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https://hu-my.sharepoint.com/personal/mwillisjackson_gsd_harvard_edu/Documents/2020 - Fall/Spatial Analysis/Git/mwillisjackson-vis/"/>
    </mc:Choice>
  </mc:AlternateContent>
  <xr:revisionPtr revIDLastSave="47" documentId="11_F25DC773A252ABDACC1048AE5958464A5ADE58F7" xr6:coauthVersionLast="45" xr6:coauthVersionMax="45" xr10:uidLastSave="{F89271C1-EC55-476A-B5CB-8CFC6E9C51A9}"/>
  <bookViews>
    <workbookView xWindow="-110" yWindow="-110" windowWidth="19420" windowHeight="11620" activeTab="1" xr2:uid="{00000000-000D-0000-FFFF-FFFF00000000}"/>
  </bookViews>
  <sheets>
    <sheet name="Sheet1" sheetId="1" r:id="rId1"/>
    <sheet name="Industry" sheetId="2" r:id="rId2"/>
  </sheets>
  <definedNames>
    <definedName name="_xlnm._FilterDatabase" localSheetId="0" hidden="1">Sheet1!$A$2:$D$35504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2" i="2"/>
  <c r="E18599" i="1"/>
  <c r="E18572" i="1"/>
  <c r="E18545" i="1"/>
  <c r="E18544" i="1"/>
  <c r="E18543" i="1"/>
  <c r="E18540" i="1"/>
  <c r="E18537" i="1"/>
  <c r="E18533" i="1"/>
  <c r="E18530" i="1"/>
  <c r="E18529" i="1"/>
  <c r="E18526" i="1"/>
  <c r="E18525" i="1"/>
  <c r="E18524" i="1"/>
  <c r="E18523" i="1"/>
  <c r="E18522" i="1"/>
  <c r="E18519" i="1"/>
  <c r="E18518" i="1"/>
  <c r="H30411" i="1"/>
  <c r="H30410" i="1"/>
  <c r="H30409" i="1"/>
  <c r="H30408" i="1"/>
  <c r="H30407" i="1"/>
  <c r="H30406" i="1"/>
  <c r="H30405" i="1"/>
  <c r="H30404" i="1"/>
  <c r="H30403" i="1"/>
  <c r="H30402" i="1"/>
  <c r="H30401" i="1"/>
  <c r="H30400" i="1"/>
  <c r="H30399" i="1"/>
  <c r="H30398" i="1"/>
  <c r="H30397" i="1"/>
  <c r="H30396" i="1"/>
  <c r="H30395" i="1"/>
  <c r="H30394" i="1"/>
  <c r="H30393" i="1"/>
  <c r="H30392" i="1"/>
  <c r="H30391" i="1"/>
  <c r="H30390" i="1"/>
  <c r="H30389" i="1"/>
  <c r="H30388" i="1"/>
  <c r="H30387" i="1"/>
  <c r="H30386" i="1"/>
  <c r="H30385" i="1"/>
  <c r="H30384" i="1"/>
  <c r="H30383" i="1"/>
  <c r="H30382" i="1"/>
  <c r="H30381"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alcChain>
</file>

<file path=xl/sharedStrings.xml><?xml version="1.0" encoding="utf-8"?>
<sst xmlns="http://schemas.openxmlformats.org/spreadsheetml/2006/main" count="106722" uniqueCount="50561">
  <si>
    <t>name</t>
  </si>
  <si>
    <t>label</t>
  </si>
  <si>
    <t>concept</t>
  </si>
  <si>
    <t>B00001_001</t>
  </si>
  <si>
    <t>Estimate!!Total</t>
  </si>
  <si>
    <t>UNWEIGHTED SAMPLE COUNT OF THE POPULATION</t>
  </si>
  <si>
    <t>B00002_001</t>
  </si>
  <si>
    <t>UNWEIGHTED SAMPLE HOUSING UNITS</t>
  </si>
  <si>
    <t>B01001_001</t>
  </si>
  <si>
    <t>SEX BY AGE</t>
  </si>
  <si>
    <t>B01001_002</t>
  </si>
  <si>
    <t>Estimate!!Total!!Male</t>
  </si>
  <si>
    <t>B01001_003</t>
  </si>
  <si>
    <t>Estimate!!Total!!Male!!Under 5 years</t>
  </si>
  <si>
    <t>B01001_004</t>
  </si>
  <si>
    <t>Estimate!!Total!!Male!!5 to 9 years</t>
  </si>
  <si>
    <t>B01001_005</t>
  </si>
  <si>
    <t>Estimate!!Total!!Male!!10 to 14 years</t>
  </si>
  <si>
    <t>B01001_006</t>
  </si>
  <si>
    <t>Estimate!!Total!!Male!!15 to 17 years</t>
  </si>
  <si>
    <t>B01001_007</t>
  </si>
  <si>
    <t>Estimate!!Total!!Male!!18 and 19 years</t>
  </si>
  <si>
    <t>B01001_008</t>
  </si>
  <si>
    <t>Estimate!!Total!!Male!!20 years</t>
  </si>
  <si>
    <t>B01001_009</t>
  </si>
  <si>
    <t>Estimate!!Total!!Male!!21 years</t>
  </si>
  <si>
    <t>B01001_010</t>
  </si>
  <si>
    <t>Estimate!!Total!!Male!!22 to 24 years</t>
  </si>
  <si>
    <t>B01001_011</t>
  </si>
  <si>
    <t>Estimate!!Total!!Male!!25 to 29 years</t>
  </si>
  <si>
    <t>B01001_012</t>
  </si>
  <si>
    <t>Estimate!!Total!!Male!!30 to 34 years</t>
  </si>
  <si>
    <t>B01001_013</t>
  </si>
  <si>
    <t>Estimate!!Total!!Male!!35 to 39 years</t>
  </si>
  <si>
    <t>B01001_014</t>
  </si>
  <si>
    <t>Estimate!!Total!!Male!!40 to 44 years</t>
  </si>
  <si>
    <t>B01001_015</t>
  </si>
  <si>
    <t>Estimate!!Total!!Male!!45 to 49 years</t>
  </si>
  <si>
    <t>B01001_016</t>
  </si>
  <si>
    <t>Estimate!!Total!!Male!!50 to 54 years</t>
  </si>
  <si>
    <t>B01001_017</t>
  </si>
  <si>
    <t>Estimate!!Total!!Male!!55 to 59 years</t>
  </si>
  <si>
    <t>B01001_018</t>
  </si>
  <si>
    <t>Estimate!!Total!!Male!!60 and 61 years</t>
  </si>
  <si>
    <t>B01001_019</t>
  </si>
  <si>
    <t>Estimate!!Total!!Male!!62 to 64 years</t>
  </si>
  <si>
    <t>B01001_020</t>
  </si>
  <si>
    <t>Estimate!!Total!!Male!!65 and 66 years</t>
  </si>
  <si>
    <t>B01001_021</t>
  </si>
  <si>
    <t>Estimate!!Total!!Male!!67 to 69 years</t>
  </si>
  <si>
    <t>B01001_022</t>
  </si>
  <si>
    <t>Estimate!!Total!!Male!!70 to 74 years</t>
  </si>
  <si>
    <t>B01001_023</t>
  </si>
  <si>
    <t>Estimate!!Total!!Male!!75 to 79 years</t>
  </si>
  <si>
    <t>B01001_024</t>
  </si>
  <si>
    <t>Estimate!!Total!!Male!!80 to 84 years</t>
  </si>
  <si>
    <t>B01001_025</t>
  </si>
  <si>
    <t>Estimate!!Total!!Male!!85 years and over</t>
  </si>
  <si>
    <t>B01001_026</t>
  </si>
  <si>
    <t>Estimate!!Total!!Female</t>
  </si>
  <si>
    <t>B01001_027</t>
  </si>
  <si>
    <t>Estimate!!Total!!Female!!Under 5 years</t>
  </si>
  <si>
    <t>B01001_028</t>
  </si>
  <si>
    <t>Estimate!!Total!!Female!!5 to 9 years</t>
  </si>
  <si>
    <t>B01001_029</t>
  </si>
  <si>
    <t>Estimate!!Total!!Female!!10 to 14 years</t>
  </si>
  <si>
    <t>B01001_030</t>
  </si>
  <si>
    <t>Estimate!!Total!!Female!!15 to 17 years</t>
  </si>
  <si>
    <t>B01001_031</t>
  </si>
  <si>
    <t>Estimate!!Total!!Female!!18 and 19 years</t>
  </si>
  <si>
    <t>B01001_032</t>
  </si>
  <si>
    <t>Estimate!!Total!!Female!!20 years</t>
  </si>
  <si>
    <t>B01001_033</t>
  </si>
  <si>
    <t>Estimate!!Total!!Female!!21 years</t>
  </si>
  <si>
    <t>B01001_034</t>
  </si>
  <si>
    <t>Estimate!!Total!!Female!!22 to 24 years</t>
  </si>
  <si>
    <t>B01001_035</t>
  </si>
  <si>
    <t>Estimate!!Total!!Female!!25 to 29 years</t>
  </si>
  <si>
    <t>B01001_036</t>
  </si>
  <si>
    <t>Estimate!!Total!!Female!!30 to 34 years</t>
  </si>
  <si>
    <t>B01001_037</t>
  </si>
  <si>
    <t>Estimate!!Total!!Female!!35 to 39 years</t>
  </si>
  <si>
    <t>B01001_038</t>
  </si>
  <si>
    <t>Estimate!!Total!!Female!!40 to 44 years</t>
  </si>
  <si>
    <t>B01001_039</t>
  </si>
  <si>
    <t>Estimate!!Total!!Female!!45 to 49 years</t>
  </si>
  <si>
    <t>B01001_040</t>
  </si>
  <si>
    <t>Estimate!!Total!!Female!!50 to 54 years</t>
  </si>
  <si>
    <t>B01001_041</t>
  </si>
  <si>
    <t>Estimate!!Total!!Female!!55 to 59 years</t>
  </si>
  <si>
    <t>B01001_042</t>
  </si>
  <si>
    <t>Estimate!!Total!!Female!!60 and 61 years</t>
  </si>
  <si>
    <t>B01001_043</t>
  </si>
  <si>
    <t>Estimate!!Total!!Female!!62 to 64 years</t>
  </si>
  <si>
    <t>B01001_044</t>
  </si>
  <si>
    <t>Estimate!!Total!!Female!!65 and 66 years</t>
  </si>
  <si>
    <t>B01001_045</t>
  </si>
  <si>
    <t>Estimate!!Total!!Female!!67 to 69 years</t>
  </si>
  <si>
    <t>B01001_046</t>
  </si>
  <si>
    <t>Estimate!!Total!!Female!!70 to 74 years</t>
  </si>
  <si>
    <t>B01001_047</t>
  </si>
  <si>
    <t>Estimate!!Total!!Female!!75 to 79 years</t>
  </si>
  <si>
    <t>B01001_048</t>
  </si>
  <si>
    <t>Estimate!!Total!!Female!!80 to 84 years</t>
  </si>
  <si>
    <t>B01001_049</t>
  </si>
  <si>
    <t>Estimate!!Total!!Female!!85 years and over</t>
  </si>
  <si>
    <t>B01001A_001</t>
  </si>
  <si>
    <t>SEX BY AGE (WHITE ALONE)</t>
  </si>
  <si>
    <t>B01001A_002</t>
  </si>
  <si>
    <t>B01001A_003</t>
  </si>
  <si>
    <t>B01001A_004</t>
  </si>
  <si>
    <t>B01001A_005</t>
  </si>
  <si>
    <t>B01001A_006</t>
  </si>
  <si>
    <t>B01001A_007</t>
  </si>
  <si>
    <t>B01001A_008</t>
  </si>
  <si>
    <t>Estimate!!Total!!Male!!20 to 24 years</t>
  </si>
  <si>
    <t>B01001A_009</t>
  </si>
  <si>
    <t>B01001A_010</t>
  </si>
  <si>
    <t>B01001A_011</t>
  </si>
  <si>
    <t>Estimate!!Total!!Male!!35 to 44 years</t>
  </si>
  <si>
    <t>B01001A_012</t>
  </si>
  <si>
    <t>Estimate!!Total!!Male!!45 to 54 years</t>
  </si>
  <si>
    <t>B01001A_013</t>
  </si>
  <si>
    <t>Estimate!!Total!!Male!!55 to 64 years</t>
  </si>
  <si>
    <t>B01001A_014</t>
  </si>
  <si>
    <t>Estimate!!Total!!Male!!65 to 74 years</t>
  </si>
  <si>
    <t>B01001A_015</t>
  </si>
  <si>
    <t>Estimate!!Total!!Male!!75 to 84 years</t>
  </si>
  <si>
    <t>B01001A_016</t>
  </si>
  <si>
    <t>B01001A_017</t>
  </si>
  <si>
    <t>B01001A_018</t>
  </si>
  <si>
    <t>B01001A_019</t>
  </si>
  <si>
    <t>B01001A_020</t>
  </si>
  <si>
    <t>B01001A_021</t>
  </si>
  <si>
    <t>B01001A_022</t>
  </si>
  <si>
    <t>B01001A_023</t>
  </si>
  <si>
    <t>Estimate!!Total!!Female!!20 to 24 years</t>
  </si>
  <si>
    <t>B01001A_024</t>
  </si>
  <si>
    <t>B01001A_025</t>
  </si>
  <si>
    <t>B01001A_026</t>
  </si>
  <si>
    <t>Estimate!!Total!!Female!!35 to 44 years</t>
  </si>
  <si>
    <t>B01001A_027</t>
  </si>
  <si>
    <t>Estimate!!Total!!Female!!45 to 54 years</t>
  </si>
  <si>
    <t>B01001A_028</t>
  </si>
  <si>
    <t>Estimate!!Total!!Female!!55 to 64 years</t>
  </si>
  <si>
    <t>B01001A_029</t>
  </si>
  <si>
    <t>Estimate!!Total!!Female!!65 to 74 years</t>
  </si>
  <si>
    <t>B01001A_030</t>
  </si>
  <si>
    <t>Estimate!!Total!!Female!!75 to 84 years</t>
  </si>
  <si>
    <t>B01001A_031</t>
  </si>
  <si>
    <t>B01001B_001</t>
  </si>
  <si>
    <t>SEX BY AGE (BLACK OR AFRICAN AMERICAN ALONE)</t>
  </si>
  <si>
    <t>B01001B_002</t>
  </si>
  <si>
    <t>B01001B_003</t>
  </si>
  <si>
    <t>B01001B_004</t>
  </si>
  <si>
    <t>B01001B_005</t>
  </si>
  <si>
    <t>B01001B_006</t>
  </si>
  <si>
    <t>B01001B_007</t>
  </si>
  <si>
    <t>B01001B_008</t>
  </si>
  <si>
    <t>B01001B_009</t>
  </si>
  <si>
    <t>B01001B_010</t>
  </si>
  <si>
    <t>B01001B_011</t>
  </si>
  <si>
    <t>B01001B_012</t>
  </si>
  <si>
    <t>B01001B_013</t>
  </si>
  <si>
    <t>B01001B_014</t>
  </si>
  <si>
    <t>B01001B_015</t>
  </si>
  <si>
    <t>B01001B_016</t>
  </si>
  <si>
    <t>B01001B_017</t>
  </si>
  <si>
    <t>B01001B_018</t>
  </si>
  <si>
    <t>B01001B_019</t>
  </si>
  <si>
    <t>B01001B_020</t>
  </si>
  <si>
    <t>B01001B_021</t>
  </si>
  <si>
    <t>B01001B_022</t>
  </si>
  <si>
    <t>B01001B_023</t>
  </si>
  <si>
    <t>B01001B_024</t>
  </si>
  <si>
    <t>B01001B_025</t>
  </si>
  <si>
    <t>B01001B_026</t>
  </si>
  <si>
    <t>B01001B_027</t>
  </si>
  <si>
    <t>B01001B_028</t>
  </si>
  <si>
    <t>B01001B_029</t>
  </si>
  <si>
    <t>B01001B_030</t>
  </si>
  <si>
    <t>B01001B_031</t>
  </si>
  <si>
    <t>B01001C_001</t>
  </si>
  <si>
    <t>SEX BY AGE (AMERICAN INDIAN AND ALASKA NATIVE ALONE)</t>
  </si>
  <si>
    <t>B01001C_002</t>
  </si>
  <si>
    <t>B01001C_003</t>
  </si>
  <si>
    <t>B01001C_004</t>
  </si>
  <si>
    <t>B01001C_005</t>
  </si>
  <si>
    <t>B01001C_006</t>
  </si>
  <si>
    <t>B01001C_007</t>
  </si>
  <si>
    <t>B01001C_008</t>
  </si>
  <si>
    <t>B01001C_009</t>
  </si>
  <si>
    <t>B01001C_010</t>
  </si>
  <si>
    <t>B01001C_011</t>
  </si>
  <si>
    <t>B01001C_012</t>
  </si>
  <si>
    <t>B01001C_013</t>
  </si>
  <si>
    <t>B01001C_014</t>
  </si>
  <si>
    <t>B01001C_015</t>
  </si>
  <si>
    <t>B01001C_016</t>
  </si>
  <si>
    <t>B01001C_017</t>
  </si>
  <si>
    <t>B01001C_018</t>
  </si>
  <si>
    <t>B01001C_019</t>
  </si>
  <si>
    <t>B01001C_020</t>
  </si>
  <si>
    <t>B01001C_021</t>
  </si>
  <si>
    <t>B01001C_022</t>
  </si>
  <si>
    <t>B01001C_023</t>
  </si>
  <si>
    <t>B01001C_024</t>
  </si>
  <si>
    <t>B01001C_025</t>
  </si>
  <si>
    <t>B01001C_026</t>
  </si>
  <si>
    <t>B01001C_027</t>
  </si>
  <si>
    <t>B01001C_028</t>
  </si>
  <si>
    <t>B01001C_029</t>
  </si>
  <si>
    <t>B01001C_030</t>
  </si>
  <si>
    <t>B01001C_031</t>
  </si>
  <si>
    <t>B01001D_001</t>
  </si>
  <si>
    <t>SEX BY AGE (ASIAN ALONE)</t>
  </si>
  <si>
    <t>B01001D_002</t>
  </si>
  <si>
    <t>B01001D_003</t>
  </si>
  <si>
    <t>B01001D_004</t>
  </si>
  <si>
    <t>B01001D_005</t>
  </si>
  <si>
    <t>B01001D_006</t>
  </si>
  <si>
    <t>B01001D_007</t>
  </si>
  <si>
    <t>B01001D_008</t>
  </si>
  <si>
    <t>B01001D_009</t>
  </si>
  <si>
    <t>B01001D_010</t>
  </si>
  <si>
    <t>B01001D_011</t>
  </si>
  <si>
    <t>B01001D_012</t>
  </si>
  <si>
    <t>B01001D_013</t>
  </si>
  <si>
    <t>B01001D_014</t>
  </si>
  <si>
    <t>B01001D_015</t>
  </si>
  <si>
    <t>B01001D_016</t>
  </si>
  <si>
    <t>B01001D_017</t>
  </si>
  <si>
    <t>B01001D_018</t>
  </si>
  <si>
    <t>B01001D_019</t>
  </si>
  <si>
    <t>B01001D_020</t>
  </si>
  <si>
    <t>B01001D_021</t>
  </si>
  <si>
    <t>B01001D_022</t>
  </si>
  <si>
    <t>B01001D_023</t>
  </si>
  <si>
    <t>B01001D_024</t>
  </si>
  <si>
    <t>B01001D_025</t>
  </si>
  <si>
    <t>B01001D_026</t>
  </si>
  <si>
    <t>B01001D_027</t>
  </si>
  <si>
    <t>B01001D_028</t>
  </si>
  <si>
    <t>B01001D_029</t>
  </si>
  <si>
    <t>B01001D_030</t>
  </si>
  <si>
    <t>B01001D_031</t>
  </si>
  <si>
    <t>B01001E_001</t>
  </si>
  <si>
    <t>SEX BY AGE (NATIVE HAWAIIAN AND OTHER PACIFIC ISLANDER ALONE)</t>
  </si>
  <si>
    <t>B01001E_002</t>
  </si>
  <si>
    <t>B01001E_003</t>
  </si>
  <si>
    <t>B01001E_004</t>
  </si>
  <si>
    <t>B01001E_005</t>
  </si>
  <si>
    <t>B01001E_006</t>
  </si>
  <si>
    <t>B01001E_007</t>
  </si>
  <si>
    <t>B01001E_008</t>
  </si>
  <si>
    <t>B01001E_009</t>
  </si>
  <si>
    <t>B01001E_010</t>
  </si>
  <si>
    <t>B01001E_011</t>
  </si>
  <si>
    <t>B01001E_012</t>
  </si>
  <si>
    <t>B01001E_013</t>
  </si>
  <si>
    <t>B01001E_014</t>
  </si>
  <si>
    <t>B01001E_015</t>
  </si>
  <si>
    <t>B01001E_016</t>
  </si>
  <si>
    <t>B01001E_017</t>
  </si>
  <si>
    <t>B01001E_018</t>
  </si>
  <si>
    <t>B01001E_019</t>
  </si>
  <si>
    <t>B01001E_020</t>
  </si>
  <si>
    <t>B01001E_021</t>
  </si>
  <si>
    <t>B01001E_022</t>
  </si>
  <si>
    <t>B01001E_023</t>
  </si>
  <si>
    <t>B01001E_024</t>
  </si>
  <si>
    <t>B01001E_025</t>
  </si>
  <si>
    <t>B01001E_026</t>
  </si>
  <si>
    <t>B01001E_027</t>
  </si>
  <si>
    <t>B01001E_028</t>
  </si>
  <si>
    <t>B01001E_029</t>
  </si>
  <si>
    <t>B01001E_030</t>
  </si>
  <si>
    <t>B01001E_031</t>
  </si>
  <si>
    <t>B01001F_001</t>
  </si>
  <si>
    <t>SEX BY AGE (SOME OTHER RACE ALONE)</t>
  </si>
  <si>
    <t>B01001F_002</t>
  </si>
  <si>
    <t>B01001F_003</t>
  </si>
  <si>
    <t>B01001F_004</t>
  </si>
  <si>
    <t>B01001F_005</t>
  </si>
  <si>
    <t>B01001F_006</t>
  </si>
  <si>
    <t>B01001F_007</t>
  </si>
  <si>
    <t>B01001F_008</t>
  </si>
  <si>
    <t>B01001F_009</t>
  </si>
  <si>
    <t>B01001F_010</t>
  </si>
  <si>
    <t>B01001F_011</t>
  </si>
  <si>
    <t>B01001F_012</t>
  </si>
  <si>
    <t>B01001F_013</t>
  </si>
  <si>
    <t>B01001F_014</t>
  </si>
  <si>
    <t>B01001F_015</t>
  </si>
  <si>
    <t>B01001F_016</t>
  </si>
  <si>
    <t>B01001F_017</t>
  </si>
  <si>
    <t>B01001F_018</t>
  </si>
  <si>
    <t>B01001F_019</t>
  </si>
  <si>
    <t>B01001F_020</t>
  </si>
  <si>
    <t>B01001F_021</t>
  </si>
  <si>
    <t>B01001F_022</t>
  </si>
  <si>
    <t>B01001F_023</t>
  </si>
  <si>
    <t>B01001F_024</t>
  </si>
  <si>
    <t>B01001F_025</t>
  </si>
  <si>
    <t>B01001F_026</t>
  </si>
  <si>
    <t>B01001F_027</t>
  </si>
  <si>
    <t>B01001F_028</t>
  </si>
  <si>
    <t>B01001F_029</t>
  </si>
  <si>
    <t>B01001F_030</t>
  </si>
  <si>
    <t>B01001F_031</t>
  </si>
  <si>
    <t>B01001G_001</t>
  </si>
  <si>
    <t>SEX BY AGE (TWO OR MORE RACES)</t>
  </si>
  <si>
    <t>B01001G_002</t>
  </si>
  <si>
    <t>B01001G_003</t>
  </si>
  <si>
    <t>B01001G_004</t>
  </si>
  <si>
    <t>B01001G_005</t>
  </si>
  <si>
    <t>B01001G_006</t>
  </si>
  <si>
    <t>B01001G_007</t>
  </si>
  <si>
    <t>B01001G_008</t>
  </si>
  <si>
    <t>B01001G_009</t>
  </si>
  <si>
    <t>B01001G_010</t>
  </si>
  <si>
    <t>B01001G_011</t>
  </si>
  <si>
    <t>B01001G_012</t>
  </si>
  <si>
    <t>B01001G_013</t>
  </si>
  <si>
    <t>B01001G_014</t>
  </si>
  <si>
    <t>B01001G_015</t>
  </si>
  <si>
    <t>B01001G_016</t>
  </si>
  <si>
    <t>B01001G_017</t>
  </si>
  <si>
    <t>B01001G_018</t>
  </si>
  <si>
    <t>B01001G_019</t>
  </si>
  <si>
    <t>B01001G_020</t>
  </si>
  <si>
    <t>B01001G_021</t>
  </si>
  <si>
    <t>B01001G_022</t>
  </si>
  <si>
    <t>B01001G_023</t>
  </si>
  <si>
    <t>B01001G_024</t>
  </si>
  <si>
    <t>B01001G_025</t>
  </si>
  <si>
    <t>B01001G_026</t>
  </si>
  <si>
    <t>B01001G_027</t>
  </si>
  <si>
    <t>B01001G_028</t>
  </si>
  <si>
    <t>B01001G_029</t>
  </si>
  <si>
    <t>B01001G_030</t>
  </si>
  <si>
    <t>B01001G_031</t>
  </si>
  <si>
    <t>B01001H_001</t>
  </si>
  <si>
    <t>SEX BY AGE (WHITE ALONE, NOT HISPANIC OR LATINO)</t>
  </si>
  <si>
    <t>B01001H_002</t>
  </si>
  <si>
    <t>B01001H_003</t>
  </si>
  <si>
    <t>B01001H_004</t>
  </si>
  <si>
    <t>B01001H_005</t>
  </si>
  <si>
    <t>B01001H_006</t>
  </si>
  <si>
    <t>B01001H_007</t>
  </si>
  <si>
    <t>B01001H_008</t>
  </si>
  <si>
    <t>B01001H_009</t>
  </si>
  <si>
    <t>B01001H_010</t>
  </si>
  <si>
    <t>B01001H_011</t>
  </si>
  <si>
    <t>B01001H_012</t>
  </si>
  <si>
    <t>B01001H_013</t>
  </si>
  <si>
    <t>B01001H_014</t>
  </si>
  <si>
    <t>B01001H_015</t>
  </si>
  <si>
    <t>B01001H_016</t>
  </si>
  <si>
    <t>B01001H_017</t>
  </si>
  <si>
    <t>B01001H_018</t>
  </si>
  <si>
    <t>B01001H_019</t>
  </si>
  <si>
    <t>B01001H_020</t>
  </si>
  <si>
    <t>B01001H_021</t>
  </si>
  <si>
    <t>B01001H_022</t>
  </si>
  <si>
    <t>B01001H_023</t>
  </si>
  <si>
    <t>B01001H_024</t>
  </si>
  <si>
    <t>B01001H_025</t>
  </si>
  <si>
    <t>B01001H_026</t>
  </si>
  <si>
    <t>B01001H_027</t>
  </si>
  <si>
    <t>B01001H_028</t>
  </si>
  <si>
    <t>B01001H_029</t>
  </si>
  <si>
    <t>B01001H_030</t>
  </si>
  <si>
    <t>B01001H_031</t>
  </si>
  <si>
    <t>B01001I_001</t>
  </si>
  <si>
    <t>SEX BY AGE (HISPANIC OR LATINO)</t>
  </si>
  <si>
    <t>B01001I_002</t>
  </si>
  <si>
    <t>B01001I_003</t>
  </si>
  <si>
    <t>B01001I_004</t>
  </si>
  <si>
    <t>B01001I_005</t>
  </si>
  <si>
    <t>B01001I_006</t>
  </si>
  <si>
    <t>B01001I_007</t>
  </si>
  <si>
    <t>B01001I_008</t>
  </si>
  <si>
    <t>B01001I_009</t>
  </si>
  <si>
    <t>B01001I_010</t>
  </si>
  <si>
    <t>B01001I_011</t>
  </si>
  <si>
    <t>B01001I_012</t>
  </si>
  <si>
    <t>B01001I_013</t>
  </si>
  <si>
    <t>B01001I_014</t>
  </si>
  <si>
    <t>B01001I_015</t>
  </si>
  <si>
    <t>B01001I_016</t>
  </si>
  <si>
    <t>B01001I_017</t>
  </si>
  <si>
    <t>B01001I_018</t>
  </si>
  <si>
    <t>B01001I_019</t>
  </si>
  <si>
    <t>B01001I_020</t>
  </si>
  <si>
    <t>B01001I_021</t>
  </si>
  <si>
    <t>B01001I_022</t>
  </si>
  <si>
    <t>B01001I_023</t>
  </si>
  <si>
    <t>B01001I_024</t>
  </si>
  <si>
    <t>B01001I_025</t>
  </si>
  <si>
    <t>B01001I_026</t>
  </si>
  <si>
    <t>B01001I_027</t>
  </si>
  <si>
    <t>B01001I_028</t>
  </si>
  <si>
    <t>B01001I_029</t>
  </si>
  <si>
    <t>B01001I_030</t>
  </si>
  <si>
    <t>B01001I_031</t>
  </si>
  <si>
    <t>B01002_001</t>
  </si>
  <si>
    <t>Estimate!!Median age --!!Total</t>
  </si>
  <si>
    <t>MEDIAN AGE BY SEX</t>
  </si>
  <si>
    <t>B01002_002</t>
  </si>
  <si>
    <t>Estimate!!Median age --!!Male</t>
  </si>
  <si>
    <t>B01002_003</t>
  </si>
  <si>
    <t>Estimate!!Median age --!!Female</t>
  </si>
  <si>
    <t>B01002A_001</t>
  </si>
  <si>
    <t>MEDIAN AGE BY SEX (WHITE ALONE)</t>
  </si>
  <si>
    <t>B01002A_002</t>
  </si>
  <si>
    <t>B01002A_003</t>
  </si>
  <si>
    <t>B01002B_001</t>
  </si>
  <si>
    <t>MEDIAN AGE BY SEX (BLACK OR AFRICAN AMERICAN ALONE)</t>
  </si>
  <si>
    <t>B01002B_002</t>
  </si>
  <si>
    <t>B01002B_003</t>
  </si>
  <si>
    <t>B01002C_001</t>
  </si>
  <si>
    <t>MEDIAN AGE BY SEX (AMERICAN INDIAN AND ALASKA NATIVE ALONE)</t>
  </si>
  <si>
    <t>B01002C_002</t>
  </si>
  <si>
    <t>B01002C_003</t>
  </si>
  <si>
    <t>B01002D_001</t>
  </si>
  <si>
    <t>MEDIAN AGE BY SEX (ASIAN ALONE)</t>
  </si>
  <si>
    <t>B01002D_002</t>
  </si>
  <si>
    <t>B01002D_003</t>
  </si>
  <si>
    <t>B01002E_001</t>
  </si>
  <si>
    <t>MEDIAN AGE BY SEX (NATIVE HAWAIIAN AND OTHER PACIFIC ISLANDER ALONE)</t>
  </si>
  <si>
    <t>B01002E_002</t>
  </si>
  <si>
    <t>B01002E_003</t>
  </si>
  <si>
    <t>B01002F_001</t>
  </si>
  <si>
    <t>MEDIAN AGE BY SEX (SOME OTHER RACE ALONE)</t>
  </si>
  <si>
    <t>B01002F_002</t>
  </si>
  <si>
    <t>B01002F_003</t>
  </si>
  <si>
    <t>B01002G_001</t>
  </si>
  <si>
    <t>MEDIAN AGE BY SEX (TWO OR MORE RACES)</t>
  </si>
  <si>
    <t>B01002G_002</t>
  </si>
  <si>
    <t>B01002G_003</t>
  </si>
  <si>
    <t>B01002H_001</t>
  </si>
  <si>
    <t>MEDIAN AGE BY SEX (WHITE ALONE, NOT HISPANIC OR LATINO)</t>
  </si>
  <si>
    <t>B01002H_002</t>
  </si>
  <si>
    <t>B01002H_003</t>
  </si>
  <si>
    <t>B01002I_001</t>
  </si>
  <si>
    <t>MEDIAN AGE BY SEX (HISPANIC OR LATINO)</t>
  </si>
  <si>
    <t>B01002I_002</t>
  </si>
  <si>
    <t>B01002I_003</t>
  </si>
  <si>
    <t>B01003_001</t>
  </si>
  <si>
    <t>TOTAL POPULATION</t>
  </si>
  <si>
    <t>B02001_001</t>
  </si>
  <si>
    <t>RACE</t>
  </si>
  <si>
    <t>B02001_002</t>
  </si>
  <si>
    <t>Estimate!!Total!!White alone</t>
  </si>
  <si>
    <t>B02001_003</t>
  </si>
  <si>
    <t>Estimate!!Total!!Black or African American alone</t>
  </si>
  <si>
    <t>B02001_004</t>
  </si>
  <si>
    <t>Estimate!!Total!!American Indian and Alaska Native alone</t>
  </si>
  <si>
    <t>B02001_005</t>
  </si>
  <si>
    <t>Estimate!!Total!!Asian alone</t>
  </si>
  <si>
    <t>B02001_006</t>
  </si>
  <si>
    <t>Estimate!!Total!!Native Hawaiian and Other Pacific Islander alone</t>
  </si>
  <si>
    <t>B02001_007</t>
  </si>
  <si>
    <t>Estimate!!Total!!Some other race alone</t>
  </si>
  <si>
    <t>B02001_008</t>
  </si>
  <si>
    <t>Estimate!!Total!!Two or more races</t>
  </si>
  <si>
    <t>B02001_009</t>
  </si>
  <si>
    <t>Estimate!!Total!!Two or more races!!Two races including Some other race</t>
  </si>
  <si>
    <t>B02001_010</t>
  </si>
  <si>
    <t>Estimate!!Total!!Two or more races!!Two races excluding Some other race, and three or more races</t>
  </si>
  <si>
    <t>B02003_001</t>
  </si>
  <si>
    <t>DETAILED RACE</t>
  </si>
  <si>
    <t>B02003_002</t>
  </si>
  <si>
    <t>Estimate!!Total!!Population of one race</t>
  </si>
  <si>
    <t>B02003_003</t>
  </si>
  <si>
    <t>Estimate!!Total!!Population of one race!!White alone</t>
  </si>
  <si>
    <t>B02003_004</t>
  </si>
  <si>
    <t>Estimate!!Total!!Population of one race!!Black or African American alone</t>
  </si>
  <si>
    <t>B02003_005</t>
  </si>
  <si>
    <t>Estimate!!Total!!Population of one race!!American Indian and Alaska Native alone</t>
  </si>
  <si>
    <t>B02003_006</t>
  </si>
  <si>
    <t>Estimate!!Total!!Population of one race!!Asian alone</t>
  </si>
  <si>
    <t>B02003_007</t>
  </si>
  <si>
    <t>Estimate!!Total!!Population of one race!!Native Hawaiian and Other Pacific Islander alone</t>
  </si>
  <si>
    <t>B02003_008</t>
  </si>
  <si>
    <t>Estimate!!Total!!Population of one race!!Some other race alone</t>
  </si>
  <si>
    <t>B02003_009</t>
  </si>
  <si>
    <t>Estimate!!Total!!Population of two or more races</t>
  </si>
  <si>
    <t>B02003_010</t>
  </si>
  <si>
    <t>Estimate!!Total!!Population of two or more races!!Population of two races</t>
  </si>
  <si>
    <t>B02003_011</t>
  </si>
  <si>
    <t>Estimate!!Total!!Population of two or more races!!Population of two races!!White; Black or African American</t>
  </si>
  <si>
    <t>B02003_012</t>
  </si>
  <si>
    <t>Estimate!!Total!!Population of two or more races!!Population of two races!!White; American Indian and Alaska Native</t>
  </si>
  <si>
    <t>B02003_013</t>
  </si>
  <si>
    <t>Estimate!!Total!!Population of two or more races!!Population of two races!!White; Asian</t>
  </si>
  <si>
    <t>B02003_014</t>
  </si>
  <si>
    <t>Estimate!!Total!!Population of two or more races!!Population of two races!!White; Native Hawaiian and Other Pacific Islander</t>
  </si>
  <si>
    <t>B02003_015</t>
  </si>
  <si>
    <t>Estimate!!Total!!Population of two or more races!!Population of two races!!White; Some other race</t>
  </si>
  <si>
    <t>B02003_016</t>
  </si>
  <si>
    <t>Estimate!!Total!!Population of two or more races!!Population of two races!!Black or African American; American Indian and Alaska Native</t>
  </si>
  <si>
    <t>B02003_017</t>
  </si>
  <si>
    <t>Estimate!!Total!!Population of two or more races!!Population of two races!!Black or African American; Asian</t>
  </si>
  <si>
    <t>B02003_018</t>
  </si>
  <si>
    <t>Estimate!!Total!!Population of two or more races!!Population of two races!!Black or African American; Native Hawaiian and Other Pacific Islander</t>
  </si>
  <si>
    <t>B02003_019</t>
  </si>
  <si>
    <t>Estimate!!Total!!Population of two or more races!!Population of two races!!Black or African American; Some other race</t>
  </si>
  <si>
    <t>B02003_020</t>
  </si>
  <si>
    <t>Estimate!!Total!!Population of two or more races!!Population of two races!!American Indian and Alaska Native; Asian</t>
  </si>
  <si>
    <t>B02003_021</t>
  </si>
  <si>
    <t>Estimate!!Total!!Population of two or more races!!Population of two races!!American Indian and Alaska Native; Native Hawaiian and Other Pacific Islander</t>
  </si>
  <si>
    <t>B02003_022</t>
  </si>
  <si>
    <t>Estimate!!Total!!Population of two or more races!!Population of two races!!American Indian and Alaska Native; Some other race</t>
  </si>
  <si>
    <t>B02003_023</t>
  </si>
  <si>
    <t>Estimate!!Total!!Population of two or more races!!Population of two races!!Asian; Native Hawaiian and Other Pacific Islander</t>
  </si>
  <si>
    <t>B02003_024</t>
  </si>
  <si>
    <t>Estimate!!Total!!Population of two or more races!!Population of two races!!Asian; Some other race</t>
  </si>
  <si>
    <t>B02003_025</t>
  </si>
  <si>
    <t>Estimate!!Total!!Population of two or more races!!Population of two races!!Native Hawaiian and Other Pacific Islander; Some other race</t>
  </si>
  <si>
    <t>B02003_026</t>
  </si>
  <si>
    <t>Estimate!!Total!!Population of two or more races!!Population of three races</t>
  </si>
  <si>
    <t>B02003_027</t>
  </si>
  <si>
    <t>Estimate!!Total!!Population of two or more races!!Population of three races!!White; Black or African American; American Indian and Alaska Native</t>
  </si>
  <si>
    <t>B02003_028</t>
  </si>
  <si>
    <t>Estimate!!Total!!Population of two or more races!!Population of three races!!White; Black or African American; Asian</t>
  </si>
  <si>
    <t>B02003_029</t>
  </si>
  <si>
    <t>Estimate!!Total!!Population of two or more races!!Population of three races!!White; Black or African American; Native Hawaiian and Other Pacific Islander</t>
  </si>
  <si>
    <t>B02003_030</t>
  </si>
  <si>
    <t>Estimate!!Total!!Population of two or more races!!Population of three races!!White; Black or African American; Some other race</t>
  </si>
  <si>
    <t>B02003_031</t>
  </si>
  <si>
    <t>Estimate!!Total!!Population of two or more races!!Population of three races!!White; American Indian and Alaska Native; Asian</t>
  </si>
  <si>
    <t>B02003_032</t>
  </si>
  <si>
    <t>Estimate!!Total!!Population of two or more races!!Population of three races!!White; American Indian and Alaska Native; Native Hawaiian and Other Pacific Islander</t>
  </si>
  <si>
    <t>B02003_033</t>
  </si>
  <si>
    <t>Estimate!!Total!!Population of two or more races!!Population of three races!!White; American Indian and Alaska Native; Some other race</t>
  </si>
  <si>
    <t>B02003_034</t>
  </si>
  <si>
    <t>Estimate!!Total!!Population of two or more races!!Population of three races!!White; Asian; Native Hawaiian and Other Pacific Islander</t>
  </si>
  <si>
    <t>B02003_035</t>
  </si>
  <si>
    <t>Estimate!!Total!!Population of two or more races!!Population of three races!!White; Asian; Some other race</t>
  </si>
  <si>
    <t>B02003_036</t>
  </si>
  <si>
    <t>Estimate!!Total!!Population of two or more races!!Population of three races!!White; Native Hawaiian and Other Pacific Islander; Some other race</t>
  </si>
  <si>
    <t>B02003_037</t>
  </si>
  <si>
    <t>Estimate!!Total!!Population of two or more races!!Population of three races!!Black or African American; American Indian and Alaska Native; Asian</t>
  </si>
  <si>
    <t>B02003_038</t>
  </si>
  <si>
    <t>Estimate!!Total!!Population of two or more races!!Population of three races!!Black or African American; American Indian and Alaska Native; Native Hawaiian and Other Pacific Islander</t>
  </si>
  <si>
    <t>B02003_039</t>
  </si>
  <si>
    <t>Estimate!!Total!!Population of two or more races!!Population of three races!!Black or African American; American Indian and Alaska Native; Some other race</t>
  </si>
  <si>
    <t>B02003_040</t>
  </si>
  <si>
    <t>Estimate!!Total!!Population of two or more races!!Population of three races!!Black or African American; Asian; Native Hawaiian and Other Pacific Islander</t>
  </si>
  <si>
    <t>B02003_041</t>
  </si>
  <si>
    <t>Estimate!!Total!!Population of two or more races!!Population of three races!!Black or African American; Asian; Some other race</t>
  </si>
  <si>
    <t>B02003_042</t>
  </si>
  <si>
    <t>Estimate!!Total!!Population of two or more races!!Population of three races!!Black or African American; Native Hawaiian and Other Pacific Islander; Some other race</t>
  </si>
  <si>
    <t>B02003_043</t>
  </si>
  <si>
    <t>Estimate!!Total!!Population of two or more races!!Population of three races!!American Indian and Alaska Native; Asian; Native Hawaiian and Other Pacific Islander</t>
  </si>
  <si>
    <t>B02003_044</t>
  </si>
  <si>
    <t>Estimate!!Total!!Population of two or more races!!Population of three races!!American Indian and Alaska Native; Asian; Some other race</t>
  </si>
  <si>
    <t>B02003_045</t>
  </si>
  <si>
    <t>Estimate!!Total!!Population of two or more races!!Population of three races!!American Indian and Alaska Native; Native Hawaiian and Other Pacific Islander; Some other race</t>
  </si>
  <si>
    <t>B02003_046</t>
  </si>
  <si>
    <t>Estimate!!Total!!Population of two or more races!!Population of three races!!Asian; Native Hawaiian and Other Pacific Islander; Some other race</t>
  </si>
  <si>
    <t>B02003_047</t>
  </si>
  <si>
    <t>Estimate!!Total!!Population of two or more races!!Population of four races</t>
  </si>
  <si>
    <t>B02003_048</t>
  </si>
  <si>
    <t>Estimate!!Total!!Population of two or more races!!Population of four races!!White; Black or African American; American Indian and Alaska Native; Asian</t>
  </si>
  <si>
    <t>B02003_049</t>
  </si>
  <si>
    <t>Estimate!!Total!!Population of two or more races!!Population of four races!!White; Black or African American; American Indian and Alaska Native; Native Hawaiian and Other Pacific Islander</t>
  </si>
  <si>
    <t>B02003_050</t>
  </si>
  <si>
    <t>Estimate!!Total!!Population of two or more races!!Population of four races!!White; Black or African American; American Indian and Alaska Native; Some other race</t>
  </si>
  <si>
    <t>B02003_051</t>
  </si>
  <si>
    <t>Estimate!!Total!!Population of two or more races!!Population of four races!!White; Black or African American; Asian; Native Hawaiian and Other Pacific Islander</t>
  </si>
  <si>
    <t>B02003_052</t>
  </si>
  <si>
    <t>Estimate!!Total!!Population of two or more races!!Population of four races!!White; Black or African American; Asian; Some other race</t>
  </si>
  <si>
    <t>B02003_053</t>
  </si>
  <si>
    <t>Estimate!!Total!!Population of two or more races!!Population of four races!!White; Black or African American; Native Hawaiian and Other Pacific Islander; Some other race</t>
  </si>
  <si>
    <t>B02003_054</t>
  </si>
  <si>
    <t>Estimate!!Total!!Population of two or more races!!Population of four races!!White; American Indian and Alaska Native; Asian; Native Hawaiian and Other Pacific Islander</t>
  </si>
  <si>
    <t>B02003_055</t>
  </si>
  <si>
    <t>Estimate!!Total!!Population of two or more races!!Population of four races!!White; American Indian and Alaska Native; Asian; Some other race</t>
  </si>
  <si>
    <t>B02003_056</t>
  </si>
  <si>
    <t>Estimate!!Total!!Population of two or more races!!Population of four races!!White; American Indian and Alaska Native; Native Hawaiian and Other Pacific Islander; Some other race</t>
  </si>
  <si>
    <t>B02003_057</t>
  </si>
  <si>
    <t>Estimate!!Total!!Population of two or more races!!Population of four races!!White; Asian; Native Hawaiian and Other Pacific Islander; Some other race</t>
  </si>
  <si>
    <t>B02003_058</t>
  </si>
  <si>
    <t>Estimate!!Total!!Population of two or more races!!Population of four races!!Black or African American; American Indian and Alaska Native; Asian; Native Hawaiian and Other Pacific Islander</t>
  </si>
  <si>
    <t>B02003_059</t>
  </si>
  <si>
    <t>Estimate!!Total!!Population of two or more races!!Population of four races!!Black or African American; American Indian and Alaska Native; Asian; Some other race</t>
  </si>
  <si>
    <t>B02003_060</t>
  </si>
  <si>
    <t>Estimate!!Total!!Population of two or more races!!Population of four races!!Black or African American; American Indian and Alaska Native; Native Hawaiian and Other Pacific Islander; Some other race</t>
  </si>
  <si>
    <t>B02003_061</t>
  </si>
  <si>
    <t>Estimate!!Total!!Population of two or more races!!Population of four races!!Black or African American; Asian; Native Hawaiian and Other Pacific Islander; Some other race</t>
  </si>
  <si>
    <t>B02003_062</t>
  </si>
  <si>
    <t>Estimate!!Total!!Population of two or more races!!Population of four races!!American Indian and Alaska Native; Asian; Native Hawaiian and Other Pacific Islander; Some other race</t>
  </si>
  <si>
    <t>B02003_063</t>
  </si>
  <si>
    <t>Estimate!!Total!!Population of two or more races!!Population of five races</t>
  </si>
  <si>
    <t>B02003_064</t>
  </si>
  <si>
    <t>Estimate!!Total!!Population of two or more races!!Population of five races!!White; Black or African American; American Indian and Alaska Native; Asian; Native Hawaiian and Other Pacific Islander</t>
  </si>
  <si>
    <t>B02003_065</t>
  </si>
  <si>
    <t>Estimate!!Total!!Population of two or more races!!Population of five races!!White; Black or African American; American Indian and Alaska Native; Asian; Some other race</t>
  </si>
  <si>
    <t>B02003_066</t>
  </si>
  <si>
    <t>Estimate!!Total!!Population of two or more races!!Population of five races!!White; Black or African American; American Indian and Alaska Native; Native Hawaiian and Other Pacific Islander; Some other race</t>
  </si>
  <si>
    <t>B02003_067</t>
  </si>
  <si>
    <t>Estimate!!Total!!Population of two or more races!!Population of five races!!White; Black or African American; Asian; Native Hawaiian and Other Pacific Islander; Some other race</t>
  </si>
  <si>
    <t>B02003_068</t>
  </si>
  <si>
    <t>Estimate!!Total!!Population of two or more races!!Population of five races!!White; American Indian and Alaska Native; Asian; Native Hawaiian and Other Pacific Islander; Some other race</t>
  </si>
  <si>
    <t>B02003_069</t>
  </si>
  <si>
    <t>Estimate!!Total!!Population of two or more races!!Population of five races!!Black or African American; American Indian and Alaska Native; Asian; Native Hawaiian and Other Pacific Islander; Some other race</t>
  </si>
  <si>
    <t>B02003_070</t>
  </si>
  <si>
    <t>Estimate!!Total!!Population of two or more races!!Population of six races</t>
  </si>
  <si>
    <t>B02003_071</t>
  </si>
  <si>
    <t>Estimate!!Total!!Population of two or more races!!Population of six races!!White; Black or African American; American Indian and Alaska Native; Asian; Native Hawaiian and Other Pacific Islander; Some other race</t>
  </si>
  <si>
    <t>B02008_001</t>
  </si>
  <si>
    <t>WHITE ALONE OR IN COMBINATION WITH ONE OR MORE OTHER RACES</t>
  </si>
  <si>
    <t>B02009_001</t>
  </si>
  <si>
    <t>BLACK OR AFRICAN AMERICAN ALONE OR IN COMBINATION WITH ONE OR MORE OTHER RACES</t>
  </si>
  <si>
    <t>B02010_001</t>
  </si>
  <si>
    <t>AMERICAN INDIAN AND ALASKA NATIVE ALONE OR IN COMBINATION WITH ONE OR MORE OTHER RACES</t>
  </si>
  <si>
    <t>B02011_001</t>
  </si>
  <si>
    <t>ASIAN ALONE OR IN COMBINATION WITH ONE OR MORE OTHER RACES</t>
  </si>
  <si>
    <t>B02012_001</t>
  </si>
  <si>
    <t>NATIVE HAWAIIAN AND OTHER PACIFIC ISLANDER ALONE OR IN COMBINATION WITH ONE OR MORE OTHER RACES</t>
  </si>
  <si>
    <t>B02013_001</t>
  </si>
  <si>
    <t>SOME OTHER RACE ALONE OR IN COMBINATION WITH ONE OR MORE OTHER RACES</t>
  </si>
  <si>
    <t>B02014_001</t>
  </si>
  <si>
    <t>AMERICAN INDIAN AND ALASKA NATIVE ALONE FOR SELECTED TRIBAL GROUPINGS</t>
  </si>
  <si>
    <t>B02014_002</t>
  </si>
  <si>
    <t>Estimate!!Total!!American Indian tribes, specified</t>
  </si>
  <si>
    <t>B02014_003</t>
  </si>
  <si>
    <t>Estimate!!Total!!American Indian tribes, specified!!Apache</t>
  </si>
  <si>
    <t>B02014_004</t>
  </si>
  <si>
    <t>Estimate!!Total!!American Indian tribes, specified!!Arapaho</t>
  </si>
  <si>
    <t>B02014_005</t>
  </si>
  <si>
    <t>Estimate!!Total!!American Indian tribes, specified!!Blackfeet</t>
  </si>
  <si>
    <t>B02014_006</t>
  </si>
  <si>
    <t>Estimate!!Total!!American Indian tribes, specified!!Canadian and French American Indian</t>
  </si>
  <si>
    <t>B02014_007</t>
  </si>
  <si>
    <t>Estimate!!Total!!American Indian tribes, specified!!Central American Indian</t>
  </si>
  <si>
    <t>B02014_008</t>
  </si>
  <si>
    <t>Estimate!!Total!!American Indian tribes, specified!!Cherokee</t>
  </si>
  <si>
    <t>B02014_009</t>
  </si>
  <si>
    <t>Estimate!!Total!!American Indian tribes, specified!!Cheyenne</t>
  </si>
  <si>
    <t>B02014_010</t>
  </si>
  <si>
    <t>Estimate!!Total!!American Indian tribes, specified!!Chickasaw</t>
  </si>
  <si>
    <t>B02014_011</t>
  </si>
  <si>
    <t>Estimate!!Total!!American Indian tribes, specified!!Chippewa</t>
  </si>
  <si>
    <t>B02014_012</t>
  </si>
  <si>
    <t>Estimate!!Total!!American Indian tribes, specified!!Choctaw</t>
  </si>
  <si>
    <t>B02014_013</t>
  </si>
  <si>
    <t>Estimate!!Total!!American Indian tribes, specified!!Colville</t>
  </si>
  <si>
    <t>B02014_014</t>
  </si>
  <si>
    <t>Estimate!!Total!!American Indian tribes, specified!!Comanche</t>
  </si>
  <si>
    <t>B02014_015</t>
  </si>
  <si>
    <t>Estimate!!Total!!American Indian tribes, specified!!Cree</t>
  </si>
  <si>
    <t>B02014_016</t>
  </si>
  <si>
    <t>Estimate!!Total!!American Indian tribes, specified!!Creek</t>
  </si>
  <si>
    <t>B02014_017</t>
  </si>
  <si>
    <t>Estimate!!Total!!American Indian tribes, specified!!Crow</t>
  </si>
  <si>
    <t>B02014_018</t>
  </si>
  <si>
    <t>Estimate!!Total!!American Indian tribes, specified!!Delaware</t>
  </si>
  <si>
    <t>B02014_019</t>
  </si>
  <si>
    <t>Estimate!!Total!!American Indian tribes, specified!!Hopi</t>
  </si>
  <si>
    <t>B02014_020</t>
  </si>
  <si>
    <t>Estimate!!Total!!American Indian tribes, specified!!Houma</t>
  </si>
  <si>
    <t>B02014_021</t>
  </si>
  <si>
    <t>Estimate!!Total!!American Indian tribes, specified!!Iroquois</t>
  </si>
  <si>
    <t>B02014_022</t>
  </si>
  <si>
    <t>Estimate!!Total!!American Indian tribes, specified!!Kiowa</t>
  </si>
  <si>
    <t>B02014_023</t>
  </si>
  <si>
    <t>Estimate!!Total!!American Indian tribes, specified!!Lumbee</t>
  </si>
  <si>
    <t>B02014_024</t>
  </si>
  <si>
    <t>Estimate!!Total!!American Indian tribes, specified!!Menominee</t>
  </si>
  <si>
    <t>B02014_025</t>
  </si>
  <si>
    <t>Estimate!!Total!!American Indian tribes, specified!!Mexican American Indian</t>
  </si>
  <si>
    <t>B02014_026</t>
  </si>
  <si>
    <t>Estimate!!Total!!American Indian tribes, specified!!Navajo</t>
  </si>
  <si>
    <t>B02014_027</t>
  </si>
  <si>
    <t>Estimate!!Total!!American Indian tribes, specified!!Osage</t>
  </si>
  <si>
    <t>B02014_028</t>
  </si>
  <si>
    <t>Estimate!!Total!!American Indian tribes, specified!!Ottawa</t>
  </si>
  <si>
    <t>B02014_029</t>
  </si>
  <si>
    <t>Estimate!!Total!!American Indian tribes, specified!!Paiute</t>
  </si>
  <si>
    <t>B02014_030</t>
  </si>
  <si>
    <t>Estimate!!Total!!American Indian tribes, specified!!Pima</t>
  </si>
  <si>
    <t>B02014_031</t>
  </si>
  <si>
    <t>Estimate!!Total!!American Indian tribes, specified!!Potawatomi</t>
  </si>
  <si>
    <t>B02014_032</t>
  </si>
  <si>
    <t>Estimate!!Total!!American Indian tribes, specified!!Pueblo</t>
  </si>
  <si>
    <t>B02014_033</t>
  </si>
  <si>
    <t>Estimate!!Total!!American Indian tribes, specified!!Puget Sound Salish</t>
  </si>
  <si>
    <t>B02014_034</t>
  </si>
  <si>
    <t>Estimate!!Total!!American Indian tribes, specified!!Seminole</t>
  </si>
  <si>
    <t>B02014_035</t>
  </si>
  <si>
    <t>Estimate!!Total!!American Indian tribes, specified!!Shoshone</t>
  </si>
  <si>
    <t>B02014_036</t>
  </si>
  <si>
    <t>Estimate!!Total!!American Indian tribes, specified!!Sioux</t>
  </si>
  <si>
    <t>B02014_037</t>
  </si>
  <si>
    <t>Estimate!!Total!!American Indian tribes, specified!!South American Indian</t>
  </si>
  <si>
    <t>B02014_038</t>
  </si>
  <si>
    <t>Estimate!!Total!!American Indian tribes, specified!!Spanish American Indian</t>
  </si>
  <si>
    <t>B02014_039</t>
  </si>
  <si>
    <t>Estimate!!Total!!American Indian tribes, specified!!Tohono O'Odham</t>
  </si>
  <si>
    <t>B02014_040</t>
  </si>
  <si>
    <t>Estimate!!Total!!American Indian tribes, specified!!Ute</t>
  </si>
  <si>
    <t>B02014_041</t>
  </si>
  <si>
    <t>Estimate!!Total!!American Indian tribes, specified!!Yakama</t>
  </si>
  <si>
    <t>B02014_042</t>
  </si>
  <si>
    <t>Estimate!!Total!!American Indian tribes, specified!!Yaqui</t>
  </si>
  <si>
    <t>B02014_043</t>
  </si>
  <si>
    <t>Estimate!!Total!!American Indian tribes, specified!!Yuman</t>
  </si>
  <si>
    <t>B02014_044</t>
  </si>
  <si>
    <t>Estimate!!Total!!American Indian tribes, specified!!All other American Indian tribes (with only one tribe reported)</t>
  </si>
  <si>
    <t>B02014_045</t>
  </si>
  <si>
    <t>Estimate!!Total!!American Indian tribes, not specified</t>
  </si>
  <si>
    <t>B02014_046</t>
  </si>
  <si>
    <t>Estimate!!Total!!Alaska Native tribes, specified</t>
  </si>
  <si>
    <t>B02014_047</t>
  </si>
  <si>
    <t>Estimate!!Total!!Alaska Native tribes, specified!!Alaskan Athabascan</t>
  </si>
  <si>
    <t>B02014_048</t>
  </si>
  <si>
    <t>Estimate!!Total!!Alaska Native tribes, specified!!Aleut</t>
  </si>
  <si>
    <t>B02014_049</t>
  </si>
  <si>
    <t>Estimate!!Total!!Alaska Native tribes, specified!!Inupiat</t>
  </si>
  <si>
    <t>B02014_050</t>
  </si>
  <si>
    <t>Estimate!!Total!!Alaska Native tribes, specified!!Tlingit-Haida</t>
  </si>
  <si>
    <t>B02014_051</t>
  </si>
  <si>
    <t>Estimate!!Total!!Alaska Native tribes, specified!!Tsimshian</t>
  </si>
  <si>
    <t>B02014_052</t>
  </si>
  <si>
    <t>Estimate!!Total!!Alaska Native tribes, specified!!Yup'ik</t>
  </si>
  <si>
    <t>B02014_053</t>
  </si>
  <si>
    <t>Estimate!!Total!!Alaska Native tribes, not specified</t>
  </si>
  <si>
    <t>B02014_054</t>
  </si>
  <si>
    <t>Estimate!!Total!!American Indian or Alaska Native tribes, not specified</t>
  </si>
  <si>
    <t>B02014_055</t>
  </si>
  <si>
    <t>Estimate!!Total!!Two or More American Indian or Alaska Native Tribes</t>
  </si>
  <si>
    <t>B02015_001</t>
  </si>
  <si>
    <t>ASIAN ALONE BY SELECTED GROUPS</t>
  </si>
  <si>
    <t>B02015_002</t>
  </si>
  <si>
    <t>Estimate!!Total!!Asian Indian</t>
  </si>
  <si>
    <t>B02015_003</t>
  </si>
  <si>
    <t>Estimate!!Total!!Bangladeshi</t>
  </si>
  <si>
    <t>B02015_004</t>
  </si>
  <si>
    <t>Estimate!!Total!!Bhutanese</t>
  </si>
  <si>
    <t>B02015_005</t>
  </si>
  <si>
    <t>Estimate!!Total!!Burmese</t>
  </si>
  <si>
    <t>B02015_006</t>
  </si>
  <si>
    <t>Estimate!!Total!!Cambodian</t>
  </si>
  <si>
    <t>B02015_007</t>
  </si>
  <si>
    <t>Estimate!!Total!!Chinese, except Taiwanese</t>
  </si>
  <si>
    <t>B02015_008</t>
  </si>
  <si>
    <t>Estimate!!Total!!Filipino</t>
  </si>
  <si>
    <t>B02015_009</t>
  </si>
  <si>
    <t>Estimate!!Total!!Hmong</t>
  </si>
  <si>
    <t>B02015_010</t>
  </si>
  <si>
    <t>Estimate!!Total!!Indonesian</t>
  </si>
  <si>
    <t>B02015_011</t>
  </si>
  <si>
    <t>Estimate!!Total!!Japanese</t>
  </si>
  <si>
    <t>B02015_012</t>
  </si>
  <si>
    <t>Estimate!!Total!!Korean</t>
  </si>
  <si>
    <t>B02015_013</t>
  </si>
  <si>
    <t>Estimate!!Total!!Laotian</t>
  </si>
  <si>
    <t>B02015_014</t>
  </si>
  <si>
    <t>Estimate!!Total!!Malaysian</t>
  </si>
  <si>
    <t>B02015_015</t>
  </si>
  <si>
    <t>Estimate!!Total!!Mongolian</t>
  </si>
  <si>
    <t>B02015_016</t>
  </si>
  <si>
    <t>Estimate!!Total!!Nepalese</t>
  </si>
  <si>
    <t>B02015_017</t>
  </si>
  <si>
    <t>Estimate!!Total!!Okinawan</t>
  </si>
  <si>
    <t>B02015_018</t>
  </si>
  <si>
    <t>Estimate!!Total!!Pakistani</t>
  </si>
  <si>
    <t>B02015_019</t>
  </si>
  <si>
    <t>Estimate!!Total!!Sri Lankan</t>
  </si>
  <si>
    <t>B02015_020</t>
  </si>
  <si>
    <t>Estimate!!Total!!Taiwanese</t>
  </si>
  <si>
    <t>B02015_021</t>
  </si>
  <si>
    <t>Estimate!!Total!!Thai</t>
  </si>
  <si>
    <t>B02015_022</t>
  </si>
  <si>
    <t>Estimate!!Total!!Vietnamese</t>
  </si>
  <si>
    <t>B02015_023</t>
  </si>
  <si>
    <t>Estimate!!Total!!Other Asian, specified</t>
  </si>
  <si>
    <t>B02015_024</t>
  </si>
  <si>
    <t>Estimate!!Total!!Other Asian, not specified</t>
  </si>
  <si>
    <t>B02015_025</t>
  </si>
  <si>
    <t>Estimate!!Total!!Two or more Asian</t>
  </si>
  <si>
    <t>B02016_001</t>
  </si>
  <si>
    <t>NATIVE HAWAIIAN AND OTHER PACIFIC ISLANDER ALONE BY SELECTED GROUPS</t>
  </si>
  <si>
    <t>B02016_002</t>
  </si>
  <si>
    <t>Estimate!!Total!!Polynesian!!Native Hawaiian</t>
  </si>
  <si>
    <t>B02016_003</t>
  </si>
  <si>
    <t>Estimate!!Total!!Polynesian!!Samoan</t>
  </si>
  <si>
    <t>B02016_004</t>
  </si>
  <si>
    <t>Estimate!!Total!!Polynesian!!Tongan</t>
  </si>
  <si>
    <t>B02016_005</t>
  </si>
  <si>
    <t>Estimate!!Total!!Polynesian!!Other Polynesian</t>
  </si>
  <si>
    <t>B02016_006</t>
  </si>
  <si>
    <t>Estimate!!Total!!Micronesian!!Guamanian or Chamorro</t>
  </si>
  <si>
    <t>B02016_007</t>
  </si>
  <si>
    <t>Estimate!!Total!!Micronesian!!Marshallese</t>
  </si>
  <si>
    <t>B02016_008</t>
  </si>
  <si>
    <t>Estimate!!Total!!Micronesian!!Other Micronesian</t>
  </si>
  <si>
    <t>B02016_009</t>
  </si>
  <si>
    <t>Estimate!!Total!!Melanesian!!Fijian</t>
  </si>
  <si>
    <t>B02016_010</t>
  </si>
  <si>
    <t>Estimate!!Total!!Melanesian!!Other Melanesian</t>
  </si>
  <si>
    <t>B02016_011</t>
  </si>
  <si>
    <t>Estimate!!Total!!Other Pacific Islander, not specified (check box only)</t>
  </si>
  <si>
    <t>B02016_012</t>
  </si>
  <si>
    <t>Estimate!!Total!!Two or More NHPI</t>
  </si>
  <si>
    <t>B02017_001</t>
  </si>
  <si>
    <t>Estimate!!Total Groups Tallied</t>
  </si>
  <si>
    <t>AMERICAN INDIAN AND ALASKA NATIVE (AIAN) ALONE OR IN ANY COMBINATION BY SELECTED TRIBAL GROUPINGS</t>
  </si>
  <si>
    <t>B02017_002</t>
  </si>
  <si>
    <t>Estimate!!Total Groups Tallied!!American Indian tribes, specified</t>
  </si>
  <si>
    <t>B02017_003</t>
  </si>
  <si>
    <t>Estimate!!Total Groups Tallied!!American Indian tribes, specified!!Apache</t>
  </si>
  <si>
    <t>B02017_004</t>
  </si>
  <si>
    <t>Estimate!!Total Groups Tallied!!American Indian tribes, specified!!Arapaho</t>
  </si>
  <si>
    <t>B02017_005</t>
  </si>
  <si>
    <t>Estimate!!Total Groups Tallied!!American Indian tribes, specified!!Blackfeet</t>
  </si>
  <si>
    <t>B02017_006</t>
  </si>
  <si>
    <t>Estimate!!Total Groups Tallied!!American Indian tribes, specified!!Canadian and French American Indian</t>
  </si>
  <si>
    <t>B02017_007</t>
  </si>
  <si>
    <t>Estimate!!Total Groups Tallied!!American Indian tribes, specified!!Central American Indian</t>
  </si>
  <si>
    <t>B02017_008</t>
  </si>
  <si>
    <t>Estimate!!Total Groups Tallied!!American Indian tribes, specified!!Cherokee</t>
  </si>
  <si>
    <t>B02017_009</t>
  </si>
  <si>
    <t>Estimate!!Total Groups Tallied!!American Indian tribes, specified!!Cheyenne</t>
  </si>
  <si>
    <t>B02017_010</t>
  </si>
  <si>
    <t>Estimate!!Total Groups Tallied!!American Indian tribes, specified!!Chickasaw</t>
  </si>
  <si>
    <t>B02017_011</t>
  </si>
  <si>
    <t>Estimate!!Total Groups Tallied!!American Indian tribes, specified!!Chippewa</t>
  </si>
  <si>
    <t>B02017_012</t>
  </si>
  <si>
    <t>Estimate!!Total Groups Tallied!!American Indian tribes, specified!!Choctaw</t>
  </si>
  <si>
    <t>B02017_013</t>
  </si>
  <si>
    <t>Estimate!!Total Groups Tallied!!American Indian tribes, specified!!Colville</t>
  </si>
  <si>
    <t>B02017_014</t>
  </si>
  <si>
    <t>Estimate!!Total Groups Tallied!!American Indian tribes, specified!!Comanche</t>
  </si>
  <si>
    <t>B02017_015</t>
  </si>
  <si>
    <t>Estimate!!Total Groups Tallied!!American Indian tribes, specified!!Cree</t>
  </si>
  <si>
    <t>B02017_016</t>
  </si>
  <si>
    <t>Estimate!!Total Groups Tallied!!American Indian tribes, specified!!Creek</t>
  </si>
  <si>
    <t>B02017_017</t>
  </si>
  <si>
    <t>Estimate!!Total Groups Tallied!!American Indian tribes, specified!!Crow</t>
  </si>
  <si>
    <t>B02017_018</t>
  </si>
  <si>
    <t>Estimate!!Total Groups Tallied!!American Indian tribes, specified!!Delaware</t>
  </si>
  <si>
    <t>B02017_019</t>
  </si>
  <si>
    <t>Estimate!!Total Groups Tallied!!American Indian tribes, specified!!Hopi</t>
  </si>
  <si>
    <t>B02017_020</t>
  </si>
  <si>
    <t>Estimate!!Total Groups Tallied!!American Indian tribes, specified!!Houma</t>
  </si>
  <si>
    <t>B02017_021</t>
  </si>
  <si>
    <t>Estimate!!Total Groups Tallied!!American Indian tribes, specified!!Iroquois</t>
  </si>
  <si>
    <t>B02017_022</t>
  </si>
  <si>
    <t>Estimate!!Total Groups Tallied!!American Indian tribes, specified!!Kiowa</t>
  </si>
  <si>
    <t>B02017_023</t>
  </si>
  <si>
    <t>Estimate!!Total Groups Tallied!!American Indian tribes, specified!!Lumbee</t>
  </si>
  <si>
    <t>B02017_024</t>
  </si>
  <si>
    <t>Estimate!!Total Groups Tallied!!American Indian tribes, specified!!Menominee</t>
  </si>
  <si>
    <t>B02017_025</t>
  </si>
  <si>
    <t>Estimate!!Total Groups Tallied!!American Indian tribes, specified!!Mexican American Indian</t>
  </si>
  <si>
    <t>B02017_026</t>
  </si>
  <si>
    <t>Estimate!!Total Groups Tallied!!American Indian tribes, specified!!Navajo</t>
  </si>
  <si>
    <t>B02017_027</t>
  </si>
  <si>
    <t>Estimate!!Total Groups Tallied!!American Indian tribes, specified!!Osage</t>
  </si>
  <si>
    <t>B02017_028</t>
  </si>
  <si>
    <t>Estimate!!Total Groups Tallied!!American Indian tribes, specified!!Ottawa</t>
  </si>
  <si>
    <t>B02017_029</t>
  </si>
  <si>
    <t>Estimate!!Total Groups Tallied!!American Indian tribes, specified!!Paiute</t>
  </si>
  <si>
    <t>B02017_030</t>
  </si>
  <si>
    <t>Estimate!!Total Groups Tallied!!American Indian tribes, specified!!Pima</t>
  </si>
  <si>
    <t>B02017_031</t>
  </si>
  <si>
    <t>Estimate!!Total Groups Tallied!!American Indian tribes, specified!!Potawatomi</t>
  </si>
  <si>
    <t>B02017_032</t>
  </si>
  <si>
    <t>Estimate!!Total Groups Tallied!!American Indian tribes, specified!!Pueblo</t>
  </si>
  <si>
    <t>B02017_033</t>
  </si>
  <si>
    <t>Estimate!!Total Groups Tallied!!American Indian tribes, specified!!Puget Sound Salish</t>
  </si>
  <si>
    <t>B02017_034</t>
  </si>
  <si>
    <t>Estimate!!Total Groups Tallied!!American Indian tribes, specified!!Seminole</t>
  </si>
  <si>
    <t>B02017_035</t>
  </si>
  <si>
    <t>Estimate!!Total Groups Tallied!!American Indian tribes, specified!!Shoshone</t>
  </si>
  <si>
    <t>B02017_036</t>
  </si>
  <si>
    <t>Estimate!!Total Groups Tallied!!American Indian tribes, specified!!Sioux</t>
  </si>
  <si>
    <t>B02017_037</t>
  </si>
  <si>
    <t>Estimate!!Total Groups Tallied!!American Indian tribes, specified!!South American Indian</t>
  </si>
  <si>
    <t>B02017_038</t>
  </si>
  <si>
    <t>Estimate!!Total Groups Tallied!!American Indian tribes, specified!!Spanish American Indian</t>
  </si>
  <si>
    <t>B02017_039</t>
  </si>
  <si>
    <t>Estimate!!Total Groups Tallied!!American Indian tribes, specified!!Tohono O'Odham</t>
  </si>
  <si>
    <t>B02017_040</t>
  </si>
  <si>
    <t>Estimate!!Total Groups Tallied!!American Indian tribes, specified!!Ute</t>
  </si>
  <si>
    <t>B02017_041</t>
  </si>
  <si>
    <t>Estimate!!Total Groups Tallied!!American Indian tribes, specified!!Yakama</t>
  </si>
  <si>
    <t>B02017_042</t>
  </si>
  <si>
    <t>Estimate!!Total Groups Tallied!!American Indian tribes, specified!!Yaqui</t>
  </si>
  <si>
    <t>B02017_043</t>
  </si>
  <si>
    <t>Estimate!!Total Groups Tallied!!American Indian tribes, specified!!Yuman</t>
  </si>
  <si>
    <t>B02017_044</t>
  </si>
  <si>
    <t>Estimate!!Total Groups Tallied!!American Indian tribes, specified!!All other American Indian tribes (with only one tribe reported)</t>
  </si>
  <si>
    <t>B02017_045</t>
  </si>
  <si>
    <t>Estimate!!Total Groups Tallied!!American Indian tribes, not specified</t>
  </si>
  <si>
    <t>B02017_046</t>
  </si>
  <si>
    <t>Estimate!!Total Groups Tallied!!Alaska Native tribes, specified</t>
  </si>
  <si>
    <t>B02017_047</t>
  </si>
  <si>
    <t>Estimate!!Total Groups Tallied!!Alaska Native tribes, specified!!Alaskan Athabascan</t>
  </si>
  <si>
    <t>B02017_048</t>
  </si>
  <si>
    <t>Estimate!!Total Groups Tallied!!Alaska Native tribes, specified!!Aleut</t>
  </si>
  <si>
    <t>B02017_049</t>
  </si>
  <si>
    <t>Estimate!!Total Groups Tallied!!Alaska Native tribes, specified!!Inupiat</t>
  </si>
  <si>
    <t>B02017_050</t>
  </si>
  <si>
    <t>Estimate!!Total Groups Tallied!!Alaska Native tribes, specified!!Tlingit-Haida</t>
  </si>
  <si>
    <t>B02017_051</t>
  </si>
  <si>
    <t>Estimate!!Total Groups Tallied!!Alaska Native tribes, specified!!Tsimshian</t>
  </si>
  <si>
    <t>B02017_052</t>
  </si>
  <si>
    <t>Estimate!!Total Groups Tallied!!Alaska Native tribes, specified!!Yup'ik</t>
  </si>
  <si>
    <t>B02017_053</t>
  </si>
  <si>
    <t>Estimate!!Total Groups Tallied!!Alaska Native tribes, not specified</t>
  </si>
  <si>
    <t>B02017_054</t>
  </si>
  <si>
    <t>Estimate!!Total Groups Tallied!!American Indian or Alaska Native tribes, not specified</t>
  </si>
  <si>
    <t>B02018_001</t>
  </si>
  <si>
    <t>ASIAN ALONE OR IN ANY COMBINATION BY SELECTED GROUPS</t>
  </si>
  <si>
    <t>B02018_002</t>
  </si>
  <si>
    <t>Estimate!!Total Groups Tallied!!Asian Indian</t>
  </si>
  <si>
    <t>B02018_003</t>
  </si>
  <si>
    <t>Estimate!!Total Groups Tallied!!Bangladeshi</t>
  </si>
  <si>
    <t>B02018_004</t>
  </si>
  <si>
    <t>Estimate!!Total Groups Tallied!!Bhutanese</t>
  </si>
  <si>
    <t>B02018_005</t>
  </si>
  <si>
    <t>Estimate!!Total Groups Tallied!!Burmese</t>
  </si>
  <si>
    <t>B02018_006</t>
  </si>
  <si>
    <t>Estimate!!Total Groups Tallied!!Cambodian</t>
  </si>
  <si>
    <t>B02018_007</t>
  </si>
  <si>
    <t>Estimate!!Total Groups Tallied!!Chinese, except Taiwanese</t>
  </si>
  <si>
    <t>B02018_008</t>
  </si>
  <si>
    <t>Estimate!!Total Groups Tallied!!Filipino</t>
  </si>
  <si>
    <t>B02018_009</t>
  </si>
  <si>
    <t>Estimate!!Total Groups Tallied!!Hmong</t>
  </si>
  <si>
    <t>B02018_010</t>
  </si>
  <si>
    <t>Estimate!!Total Groups Tallied!!Indonesian</t>
  </si>
  <si>
    <t>B02018_011</t>
  </si>
  <si>
    <t>Estimate!!Total Groups Tallied!!Japanese</t>
  </si>
  <si>
    <t>B02018_012</t>
  </si>
  <si>
    <t>Estimate!!Total Groups Tallied!!Korean</t>
  </si>
  <si>
    <t>B02018_013</t>
  </si>
  <si>
    <t>Estimate!!Total Groups Tallied!!Laotian</t>
  </si>
  <si>
    <t>B02018_014</t>
  </si>
  <si>
    <t>Estimate!!Total Groups Tallied!!Malaysian</t>
  </si>
  <si>
    <t>B02018_015</t>
  </si>
  <si>
    <t>Estimate!!Total Groups Tallied!!Mongolian</t>
  </si>
  <si>
    <t>B02018_016</t>
  </si>
  <si>
    <t>Estimate!!Total Groups Tallied!!Nepalese</t>
  </si>
  <si>
    <t>B02018_017</t>
  </si>
  <si>
    <t>Estimate!!Total Groups Tallied!!Okinawan</t>
  </si>
  <si>
    <t>B02018_018</t>
  </si>
  <si>
    <t>Estimate!!Total Groups Tallied!!Pakistani</t>
  </si>
  <si>
    <t>B02018_019</t>
  </si>
  <si>
    <t>Estimate!!Total Groups Tallied!!Sri Lankan</t>
  </si>
  <si>
    <t>B02018_020</t>
  </si>
  <si>
    <t>Estimate!!Total Groups Tallied!!Taiwanese</t>
  </si>
  <si>
    <t>B02018_021</t>
  </si>
  <si>
    <t>Estimate!!Total Groups Tallied!!Thai</t>
  </si>
  <si>
    <t>B02018_022</t>
  </si>
  <si>
    <t>Estimate!!Total Groups Tallied!!Vietnamese</t>
  </si>
  <si>
    <t>B02018_023</t>
  </si>
  <si>
    <t>Estimate!!Total Groups Tallied!!Other Asian, specified</t>
  </si>
  <si>
    <t>B02018_024</t>
  </si>
  <si>
    <t>Estimate!!Total Groups Tallied!!Other Asian, not specified</t>
  </si>
  <si>
    <t>B02019_001</t>
  </si>
  <si>
    <t>NATIVE HAWAIIAN AND OTHER PACIFIC ISLANDER ALONE OR IN ANY COMBINATION BY SELECTED GROUPS</t>
  </si>
  <si>
    <t>B02019_002</t>
  </si>
  <si>
    <t>Estimate!!Total Groups Tallied!!Polynesian!!Native Hawaiian</t>
  </si>
  <si>
    <t>B02019_003</t>
  </si>
  <si>
    <t>Estimate!!Total Groups Tallied!!Polynesian!!Samoan</t>
  </si>
  <si>
    <t>B02019_004</t>
  </si>
  <si>
    <t>Estimate!!Total Groups Tallied!!Polynesian!!Tongan</t>
  </si>
  <si>
    <t>B02019_005</t>
  </si>
  <si>
    <t>Estimate!!Total Groups Tallied!!Polynesian!!Other Polynesian</t>
  </si>
  <si>
    <t>B02019_006</t>
  </si>
  <si>
    <t>Estimate!!Total Groups Tallied!!Micronesian!!Guamanian or Chamorro</t>
  </si>
  <si>
    <t>B02019_007</t>
  </si>
  <si>
    <t>Estimate!!Total Groups Tallied!!Micronesian!!Marshallese</t>
  </si>
  <si>
    <t>B02019_008</t>
  </si>
  <si>
    <t>Estimate!!Total Groups Tallied!!Micronesian!!Other Micronesian</t>
  </si>
  <si>
    <t>B02019_009</t>
  </si>
  <si>
    <t>Estimate!!Total Groups Tallied!!Melanesian!!Fijian</t>
  </si>
  <si>
    <t>B02019_010</t>
  </si>
  <si>
    <t>Estimate!!Total Groups Tallied!!Melanesian!!Other Melanesian</t>
  </si>
  <si>
    <t>B02019_011</t>
  </si>
  <si>
    <t>Estimate!!Total Groups Tallied!!Other Pacific Islander, not specified</t>
  </si>
  <si>
    <t>B03001_001</t>
  </si>
  <si>
    <t>HISPANIC OR LATINO ORIGIN BY SPECIFIC ORIGIN</t>
  </si>
  <si>
    <t>B03001_002</t>
  </si>
  <si>
    <t>Estimate!!Total!!Not Hispanic or Latino</t>
  </si>
  <si>
    <t>B03001_003</t>
  </si>
  <si>
    <t>Estimate!!Total!!Hispanic or Latino</t>
  </si>
  <si>
    <t>B03001_004</t>
  </si>
  <si>
    <t>Estimate!!Total!!Hispanic or Latino!!Mexican</t>
  </si>
  <si>
    <t>B03001_005</t>
  </si>
  <si>
    <t>Estimate!!Total!!Hispanic or Latino!!Puerto Rican</t>
  </si>
  <si>
    <t>B03001_006</t>
  </si>
  <si>
    <t>Estimate!!Total!!Hispanic or Latino!!Cuban</t>
  </si>
  <si>
    <t>B03001_007</t>
  </si>
  <si>
    <t>Estimate!!Total!!Hispanic or Latino!!Dominican (Dominican Republic)</t>
  </si>
  <si>
    <t>B03001_008</t>
  </si>
  <si>
    <t>Estimate!!Total!!Hispanic or Latino!!Central American</t>
  </si>
  <si>
    <t>B03001_009</t>
  </si>
  <si>
    <t>Estimate!!Total!!Hispanic or Latino!!Central American!!Costa Rican</t>
  </si>
  <si>
    <t>B03001_010</t>
  </si>
  <si>
    <t>Estimate!!Total!!Hispanic or Latino!!Central American!!Guatemalan</t>
  </si>
  <si>
    <t>B03001_011</t>
  </si>
  <si>
    <t>Estimate!!Total!!Hispanic or Latino!!Central American!!Honduran</t>
  </si>
  <si>
    <t>B03001_012</t>
  </si>
  <si>
    <t>Estimate!!Total!!Hispanic or Latino!!Central American!!Nicaraguan</t>
  </si>
  <si>
    <t>B03001_013</t>
  </si>
  <si>
    <t>Estimate!!Total!!Hispanic or Latino!!Central American!!Panamanian</t>
  </si>
  <si>
    <t>B03001_014</t>
  </si>
  <si>
    <t>Estimate!!Total!!Hispanic or Latino!!Central American!!Salvadoran</t>
  </si>
  <si>
    <t>B03001_015</t>
  </si>
  <si>
    <t>Estimate!!Total!!Hispanic or Latino!!Central American!!Other Central American</t>
  </si>
  <si>
    <t>B03001_016</t>
  </si>
  <si>
    <t>Estimate!!Total!!Hispanic or Latino!!South American</t>
  </si>
  <si>
    <t>B03001_017</t>
  </si>
  <si>
    <t>Estimate!!Total!!Hispanic or Latino!!South American!!Argentinean</t>
  </si>
  <si>
    <t>B03001_018</t>
  </si>
  <si>
    <t>Estimate!!Total!!Hispanic or Latino!!South American!!Bolivian</t>
  </si>
  <si>
    <t>B03001_019</t>
  </si>
  <si>
    <t>Estimate!!Total!!Hispanic or Latino!!South American!!Chilean</t>
  </si>
  <si>
    <t>B03001_020</t>
  </si>
  <si>
    <t>Estimate!!Total!!Hispanic or Latino!!South American!!Colombian</t>
  </si>
  <si>
    <t>B03001_021</t>
  </si>
  <si>
    <t>Estimate!!Total!!Hispanic or Latino!!South American!!Ecuadorian</t>
  </si>
  <si>
    <t>B03001_022</t>
  </si>
  <si>
    <t>Estimate!!Total!!Hispanic or Latino!!South American!!Paraguayan</t>
  </si>
  <si>
    <t>B03001_023</t>
  </si>
  <si>
    <t>Estimate!!Total!!Hispanic or Latino!!South American!!Peruvian</t>
  </si>
  <si>
    <t>B03001_024</t>
  </si>
  <si>
    <t>Estimate!!Total!!Hispanic or Latino!!South American!!Uruguayan</t>
  </si>
  <si>
    <t>B03001_025</t>
  </si>
  <si>
    <t>Estimate!!Total!!Hispanic or Latino!!South American!!Venezuelan</t>
  </si>
  <si>
    <t>B03001_026</t>
  </si>
  <si>
    <t>Estimate!!Total!!Hispanic or Latino!!South American!!Other South American</t>
  </si>
  <si>
    <t>B03001_027</t>
  </si>
  <si>
    <t>Estimate!!Total!!Hispanic or Latino!!Other Hispanic or Latino</t>
  </si>
  <si>
    <t>B03001_028</t>
  </si>
  <si>
    <t>Estimate!!Total!!Hispanic or Latino!!Other Hispanic or Latino!!Spaniard</t>
  </si>
  <si>
    <t>B03001_029</t>
  </si>
  <si>
    <t>Estimate!!Total!!Hispanic or Latino!!Other Hispanic or Latino!!Spanish</t>
  </si>
  <si>
    <t>B03001_030</t>
  </si>
  <si>
    <t>Estimate!!Total!!Hispanic or Latino!!Other Hispanic or Latino!!Spanish American</t>
  </si>
  <si>
    <t>B03001_031</t>
  </si>
  <si>
    <t>Estimate!!Total!!Hispanic or Latino!!Other Hispanic or Latino!!All other Hispanic or Latino</t>
  </si>
  <si>
    <t>B03002_001</t>
  </si>
  <si>
    <t>HISPANIC OR LATINO ORIGIN BY RACE</t>
  </si>
  <si>
    <t>B03002_002</t>
  </si>
  <si>
    <t>B03002_003</t>
  </si>
  <si>
    <t>Estimate!!Total!!Not Hispanic or Latino!!White alone</t>
  </si>
  <si>
    <t>B03002_004</t>
  </si>
  <si>
    <t>Estimate!!Total!!Not Hispanic or Latino!!Black or African American alone</t>
  </si>
  <si>
    <t>B03002_005</t>
  </si>
  <si>
    <t>Estimate!!Total!!Not Hispanic or Latino!!American Indian and Alaska Native alone</t>
  </si>
  <si>
    <t>B03002_006</t>
  </si>
  <si>
    <t>Estimate!!Total!!Not Hispanic or Latino!!Asian alone</t>
  </si>
  <si>
    <t>B03002_007</t>
  </si>
  <si>
    <t>Estimate!!Total!!Not Hispanic or Latino!!Native Hawaiian and Other Pacific Islander alone</t>
  </si>
  <si>
    <t>B03002_008</t>
  </si>
  <si>
    <t>Estimate!!Total!!Not Hispanic or Latino!!Some other race alone</t>
  </si>
  <si>
    <t>B03002_009</t>
  </si>
  <si>
    <t>Estimate!!Total!!Not Hispanic or Latino!!Two or more races</t>
  </si>
  <si>
    <t>B03002_010</t>
  </si>
  <si>
    <t>Estimate!!Total!!Not Hispanic or Latino!!Two or more races!!Two races including Some other race</t>
  </si>
  <si>
    <t>B03002_011</t>
  </si>
  <si>
    <t>Estimate!!Total!!Not Hispanic or Latino!!Two or more races!!Two races excluding Some other race, and three or more races</t>
  </si>
  <si>
    <t>B03002_012</t>
  </si>
  <si>
    <t>B03002_013</t>
  </si>
  <si>
    <t>Estimate!!Total!!Hispanic or Latino!!White alone</t>
  </si>
  <si>
    <t>B03002_014</t>
  </si>
  <si>
    <t>Estimate!!Total!!Hispanic or Latino!!Black or African American alone</t>
  </si>
  <si>
    <t>B03002_015</t>
  </si>
  <si>
    <t>Estimate!!Total!!Hispanic or Latino!!American Indian and Alaska Native alone</t>
  </si>
  <si>
    <t>B03002_016</t>
  </si>
  <si>
    <t>Estimate!!Total!!Hispanic or Latino!!Asian alone</t>
  </si>
  <si>
    <t>B03002_017</t>
  </si>
  <si>
    <t>Estimate!!Total!!Hispanic or Latino!!Native Hawaiian and Other Pacific Islander alone</t>
  </si>
  <si>
    <t>B03002_018</t>
  </si>
  <si>
    <t>Estimate!!Total!!Hispanic or Latino!!Some other race alone</t>
  </si>
  <si>
    <t>B03002_019</t>
  </si>
  <si>
    <t>Estimate!!Total!!Hispanic or Latino!!Two or more races</t>
  </si>
  <si>
    <t>B03002_020</t>
  </si>
  <si>
    <t>Estimate!!Total!!Hispanic or Latino!!Two or more races!!Two races including Some other race</t>
  </si>
  <si>
    <t>B03002_021</t>
  </si>
  <si>
    <t>Estimate!!Total!!Hispanic or Latino!!Two or more races!!Two races excluding Some other race, and three or more races</t>
  </si>
  <si>
    <t>B03003_001</t>
  </si>
  <si>
    <t>HISPANIC OR LATINO ORIGIN</t>
  </si>
  <si>
    <t>B03003_002</t>
  </si>
  <si>
    <t>B03003_003</t>
  </si>
  <si>
    <t>B04004_001</t>
  </si>
  <si>
    <t>PEOPLE REPORTING SINGLE ANCESTRY</t>
  </si>
  <si>
    <t>B04004_002</t>
  </si>
  <si>
    <t>Estimate!!Total!!Afghan</t>
  </si>
  <si>
    <t>B04004_003</t>
  </si>
  <si>
    <t>Estimate!!Total!!Albanian</t>
  </si>
  <si>
    <t>B04004_004</t>
  </si>
  <si>
    <t>Estimate!!Total!!Alsatian</t>
  </si>
  <si>
    <t>B04004_005</t>
  </si>
  <si>
    <t>Estimate!!Total!!American</t>
  </si>
  <si>
    <t>B04004_006</t>
  </si>
  <si>
    <t>Estimate!!Total!!Arab</t>
  </si>
  <si>
    <t>B04004_007</t>
  </si>
  <si>
    <t>Estimate!!Total!!Arab!!Egyptian</t>
  </si>
  <si>
    <t>B04004_008</t>
  </si>
  <si>
    <t>Estimate!!Total!!Arab!!Iraqi</t>
  </si>
  <si>
    <t>B04004_009</t>
  </si>
  <si>
    <t>Estimate!!Total!!Arab!!Jordanian</t>
  </si>
  <si>
    <t>B04004_010</t>
  </si>
  <si>
    <t>Estimate!!Total!!Arab!!Lebanese</t>
  </si>
  <si>
    <t>B04004_011</t>
  </si>
  <si>
    <t>Estimate!!Total!!Arab!!Moroccan</t>
  </si>
  <si>
    <t>B04004_012</t>
  </si>
  <si>
    <t>Estimate!!Total!!Arab!!Palestinian</t>
  </si>
  <si>
    <t>B04004_013</t>
  </si>
  <si>
    <t>Estimate!!Total!!Arab!!Syrian</t>
  </si>
  <si>
    <t>B04004_014</t>
  </si>
  <si>
    <t>Estimate!!Total!!Arab!!Arab</t>
  </si>
  <si>
    <t>B04004_015</t>
  </si>
  <si>
    <t>Estimate!!Total!!Arab!!Other Arab</t>
  </si>
  <si>
    <t>B04004_016</t>
  </si>
  <si>
    <t>Estimate!!Total!!Armenian</t>
  </si>
  <si>
    <t>B04004_017</t>
  </si>
  <si>
    <t>Estimate!!Total!!Assyrian/Chaldean/Syriac</t>
  </si>
  <si>
    <t>B04004_018</t>
  </si>
  <si>
    <t>Estimate!!Total!!Australian</t>
  </si>
  <si>
    <t>B04004_019</t>
  </si>
  <si>
    <t>Estimate!!Total!!Austrian</t>
  </si>
  <si>
    <t>B04004_020</t>
  </si>
  <si>
    <t>Estimate!!Total!!Basque</t>
  </si>
  <si>
    <t>B04004_021</t>
  </si>
  <si>
    <t>Estimate!!Total!!Belgian</t>
  </si>
  <si>
    <t>B04004_022</t>
  </si>
  <si>
    <t>Estimate!!Total!!Brazilian</t>
  </si>
  <si>
    <t>B04004_023</t>
  </si>
  <si>
    <t>Estimate!!Total!!British</t>
  </si>
  <si>
    <t>B04004_024</t>
  </si>
  <si>
    <t>Estimate!!Total!!Bulgarian</t>
  </si>
  <si>
    <t>B04004_025</t>
  </si>
  <si>
    <t>Estimate!!Total!!Cajun</t>
  </si>
  <si>
    <t>B04004_026</t>
  </si>
  <si>
    <t>Estimate!!Total!!Canadian</t>
  </si>
  <si>
    <t>B04004_027</t>
  </si>
  <si>
    <t>Estimate!!Total!!Carpatho Rusyn</t>
  </si>
  <si>
    <t>B04004_028</t>
  </si>
  <si>
    <t>Estimate!!Total!!Celtic</t>
  </si>
  <si>
    <t>B04004_029</t>
  </si>
  <si>
    <t>Estimate!!Total!!Croatian</t>
  </si>
  <si>
    <t>B04004_030</t>
  </si>
  <si>
    <t>Estimate!!Total!!Cypriot</t>
  </si>
  <si>
    <t>B04004_031</t>
  </si>
  <si>
    <t>Estimate!!Total!!Czech</t>
  </si>
  <si>
    <t>B04004_032</t>
  </si>
  <si>
    <t>Estimate!!Total!!Czechoslovakian</t>
  </si>
  <si>
    <t>B04004_033</t>
  </si>
  <si>
    <t>Estimate!!Total!!Danish</t>
  </si>
  <si>
    <t>B04004_034</t>
  </si>
  <si>
    <t>Estimate!!Total!!Dutch</t>
  </si>
  <si>
    <t>B04004_035</t>
  </si>
  <si>
    <t>Estimate!!Total!!Eastern European</t>
  </si>
  <si>
    <t>B04004_036</t>
  </si>
  <si>
    <t>Estimate!!Total!!English</t>
  </si>
  <si>
    <t>B04004_037</t>
  </si>
  <si>
    <t>Estimate!!Total!!Estonian</t>
  </si>
  <si>
    <t>B04004_038</t>
  </si>
  <si>
    <t>Estimate!!Total!!European</t>
  </si>
  <si>
    <t>B04004_039</t>
  </si>
  <si>
    <t>Estimate!!Total!!Finnish</t>
  </si>
  <si>
    <t>B04004_040</t>
  </si>
  <si>
    <t>Estimate!!Total!!French (except Basque)</t>
  </si>
  <si>
    <t>B04004_041</t>
  </si>
  <si>
    <t>Estimate!!Total!!French Canadian</t>
  </si>
  <si>
    <t>B04004_042</t>
  </si>
  <si>
    <t>Estimate!!Total!!German</t>
  </si>
  <si>
    <t>B04004_043</t>
  </si>
  <si>
    <t>Estimate!!Total!!German Russian</t>
  </si>
  <si>
    <t>B04004_044</t>
  </si>
  <si>
    <t>Estimate!!Total!!Greek</t>
  </si>
  <si>
    <t>B04004_045</t>
  </si>
  <si>
    <t>Estimate!!Total!!Guyanese</t>
  </si>
  <si>
    <t>B04004_046</t>
  </si>
  <si>
    <t>Estimate!!Total!!Hungarian</t>
  </si>
  <si>
    <t>B04004_047</t>
  </si>
  <si>
    <t>Estimate!!Total!!Icelander</t>
  </si>
  <si>
    <t>B04004_048</t>
  </si>
  <si>
    <t>Estimate!!Total!!Iranian</t>
  </si>
  <si>
    <t>B04004_049</t>
  </si>
  <si>
    <t>Estimate!!Total!!Irish</t>
  </si>
  <si>
    <t>B04004_050</t>
  </si>
  <si>
    <t>Estimate!!Total!!Israeli</t>
  </si>
  <si>
    <t>B04004_051</t>
  </si>
  <si>
    <t>Estimate!!Total!!Italian</t>
  </si>
  <si>
    <t>B04004_052</t>
  </si>
  <si>
    <t>Estimate!!Total!!Latvian</t>
  </si>
  <si>
    <t>B04004_053</t>
  </si>
  <si>
    <t>Estimate!!Total!!Lithuanian</t>
  </si>
  <si>
    <t>B04004_054</t>
  </si>
  <si>
    <t>Estimate!!Total!!Luxembourger</t>
  </si>
  <si>
    <t>B04004_055</t>
  </si>
  <si>
    <t>Estimate!!Total!!Macedonian</t>
  </si>
  <si>
    <t>B04004_056</t>
  </si>
  <si>
    <t>Estimate!!Total!!Maltese</t>
  </si>
  <si>
    <t>B04004_057</t>
  </si>
  <si>
    <t>Estimate!!Total!!New Zealander</t>
  </si>
  <si>
    <t>B04004_058</t>
  </si>
  <si>
    <t>Estimate!!Total!!Northern European</t>
  </si>
  <si>
    <t>B04004_059</t>
  </si>
  <si>
    <t>Estimate!!Total!!Norwegian</t>
  </si>
  <si>
    <t>B04004_060</t>
  </si>
  <si>
    <t>Estimate!!Total!!Pennsylvania German</t>
  </si>
  <si>
    <t>B04004_061</t>
  </si>
  <si>
    <t>Estimate!!Total!!Polish</t>
  </si>
  <si>
    <t>B04004_062</t>
  </si>
  <si>
    <t>Estimate!!Total!!Portuguese</t>
  </si>
  <si>
    <t>B04004_063</t>
  </si>
  <si>
    <t>Estimate!!Total!!Romanian</t>
  </si>
  <si>
    <t>B04004_064</t>
  </si>
  <si>
    <t>Estimate!!Total!!Russian</t>
  </si>
  <si>
    <t>B04004_065</t>
  </si>
  <si>
    <t>Estimate!!Total!!Scandinavian</t>
  </si>
  <si>
    <t>B04004_066</t>
  </si>
  <si>
    <t>Estimate!!Total!!Scotch-Irish</t>
  </si>
  <si>
    <t>B04004_067</t>
  </si>
  <si>
    <t>Estimate!!Total!!Scottish</t>
  </si>
  <si>
    <t>B04004_068</t>
  </si>
  <si>
    <t>Estimate!!Total!!Serbian</t>
  </si>
  <si>
    <t>B04004_069</t>
  </si>
  <si>
    <t>Estimate!!Total!!Slavic</t>
  </si>
  <si>
    <t>B04004_070</t>
  </si>
  <si>
    <t>Estimate!!Total!!Slovak</t>
  </si>
  <si>
    <t>B04004_071</t>
  </si>
  <si>
    <t>Estimate!!Total!!Slovene</t>
  </si>
  <si>
    <t>B04004_072</t>
  </si>
  <si>
    <t>Estimate!!Total!!Soviet Union</t>
  </si>
  <si>
    <t>B04004_073</t>
  </si>
  <si>
    <t>Estimate!!Total!!Subsaharan African</t>
  </si>
  <si>
    <t>B04004_074</t>
  </si>
  <si>
    <t>Estimate!!Total!!Subsaharan African!!Cape Verdean</t>
  </si>
  <si>
    <t>B04004_075</t>
  </si>
  <si>
    <t>Estimate!!Total!!Subsaharan African!!Ethiopian</t>
  </si>
  <si>
    <t>B04004_076</t>
  </si>
  <si>
    <t>Estimate!!Total!!Subsaharan African!!Ghanaian</t>
  </si>
  <si>
    <t>B04004_077</t>
  </si>
  <si>
    <t>Estimate!!Total!!Subsaharan African!!Kenyan</t>
  </si>
  <si>
    <t>B04004_078</t>
  </si>
  <si>
    <t>Estimate!!Total!!Subsaharan African!!Liberian</t>
  </si>
  <si>
    <t>B04004_079</t>
  </si>
  <si>
    <t>Estimate!!Total!!Subsaharan African!!Nigerian</t>
  </si>
  <si>
    <t>B04004_080</t>
  </si>
  <si>
    <t>Estimate!!Total!!Subsaharan African!!Senegalese</t>
  </si>
  <si>
    <t>B04004_081</t>
  </si>
  <si>
    <t>Estimate!!Total!!Subsaharan African!!Sierra Leonean</t>
  </si>
  <si>
    <t>B04004_082</t>
  </si>
  <si>
    <t>Estimate!!Total!!Subsaharan African!!Somali</t>
  </si>
  <si>
    <t>B04004_083</t>
  </si>
  <si>
    <t>Estimate!!Total!!Subsaharan African!!South African</t>
  </si>
  <si>
    <t>B04004_084</t>
  </si>
  <si>
    <t>Estimate!!Total!!Subsaharan African!!Sudanese</t>
  </si>
  <si>
    <t>B04004_085</t>
  </si>
  <si>
    <t>Estimate!!Total!!Subsaharan African!!Ugandan</t>
  </si>
  <si>
    <t>B04004_086</t>
  </si>
  <si>
    <t>Estimate!!Total!!Subsaharan African!!Zimbabwean</t>
  </si>
  <si>
    <t>B04004_087</t>
  </si>
  <si>
    <t>Estimate!!Total!!Subsaharan African!!African</t>
  </si>
  <si>
    <t>B04004_088</t>
  </si>
  <si>
    <t>Estimate!!Total!!Subsaharan African!!Other Subsaharan African</t>
  </si>
  <si>
    <t>B04004_089</t>
  </si>
  <si>
    <t>Estimate!!Total!!Swedish</t>
  </si>
  <si>
    <t>B04004_090</t>
  </si>
  <si>
    <t>Estimate!!Total!!Swiss</t>
  </si>
  <si>
    <t>B04004_091</t>
  </si>
  <si>
    <t>Estimate!!Total!!Turkish</t>
  </si>
  <si>
    <t>B04004_092</t>
  </si>
  <si>
    <t>Estimate!!Total!!Ukrainian</t>
  </si>
  <si>
    <t>B04004_093</t>
  </si>
  <si>
    <t>Estimate!!Total!!Welsh</t>
  </si>
  <si>
    <t>B04004_094</t>
  </si>
  <si>
    <t>Estimate!!Total!!West Indian (except Hispanic groups)</t>
  </si>
  <si>
    <t>B04004_095</t>
  </si>
  <si>
    <t>Estimate!!Total!!West Indian (except Hispanic groups)!!Bahamian</t>
  </si>
  <si>
    <t>B04004_096</t>
  </si>
  <si>
    <t>Estimate!!Total!!West Indian (except Hispanic groups)!!Barbadian</t>
  </si>
  <si>
    <t>B04004_097</t>
  </si>
  <si>
    <t>Estimate!!Total!!West Indian (except Hispanic groups)!!Belizean</t>
  </si>
  <si>
    <t>B04004_098</t>
  </si>
  <si>
    <t>Estimate!!Total!!West Indian (except Hispanic groups)!!Bermudan</t>
  </si>
  <si>
    <t>B04004_099</t>
  </si>
  <si>
    <t>Estimate!!Total!!West Indian (except Hispanic groups)!!British West Indian</t>
  </si>
  <si>
    <t>B04004_100</t>
  </si>
  <si>
    <t>Estimate!!Total!!West Indian (except Hispanic groups)!!Dutch West Indian</t>
  </si>
  <si>
    <t>B04004_101</t>
  </si>
  <si>
    <t>Estimate!!Total!!West Indian (except Hispanic groups)!!Haitian</t>
  </si>
  <si>
    <t>B04004_102</t>
  </si>
  <si>
    <t>Estimate!!Total!!West Indian (except Hispanic groups)!!Jamaican</t>
  </si>
  <si>
    <t>B04004_103</t>
  </si>
  <si>
    <t>Estimate!!Total!!West Indian (except Hispanic groups)!!Trinidadian and Tobagonian</t>
  </si>
  <si>
    <t>B04004_104</t>
  </si>
  <si>
    <t>Estimate!!Total!!West Indian (except Hispanic groups)!!U.S. Virgin Islander</t>
  </si>
  <si>
    <t>B04004_105</t>
  </si>
  <si>
    <t>Estimate!!Total!!West Indian (except Hispanic groups)!!West Indian</t>
  </si>
  <si>
    <t>B04004_106</t>
  </si>
  <si>
    <t>Estimate!!Total!!West Indian (except Hispanic groups)!!Other West Indian</t>
  </si>
  <si>
    <t>B04004_107</t>
  </si>
  <si>
    <t>Estimate!!Total!!Yugoslavian</t>
  </si>
  <si>
    <t>B04004_108</t>
  </si>
  <si>
    <t>Estimate!!Total!!Other groups</t>
  </si>
  <si>
    <t>B04005_001</t>
  </si>
  <si>
    <t>PEOPLE REPORTING MULTIPLE ANCESTRY</t>
  </si>
  <si>
    <t>B04005_002</t>
  </si>
  <si>
    <t>B04005_003</t>
  </si>
  <si>
    <t>B04005_004</t>
  </si>
  <si>
    <t>B04005_005</t>
  </si>
  <si>
    <t>B04005_006</t>
  </si>
  <si>
    <t>B04005_007</t>
  </si>
  <si>
    <t>B04005_008</t>
  </si>
  <si>
    <t>B04005_009</t>
  </si>
  <si>
    <t>B04005_010</t>
  </si>
  <si>
    <t>B04005_011</t>
  </si>
  <si>
    <t>B04005_012</t>
  </si>
  <si>
    <t>B04005_013</t>
  </si>
  <si>
    <t>B04005_014</t>
  </si>
  <si>
    <t>B04005_015</t>
  </si>
  <si>
    <t>B04005_016</t>
  </si>
  <si>
    <t>B04005_017</t>
  </si>
  <si>
    <t>B04005_018</t>
  </si>
  <si>
    <t>B04005_019</t>
  </si>
  <si>
    <t>B04005_020</t>
  </si>
  <si>
    <t>B04005_021</t>
  </si>
  <si>
    <t>B04005_022</t>
  </si>
  <si>
    <t>B04005_023</t>
  </si>
  <si>
    <t>B04005_024</t>
  </si>
  <si>
    <t>B04005_025</t>
  </si>
  <si>
    <t>B04005_026</t>
  </si>
  <si>
    <t>B04005_027</t>
  </si>
  <si>
    <t>B04005_028</t>
  </si>
  <si>
    <t>B04005_029</t>
  </si>
  <si>
    <t>B04005_030</t>
  </si>
  <si>
    <t>B04005_031</t>
  </si>
  <si>
    <t>B04005_032</t>
  </si>
  <si>
    <t>B04005_033</t>
  </si>
  <si>
    <t>B04005_034</t>
  </si>
  <si>
    <t>B04005_035</t>
  </si>
  <si>
    <t>B04005_036</t>
  </si>
  <si>
    <t>B04005_037</t>
  </si>
  <si>
    <t>B04005_038</t>
  </si>
  <si>
    <t>B04005_039</t>
  </si>
  <si>
    <t>B04005_040</t>
  </si>
  <si>
    <t>B04005_041</t>
  </si>
  <si>
    <t>B04005_042</t>
  </si>
  <si>
    <t>B04005_043</t>
  </si>
  <si>
    <t>B04005_044</t>
  </si>
  <si>
    <t>B04005_045</t>
  </si>
  <si>
    <t>B04005_046</t>
  </si>
  <si>
    <t>B04005_047</t>
  </si>
  <si>
    <t>B04005_048</t>
  </si>
  <si>
    <t>B04005_049</t>
  </si>
  <si>
    <t>B04005_050</t>
  </si>
  <si>
    <t>B04005_051</t>
  </si>
  <si>
    <t>B04005_052</t>
  </si>
  <si>
    <t>B04005_053</t>
  </si>
  <si>
    <t>B04005_054</t>
  </si>
  <si>
    <t>B04005_055</t>
  </si>
  <si>
    <t>B04005_056</t>
  </si>
  <si>
    <t>B04005_057</t>
  </si>
  <si>
    <t>B04005_058</t>
  </si>
  <si>
    <t>B04005_059</t>
  </si>
  <si>
    <t>B04005_060</t>
  </si>
  <si>
    <t>B04005_061</t>
  </si>
  <si>
    <t>B04005_062</t>
  </si>
  <si>
    <t>B04005_063</t>
  </si>
  <si>
    <t>B04005_064</t>
  </si>
  <si>
    <t>B04005_065</t>
  </si>
  <si>
    <t>B04005_066</t>
  </si>
  <si>
    <t>B04005_067</t>
  </si>
  <si>
    <t>B04005_068</t>
  </si>
  <si>
    <t>B04005_069</t>
  </si>
  <si>
    <t>B04005_070</t>
  </si>
  <si>
    <t>B04005_071</t>
  </si>
  <si>
    <t>B04005_072</t>
  </si>
  <si>
    <t>B04005_073</t>
  </si>
  <si>
    <t>B04005_074</t>
  </si>
  <si>
    <t>B04005_075</t>
  </si>
  <si>
    <t>B04005_076</t>
  </si>
  <si>
    <t>B04005_077</t>
  </si>
  <si>
    <t>B04005_078</t>
  </si>
  <si>
    <t>B04005_079</t>
  </si>
  <si>
    <t>B04005_080</t>
  </si>
  <si>
    <t>B04005_081</t>
  </si>
  <si>
    <t>B04005_082</t>
  </si>
  <si>
    <t>B04005_083</t>
  </si>
  <si>
    <t>B04005_084</t>
  </si>
  <si>
    <t>B04005_085</t>
  </si>
  <si>
    <t>B04005_086</t>
  </si>
  <si>
    <t>B04005_087</t>
  </si>
  <si>
    <t>B04005_088</t>
  </si>
  <si>
    <t>B04005_089</t>
  </si>
  <si>
    <t>B04005_090</t>
  </si>
  <si>
    <t>B04005_091</t>
  </si>
  <si>
    <t>B04005_092</t>
  </si>
  <si>
    <t>B04005_093</t>
  </si>
  <si>
    <t>B04005_094</t>
  </si>
  <si>
    <t>B04005_095</t>
  </si>
  <si>
    <t>B04005_096</t>
  </si>
  <si>
    <t>B04005_097</t>
  </si>
  <si>
    <t>B04005_098</t>
  </si>
  <si>
    <t>B04005_099</t>
  </si>
  <si>
    <t>B04005_100</t>
  </si>
  <si>
    <t>B04005_101</t>
  </si>
  <si>
    <t>B04005_102</t>
  </si>
  <si>
    <t>B04005_103</t>
  </si>
  <si>
    <t>B04005_104</t>
  </si>
  <si>
    <t>B04005_105</t>
  </si>
  <si>
    <t>B04005_106</t>
  </si>
  <si>
    <t>B04005_107</t>
  </si>
  <si>
    <t>B04005_108</t>
  </si>
  <si>
    <t>B04006_001</t>
  </si>
  <si>
    <t>PEOPLE REPORTING ANCESTRY</t>
  </si>
  <si>
    <t>B04006_002</t>
  </si>
  <si>
    <t>B04006_003</t>
  </si>
  <si>
    <t>B04006_004</t>
  </si>
  <si>
    <t>B04006_005</t>
  </si>
  <si>
    <t>B04006_006</t>
  </si>
  <si>
    <t>B04006_007</t>
  </si>
  <si>
    <t>B04006_008</t>
  </si>
  <si>
    <t>B04006_009</t>
  </si>
  <si>
    <t>B04006_010</t>
  </si>
  <si>
    <t>B04006_011</t>
  </si>
  <si>
    <t>B04006_012</t>
  </si>
  <si>
    <t>B04006_013</t>
  </si>
  <si>
    <t>B04006_014</t>
  </si>
  <si>
    <t>B04006_015</t>
  </si>
  <si>
    <t>B04006_016</t>
  </si>
  <si>
    <t>B04006_017</t>
  </si>
  <si>
    <t>B04006_018</t>
  </si>
  <si>
    <t>B04006_019</t>
  </si>
  <si>
    <t>B04006_020</t>
  </si>
  <si>
    <t>B04006_021</t>
  </si>
  <si>
    <t>B04006_022</t>
  </si>
  <si>
    <t>B04006_023</t>
  </si>
  <si>
    <t>B04006_024</t>
  </si>
  <si>
    <t>B04006_025</t>
  </si>
  <si>
    <t>B04006_026</t>
  </si>
  <si>
    <t>B04006_027</t>
  </si>
  <si>
    <t>B04006_028</t>
  </si>
  <si>
    <t>B04006_029</t>
  </si>
  <si>
    <t>B04006_030</t>
  </si>
  <si>
    <t>B04006_031</t>
  </si>
  <si>
    <t>B04006_032</t>
  </si>
  <si>
    <t>B04006_033</t>
  </si>
  <si>
    <t>B04006_034</t>
  </si>
  <si>
    <t>B04006_035</t>
  </si>
  <si>
    <t>B04006_036</t>
  </si>
  <si>
    <t>B04006_037</t>
  </si>
  <si>
    <t>B04006_038</t>
  </si>
  <si>
    <t>B04006_039</t>
  </si>
  <si>
    <t>B04006_040</t>
  </si>
  <si>
    <t>B04006_041</t>
  </si>
  <si>
    <t>B04006_042</t>
  </si>
  <si>
    <t>B04006_043</t>
  </si>
  <si>
    <t>B04006_044</t>
  </si>
  <si>
    <t>B04006_045</t>
  </si>
  <si>
    <t>B04006_046</t>
  </si>
  <si>
    <t>B04006_047</t>
  </si>
  <si>
    <t>B04006_048</t>
  </si>
  <si>
    <t>B04006_049</t>
  </si>
  <si>
    <t>B04006_050</t>
  </si>
  <si>
    <t>B04006_051</t>
  </si>
  <si>
    <t>B04006_052</t>
  </si>
  <si>
    <t>B04006_053</t>
  </si>
  <si>
    <t>B04006_054</t>
  </si>
  <si>
    <t>B04006_055</t>
  </si>
  <si>
    <t>B04006_056</t>
  </si>
  <si>
    <t>B04006_057</t>
  </si>
  <si>
    <t>B04006_058</t>
  </si>
  <si>
    <t>B04006_059</t>
  </si>
  <si>
    <t>B04006_060</t>
  </si>
  <si>
    <t>B04006_061</t>
  </si>
  <si>
    <t>B04006_062</t>
  </si>
  <si>
    <t>B04006_063</t>
  </si>
  <si>
    <t>B04006_064</t>
  </si>
  <si>
    <t>B04006_065</t>
  </si>
  <si>
    <t>B04006_066</t>
  </si>
  <si>
    <t>B04006_067</t>
  </si>
  <si>
    <t>B04006_068</t>
  </si>
  <si>
    <t>B04006_069</t>
  </si>
  <si>
    <t>B04006_070</t>
  </si>
  <si>
    <t>B04006_071</t>
  </si>
  <si>
    <t>B04006_072</t>
  </si>
  <si>
    <t>B04006_073</t>
  </si>
  <si>
    <t>B04006_074</t>
  </si>
  <si>
    <t>B04006_075</t>
  </si>
  <si>
    <t>B04006_076</t>
  </si>
  <si>
    <t>B04006_077</t>
  </si>
  <si>
    <t>B04006_078</t>
  </si>
  <si>
    <t>B04006_079</t>
  </si>
  <si>
    <t>B04006_080</t>
  </si>
  <si>
    <t>B04006_081</t>
  </si>
  <si>
    <t>B04006_082</t>
  </si>
  <si>
    <t>B04006_083</t>
  </si>
  <si>
    <t>B04006_084</t>
  </si>
  <si>
    <t>B04006_085</t>
  </si>
  <si>
    <t>B04006_086</t>
  </si>
  <si>
    <t>B04006_087</t>
  </si>
  <si>
    <t>B04006_088</t>
  </si>
  <si>
    <t>B04006_089</t>
  </si>
  <si>
    <t>B04006_090</t>
  </si>
  <si>
    <t>B04006_091</t>
  </si>
  <si>
    <t>B04006_092</t>
  </si>
  <si>
    <t>B04006_093</t>
  </si>
  <si>
    <t>B04006_094</t>
  </si>
  <si>
    <t>B04006_095</t>
  </si>
  <si>
    <t>B04006_096</t>
  </si>
  <si>
    <t>B04006_097</t>
  </si>
  <si>
    <t>B04006_098</t>
  </si>
  <si>
    <t>B04006_099</t>
  </si>
  <si>
    <t>B04006_100</t>
  </si>
  <si>
    <t>B04006_101</t>
  </si>
  <si>
    <t>B04006_102</t>
  </si>
  <si>
    <t>B04006_103</t>
  </si>
  <si>
    <t>B04006_104</t>
  </si>
  <si>
    <t>B04006_105</t>
  </si>
  <si>
    <t>B04006_106</t>
  </si>
  <si>
    <t>B04006_107</t>
  </si>
  <si>
    <t>B04006_108</t>
  </si>
  <si>
    <t>B04006_109</t>
  </si>
  <si>
    <t>Estimate!!Total!!Unclassified or not reported</t>
  </si>
  <si>
    <t>B04007_001</t>
  </si>
  <si>
    <t>ANCESTRY</t>
  </si>
  <si>
    <t>B04007_002</t>
  </si>
  <si>
    <t>Estimate!!Total!!Ancestry specified</t>
  </si>
  <si>
    <t>B04007_003</t>
  </si>
  <si>
    <t>Estimate!!Total!!Ancestry specified!!Single ancestry</t>
  </si>
  <si>
    <t>B04007_004</t>
  </si>
  <si>
    <t>Estimate!!Total!!Ancestry specified!!Multiple ancestry</t>
  </si>
  <si>
    <t>B04007_005</t>
  </si>
  <si>
    <t>Estimate!!Total!!Ancestry not specified</t>
  </si>
  <si>
    <t>B04007_006</t>
  </si>
  <si>
    <t>Estimate!!Total!!Ancestry not specified!!Ancestry unclassified</t>
  </si>
  <si>
    <t>B04007_007</t>
  </si>
  <si>
    <t>Estimate!!Total!!Ancestry not specified!!Ancestry not reported</t>
  </si>
  <si>
    <t>B05001_001</t>
  </si>
  <si>
    <t>NATIVITY AND CITIZENSHIP STATUS IN THE UNITED STATES</t>
  </si>
  <si>
    <t>B05001_002</t>
  </si>
  <si>
    <t>Estimate!!Total!!U.S. citizen, born in the United States</t>
  </si>
  <si>
    <t>B05001_003</t>
  </si>
  <si>
    <t>Estimate!!Total!!U.S. citizen, born in Puerto Rico or U.S. Island Areas</t>
  </si>
  <si>
    <t>B05001_004</t>
  </si>
  <si>
    <t>Estimate!!Total!!U.S. citizen, born abroad of American parent(s)</t>
  </si>
  <si>
    <t>B05001_005</t>
  </si>
  <si>
    <t>Estimate!!Total!!U.S. citizen by naturalization</t>
  </si>
  <si>
    <t>B05001_006</t>
  </si>
  <si>
    <t>Estimate!!Total!!Not a U.S. citizen</t>
  </si>
  <si>
    <t>B05001PR_001</t>
  </si>
  <si>
    <t>NATIVITY AND CITIZENSHIP STATUS IN PUERTO RICO</t>
  </si>
  <si>
    <t>B05001PR_002</t>
  </si>
  <si>
    <t>Estimate!!Total!!U.S. citizen, born in Puerto Rico</t>
  </si>
  <si>
    <t>B05001PR_003</t>
  </si>
  <si>
    <t>Estimate!!Total!!U.S. citizen, born in U.S. or U.S. Island Areas</t>
  </si>
  <si>
    <t>B05001PR_004</t>
  </si>
  <si>
    <t>B05001PR_005</t>
  </si>
  <si>
    <t>B05001PR_006</t>
  </si>
  <si>
    <t>B05002_001</t>
  </si>
  <si>
    <t>PLACE OF BIRTH BY NATIVITY AND CITIZENSHIP STATUS</t>
  </si>
  <si>
    <t>B05002_002</t>
  </si>
  <si>
    <t>Estimate!!Total!!Native</t>
  </si>
  <si>
    <t>B05002_003</t>
  </si>
  <si>
    <t>Estimate!!Total!!Native!!Born in state of residence</t>
  </si>
  <si>
    <t>B05002_004</t>
  </si>
  <si>
    <t>Estimate!!Total!!Native!!Born in other state in the United States</t>
  </si>
  <si>
    <t>B05002_005</t>
  </si>
  <si>
    <t>Estimate!!Total!!Native!!Born in other state in the United States!!Northeast</t>
  </si>
  <si>
    <t>B05002_006</t>
  </si>
  <si>
    <t>Estimate!!Total!!Native!!Born in other state in the United States!!Midwest</t>
  </si>
  <si>
    <t>B05002_007</t>
  </si>
  <si>
    <t>Estimate!!Total!!Native!!Born in other state in the United States!!South</t>
  </si>
  <si>
    <t>B05002_008</t>
  </si>
  <si>
    <t>Estimate!!Total!!Native!!Born in other state in the United States!!West</t>
  </si>
  <si>
    <t>B05002_009</t>
  </si>
  <si>
    <t>Estimate!!Total!!Native!!Born outside the United States</t>
  </si>
  <si>
    <t>B05002_010</t>
  </si>
  <si>
    <t>Estimate!!Total!!Native!!Born outside the United States!!Puerto Rico</t>
  </si>
  <si>
    <t>B05002_011</t>
  </si>
  <si>
    <t>Estimate!!Total!!Native!!Born outside the United States!!U.S. Island Areas</t>
  </si>
  <si>
    <t>B05002_012</t>
  </si>
  <si>
    <t>Estimate!!Total!!Native!!Born outside the United States!!Born abroad of American parent(s)</t>
  </si>
  <si>
    <t>B05002_013</t>
  </si>
  <si>
    <t>Estimate!!Total!!Foreign born</t>
  </si>
  <si>
    <t>B05002_014</t>
  </si>
  <si>
    <t>Estimate!!Total!!Foreign born!!Naturalized U.S. citizen</t>
  </si>
  <si>
    <t>B05002_015</t>
  </si>
  <si>
    <t>Estimate!!Total!!Foreign born!!Naturalized U.S. citizen!!Europe</t>
  </si>
  <si>
    <t>B05002_016</t>
  </si>
  <si>
    <t>Estimate!!Total!!Foreign born!!Naturalized U.S. citizen!!Asia</t>
  </si>
  <si>
    <t>B05002_017</t>
  </si>
  <si>
    <t>Estimate!!Total!!Foreign born!!Naturalized U.S. citizen!!Africa</t>
  </si>
  <si>
    <t>B05002_018</t>
  </si>
  <si>
    <t>Estimate!!Total!!Foreign born!!Naturalized U.S. citizen!!Oceania</t>
  </si>
  <si>
    <t>B05002_019</t>
  </si>
  <si>
    <t>Estimate!!Total!!Foreign born!!Naturalized U.S. citizen!!Latin America</t>
  </si>
  <si>
    <t>B05002_020</t>
  </si>
  <si>
    <t>Estimate!!Total!!Foreign born!!Naturalized U.S. citizen!!Northern America</t>
  </si>
  <si>
    <t>B05002_021</t>
  </si>
  <si>
    <t>Estimate!!Total!!Foreign born!!Not a U.S. citizen</t>
  </si>
  <si>
    <t>B05002_022</t>
  </si>
  <si>
    <t>Estimate!!Total!!Foreign born!!Not a U.S. citizen!!Europe</t>
  </si>
  <si>
    <t>B05002_023</t>
  </si>
  <si>
    <t>Estimate!!Total!!Foreign born!!Not a U.S. citizen!!Asia</t>
  </si>
  <si>
    <t>B05002_024</t>
  </si>
  <si>
    <t>Estimate!!Total!!Foreign born!!Not a U.S. citizen!!Africa</t>
  </si>
  <si>
    <t>B05002_025</t>
  </si>
  <si>
    <t>Estimate!!Total!!Foreign born!!Not a U.S. citizen!!Oceania</t>
  </si>
  <si>
    <t>B05002_026</t>
  </si>
  <si>
    <t>Estimate!!Total!!Foreign born!!Not a U.S. citizen!!Latin America</t>
  </si>
  <si>
    <t>B05002_027</t>
  </si>
  <si>
    <t>Estimate!!Total!!Foreign born!!Not a U.S. citizen!!Northern America</t>
  </si>
  <si>
    <t>B05003_001</t>
  </si>
  <si>
    <t>SEX BY AGE BY NATIVITY AND CITIZENSHIP STATUS</t>
  </si>
  <si>
    <t>B05003_002</t>
  </si>
  <si>
    <t>B05003_003</t>
  </si>
  <si>
    <t>Estimate!!Total!!Male!!Under 18 years</t>
  </si>
  <si>
    <t>B05003_004</t>
  </si>
  <si>
    <t>Estimate!!Total!!Male!!Under 18 years!!Native</t>
  </si>
  <si>
    <t>B05003_005</t>
  </si>
  <si>
    <t>Estimate!!Total!!Male!!Under 18 years!!Foreign born</t>
  </si>
  <si>
    <t>B05003_006</t>
  </si>
  <si>
    <t>Estimate!!Total!!Male!!Under 18 years!!Foreign born!!Naturalized U.S. citizen</t>
  </si>
  <si>
    <t>B05003_007</t>
  </si>
  <si>
    <t>Estimate!!Total!!Male!!Under 18 years!!Foreign born!!Not a U.S. citizen</t>
  </si>
  <si>
    <t>B05003_008</t>
  </si>
  <si>
    <t>Estimate!!Total!!Male!!18 years and over</t>
  </si>
  <si>
    <t>B05003_009</t>
  </si>
  <si>
    <t>Estimate!!Total!!Male!!18 years and over!!Native</t>
  </si>
  <si>
    <t>B05003_010</t>
  </si>
  <si>
    <t>Estimate!!Total!!Male!!18 years and over!!Foreign born</t>
  </si>
  <si>
    <t>B05003_011</t>
  </si>
  <si>
    <t>Estimate!!Total!!Male!!18 years and over!!Foreign born!!Naturalized U.S. citizen</t>
  </si>
  <si>
    <t>B05003_012</t>
  </si>
  <si>
    <t>Estimate!!Total!!Male!!18 years and over!!Foreign born!!Not a U.S. citizen</t>
  </si>
  <si>
    <t>B05003_013</t>
  </si>
  <si>
    <t>B05003_014</t>
  </si>
  <si>
    <t>Estimate!!Total!!Female!!Under 18 years</t>
  </si>
  <si>
    <t>B05003_015</t>
  </si>
  <si>
    <t>Estimate!!Total!!Female!!Under 18 years!!Native</t>
  </si>
  <si>
    <t>B05003_016</t>
  </si>
  <si>
    <t>Estimate!!Total!!Female!!Under 18 years!!Foreign born</t>
  </si>
  <si>
    <t>B05003_017</t>
  </si>
  <si>
    <t>Estimate!!Total!!Female!!Under 18 years!!Foreign born!!Naturalized U.S. citizen</t>
  </si>
  <si>
    <t>B05003_018</t>
  </si>
  <si>
    <t>Estimate!!Total!!Female!!Under 18 years!!Foreign born!!Not a U.S. citizen</t>
  </si>
  <si>
    <t>B05003_019</t>
  </si>
  <si>
    <t>Estimate!!Total!!Female!!18 years and over</t>
  </si>
  <si>
    <t>B05003_020</t>
  </si>
  <si>
    <t>Estimate!!Total!!Female!!18 years and over!!Native</t>
  </si>
  <si>
    <t>B05003_021</t>
  </si>
  <si>
    <t>Estimate!!Total!!Female!!18 years and over!!Foreign born</t>
  </si>
  <si>
    <t>B05003_022</t>
  </si>
  <si>
    <t>Estimate!!Total!!Female!!18 years and over!!Foreign born!!Naturalized U.S. citizen</t>
  </si>
  <si>
    <t>B05003_023</t>
  </si>
  <si>
    <t>Estimate!!Total!!Female!!18 years and over!!Foreign born!!Not a U.S. citizen</t>
  </si>
  <si>
    <t>B05003A_001</t>
  </si>
  <si>
    <t>SEX BY AGE BY NATIVITY AND CITIZENSHIP STATUS (WHITE ALONE)</t>
  </si>
  <si>
    <t>B05003A_002</t>
  </si>
  <si>
    <t>B05003A_003</t>
  </si>
  <si>
    <t>B05003A_004</t>
  </si>
  <si>
    <t>B05003A_005</t>
  </si>
  <si>
    <t>B05003A_006</t>
  </si>
  <si>
    <t>B05003A_007</t>
  </si>
  <si>
    <t>B05003A_008</t>
  </si>
  <si>
    <t>B05003A_009</t>
  </si>
  <si>
    <t>B05003A_010</t>
  </si>
  <si>
    <t>B05003A_011</t>
  </si>
  <si>
    <t>B05003A_012</t>
  </si>
  <si>
    <t>B05003A_013</t>
  </si>
  <si>
    <t>B05003A_014</t>
  </si>
  <si>
    <t>B05003A_015</t>
  </si>
  <si>
    <t>B05003A_016</t>
  </si>
  <si>
    <t>B05003A_017</t>
  </si>
  <si>
    <t>B05003A_018</t>
  </si>
  <si>
    <t>B05003A_019</t>
  </si>
  <si>
    <t>B05003A_020</t>
  </si>
  <si>
    <t>B05003A_021</t>
  </si>
  <si>
    <t>B05003A_022</t>
  </si>
  <si>
    <t>B05003A_023</t>
  </si>
  <si>
    <t>B05003B_001</t>
  </si>
  <si>
    <t>SEX BY AGE BY NATIVITY AND CITIZENSHIP STATUS (BLACK OR AFRICAN AMERICAN ALONE)</t>
  </si>
  <si>
    <t>B05003B_002</t>
  </si>
  <si>
    <t>B05003B_003</t>
  </si>
  <si>
    <t>B05003B_004</t>
  </si>
  <si>
    <t>B05003B_005</t>
  </si>
  <si>
    <t>B05003B_006</t>
  </si>
  <si>
    <t>B05003B_007</t>
  </si>
  <si>
    <t>B05003B_008</t>
  </si>
  <si>
    <t>B05003B_009</t>
  </si>
  <si>
    <t>B05003B_010</t>
  </si>
  <si>
    <t>B05003B_011</t>
  </si>
  <si>
    <t>B05003B_012</t>
  </si>
  <si>
    <t>B05003B_013</t>
  </si>
  <si>
    <t>B05003B_014</t>
  </si>
  <si>
    <t>B05003B_015</t>
  </si>
  <si>
    <t>B05003B_016</t>
  </si>
  <si>
    <t>B05003B_017</t>
  </si>
  <si>
    <t>B05003B_018</t>
  </si>
  <si>
    <t>B05003B_019</t>
  </si>
  <si>
    <t>B05003B_020</t>
  </si>
  <si>
    <t>B05003B_021</t>
  </si>
  <si>
    <t>B05003B_022</t>
  </si>
  <si>
    <t>B05003B_023</t>
  </si>
  <si>
    <t>B05003C_001</t>
  </si>
  <si>
    <t>SEX BY AGE BY NATIVITY AND CITIZENSHIP STATUS (AMERICAN INDIAN AND ALASKA NATIVE ALONE)</t>
  </si>
  <si>
    <t>B05003C_002</t>
  </si>
  <si>
    <t>B05003C_003</t>
  </si>
  <si>
    <t>B05003C_004</t>
  </si>
  <si>
    <t>B05003C_005</t>
  </si>
  <si>
    <t>B05003C_006</t>
  </si>
  <si>
    <t>B05003C_007</t>
  </si>
  <si>
    <t>B05003C_008</t>
  </si>
  <si>
    <t>B05003C_009</t>
  </si>
  <si>
    <t>B05003C_010</t>
  </si>
  <si>
    <t>B05003C_011</t>
  </si>
  <si>
    <t>B05003C_012</t>
  </si>
  <si>
    <t>B05003C_013</t>
  </si>
  <si>
    <t>B05003C_014</t>
  </si>
  <si>
    <t>B05003C_015</t>
  </si>
  <si>
    <t>B05003C_016</t>
  </si>
  <si>
    <t>B05003C_017</t>
  </si>
  <si>
    <t>B05003C_018</t>
  </si>
  <si>
    <t>B05003C_019</t>
  </si>
  <si>
    <t>B05003C_020</t>
  </si>
  <si>
    <t>B05003C_021</t>
  </si>
  <si>
    <t>B05003C_022</t>
  </si>
  <si>
    <t>B05003C_023</t>
  </si>
  <si>
    <t>B05003D_001</t>
  </si>
  <si>
    <t>SEX BY AGE BY NATIVITY AND CITIZENSHIP STATUS (ASIAN ALONE)</t>
  </si>
  <si>
    <t>B05003D_002</t>
  </si>
  <si>
    <t>B05003D_003</t>
  </si>
  <si>
    <t>B05003D_004</t>
  </si>
  <si>
    <t>B05003D_005</t>
  </si>
  <si>
    <t>B05003D_006</t>
  </si>
  <si>
    <t>B05003D_007</t>
  </si>
  <si>
    <t>B05003D_008</t>
  </si>
  <si>
    <t>B05003D_009</t>
  </si>
  <si>
    <t>B05003D_010</t>
  </si>
  <si>
    <t>B05003D_011</t>
  </si>
  <si>
    <t>B05003D_012</t>
  </si>
  <si>
    <t>B05003D_013</t>
  </si>
  <si>
    <t>B05003D_014</t>
  </si>
  <si>
    <t>B05003D_015</t>
  </si>
  <si>
    <t>B05003D_016</t>
  </si>
  <si>
    <t>B05003D_017</t>
  </si>
  <si>
    <t>B05003D_018</t>
  </si>
  <si>
    <t>B05003D_019</t>
  </si>
  <si>
    <t>B05003D_020</t>
  </si>
  <si>
    <t>B05003D_021</t>
  </si>
  <si>
    <t>B05003D_022</t>
  </si>
  <si>
    <t>B05003D_023</t>
  </si>
  <si>
    <t>B05003E_001</t>
  </si>
  <si>
    <t>SEX BY AGE BY NATIVITY AND CITIZENSHIP STATUS (NATIVE HAWAIIAN AND OTHER PACIFIC ISLANDER ALONE)</t>
  </si>
  <si>
    <t>B05003E_002</t>
  </si>
  <si>
    <t>B05003E_003</t>
  </si>
  <si>
    <t>B05003E_004</t>
  </si>
  <si>
    <t>B05003E_005</t>
  </si>
  <si>
    <t>B05003E_006</t>
  </si>
  <si>
    <t>B05003E_007</t>
  </si>
  <si>
    <t>B05003E_008</t>
  </si>
  <si>
    <t>B05003E_009</t>
  </si>
  <si>
    <t>B05003E_010</t>
  </si>
  <si>
    <t>B05003E_011</t>
  </si>
  <si>
    <t>B05003E_012</t>
  </si>
  <si>
    <t>B05003E_013</t>
  </si>
  <si>
    <t>B05003E_014</t>
  </si>
  <si>
    <t>B05003E_015</t>
  </si>
  <si>
    <t>B05003E_016</t>
  </si>
  <si>
    <t>B05003E_017</t>
  </si>
  <si>
    <t>B05003E_018</t>
  </si>
  <si>
    <t>B05003E_019</t>
  </si>
  <si>
    <t>B05003E_020</t>
  </si>
  <si>
    <t>B05003E_021</t>
  </si>
  <si>
    <t>B05003E_022</t>
  </si>
  <si>
    <t>B05003E_023</t>
  </si>
  <si>
    <t>B05003F_001</t>
  </si>
  <si>
    <t>SEX BY AGE BY NATIVITY AND CITIZENSHIP STATUS (SOME OTHER RACE ALONE)</t>
  </si>
  <si>
    <t>B05003F_002</t>
  </si>
  <si>
    <t>B05003F_003</t>
  </si>
  <si>
    <t>B05003F_004</t>
  </si>
  <si>
    <t>B05003F_005</t>
  </si>
  <si>
    <t>B05003F_006</t>
  </si>
  <si>
    <t>B05003F_007</t>
  </si>
  <si>
    <t>B05003F_008</t>
  </si>
  <si>
    <t>B05003F_009</t>
  </si>
  <si>
    <t>B05003F_010</t>
  </si>
  <si>
    <t>B05003F_011</t>
  </si>
  <si>
    <t>B05003F_012</t>
  </si>
  <si>
    <t>B05003F_013</t>
  </si>
  <si>
    <t>B05003F_014</t>
  </si>
  <si>
    <t>B05003F_015</t>
  </si>
  <si>
    <t>B05003F_016</t>
  </si>
  <si>
    <t>B05003F_017</t>
  </si>
  <si>
    <t>B05003F_018</t>
  </si>
  <si>
    <t>B05003F_019</t>
  </si>
  <si>
    <t>B05003F_020</t>
  </si>
  <si>
    <t>B05003F_021</t>
  </si>
  <si>
    <t>B05003F_022</t>
  </si>
  <si>
    <t>B05003F_023</t>
  </si>
  <si>
    <t>B05003G_001</t>
  </si>
  <si>
    <t>SEX BY AGE BY NATIVITY AND CITIZENSHIP STATUS (TWO OR MORE RACES)</t>
  </si>
  <si>
    <t>B05003G_002</t>
  </si>
  <si>
    <t>B05003G_003</t>
  </si>
  <si>
    <t>B05003G_004</t>
  </si>
  <si>
    <t>B05003G_005</t>
  </si>
  <si>
    <t>B05003G_006</t>
  </si>
  <si>
    <t>B05003G_007</t>
  </si>
  <si>
    <t>B05003G_008</t>
  </si>
  <si>
    <t>B05003G_009</t>
  </si>
  <si>
    <t>B05003G_010</t>
  </si>
  <si>
    <t>B05003G_011</t>
  </si>
  <si>
    <t>B05003G_012</t>
  </si>
  <si>
    <t>B05003G_013</t>
  </si>
  <si>
    <t>B05003G_014</t>
  </si>
  <si>
    <t>B05003G_015</t>
  </si>
  <si>
    <t>B05003G_016</t>
  </si>
  <si>
    <t>B05003G_017</t>
  </si>
  <si>
    <t>B05003G_018</t>
  </si>
  <si>
    <t>B05003G_019</t>
  </si>
  <si>
    <t>B05003G_020</t>
  </si>
  <si>
    <t>B05003G_021</t>
  </si>
  <si>
    <t>B05003G_022</t>
  </si>
  <si>
    <t>B05003G_023</t>
  </si>
  <si>
    <t>B05003H_001</t>
  </si>
  <si>
    <t>SEX BY AGE BY NATIVITY AND CITIZENSHIP STATUS (WHITE ALONE, NOT HISPANIC OR LATINO)</t>
  </si>
  <si>
    <t>B05003H_002</t>
  </si>
  <si>
    <t>B05003H_003</t>
  </si>
  <si>
    <t>B05003H_004</t>
  </si>
  <si>
    <t>B05003H_005</t>
  </si>
  <si>
    <t>B05003H_006</t>
  </si>
  <si>
    <t>B05003H_007</t>
  </si>
  <si>
    <t>B05003H_008</t>
  </si>
  <si>
    <t>B05003H_009</t>
  </si>
  <si>
    <t>B05003H_010</t>
  </si>
  <si>
    <t>B05003H_011</t>
  </si>
  <si>
    <t>B05003H_012</t>
  </si>
  <si>
    <t>B05003H_013</t>
  </si>
  <si>
    <t>B05003H_014</t>
  </si>
  <si>
    <t>B05003H_015</t>
  </si>
  <si>
    <t>B05003H_016</t>
  </si>
  <si>
    <t>B05003H_017</t>
  </si>
  <si>
    <t>B05003H_018</t>
  </si>
  <si>
    <t>B05003H_019</t>
  </si>
  <si>
    <t>B05003H_020</t>
  </si>
  <si>
    <t>B05003H_021</t>
  </si>
  <si>
    <t>B05003H_022</t>
  </si>
  <si>
    <t>B05003H_023</t>
  </si>
  <si>
    <t>B05003I_001</t>
  </si>
  <si>
    <t>SEX BY AGE BY NATIVITY AND CITIZENSHIP STATUS (HISPANIC OR LATINO)</t>
  </si>
  <si>
    <t>B05003I_002</t>
  </si>
  <si>
    <t>B05003I_003</t>
  </si>
  <si>
    <t>B05003I_004</t>
  </si>
  <si>
    <t>B05003I_005</t>
  </si>
  <si>
    <t>B05003I_006</t>
  </si>
  <si>
    <t>B05003I_007</t>
  </si>
  <si>
    <t>B05003I_008</t>
  </si>
  <si>
    <t>B05003I_009</t>
  </si>
  <si>
    <t>B05003I_010</t>
  </si>
  <si>
    <t>B05003I_011</t>
  </si>
  <si>
    <t>B05003I_012</t>
  </si>
  <si>
    <t>B05003I_013</t>
  </si>
  <si>
    <t>B05003I_014</t>
  </si>
  <si>
    <t>B05003I_015</t>
  </si>
  <si>
    <t>B05003I_016</t>
  </si>
  <si>
    <t>B05003I_017</t>
  </si>
  <si>
    <t>B05003I_018</t>
  </si>
  <si>
    <t>B05003I_019</t>
  </si>
  <si>
    <t>B05003I_020</t>
  </si>
  <si>
    <t>B05003I_021</t>
  </si>
  <si>
    <t>B05003I_022</t>
  </si>
  <si>
    <t>B05003I_023</t>
  </si>
  <si>
    <t>B05004_001</t>
  </si>
  <si>
    <t>MEDIAN AGE BY NATIVITY AND CITIZENSHIP STATUS BY SEX</t>
  </si>
  <si>
    <t>B05004_002</t>
  </si>
  <si>
    <t>B05004_003</t>
  </si>
  <si>
    <t>B05004_004</t>
  </si>
  <si>
    <t>B05004_005</t>
  </si>
  <si>
    <t>Estimate!!Total!!Native!!Male</t>
  </si>
  <si>
    <t>B05004_006</t>
  </si>
  <si>
    <t>Estimate!!Total!!Native!!Female</t>
  </si>
  <si>
    <t>B05004_007</t>
  </si>
  <si>
    <t>B05004_008</t>
  </si>
  <si>
    <t>Estimate!!Total!!Foreign born!!Male</t>
  </si>
  <si>
    <t>B05004_009</t>
  </si>
  <si>
    <t>Estimate!!Total!!Foreign born!!Female</t>
  </si>
  <si>
    <t>B05004_010</t>
  </si>
  <si>
    <t>B05004_011</t>
  </si>
  <si>
    <t>Estimate!!Total!!Foreign born!!Naturalized U.S. citizen!!Male</t>
  </si>
  <si>
    <t>B05004_012</t>
  </si>
  <si>
    <t>Estimate!!Total!!Foreign born!!Naturalized U.S. citizen!!Female</t>
  </si>
  <si>
    <t>B05004_013</t>
  </si>
  <si>
    <t>B05004_014</t>
  </si>
  <si>
    <t>Estimate!!Total!!Foreign born!!Not a U.S. citizen!!Male</t>
  </si>
  <si>
    <t>B05004_015</t>
  </si>
  <si>
    <t>Estimate!!Total!!Foreign born!!Not a U.S. citizen!!Female</t>
  </si>
  <si>
    <t>B05005_001</t>
  </si>
  <si>
    <t>PERIOD OF ENTRY BY NATIVITY AND CITIZENSHIP STATUS IN THE UNITED STATES</t>
  </si>
  <si>
    <t>B05005_002</t>
  </si>
  <si>
    <t>Estimate!!Total!!Entered 2010 or later</t>
  </si>
  <si>
    <t>B05005_003</t>
  </si>
  <si>
    <t>Estimate!!Total!!Entered 2010 or later!!Native</t>
  </si>
  <si>
    <t>B05005_004</t>
  </si>
  <si>
    <t>Estimate!!Total!!Entered 2010 or later!!Foreign born</t>
  </si>
  <si>
    <t>B05005_005</t>
  </si>
  <si>
    <t>Estimate!!Total!!Entered 2010 or later!!Foreign born!!Naturalized U.S. citizen</t>
  </si>
  <si>
    <t>B05005_006</t>
  </si>
  <si>
    <t>Estimate!!Total!!Entered 2010 or later!!Foreign born!!Not a U.S. citizen</t>
  </si>
  <si>
    <t>B05005_007</t>
  </si>
  <si>
    <t>Estimate!!Total!!Entered 2000 to 2009</t>
  </si>
  <si>
    <t>B05005_008</t>
  </si>
  <si>
    <t>Estimate!!Total!!Entered 2000 to 2009!!Native</t>
  </si>
  <si>
    <t>B05005_009</t>
  </si>
  <si>
    <t>Estimate!!Total!!Entered 2000 to 2009!!Foreign born</t>
  </si>
  <si>
    <t>B05005_010</t>
  </si>
  <si>
    <t>Estimate!!Total!!Entered 2000 to 2009!!Foreign born!!Naturalized U.S. citizen</t>
  </si>
  <si>
    <t>B05005_011</t>
  </si>
  <si>
    <t>Estimate!!Total!!Entered 2000 to 2009!!Foreign born!!Not a U.S. citizen</t>
  </si>
  <si>
    <t>B05005_012</t>
  </si>
  <si>
    <t>Estimate!!Total!!Entered 1990 to 1999</t>
  </si>
  <si>
    <t>B05005_013</t>
  </si>
  <si>
    <t>Estimate!!Total!!Entered 1990 to 1999!!Native</t>
  </si>
  <si>
    <t>B05005_014</t>
  </si>
  <si>
    <t>Estimate!!Total!!Entered 1990 to 1999!!Foreign born</t>
  </si>
  <si>
    <t>B05005_015</t>
  </si>
  <si>
    <t>Estimate!!Total!!Entered 1990 to 1999!!Foreign born!!Naturalized U.S. citizen</t>
  </si>
  <si>
    <t>B05005_016</t>
  </si>
  <si>
    <t>Estimate!!Total!!Entered 1990 to 1999!!Foreign born!!Not a U.S. citizen</t>
  </si>
  <si>
    <t>B05005_017</t>
  </si>
  <si>
    <t>Estimate!!Total!!Entered before 1990</t>
  </si>
  <si>
    <t>B05005_018</t>
  </si>
  <si>
    <t>Estimate!!Total!!Entered before 1990!!Native</t>
  </si>
  <si>
    <t>B05005_019</t>
  </si>
  <si>
    <t>Estimate!!Total!!Entered before 1990!!Foreign born</t>
  </si>
  <si>
    <t>B05005_020</t>
  </si>
  <si>
    <t>Estimate!!Total!!Entered before 1990!!Foreign born!!Naturalized U.S. citizen</t>
  </si>
  <si>
    <t>B05005_021</t>
  </si>
  <si>
    <t>Estimate!!Total!!Entered before 1990!!Foreign born!!Not a U.S. citizen</t>
  </si>
  <si>
    <t>B05005PR_001</t>
  </si>
  <si>
    <t>PERIOD OF ENTRY BY NATIVITY AND CITIZENSHIP STATUS IN PUERTO RICO</t>
  </si>
  <si>
    <t>B05005PR_002</t>
  </si>
  <si>
    <t>B05005PR_003</t>
  </si>
  <si>
    <t>B05005PR_004</t>
  </si>
  <si>
    <t>B05005PR_005</t>
  </si>
  <si>
    <t>B05005PR_006</t>
  </si>
  <si>
    <t>B05005PR_007</t>
  </si>
  <si>
    <t>B05005PR_008</t>
  </si>
  <si>
    <t>B05005PR_009</t>
  </si>
  <si>
    <t>B05005PR_010</t>
  </si>
  <si>
    <t>B05005PR_011</t>
  </si>
  <si>
    <t>B05005PR_012</t>
  </si>
  <si>
    <t>B05005PR_013</t>
  </si>
  <si>
    <t>B05005PR_014</t>
  </si>
  <si>
    <t>B05005PR_015</t>
  </si>
  <si>
    <t>B05005PR_016</t>
  </si>
  <si>
    <t>B05005PR_017</t>
  </si>
  <si>
    <t>B05005PR_018</t>
  </si>
  <si>
    <t>B05005PR_019</t>
  </si>
  <si>
    <t>B05005PR_020</t>
  </si>
  <si>
    <t>B05005PR_021</t>
  </si>
  <si>
    <t>B05006_001</t>
  </si>
  <si>
    <t>PLACE OF BIRTH FOR THE FOREIGN-BORN POPULATION IN THE UNITED STATES</t>
  </si>
  <si>
    <t>B05006_002</t>
  </si>
  <si>
    <t>Estimate!!Total!!Europe</t>
  </si>
  <si>
    <t>B05006_003</t>
  </si>
  <si>
    <t>Estimate!!Total!!Europe!!Northern Europe</t>
  </si>
  <si>
    <t>B05006_004</t>
  </si>
  <si>
    <t>Estimate!!Total!!Europe!!Northern Europe!!United Kingdom (inc. Crown Dependencies)</t>
  </si>
  <si>
    <t>B05006_005</t>
  </si>
  <si>
    <t>Estimate!!Total!!Europe!!Northern Europe!!United Kingdom (inc. Crown Dependencies)!!United Kingdom, excluding England and Scotland</t>
  </si>
  <si>
    <t>B05006_006</t>
  </si>
  <si>
    <t>Estimate!!Total!!Europe!!Northern Europe!!United Kingdom (inc. Crown Dependencies)!!England</t>
  </si>
  <si>
    <t>B05006_007</t>
  </si>
  <si>
    <t>Estimate!!Total!!Europe!!Northern Europe!!United Kingdom (inc. Crown Dependencies)!!Scotland</t>
  </si>
  <si>
    <t>B05006_008</t>
  </si>
  <si>
    <t>Estimate!!Total!!Europe!!Northern Europe!!Ireland</t>
  </si>
  <si>
    <t>B05006_009</t>
  </si>
  <si>
    <t>Estimate!!Total!!Europe!!Northern Europe!!Denmark</t>
  </si>
  <si>
    <t>B05006_010</t>
  </si>
  <si>
    <t>Estimate!!Total!!Europe!!Northern Europe!!Norway</t>
  </si>
  <si>
    <t>B05006_011</t>
  </si>
  <si>
    <t>Estimate!!Total!!Europe!!Northern Europe!!Sweden</t>
  </si>
  <si>
    <t>B05006_012</t>
  </si>
  <si>
    <t>Estimate!!Total!!Europe!!Northern Europe!!Other Northern Europe</t>
  </si>
  <si>
    <t>B05006_013</t>
  </si>
  <si>
    <t>Estimate!!Total!!Europe!!Western Europe</t>
  </si>
  <si>
    <t>B05006_014</t>
  </si>
  <si>
    <t>Estimate!!Total!!Europe!!Western Europe!!Austria</t>
  </si>
  <si>
    <t>B05006_015</t>
  </si>
  <si>
    <t>Estimate!!Total!!Europe!!Western Europe!!Belgium</t>
  </si>
  <si>
    <t>B05006_016</t>
  </si>
  <si>
    <t>Estimate!!Total!!Europe!!Western Europe!!France</t>
  </si>
  <si>
    <t>B05006_017</t>
  </si>
  <si>
    <t>Estimate!!Total!!Europe!!Western Europe!!Germany</t>
  </si>
  <si>
    <t>B05006_018</t>
  </si>
  <si>
    <t>Estimate!!Total!!Europe!!Western Europe!!Netherlands</t>
  </si>
  <si>
    <t>B05006_019</t>
  </si>
  <si>
    <t>Estimate!!Total!!Europe!!Western Europe!!Switzerland</t>
  </si>
  <si>
    <t>B05006_020</t>
  </si>
  <si>
    <t>Estimate!!Total!!Europe!!Western Europe!!Other Western Europe</t>
  </si>
  <si>
    <t>B05006_021</t>
  </si>
  <si>
    <t>Estimate!!Total!!Europe!!Southern Europe</t>
  </si>
  <si>
    <t>B05006_022</t>
  </si>
  <si>
    <t>Estimate!!Total!!Europe!!Southern Europe!!Greece</t>
  </si>
  <si>
    <t>B05006_023</t>
  </si>
  <si>
    <t>Estimate!!Total!!Europe!!Southern Europe!!Italy</t>
  </si>
  <si>
    <t>B05006_024</t>
  </si>
  <si>
    <t>Estimate!!Total!!Europe!!Southern Europe!!Portugal</t>
  </si>
  <si>
    <t>B05006_025</t>
  </si>
  <si>
    <t>Estimate!!Total!!Europe!!Southern Europe!!Portugal!!Azores Islands</t>
  </si>
  <si>
    <t>B05006_026</t>
  </si>
  <si>
    <t>Estimate!!Total!!Europe!!Southern Europe!!Spain</t>
  </si>
  <si>
    <t>B05006_027</t>
  </si>
  <si>
    <t>Estimate!!Total!!Europe!!Southern Europe!!Other Southern Europe</t>
  </si>
  <si>
    <t>B05006_028</t>
  </si>
  <si>
    <t>Estimate!!Total!!Europe!!Eastern Europe</t>
  </si>
  <si>
    <t>B05006_029</t>
  </si>
  <si>
    <t>Estimate!!Total!!Europe!!Eastern Europe!!Albania</t>
  </si>
  <si>
    <t>B05006_030</t>
  </si>
  <si>
    <t>Estimate!!Total!!Europe!!Eastern Europe!!Belarus</t>
  </si>
  <si>
    <t>B05006_031</t>
  </si>
  <si>
    <t>Estimate!!Total!!Europe!!Eastern Europe!!Bulgaria</t>
  </si>
  <si>
    <t>B05006_032</t>
  </si>
  <si>
    <t>Estimate!!Total!!Europe!!Eastern Europe!!Croatia</t>
  </si>
  <si>
    <t>B05006_033</t>
  </si>
  <si>
    <t>Estimate!!Total!!Europe!!Eastern Europe!!Czechoslovakia (includes Czech Republic and Slovakia)</t>
  </si>
  <si>
    <t>B05006_034</t>
  </si>
  <si>
    <t>Estimate!!Total!!Europe!!Eastern Europe!!Hungary</t>
  </si>
  <si>
    <t>B05006_035</t>
  </si>
  <si>
    <t>Estimate!!Total!!Europe!!Eastern Europe!!Latvia</t>
  </si>
  <si>
    <t>B05006_036</t>
  </si>
  <si>
    <t>Estimate!!Total!!Europe!!Eastern Europe!!Lithuania</t>
  </si>
  <si>
    <t>B05006_037</t>
  </si>
  <si>
    <t>Estimate!!Total!!Europe!!Eastern Europe!!Macedonia</t>
  </si>
  <si>
    <t>B05006_038</t>
  </si>
  <si>
    <t>Estimate!!Total!!Europe!!Eastern Europe!!Moldova</t>
  </si>
  <si>
    <t>B05006_039</t>
  </si>
  <si>
    <t>Estimate!!Total!!Europe!!Eastern Europe!!Poland</t>
  </si>
  <si>
    <t>B05006_040</t>
  </si>
  <si>
    <t>Estimate!!Total!!Europe!!Eastern Europe!!Romania</t>
  </si>
  <si>
    <t>B05006_041</t>
  </si>
  <si>
    <t>Estimate!!Total!!Europe!!Eastern Europe!!Russia</t>
  </si>
  <si>
    <t>B05006_042</t>
  </si>
  <si>
    <t>Estimate!!Total!!Europe!!Eastern Europe!!Ukraine</t>
  </si>
  <si>
    <t>B05006_043</t>
  </si>
  <si>
    <t>Estimate!!Total!!Europe!!Eastern Europe!!Bosnia and Herzegovina</t>
  </si>
  <si>
    <t>B05006_044</t>
  </si>
  <si>
    <t>Estimate!!Total!!Europe!!Eastern Europe!!Serbia</t>
  </si>
  <si>
    <t>B05006_045</t>
  </si>
  <si>
    <t>Estimate!!Total!!Europe!!Eastern Europe!!Other Eastern Europe</t>
  </si>
  <si>
    <t>B05006_046</t>
  </si>
  <si>
    <t>Estimate!!Total!!Europe!!Europe, n.e.c.</t>
  </si>
  <si>
    <t>B05006_047</t>
  </si>
  <si>
    <t>Estimate!!Total!!Asia</t>
  </si>
  <si>
    <t>B05006_048</t>
  </si>
  <si>
    <t>Estimate!!Total!!Asia!!Eastern Asia</t>
  </si>
  <si>
    <t>B05006_049</t>
  </si>
  <si>
    <t>Estimate!!Total!!Asia!!Eastern Asia!!China</t>
  </si>
  <si>
    <t>B05006_050</t>
  </si>
  <si>
    <t>Estimate!!Total!!Asia!!Eastern Asia!!China!!China, excluding Hong Kong and Taiwan</t>
  </si>
  <si>
    <t>B05006_051</t>
  </si>
  <si>
    <t>Estimate!!Total!!Asia!!Eastern Asia!!China!!Hong Kong</t>
  </si>
  <si>
    <t>B05006_052</t>
  </si>
  <si>
    <t>Estimate!!Total!!Asia!!Eastern Asia!!China!!Taiwan</t>
  </si>
  <si>
    <t>B05006_053</t>
  </si>
  <si>
    <t>Estimate!!Total!!Asia!!Eastern Asia!!Japan</t>
  </si>
  <si>
    <t>B05006_054</t>
  </si>
  <si>
    <t>Estimate!!Total!!Asia!!Eastern Asia!!Korea</t>
  </si>
  <si>
    <t>B05006_055</t>
  </si>
  <si>
    <t>Estimate!!Total!!Asia!!Eastern Asia!!Other Eastern Asia</t>
  </si>
  <si>
    <t>B05006_056</t>
  </si>
  <si>
    <t>Estimate!!Total!!Asia!!South Central Asia</t>
  </si>
  <si>
    <t>B05006_057</t>
  </si>
  <si>
    <t>Estimate!!Total!!Asia!!South Central Asia!!Afghanistan</t>
  </si>
  <si>
    <t>B05006_058</t>
  </si>
  <si>
    <t>Estimate!!Total!!Asia!!South Central Asia!!Bangladesh</t>
  </si>
  <si>
    <t>B05006_059</t>
  </si>
  <si>
    <t>Estimate!!Total!!Asia!!South Central Asia!!India</t>
  </si>
  <si>
    <t>B05006_060</t>
  </si>
  <si>
    <t>Estimate!!Total!!Asia!!South Central Asia!!Iran</t>
  </si>
  <si>
    <t>B05006_061</t>
  </si>
  <si>
    <t>Estimate!!Total!!Asia!!South Central Asia!!Kazakhstan</t>
  </si>
  <si>
    <t>B05006_062</t>
  </si>
  <si>
    <t>Estimate!!Total!!Asia!!South Central Asia!!Nepal</t>
  </si>
  <si>
    <t>B05006_063</t>
  </si>
  <si>
    <t>Estimate!!Total!!Asia!!South Central Asia!!Pakistan</t>
  </si>
  <si>
    <t>B05006_064</t>
  </si>
  <si>
    <t>Estimate!!Total!!Asia!!South Central Asia!!Sri Lanka</t>
  </si>
  <si>
    <t>B05006_065</t>
  </si>
  <si>
    <t>Estimate!!Total!!Asia!!South Central Asia!!Uzbekistan</t>
  </si>
  <si>
    <t>B05006_066</t>
  </si>
  <si>
    <t>Estimate!!Total!!Asia!!South Central Asia!!Other South Central Asia</t>
  </si>
  <si>
    <t>B05006_067</t>
  </si>
  <si>
    <t>Estimate!!Total!!Asia!!South Eastern Asia</t>
  </si>
  <si>
    <t>B05006_068</t>
  </si>
  <si>
    <t>Estimate!!Total!!Asia!!South Eastern Asia!!Cambodia</t>
  </si>
  <si>
    <t>B05006_069</t>
  </si>
  <si>
    <t>Estimate!!Total!!Asia!!South Eastern Asia!!Indonesia</t>
  </si>
  <si>
    <t>B05006_070</t>
  </si>
  <si>
    <t>Estimate!!Total!!Asia!!South Eastern Asia!!Laos</t>
  </si>
  <si>
    <t>B05006_071</t>
  </si>
  <si>
    <t>Estimate!!Total!!Asia!!South Eastern Asia!!Malaysia</t>
  </si>
  <si>
    <t>B05006_072</t>
  </si>
  <si>
    <t>Estimate!!Total!!Asia!!South Eastern Asia!!Burma</t>
  </si>
  <si>
    <t>B05006_073</t>
  </si>
  <si>
    <t>Estimate!!Total!!Asia!!South Eastern Asia!!Philippines</t>
  </si>
  <si>
    <t>B05006_074</t>
  </si>
  <si>
    <t>Estimate!!Total!!Asia!!South Eastern Asia!!Singapore</t>
  </si>
  <si>
    <t>B05006_075</t>
  </si>
  <si>
    <t>Estimate!!Total!!Asia!!South Eastern Asia!!Thailand</t>
  </si>
  <si>
    <t>B05006_076</t>
  </si>
  <si>
    <t>Estimate!!Total!!Asia!!South Eastern Asia!!Vietnam</t>
  </si>
  <si>
    <t>B05006_077</t>
  </si>
  <si>
    <t>Estimate!!Total!!Asia!!South Eastern Asia!!Other South Eastern Asia</t>
  </si>
  <si>
    <t>B05006_078</t>
  </si>
  <si>
    <t>Estimate!!Total!!Asia!!Western Asia</t>
  </si>
  <si>
    <t>B05006_079</t>
  </si>
  <si>
    <t>Estimate!!Total!!Asia!!Western Asia!!Iraq</t>
  </si>
  <si>
    <t>B05006_080</t>
  </si>
  <si>
    <t>Estimate!!Total!!Asia!!Western Asia!!Israel</t>
  </si>
  <si>
    <t>B05006_081</t>
  </si>
  <si>
    <t>Estimate!!Total!!Asia!!Western Asia!!Jordan</t>
  </si>
  <si>
    <t>B05006_082</t>
  </si>
  <si>
    <t>Estimate!!Total!!Asia!!Western Asia!!Kuwait</t>
  </si>
  <si>
    <t>B05006_083</t>
  </si>
  <si>
    <t>Estimate!!Total!!Asia!!Western Asia!!Lebanon</t>
  </si>
  <si>
    <t>B05006_084</t>
  </si>
  <si>
    <t>Estimate!!Total!!Asia!!Western Asia!!Saudi Arabia</t>
  </si>
  <si>
    <t>B05006_085</t>
  </si>
  <si>
    <t>Estimate!!Total!!Asia!!Western Asia!!Syria</t>
  </si>
  <si>
    <t>B05006_086</t>
  </si>
  <si>
    <t>Estimate!!Total!!Asia!!Western Asia!!Yemen</t>
  </si>
  <si>
    <t>B05006_087</t>
  </si>
  <si>
    <t>Estimate!!Total!!Asia!!Western Asia!!Turkey</t>
  </si>
  <si>
    <t>B05006_088</t>
  </si>
  <si>
    <t>Estimate!!Total!!Asia!!Western Asia!!Armenia</t>
  </si>
  <si>
    <t>B05006_089</t>
  </si>
  <si>
    <t>Estimate!!Total!!Asia!!Western Asia!!Other Western Asia</t>
  </si>
  <si>
    <t>B05006_090</t>
  </si>
  <si>
    <t>Estimate!!Total!!Asia!!Asia,n.e.c.</t>
  </si>
  <si>
    <t>B05006_091</t>
  </si>
  <si>
    <t>Estimate!!Total!!Africa</t>
  </si>
  <si>
    <t>B05006_092</t>
  </si>
  <si>
    <t>Estimate!!Total!!Africa!!Eastern Africa</t>
  </si>
  <si>
    <t>B05006_093</t>
  </si>
  <si>
    <t>Estimate!!Total!!Africa!!Eastern Africa!!Eritrea</t>
  </si>
  <si>
    <t>B05006_094</t>
  </si>
  <si>
    <t>Estimate!!Total!!Africa!!Eastern Africa!!Ethiopia</t>
  </si>
  <si>
    <t>B05006_095</t>
  </si>
  <si>
    <t>Estimate!!Total!!Africa!!Eastern Africa!!Kenya</t>
  </si>
  <si>
    <t>B05006_096</t>
  </si>
  <si>
    <t>Estimate!!Total!!Africa!!Eastern Africa!!Somalia</t>
  </si>
  <si>
    <t>B05006_097</t>
  </si>
  <si>
    <t>Estimate!!Total!!Africa!!Eastern Africa!!Other Eastern Africa</t>
  </si>
  <si>
    <t>B05006_098</t>
  </si>
  <si>
    <t>Estimate!!Total!!Africa!!Middle Africa</t>
  </si>
  <si>
    <t>B05006_099</t>
  </si>
  <si>
    <t>Estimate!!Total!!Africa!!Middle Africa!!Cameroon</t>
  </si>
  <si>
    <t>B05006_100</t>
  </si>
  <si>
    <t>Estimate!!Total!!Africa!!Middle Africa!!Other Middle Africa</t>
  </si>
  <si>
    <t>B05006_101</t>
  </si>
  <si>
    <t>Estimate!!Total!!Africa!!Northern Africa</t>
  </si>
  <si>
    <t>B05006_102</t>
  </si>
  <si>
    <t>Estimate!!Total!!Africa!!Northern Africa!!Egypt</t>
  </si>
  <si>
    <t>B05006_103</t>
  </si>
  <si>
    <t>Estimate!!Total!!Africa!!Northern Africa!!Morocco</t>
  </si>
  <si>
    <t>B05006_104</t>
  </si>
  <si>
    <t>Estimate!!Total!!Africa!!Northern Africa!!Sudan</t>
  </si>
  <si>
    <t>B05006_105</t>
  </si>
  <si>
    <t>Estimate!!Total!!Africa!!Northern Africa!!Other Northern Africa</t>
  </si>
  <si>
    <t>B05006_106</t>
  </si>
  <si>
    <t>Estimate!!Total!!Africa!!Southern Africa</t>
  </si>
  <si>
    <t>B05006_107</t>
  </si>
  <si>
    <t>Estimate!!Total!!Africa!!Southern Africa!!South Africa</t>
  </si>
  <si>
    <t>B05006_108</t>
  </si>
  <si>
    <t>Estimate!!Total!!Africa!!Southern Africa!!Other Southern Africa</t>
  </si>
  <si>
    <t>B05006_109</t>
  </si>
  <si>
    <t>Estimate!!Total!!Africa!!Western Africa</t>
  </si>
  <si>
    <t>B05006_110</t>
  </si>
  <si>
    <t>Estimate!!Total!!Africa!!Western Africa!!Cabo Verde</t>
  </si>
  <si>
    <t>B05006_111</t>
  </si>
  <si>
    <t>Estimate!!Total!!Africa!!Western Africa!!Ghana</t>
  </si>
  <si>
    <t>B05006_112</t>
  </si>
  <si>
    <t>Estimate!!Total!!Africa!!Western Africa!!Liberia</t>
  </si>
  <si>
    <t>B05006_113</t>
  </si>
  <si>
    <t>Estimate!!Total!!Africa!!Western Africa!!Nigeria</t>
  </si>
  <si>
    <t>B05006_114</t>
  </si>
  <si>
    <t>Estimate!!Total!!Africa!!Western Africa!!Sierra Leone</t>
  </si>
  <si>
    <t>B05006_115</t>
  </si>
  <si>
    <t>Estimate!!Total!!Africa!!Western Africa!!Other Western Africa</t>
  </si>
  <si>
    <t>B05006_116</t>
  </si>
  <si>
    <t>Estimate!!Total!!Africa!!Africa, n.e.c.</t>
  </si>
  <si>
    <t>B05006_117</t>
  </si>
  <si>
    <t>Estimate!!Total!!Oceania</t>
  </si>
  <si>
    <t>B05006_118</t>
  </si>
  <si>
    <t>Estimate!!Total!!Oceania!!Australia and New Zealand Subregion</t>
  </si>
  <si>
    <t>B05006_119</t>
  </si>
  <si>
    <t>Estimate!!Total!!Oceania!!Australia and New Zealand Subregion!!Australia</t>
  </si>
  <si>
    <t>B05006_120</t>
  </si>
  <si>
    <t>Estimate!!Total!!Oceania!!Australia and New Zealand Subregion!!Other Australian and New Zealand Subregion</t>
  </si>
  <si>
    <t>B05006_121</t>
  </si>
  <si>
    <t>Estimate!!Total!!Oceania!!Fiji</t>
  </si>
  <si>
    <t>B05006_122</t>
  </si>
  <si>
    <t>Estimate!!Total!!Oceania!!Oceania, n.e.c.</t>
  </si>
  <si>
    <t>B05006_123</t>
  </si>
  <si>
    <t>Estimate!!Total!!Americas</t>
  </si>
  <si>
    <t>B05006_124</t>
  </si>
  <si>
    <t>Estimate!!Total!!Americas!!Latin America</t>
  </si>
  <si>
    <t>B05006_125</t>
  </si>
  <si>
    <t>Estimate!!Total!!Americas!!Latin America!!Caribbean</t>
  </si>
  <si>
    <t>B05006_126</t>
  </si>
  <si>
    <t>Estimate!!Total!!Americas!!Latin America!!Caribbean!!Bahamas</t>
  </si>
  <si>
    <t>B05006_127</t>
  </si>
  <si>
    <t>Estimate!!Total!!Americas!!Latin America!!Caribbean!!Barbados</t>
  </si>
  <si>
    <t>B05006_128</t>
  </si>
  <si>
    <t>Estimate!!Total!!Americas!!Latin America!!Caribbean!!Cuba</t>
  </si>
  <si>
    <t>B05006_129</t>
  </si>
  <si>
    <t>Estimate!!Total!!Americas!!Latin America!!Caribbean!!Dominica</t>
  </si>
  <si>
    <t>B05006_130</t>
  </si>
  <si>
    <t>Estimate!!Total!!Americas!!Latin America!!Caribbean!!Dominican Republic</t>
  </si>
  <si>
    <t>B05006_131</t>
  </si>
  <si>
    <t>Estimate!!Total!!Americas!!Latin America!!Caribbean!!Grenada</t>
  </si>
  <si>
    <t>B05006_132</t>
  </si>
  <si>
    <t>Estimate!!Total!!Americas!!Latin America!!Caribbean!!Haiti</t>
  </si>
  <si>
    <t>B05006_133</t>
  </si>
  <si>
    <t>Estimate!!Total!!Americas!!Latin America!!Caribbean!!Jamaica</t>
  </si>
  <si>
    <t>B05006_134</t>
  </si>
  <si>
    <t>Estimate!!Total!!Americas!!Latin America!!Caribbean!!St. Vincent and the Grenadines</t>
  </si>
  <si>
    <t>B05006_135</t>
  </si>
  <si>
    <t>Estimate!!Total!!Americas!!Latin America!!Caribbean!!Trinidad and Tobago</t>
  </si>
  <si>
    <t>B05006_136</t>
  </si>
  <si>
    <t>Estimate!!Total!!Americas!!Latin America!!Caribbean!!West Indies</t>
  </si>
  <si>
    <t>B05006_137</t>
  </si>
  <si>
    <t>Estimate!!Total!!Americas!!Latin America!!Caribbean!!Other Caribbean</t>
  </si>
  <si>
    <t>B05006_138</t>
  </si>
  <si>
    <t>Estimate!!Total!!Americas!!Latin America!!Central America</t>
  </si>
  <si>
    <t>B05006_139</t>
  </si>
  <si>
    <t>Estimate!!Total!!Americas!!Latin America!!Central America!!Mexico</t>
  </si>
  <si>
    <t>B05006_140</t>
  </si>
  <si>
    <t>Estimate!!Total!!Americas!!Latin America!!Central America!!Belize</t>
  </si>
  <si>
    <t>B05006_141</t>
  </si>
  <si>
    <t>Estimate!!Total!!Americas!!Latin America!!Central America!!Costa Rica</t>
  </si>
  <si>
    <t>B05006_142</t>
  </si>
  <si>
    <t>Estimate!!Total!!Americas!!Latin America!!Central America!!El Salvador</t>
  </si>
  <si>
    <t>B05006_143</t>
  </si>
  <si>
    <t>Estimate!!Total!!Americas!!Latin America!!Central America!!Guatemala</t>
  </si>
  <si>
    <t>B05006_144</t>
  </si>
  <si>
    <t>Estimate!!Total!!Americas!!Latin America!!Central America!!Honduras</t>
  </si>
  <si>
    <t>B05006_145</t>
  </si>
  <si>
    <t>Estimate!!Total!!Americas!!Latin America!!Central America!!Nicaragua</t>
  </si>
  <si>
    <t>B05006_146</t>
  </si>
  <si>
    <t>Estimate!!Total!!Americas!!Latin America!!Central America!!Panama</t>
  </si>
  <si>
    <t>B05006_147</t>
  </si>
  <si>
    <t>Estimate!!Total!!Americas!!Latin America!!Central America!!Other Central America</t>
  </si>
  <si>
    <t>B05006_148</t>
  </si>
  <si>
    <t>Estimate!!Total!!Americas!!Latin America!!South America</t>
  </si>
  <si>
    <t>B05006_149</t>
  </si>
  <si>
    <t>Estimate!!Total!!Americas!!Latin America!!South America!!Argentina</t>
  </si>
  <si>
    <t>B05006_150</t>
  </si>
  <si>
    <t>Estimate!!Total!!Americas!!Latin America!!South America!!Bolivia</t>
  </si>
  <si>
    <t>B05006_151</t>
  </si>
  <si>
    <t>Estimate!!Total!!Americas!!Latin America!!South America!!Brazil</t>
  </si>
  <si>
    <t>B05006_152</t>
  </si>
  <si>
    <t>Estimate!!Total!!Americas!!Latin America!!South America!!Chile</t>
  </si>
  <si>
    <t>B05006_153</t>
  </si>
  <si>
    <t>Estimate!!Total!!Americas!!Latin America!!South America!!Colombia</t>
  </si>
  <si>
    <t>B05006_154</t>
  </si>
  <si>
    <t>Estimate!!Total!!Americas!!Latin America!!South America!!Ecuador</t>
  </si>
  <si>
    <t>B05006_155</t>
  </si>
  <si>
    <t>Estimate!!Total!!Americas!!Latin America!!South America!!Guyana</t>
  </si>
  <si>
    <t>B05006_156</t>
  </si>
  <si>
    <t>Estimate!!Total!!Americas!!Latin America!!South America!!Peru</t>
  </si>
  <si>
    <t>B05006_157</t>
  </si>
  <si>
    <t>Estimate!!Total!!Americas!!Latin America!!South America!!Uruguay</t>
  </si>
  <si>
    <t>B05006_158</t>
  </si>
  <si>
    <t>Estimate!!Total!!Americas!!Latin America!!South America!!Venezuela</t>
  </si>
  <si>
    <t>B05006_159</t>
  </si>
  <si>
    <t>Estimate!!Total!!Americas!!Latin America!!South America!!Other South America</t>
  </si>
  <si>
    <t>B05006_160</t>
  </si>
  <si>
    <t>Estimate!!Total!!Americas!!Northern America</t>
  </si>
  <si>
    <t>B05006_161</t>
  </si>
  <si>
    <t>Estimate!!Total!!Americas!!Northern America!!Canada</t>
  </si>
  <si>
    <t>B05006_162</t>
  </si>
  <si>
    <t>Estimate!!Total!!Americas!!Northern America!!Other Northern America</t>
  </si>
  <si>
    <t>B05006PR_001</t>
  </si>
  <si>
    <t>PLACE OF BIRTH FOR THE FOREIGN-BORN POPULATION IN PUERTO RICO</t>
  </si>
  <si>
    <t>B05006PR_002</t>
  </si>
  <si>
    <t>B05006PR_003</t>
  </si>
  <si>
    <t>B05006PR_004</t>
  </si>
  <si>
    <t>B05006PR_005</t>
  </si>
  <si>
    <t>B05006PR_006</t>
  </si>
  <si>
    <t>B05006PR_007</t>
  </si>
  <si>
    <t>B05006PR_008</t>
  </si>
  <si>
    <t>B05006PR_009</t>
  </si>
  <si>
    <t>B05006PR_010</t>
  </si>
  <si>
    <t>B05006PR_011</t>
  </si>
  <si>
    <t>B05006PR_012</t>
  </si>
  <si>
    <t>B05006PR_013</t>
  </si>
  <si>
    <t>Estimate!!Total!!Asia!!Eastern Asia!!China!!China, excluding Taiwan</t>
  </si>
  <si>
    <t>B05006PR_014</t>
  </si>
  <si>
    <t>B05006PR_015</t>
  </si>
  <si>
    <t>B05006PR_016</t>
  </si>
  <si>
    <t>B05006PR_017</t>
  </si>
  <si>
    <t>B05006PR_018</t>
  </si>
  <si>
    <t>B05006PR_019</t>
  </si>
  <si>
    <t>B05006PR_020</t>
  </si>
  <si>
    <t>B05006PR_021</t>
  </si>
  <si>
    <t>B05006PR_022</t>
  </si>
  <si>
    <t>B05006PR_023</t>
  </si>
  <si>
    <t>B05006PR_024</t>
  </si>
  <si>
    <t>B05006PR_025</t>
  </si>
  <si>
    <t>B05006PR_026</t>
  </si>
  <si>
    <t>B05006PR_027</t>
  </si>
  <si>
    <t>B05006PR_028</t>
  </si>
  <si>
    <t>B05006PR_029</t>
  </si>
  <si>
    <t>B05006PR_030</t>
  </si>
  <si>
    <t>B05006PR_031</t>
  </si>
  <si>
    <t>B05006PR_032</t>
  </si>
  <si>
    <t>B05006PR_033</t>
  </si>
  <si>
    <t>B05006PR_034</t>
  </si>
  <si>
    <t>B05006PR_035</t>
  </si>
  <si>
    <t>B05006PR_036</t>
  </si>
  <si>
    <t>B05006PR_037</t>
  </si>
  <si>
    <t>B05006PR_038</t>
  </si>
  <si>
    <t>B05006PR_039</t>
  </si>
  <si>
    <t>B05006PR_040</t>
  </si>
  <si>
    <t>B05006PR_041</t>
  </si>
  <si>
    <t>B05006PR_042</t>
  </si>
  <si>
    <t>B05006PR_043</t>
  </si>
  <si>
    <t>B05006PR_044</t>
  </si>
  <si>
    <t>B05006PR_045</t>
  </si>
  <si>
    <t>B05006PR_046</t>
  </si>
  <si>
    <t>B05007_001</t>
  </si>
  <si>
    <t>PLACE OF BIRTH BY YEAR OF ENTRY BY CITIZENSHIP STATUS FOR THE FOREIGN-BORN POPULATION</t>
  </si>
  <si>
    <t>B05007_002</t>
  </si>
  <si>
    <t>B05007_003</t>
  </si>
  <si>
    <t>Estimate!!Total!!Entered 2010 or later!!Naturalized U.S. citizen</t>
  </si>
  <si>
    <t>B05007_004</t>
  </si>
  <si>
    <t>Estimate!!Total!!Entered 2010 or later!!Not a U.S. citizen</t>
  </si>
  <si>
    <t>B05007_005</t>
  </si>
  <si>
    <t>B05007_006</t>
  </si>
  <si>
    <t>Estimate!!Total!!Entered 2000 to 2009!!Naturalized U.S. citizen</t>
  </si>
  <si>
    <t>B05007_007</t>
  </si>
  <si>
    <t>Estimate!!Total!!Entered 2000 to 2009!!Not a U.S. citizen</t>
  </si>
  <si>
    <t>B05007_008</t>
  </si>
  <si>
    <t>B05007_009</t>
  </si>
  <si>
    <t>Estimate!!Total!!Entered 1990 to 1999!!Naturalized U.S. citizen</t>
  </si>
  <si>
    <t>B05007_010</t>
  </si>
  <si>
    <t>Estimate!!Total!!Entered 1990 to 1999!!Not a U.S. citizen</t>
  </si>
  <si>
    <t>B05007_011</t>
  </si>
  <si>
    <t>B05007_012</t>
  </si>
  <si>
    <t>Estimate!!Total!!Entered before 1990!!Naturalized U.S. citizen</t>
  </si>
  <si>
    <t>B05007_013</t>
  </si>
  <si>
    <t>Estimate!!Total!!Entered before 1990!!Not a U.S. citizen</t>
  </si>
  <si>
    <t>B05007_014</t>
  </si>
  <si>
    <t>B05007_015</t>
  </si>
  <si>
    <t>Estimate!!Total!!Europe!!Entered 2010 or later</t>
  </si>
  <si>
    <t>B05007_016</t>
  </si>
  <si>
    <t>Estimate!!Total!!Europe!!Entered 2010 or later!!Naturalized U.S. citizen</t>
  </si>
  <si>
    <t>B05007_017</t>
  </si>
  <si>
    <t>Estimate!!Total!!Europe!!Entered 2010 or later!!Not a U.S. citizen</t>
  </si>
  <si>
    <t>B05007_018</t>
  </si>
  <si>
    <t>Estimate!!Total!!Europe!!Entered 2000 to 2009</t>
  </si>
  <si>
    <t>B05007_019</t>
  </si>
  <si>
    <t>Estimate!!Total!!Europe!!Entered 2000 to 2009!!Naturalized U.S. citizen</t>
  </si>
  <si>
    <t>B05007_020</t>
  </si>
  <si>
    <t>Estimate!!Total!!Europe!!Entered 2000 to 2009!!Not a U.S. citizen</t>
  </si>
  <si>
    <t>B05007_021</t>
  </si>
  <si>
    <t>Estimate!!Total!!Europe!!Entered 1990 to 1999</t>
  </si>
  <si>
    <t>B05007_022</t>
  </si>
  <si>
    <t>Estimate!!Total!!Europe!!Entered 1990 to 1999!!Naturalized U.S. citizen</t>
  </si>
  <si>
    <t>B05007_023</t>
  </si>
  <si>
    <t>Estimate!!Total!!Europe!!Entered 1990 to 1999!!Not a U.S. citizen</t>
  </si>
  <si>
    <t>B05007_024</t>
  </si>
  <si>
    <t>Estimate!!Total!!Europe!!Entered before 1990</t>
  </si>
  <si>
    <t>B05007_025</t>
  </si>
  <si>
    <t>Estimate!!Total!!Europe!!Entered before 1990!!Naturalized U.S. citizen</t>
  </si>
  <si>
    <t>B05007_026</t>
  </si>
  <si>
    <t>Estimate!!Total!!Europe!!Entered before 1990!!Not a U.S. citizen</t>
  </si>
  <si>
    <t>B05007_027</t>
  </si>
  <si>
    <t>B05007_028</t>
  </si>
  <si>
    <t>Estimate!!Total!!Asia!!Entered 2010 or later</t>
  </si>
  <si>
    <t>B05007_029</t>
  </si>
  <si>
    <t>Estimate!!Total!!Asia!!Entered 2010 or later!!Naturalized U.S. citizen</t>
  </si>
  <si>
    <t>B05007_030</t>
  </si>
  <si>
    <t>Estimate!!Total!!Asia!!Entered 2010 or later!!Not a U.S. citizen</t>
  </si>
  <si>
    <t>B05007_031</t>
  </si>
  <si>
    <t>Estimate!!Total!!Asia!!Entered 2000 to 2009</t>
  </si>
  <si>
    <t>B05007_032</t>
  </si>
  <si>
    <t>Estimate!!Total!!Asia!!Entered 2000 to 2009!!Naturalized U.S. citizen</t>
  </si>
  <si>
    <t>B05007_033</t>
  </si>
  <si>
    <t>Estimate!!Total!!Asia!!Entered 2000 to 2009!!Not a U.S. citizen</t>
  </si>
  <si>
    <t>B05007_034</t>
  </si>
  <si>
    <t>Estimate!!Total!!Asia!!Entered 1990 to 1999</t>
  </si>
  <si>
    <t>B05007_035</t>
  </si>
  <si>
    <t>Estimate!!Total!!Asia!!Entered 1990 to 1999!!Naturalized U.S. citizen</t>
  </si>
  <si>
    <t>B05007_036</t>
  </si>
  <si>
    <t>Estimate!!Total!!Asia!!Entered 1990 to 1999!!Not a U.S. citizen</t>
  </si>
  <si>
    <t>B05007_037</t>
  </si>
  <si>
    <t>Estimate!!Total!!Asia!!Entered before 1990</t>
  </si>
  <si>
    <t>B05007_038</t>
  </si>
  <si>
    <t>Estimate!!Total!!Asia!!Entered before 1990!!Naturalized U.S. citizen</t>
  </si>
  <si>
    <t>B05007_039</t>
  </si>
  <si>
    <t>Estimate!!Total!!Asia!!Entered before 1990!!Not a U.S. citizen</t>
  </si>
  <si>
    <t>B05007_040</t>
  </si>
  <si>
    <t>Estimate!!Total!!Latin America</t>
  </si>
  <si>
    <t>B05007_041</t>
  </si>
  <si>
    <t>Estimate!!Total!!Latin America!!Caribbean</t>
  </si>
  <si>
    <t>B05007_042</t>
  </si>
  <si>
    <t>Estimate!!Total!!Latin America!!Caribbean!!Entered 2010 or later</t>
  </si>
  <si>
    <t>B05007_043</t>
  </si>
  <si>
    <t>Estimate!!Total!!Latin America!!Caribbean!!Entered 2010 or later!!Naturalized U.S. citizen</t>
  </si>
  <si>
    <t>B05007_044</t>
  </si>
  <si>
    <t>Estimate!!Total!!Latin America!!Caribbean!!Entered 2010 or later!!Not a U.S. citizen</t>
  </si>
  <si>
    <t>B05007_045</t>
  </si>
  <si>
    <t>Estimate!!Total!!Latin America!!Caribbean!!Entered 2000 to 2009</t>
  </si>
  <si>
    <t>B05007_046</t>
  </si>
  <si>
    <t>Estimate!!Total!!Latin America!!Caribbean!!Entered 2000 to 2009!!Naturalized U.S. citizen</t>
  </si>
  <si>
    <t>B05007_047</t>
  </si>
  <si>
    <t>Estimate!!Total!!Latin America!!Caribbean!!Entered 2000 to 2009!!Not a U.S. citizen</t>
  </si>
  <si>
    <t>B05007_048</t>
  </si>
  <si>
    <t>Estimate!!Total!!Latin America!!Caribbean!!Entered 1990 to 1999</t>
  </si>
  <si>
    <t>B05007_049</t>
  </si>
  <si>
    <t>Estimate!!Total!!Latin America!!Caribbean!!Entered 1990 to 1999!!Naturalized U.S. citizen</t>
  </si>
  <si>
    <t>B05007_050</t>
  </si>
  <si>
    <t>Estimate!!Total!!Latin America!!Caribbean!!Entered 1990 to 1999!!Not a U.S. citizen</t>
  </si>
  <si>
    <t>B05007_051</t>
  </si>
  <si>
    <t>Estimate!!Total!!Latin America!!Caribbean!!Entered before 1990</t>
  </si>
  <si>
    <t>B05007_052</t>
  </si>
  <si>
    <t>Estimate!!Total!!Latin America!!Caribbean!!Entered before 1990!!Naturalized U.S. citizen</t>
  </si>
  <si>
    <t>B05007_053</t>
  </si>
  <si>
    <t>Estimate!!Total!!Latin America!!Caribbean!!Entered before 1990!!Not a U.S. citizen</t>
  </si>
  <si>
    <t>B05007_054</t>
  </si>
  <si>
    <t>Estimate!!Total!!Latin America!!Central America</t>
  </si>
  <si>
    <t>B05007_055</t>
  </si>
  <si>
    <t>Estimate!!Total!!Latin America!!Central America!!Mexico</t>
  </si>
  <si>
    <t>B05007_056</t>
  </si>
  <si>
    <t>Estimate!!Total!!Latin America!!Central America!!Mexico!!Entered 2010 or later</t>
  </si>
  <si>
    <t>B05007_057</t>
  </si>
  <si>
    <t>Estimate!!Total!!Latin America!!Central America!!Mexico!!Entered 2010 or later!!Naturalized U.S. citizen</t>
  </si>
  <si>
    <t>B05007_058</t>
  </si>
  <si>
    <t>Estimate!!Total!!Latin America!!Central America!!Mexico!!Entered 2010 or later!!Not a U.S. citizen</t>
  </si>
  <si>
    <t>B05007_059</t>
  </si>
  <si>
    <t>Estimate!!Total!!Latin America!!Central America!!Mexico!!Entered 2000 to 2009</t>
  </si>
  <si>
    <t>B05007_060</t>
  </si>
  <si>
    <t>Estimate!!Total!!Latin America!!Central America!!Mexico!!Entered 2000 to 2009!!Naturalized U.S. citizen</t>
  </si>
  <si>
    <t>B05007_061</t>
  </si>
  <si>
    <t>Estimate!!Total!!Latin America!!Central America!!Mexico!!Entered 2000 to 2009!!Not a U.S. citizen</t>
  </si>
  <si>
    <t>B05007_062</t>
  </si>
  <si>
    <t>Estimate!!Total!!Latin America!!Central America!!Mexico!!Entered 1990 to 1999</t>
  </si>
  <si>
    <t>B05007_063</t>
  </si>
  <si>
    <t>Estimate!!Total!!Latin America!!Central America!!Mexico!!Entered 1990 to 1999!!Naturalized U.S. citizen</t>
  </si>
  <si>
    <t>B05007_064</t>
  </si>
  <si>
    <t>Estimate!!Total!!Latin America!!Central America!!Mexico!!Entered 1990 to 1999!!Not a U.S. citizen</t>
  </si>
  <si>
    <t>B05007_065</t>
  </si>
  <si>
    <t>Estimate!!Total!!Latin America!!Central America!!Mexico!!Entered before 1990</t>
  </si>
  <si>
    <t>B05007_066</t>
  </si>
  <si>
    <t>Estimate!!Total!!Latin America!!Central America!!Mexico!!Entered before 1990!!Naturalized U.S. citizen</t>
  </si>
  <si>
    <t>B05007_067</t>
  </si>
  <si>
    <t>Estimate!!Total!!Latin America!!Central America!!Mexico!!Entered before 1990!!Not a U.S. citizen</t>
  </si>
  <si>
    <t>B05007_068</t>
  </si>
  <si>
    <t>Estimate!!Total!!Latin America!!Central America!!Other Central America</t>
  </si>
  <si>
    <t>B05007_069</t>
  </si>
  <si>
    <t>Estimate!!Total!!Latin America!!Central America!!Other Central America!!Entered 2010 or later</t>
  </si>
  <si>
    <t>B05007_070</t>
  </si>
  <si>
    <t>Estimate!!Total!!Latin America!!Central America!!Other Central America!!Entered 2010 or later!!Naturalized U.S. citizen</t>
  </si>
  <si>
    <t>B05007_071</t>
  </si>
  <si>
    <t>Estimate!!Total!!Latin America!!Central America!!Other Central America!!Entered 2010 or later!!Not a U.S. citizen</t>
  </si>
  <si>
    <t>B05007_072</t>
  </si>
  <si>
    <t>Estimate!!Total!!Latin America!!Central America!!Other Central America!!Entered 2000 to 2009</t>
  </si>
  <si>
    <t>B05007_073</t>
  </si>
  <si>
    <t>Estimate!!Total!!Latin America!!Central America!!Other Central America!!Entered 2000 to 2009!!Naturalized U.S. citizen</t>
  </si>
  <si>
    <t>B05007_074</t>
  </si>
  <si>
    <t>Estimate!!Total!!Latin America!!Central America!!Other Central America!!Entered 2000 to 2009!!Not a U.S. citizen</t>
  </si>
  <si>
    <t>B05007_075</t>
  </si>
  <si>
    <t>Estimate!!Total!!Latin America!!Central America!!Other Central America!!Entered 1990 to 1999</t>
  </si>
  <si>
    <t>B05007_076</t>
  </si>
  <si>
    <t>Estimate!!Total!!Latin America!!Central America!!Other Central America!!Entered 1990 to 1999!!Naturalized U.S. citizen</t>
  </si>
  <si>
    <t>B05007_077</t>
  </si>
  <si>
    <t>Estimate!!Total!!Latin America!!Central America!!Other Central America!!Entered 1990 to 1999!!Not a U.S. citizen</t>
  </si>
  <si>
    <t>B05007_078</t>
  </si>
  <si>
    <t>Estimate!!Total!!Latin America!!Central America!!Other Central America!!Entered before 1990</t>
  </si>
  <si>
    <t>B05007_079</t>
  </si>
  <si>
    <t>Estimate!!Total!!Latin America!!Central America!!Other Central America!!Entered before 1990!!Naturalized U.S. citizen</t>
  </si>
  <si>
    <t>B05007_080</t>
  </si>
  <si>
    <t>Estimate!!Total!!Latin America!!Central America!!Other Central America!!Entered before 1990!!Not a U.S. citizen</t>
  </si>
  <si>
    <t>B05007_081</t>
  </si>
  <si>
    <t>Estimate!!Total!!Latin America!!South America</t>
  </si>
  <si>
    <t>B05007_082</t>
  </si>
  <si>
    <t>Estimate!!Total!!Latin America!!South America!!Entered 2010 or later</t>
  </si>
  <si>
    <t>B05007_083</t>
  </si>
  <si>
    <t>Estimate!!Total!!Latin America!!South America!!Entered 2010 or later!!Naturalized U.S. citizen</t>
  </si>
  <si>
    <t>B05007_084</t>
  </si>
  <si>
    <t>Estimate!!Total!!Latin America!!South America!!Entered 2010 or later!!Not a U.S. citizen</t>
  </si>
  <si>
    <t>B05007_085</t>
  </si>
  <si>
    <t>Estimate!!Total!!Latin America!!South America!!Entered 2000 to 2009</t>
  </si>
  <si>
    <t>B05007_086</t>
  </si>
  <si>
    <t>Estimate!!Total!!Latin America!!South America!!Entered 2000 to 2009!!Naturalized U.S. citizen</t>
  </si>
  <si>
    <t>B05007_087</t>
  </si>
  <si>
    <t>Estimate!!Total!!Latin America!!South America!!Entered 2000 to 2009!!Not a U.S. citizen</t>
  </si>
  <si>
    <t>B05007_088</t>
  </si>
  <si>
    <t>Estimate!!Total!!Latin America!!South America!!Entered 1990 to 1999</t>
  </si>
  <si>
    <t>B05007_089</t>
  </si>
  <si>
    <t>Estimate!!Total!!Latin America!!South America!!Entered 1990 to 1999!!Naturalized U.S. citizen</t>
  </si>
  <si>
    <t>B05007_090</t>
  </si>
  <si>
    <t>Estimate!!Total!!Latin America!!South America!!Entered 1990 to 1999!!Not a U.S. citizen</t>
  </si>
  <si>
    <t>B05007_091</t>
  </si>
  <si>
    <t>Estimate!!Total!!Latin America!!South America!!Entered before 1990</t>
  </si>
  <si>
    <t>B05007_092</t>
  </si>
  <si>
    <t>Estimate!!Total!!Latin America!!South America!!Entered before 1990!!Naturalized U.S. citizen</t>
  </si>
  <si>
    <t>B05007_093</t>
  </si>
  <si>
    <t>Estimate!!Total!!Latin America!!South America!!Entered before 1990!!Not a U.S. citizen</t>
  </si>
  <si>
    <t>B05007_094</t>
  </si>
  <si>
    <t>Estimate!!Total!!Other areas</t>
  </si>
  <si>
    <t>B05007_095</t>
  </si>
  <si>
    <t>Estimate!!Total!!Other areas!!Entered 2010 or later</t>
  </si>
  <si>
    <t>B05007_096</t>
  </si>
  <si>
    <t>Estimate!!Total!!Other areas!!Entered 2010 or later!!Naturalized U.S. citizen</t>
  </si>
  <si>
    <t>B05007_097</t>
  </si>
  <si>
    <t>Estimate!!Total!!Other areas!!Entered 2010 or later!!Not a U.S. citizen</t>
  </si>
  <si>
    <t>B05007_098</t>
  </si>
  <si>
    <t>Estimate!!Total!!Other areas!!Entered 2000 to 2009</t>
  </si>
  <si>
    <t>B05007_099</t>
  </si>
  <si>
    <t>Estimate!!Total!!Other areas!!Entered 2000 to 2009!!Naturalized U.S. citizen</t>
  </si>
  <si>
    <t>B05007_100</t>
  </si>
  <si>
    <t>Estimate!!Total!!Other areas!!Entered 2000 to 2009!!Not a U.S. citizen</t>
  </si>
  <si>
    <t>B05007_101</t>
  </si>
  <si>
    <t>Estimate!!Total!!Other areas!!Entered 1990 to 1999</t>
  </si>
  <si>
    <t>B05007_102</t>
  </si>
  <si>
    <t>Estimate!!Total!!Other areas!!Entered 1990 to 1999!!Naturalized U.S. citizen</t>
  </si>
  <si>
    <t>B05007_103</t>
  </si>
  <si>
    <t>Estimate!!Total!!Other areas!!Entered 1990 to 1999!!Not a U.S. citizen</t>
  </si>
  <si>
    <t>B05007_104</t>
  </si>
  <si>
    <t>Estimate!!Total!!Other areas!!Entered before 1990</t>
  </si>
  <si>
    <t>B05007_105</t>
  </si>
  <si>
    <t>Estimate!!Total!!Other areas!!Entered before 1990!!Naturalized U.S. citizen</t>
  </si>
  <si>
    <t>B05007_106</t>
  </si>
  <si>
    <t>Estimate!!Total!!Other areas!!Entered before 1990!!Not a U.S. citizen</t>
  </si>
  <si>
    <t>B05008_001</t>
  </si>
  <si>
    <t>SEX BY PLACE OF BIRTH BY YEAR OF ENTRY FOR THE FOREIGN-BORN POPULATION</t>
  </si>
  <si>
    <t>B05008_002</t>
  </si>
  <si>
    <t>B05008_003</t>
  </si>
  <si>
    <t>Estimate!!Total!!Male!!Europe</t>
  </si>
  <si>
    <t>B05008_004</t>
  </si>
  <si>
    <t>Estimate!!Total!!Male!!Europe!!Entered 2010 or later</t>
  </si>
  <si>
    <t>B05008_005</t>
  </si>
  <si>
    <t>Estimate!!Total!!Male!!Europe!!Entered 2000 to 2009</t>
  </si>
  <si>
    <t>B05008_006</t>
  </si>
  <si>
    <t>Estimate!!Total!!Male!!Europe!!Entered before 2000</t>
  </si>
  <si>
    <t>B05008_007</t>
  </si>
  <si>
    <t>Estimate!!Total!!Male!!Asia</t>
  </si>
  <si>
    <t>B05008_008</t>
  </si>
  <si>
    <t>Estimate!!Total!!Male!!Asia!!Entered 2010 or later</t>
  </si>
  <si>
    <t>B05008_009</t>
  </si>
  <si>
    <t>Estimate!!Total!!Male!!Asia!!Entered 2000 to 2009</t>
  </si>
  <si>
    <t>B05008_010</t>
  </si>
  <si>
    <t>Estimate!!Total!!Male!!Asia!!Entered before 2000</t>
  </si>
  <si>
    <t>B05008_011</t>
  </si>
  <si>
    <t>Estimate!!Total!!Male!!Latin America</t>
  </si>
  <si>
    <t>B05008_012</t>
  </si>
  <si>
    <t>Estimate!!Total!!Male!!Latin America!!Entered 2010 or later</t>
  </si>
  <si>
    <t>B05008_013</t>
  </si>
  <si>
    <t>Estimate!!Total!!Male!!Latin America!!Entered 2000 to 2009</t>
  </si>
  <si>
    <t>B05008_014</t>
  </si>
  <si>
    <t>Estimate!!Total!!Male!!Latin America!!Entered before 2000</t>
  </si>
  <si>
    <t>B05008_015</t>
  </si>
  <si>
    <t>Estimate!!Total!!Male!!Latin America!!Caribbean</t>
  </si>
  <si>
    <t>B05008_016</t>
  </si>
  <si>
    <t>Estimate!!Total!!Male!!Latin America!!Caribbean!!Entered 2010 or later</t>
  </si>
  <si>
    <t>B05008_017</t>
  </si>
  <si>
    <t>Estimate!!Total!!Male!!Latin America!!Caribbean!!Entered 2000 to 2009</t>
  </si>
  <si>
    <t>B05008_018</t>
  </si>
  <si>
    <t>Estimate!!Total!!Male!!Latin America!!Caribbean!!Entered before 2000</t>
  </si>
  <si>
    <t>B05008_019</t>
  </si>
  <si>
    <t>Estimate!!Total!!Male!!Latin America!!Central America</t>
  </si>
  <si>
    <t>B05008_020</t>
  </si>
  <si>
    <t>Estimate!!Total!!Male!!Latin America!!Central America!!Mexico</t>
  </si>
  <si>
    <t>B05008_021</t>
  </si>
  <si>
    <t>Estimate!!Total!!Male!!Latin America!!Central America!!Mexico!!Entered 2010 or later</t>
  </si>
  <si>
    <t>B05008_022</t>
  </si>
  <si>
    <t>Estimate!!Total!!Male!!Latin America!!Central America!!Mexico!!Entered 2000 to 2009</t>
  </si>
  <si>
    <t>B05008_023</t>
  </si>
  <si>
    <t>Estimate!!Total!!Male!!Latin America!!Central America!!Mexico!!Entered before 2000</t>
  </si>
  <si>
    <t>B05008_024</t>
  </si>
  <si>
    <t>Estimate!!Total!!Male!!Latin America!!Central America!!Other Central America</t>
  </si>
  <si>
    <t>B05008_025</t>
  </si>
  <si>
    <t>Estimate!!Total!!Male!!Latin America!!Central America!!Other Central America!!Entered 2010 or later</t>
  </si>
  <si>
    <t>B05008_026</t>
  </si>
  <si>
    <t>Estimate!!Total!!Male!!Latin America!!Central America!!Other Central America!!Entered 2000 to 2009</t>
  </si>
  <si>
    <t>B05008_027</t>
  </si>
  <si>
    <t>Estimate!!Total!!Male!!Latin America!!Central America!!Other Central America!!Entered before 2000</t>
  </si>
  <si>
    <t>B05008_028</t>
  </si>
  <si>
    <t>Estimate!!Total!!Male!!Latin America!!South America</t>
  </si>
  <si>
    <t>B05008_029</t>
  </si>
  <si>
    <t>Estimate!!Total!!Male!!Latin America!!South America!!Entered 2010 or later</t>
  </si>
  <si>
    <t>B05008_030</t>
  </si>
  <si>
    <t>Estimate!!Total!!Male!!Latin America!!South America!!Entered 2000 to 2009</t>
  </si>
  <si>
    <t>B05008_031</t>
  </si>
  <si>
    <t>Estimate!!Total!!Male!!Latin America!!South America!!Entered before 2000</t>
  </si>
  <si>
    <t>B05008_032</t>
  </si>
  <si>
    <t>Estimate!!Total!!Male!!Other areas</t>
  </si>
  <si>
    <t>B05008_033</t>
  </si>
  <si>
    <t>Estimate!!Total!!Male!!Other areas!!Entered 2010 or later</t>
  </si>
  <si>
    <t>B05008_034</t>
  </si>
  <si>
    <t>Estimate!!Total!!Male!!Other areas!!Entered 2000 to 2009</t>
  </si>
  <si>
    <t>B05008_035</t>
  </si>
  <si>
    <t>Estimate!!Total!!Male!!Other areas!!Entered before 2000</t>
  </si>
  <si>
    <t>B05008_036</t>
  </si>
  <si>
    <t>B05008_037</t>
  </si>
  <si>
    <t>Estimate!!Total!!Female!!Europe</t>
  </si>
  <si>
    <t>B05008_038</t>
  </si>
  <si>
    <t>Estimate!!Total!!Female!!Europe!!Entered 2010 or later</t>
  </si>
  <si>
    <t>B05008_039</t>
  </si>
  <si>
    <t>Estimate!!Total!!Female!!Europe!!Entered 2000 to 2009</t>
  </si>
  <si>
    <t>B05008_040</t>
  </si>
  <si>
    <t>Estimate!!Total!!Female!!Europe!!Entered before 2000</t>
  </si>
  <si>
    <t>B05008_041</t>
  </si>
  <si>
    <t>Estimate!!Total!!Female!!Asia</t>
  </si>
  <si>
    <t>B05008_042</t>
  </si>
  <si>
    <t>Estimate!!Total!!Female!!Asia!!Entered 2010 or later</t>
  </si>
  <si>
    <t>B05008_043</t>
  </si>
  <si>
    <t>Estimate!!Total!!Female!!Asia!!Entered 2000 to 2009</t>
  </si>
  <si>
    <t>B05008_044</t>
  </si>
  <si>
    <t>Estimate!!Total!!Female!!Asia!!Entered before 2000</t>
  </si>
  <si>
    <t>B05008_045</t>
  </si>
  <si>
    <t>Estimate!!Total!!Female!!Latin America</t>
  </si>
  <si>
    <t>B05008_046</t>
  </si>
  <si>
    <t>Estimate!!Total!!Female!!Latin America!!Entered 2010 or later</t>
  </si>
  <si>
    <t>B05008_047</t>
  </si>
  <si>
    <t>Estimate!!Total!!Female!!Latin America!!Entered 2000 to 2009</t>
  </si>
  <si>
    <t>B05008_048</t>
  </si>
  <si>
    <t>Estimate!!Total!!Female!!Latin America!!Entered before 2000</t>
  </si>
  <si>
    <t>B05008_049</t>
  </si>
  <si>
    <t>Estimate!!Total!!Female!!Latin America!!Caribbean</t>
  </si>
  <si>
    <t>B05008_050</t>
  </si>
  <si>
    <t>Estimate!!Total!!Female!!Latin America!!Caribbean!!Entered 2010 or later</t>
  </si>
  <si>
    <t>B05008_051</t>
  </si>
  <si>
    <t>Estimate!!Total!!Female!!Latin America!!Caribbean!!Entered 2000 to 2009</t>
  </si>
  <si>
    <t>B05008_052</t>
  </si>
  <si>
    <t>Estimate!!Total!!Female!!Latin America!!Caribbean!!Entered before 2000</t>
  </si>
  <si>
    <t>B05008_053</t>
  </si>
  <si>
    <t>Estimate!!Total!!Female!!Latin America!!Central America</t>
  </si>
  <si>
    <t>B05008_054</t>
  </si>
  <si>
    <t>Estimate!!Total!!Female!!Latin America!!Central America!!Mexico</t>
  </si>
  <si>
    <t>B05008_055</t>
  </si>
  <si>
    <t>Estimate!!Total!!Female!!Latin America!!Central America!!Mexico!!Entered 2010 or later</t>
  </si>
  <si>
    <t>B05008_056</t>
  </si>
  <si>
    <t>Estimate!!Total!!Female!!Latin America!!Central America!!Mexico!!Entered 2000 to 2009</t>
  </si>
  <si>
    <t>B05008_057</t>
  </si>
  <si>
    <t>Estimate!!Total!!Female!!Latin America!!Central America!!Mexico!!Entered before 2000</t>
  </si>
  <si>
    <t>B05008_058</t>
  </si>
  <si>
    <t>Estimate!!Total!!Female!!Latin America!!Central America!!Other Central America</t>
  </si>
  <si>
    <t>B05008_059</t>
  </si>
  <si>
    <t>Estimate!!Total!!Female!!Latin America!!Central America!!Other Central America!!Entered 2010 or later</t>
  </si>
  <si>
    <t>B05008_060</t>
  </si>
  <si>
    <t>Estimate!!Total!!Female!!Latin America!!Central America!!Other Central America!!Entered 2000 to 2009</t>
  </si>
  <si>
    <t>B05008_061</t>
  </si>
  <si>
    <t>Estimate!!Total!!Female!!Latin America!!Central America!!Other Central America!!Entered before 2000</t>
  </si>
  <si>
    <t>B05008_062</t>
  </si>
  <si>
    <t>Estimate!!Total!!Female!!Latin America!!South America</t>
  </si>
  <si>
    <t>B05008_063</t>
  </si>
  <si>
    <t>Estimate!!Total!!Female!!Latin America!!South America!!Entered 2010 or later</t>
  </si>
  <si>
    <t>B05008_064</t>
  </si>
  <si>
    <t>Estimate!!Total!!Female!!Latin America!!South America!!Entered 2000 to 2009</t>
  </si>
  <si>
    <t>B05008_065</t>
  </si>
  <si>
    <t>Estimate!!Total!!Female!!Latin America!!South America!!Entered before 2000</t>
  </si>
  <si>
    <t>B05008_066</t>
  </si>
  <si>
    <t>Estimate!!Total!!Female!!Other areas</t>
  </si>
  <si>
    <t>B05008_067</t>
  </si>
  <si>
    <t>Estimate!!Total!!Female!!Other areas!!Entered 2010 or later</t>
  </si>
  <si>
    <t>B05008_068</t>
  </si>
  <si>
    <t>Estimate!!Total!!Female!!Other areas!!Entered 2000 to 2009</t>
  </si>
  <si>
    <t>B05008_069</t>
  </si>
  <si>
    <t>Estimate!!Total!!Female!!Other areas!!Entered before 2000</t>
  </si>
  <si>
    <t>B05009_001</t>
  </si>
  <si>
    <t>AGE AND NATIVITY OF OWN CHILDREN UNDER 18 YEARS IN FAMILIES AND SUBFAMILIES BY NUMBER AND NATIVITY OF PARENTS</t>
  </si>
  <si>
    <t>B05009_002</t>
  </si>
  <si>
    <t>Estimate!!Total!!Under 6 years</t>
  </si>
  <si>
    <t>B05009_003</t>
  </si>
  <si>
    <t>Estimate!!Total!!Under 6 years!!Living with two parents</t>
  </si>
  <si>
    <t>B05009_004</t>
  </si>
  <si>
    <t>Estimate!!Total!!Under 6 years!!Living with two parents!!Child is native</t>
  </si>
  <si>
    <t>B05009_005</t>
  </si>
  <si>
    <t>Estimate!!Total!!Under 6 years!!Living with two parents!!Child is foreign born</t>
  </si>
  <si>
    <t>B05009_006</t>
  </si>
  <si>
    <t>Estimate!!Total!!Under 6 years!!Living with two parents!!Both parents native</t>
  </si>
  <si>
    <t>B05009_007</t>
  </si>
  <si>
    <t>Estimate!!Total!!Under 6 years!!Living with two parents!!Both parents foreign born</t>
  </si>
  <si>
    <t>B05009_008</t>
  </si>
  <si>
    <t>Estimate!!Total!!Under 6 years!!Living with two parents!!Both parents foreign born!!Child is native</t>
  </si>
  <si>
    <t>B05009_009</t>
  </si>
  <si>
    <t>Estimate!!Total!!Under 6 years!!Living with two parents!!Both parents foreign born!!Child is foreign born</t>
  </si>
  <si>
    <t>B05009_010</t>
  </si>
  <si>
    <t>Estimate!!Total!!Under 6 years!!Living with two parents!!One native and one foreign-born parent</t>
  </si>
  <si>
    <t>B05009_011</t>
  </si>
  <si>
    <t>Estimate!!Total!!Under 6 years!!Living with two parents!!One native and one foreign-born parent!!Child is native</t>
  </si>
  <si>
    <t>B05009_012</t>
  </si>
  <si>
    <t>Estimate!!Total!!Under 6 years!!Living with two parents!!One native and one foreign-born parent!!Child is foreign born</t>
  </si>
  <si>
    <t>B05009_013</t>
  </si>
  <si>
    <t>Estimate!!Total!!Under 6 years!!Living with one parent</t>
  </si>
  <si>
    <t>B05009_014</t>
  </si>
  <si>
    <t>Estimate!!Total!!Under 6 years!!Living with one parent!!Child is native</t>
  </si>
  <si>
    <t>B05009_015</t>
  </si>
  <si>
    <t>Estimate!!Total!!Under 6 years!!Living with one parent!!Child is foreign born</t>
  </si>
  <si>
    <t>B05009_016</t>
  </si>
  <si>
    <t>Estimate!!Total!!Under 6 years!!Living with one parent!!Native parent</t>
  </si>
  <si>
    <t>B05009_017</t>
  </si>
  <si>
    <t>Estimate!!Total!!Under 6 years!!Living with one parent!!Foreign-born parent</t>
  </si>
  <si>
    <t>B05009_018</t>
  </si>
  <si>
    <t>Estimate!!Total!!Under 6 years!!Living with one parent!!Foreign-born parent!!Child is native</t>
  </si>
  <si>
    <t>B05009_019</t>
  </si>
  <si>
    <t>Estimate!!Total!!Under 6 years!!Living with one parent!!Foreign-born parent!!Child is foreign born</t>
  </si>
  <si>
    <t>B05009_020</t>
  </si>
  <si>
    <t>Estimate!!Total!!6 to 17 years</t>
  </si>
  <si>
    <t>B05009_021</t>
  </si>
  <si>
    <t>Estimate!!Total!!6 to 17 years!!Living with two parents</t>
  </si>
  <si>
    <t>B05009_022</t>
  </si>
  <si>
    <t>Estimate!!Total!!6 to 17 years!!Living with two parents!!Child is native</t>
  </si>
  <si>
    <t>B05009_023</t>
  </si>
  <si>
    <t>Estimate!!Total!!6 to 17 years!!Living with two parents!!Child is foreign born</t>
  </si>
  <si>
    <t>B05009_024</t>
  </si>
  <si>
    <t>Estimate!!Total!!6 to 17 years!!Living with two parents!!Both parents native</t>
  </si>
  <si>
    <t>B05009_025</t>
  </si>
  <si>
    <t>Estimate!!Total!!6 to 17 years!!Living with two parents!!Both parents foreign born</t>
  </si>
  <si>
    <t>B05009_026</t>
  </si>
  <si>
    <t>Estimate!!Total!!6 to 17 years!!Living with two parents!!Both parents foreign born!!Child is native</t>
  </si>
  <si>
    <t>B05009_027</t>
  </si>
  <si>
    <t>Estimate!!Total!!6 to 17 years!!Living with two parents!!Both parents foreign born!!Child is foreign born</t>
  </si>
  <si>
    <t>B05009_028</t>
  </si>
  <si>
    <t>Estimate!!Total!!6 to 17 years!!Living with two parents!!One native and one foreign-born parent</t>
  </si>
  <si>
    <t>B05009_029</t>
  </si>
  <si>
    <t>Estimate!!Total!!6 to 17 years!!Living with two parents!!One native and one foreign-born parent!!Child is native</t>
  </si>
  <si>
    <t>B05009_030</t>
  </si>
  <si>
    <t>Estimate!!Total!!6 to 17 years!!Living with two parents!!One native and one foreign-born parent!!Child is foreign born</t>
  </si>
  <si>
    <t>B05009_031</t>
  </si>
  <si>
    <t>Estimate!!Total!!6 to 17 years!!Living with one parent</t>
  </si>
  <si>
    <t>B05009_032</t>
  </si>
  <si>
    <t>Estimate!!Total!!6 to 17 years!!Living with one parent!!Child is native</t>
  </si>
  <si>
    <t>B05009_033</t>
  </si>
  <si>
    <t>Estimate!!Total!!6 to 17 years!!Living with one parent!!Child is foreign born</t>
  </si>
  <si>
    <t>B05009_034</t>
  </si>
  <si>
    <t>Estimate!!Total!!6 to 17 years!!Living with one parent!!Native parent</t>
  </si>
  <si>
    <t>B05009_035</t>
  </si>
  <si>
    <t>Estimate!!Total!!6 to 17 years!!Living with one parent!!Foreign-born parent</t>
  </si>
  <si>
    <t>B05009_036</t>
  </si>
  <si>
    <t>Estimate!!Total!!6 to 17 years!!Living with one parent!!Foreign-born parent!!Child is native</t>
  </si>
  <si>
    <t>B05009_037</t>
  </si>
  <si>
    <t>Estimate!!Total!!6 to 17 years!!Living with one parent!!Foreign-born parent!!Child is foreign born</t>
  </si>
  <si>
    <t>B05010_001</t>
  </si>
  <si>
    <t>RATIO OF INCOME TO POVERTY LEVEL IN THE PAST 12 MONTHS BY NATIVITY OF CHILDREN UNDER 18 YEARS IN FAMILIES AND SUBFAMILIES BY LIVING ARRANGEMENTS AND NATIVITY OF PARENTS</t>
  </si>
  <si>
    <t>B05010_002</t>
  </si>
  <si>
    <t>Estimate!!Total!!Under 1.00</t>
  </si>
  <si>
    <t>B05010_003</t>
  </si>
  <si>
    <t>Estimate!!Total!!Under 1.00!!Living with two parents</t>
  </si>
  <si>
    <t>B05010_004</t>
  </si>
  <si>
    <t>Estimate!!Total!!Under 1.00!!Living with two parents!!Both parents native</t>
  </si>
  <si>
    <t>B05010_005</t>
  </si>
  <si>
    <t>Estimate!!Total!!Under 1.00!!Living with two parents!!Both parents foreign born</t>
  </si>
  <si>
    <t>B05010_006</t>
  </si>
  <si>
    <t>Estimate!!Total!!Under 1.00!!Living with two parents!!One native and one foreign-born parent</t>
  </si>
  <si>
    <t>B05010_007</t>
  </si>
  <si>
    <t>Estimate!!Total!!Under 1.00!!Living with one parent</t>
  </si>
  <si>
    <t>B05010_008</t>
  </si>
  <si>
    <t>Estimate!!Total!!Under 1.00!!Living with one parent!!Native parent</t>
  </si>
  <si>
    <t>B05010_009</t>
  </si>
  <si>
    <t>Estimate!!Total!!Under 1.00!!Living with one parent!!Foreign-born parent</t>
  </si>
  <si>
    <t>B05010_010</t>
  </si>
  <si>
    <t>Estimate!!Total!!1.00 to 1.99</t>
  </si>
  <si>
    <t>B05010_011</t>
  </si>
  <si>
    <t>Estimate!!Total!!1.00 to 1.99!!Living with two parents</t>
  </si>
  <si>
    <t>B05010_012</t>
  </si>
  <si>
    <t>Estimate!!Total!!1.00 to 1.99!!Living with two parents!!Both parents native</t>
  </si>
  <si>
    <t>B05010_013</t>
  </si>
  <si>
    <t>Estimate!!Total!!1.00 to 1.99!!Living with two parents!!Both parents foreign born</t>
  </si>
  <si>
    <t>B05010_014</t>
  </si>
  <si>
    <t>Estimate!!Total!!1.00 to 1.99!!Living with two parents!!One native and one foreign-born parent</t>
  </si>
  <si>
    <t>B05010_015</t>
  </si>
  <si>
    <t>Estimate!!Total!!1.00 to 1.99!!Living with one parent</t>
  </si>
  <si>
    <t>B05010_016</t>
  </si>
  <si>
    <t>Estimate!!Total!!1.00 to 1.99!!Living with one parent!!Native parent</t>
  </si>
  <si>
    <t>B05010_017</t>
  </si>
  <si>
    <t>Estimate!!Total!!1.00 to 1.99!!Living with one parent!!Foreign-born parent</t>
  </si>
  <si>
    <t>B05010_018</t>
  </si>
  <si>
    <t>Estimate!!Total!!2.00 and over</t>
  </si>
  <si>
    <t>B05010_019</t>
  </si>
  <si>
    <t>Estimate!!Total!!2.00 and over!!Living with two parents</t>
  </si>
  <si>
    <t>B05010_020</t>
  </si>
  <si>
    <t>Estimate!!Total!!2.00 and over!!Living with two parents!!Both parents native</t>
  </si>
  <si>
    <t>B05010_021</t>
  </si>
  <si>
    <t>Estimate!!Total!!2.00 and over!!Living with two parents!!Both parents foreign born</t>
  </si>
  <si>
    <t>B05010_022</t>
  </si>
  <si>
    <t>Estimate!!Total!!2.00 and over!!Living with two parents!!One native and one foreign-born parent</t>
  </si>
  <si>
    <t>B05010_023</t>
  </si>
  <si>
    <t>Estimate!!Total!!2.00 and over!!Living with one parent</t>
  </si>
  <si>
    <t>B05010_024</t>
  </si>
  <si>
    <t>Estimate!!Total!!2.00 and over!!Living with one parent!!Native parent</t>
  </si>
  <si>
    <t>B05010_025</t>
  </si>
  <si>
    <t>Estimate!!Total!!2.00 and over!!Living with one parent!!Foreign-born parent</t>
  </si>
  <si>
    <t>B05011_001</t>
  </si>
  <si>
    <t>PERIOD OF NATURALIZATION</t>
  </si>
  <si>
    <t>B05011_002</t>
  </si>
  <si>
    <t>B05011_003</t>
  </si>
  <si>
    <t>Estimate!!Total!!Naturalized citizens</t>
  </si>
  <si>
    <t>B05011_004</t>
  </si>
  <si>
    <t>Estimate!!Total!!Naturalized citizens!!Naturalized 2015 or later</t>
  </si>
  <si>
    <t>B05011_005</t>
  </si>
  <si>
    <t>Estimate!!Total!!Naturalized citizens!!Naturalized 2010 to 2014</t>
  </si>
  <si>
    <t>B05011_006</t>
  </si>
  <si>
    <t>Estimate!!Total!!Naturalized citizens!!Naturalized 2005 to 2009</t>
  </si>
  <si>
    <t>B05011_007</t>
  </si>
  <si>
    <t>Estimate!!Total!!Naturalized citizens!!Naturalized 2000 to 2004</t>
  </si>
  <si>
    <t>B05011_008</t>
  </si>
  <si>
    <t>Estimate!!Total!!Naturalized citizens!!Naturalized 1995 to 1999</t>
  </si>
  <si>
    <t>B05011_009</t>
  </si>
  <si>
    <t>Estimate!!Total!!Naturalized citizens!!Naturalized 1990 to 1994</t>
  </si>
  <si>
    <t>B05011_010</t>
  </si>
  <si>
    <t>Estimate!!Total!!Naturalized citizens!!Naturalized before 1990</t>
  </si>
  <si>
    <t>B05012_001</t>
  </si>
  <si>
    <t>NATIVITY IN THE UNITED STATES</t>
  </si>
  <si>
    <t>B05012_002</t>
  </si>
  <si>
    <t>B05012_003</t>
  </si>
  <si>
    <t>Estimate!!Total!!Foreign-Born</t>
  </si>
  <si>
    <t>B05012PR_001</t>
  </si>
  <si>
    <t>NATIVITY IN PUERTO RICO</t>
  </si>
  <si>
    <t>B05012PR_002</t>
  </si>
  <si>
    <t>B05012PR_003</t>
  </si>
  <si>
    <t>B05013_001</t>
  </si>
  <si>
    <t>SEX BY AGE FOR THE FOREIGN-BORN POPULATION</t>
  </si>
  <si>
    <t>B05013_002</t>
  </si>
  <si>
    <t>B05013_003</t>
  </si>
  <si>
    <t>B05013_004</t>
  </si>
  <si>
    <t>B05013_005</t>
  </si>
  <si>
    <t>B05013_006</t>
  </si>
  <si>
    <t>Estimate!!Total!!Male!!15 to 19 years</t>
  </si>
  <si>
    <t>B05013_007</t>
  </si>
  <si>
    <t>B05013_008</t>
  </si>
  <si>
    <t>B05013_009</t>
  </si>
  <si>
    <t>B05013_010</t>
  </si>
  <si>
    <t>B05013_011</t>
  </si>
  <si>
    <t>B05013_012</t>
  </si>
  <si>
    <t>B05013_013</t>
  </si>
  <si>
    <t>B05013_014</t>
  </si>
  <si>
    <t>B05013_015</t>
  </si>
  <si>
    <t>Estimate!!Total!!Male!!60 to 64 years</t>
  </si>
  <si>
    <t>B05013_016</t>
  </si>
  <si>
    <t>Estimate!!Total!!Male!!65 to 69 years</t>
  </si>
  <si>
    <t>B05013_017</t>
  </si>
  <si>
    <t>B05013_018</t>
  </si>
  <si>
    <t>B05013_019</t>
  </si>
  <si>
    <t>B05013_020</t>
  </si>
  <si>
    <t>B05013_021</t>
  </si>
  <si>
    <t>B05013_022</t>
  </si>
  <si>
    <t>B05013_023</t>
  </si>
  <si>
    <t>B05013_024</t>
  </si>
  <si>
    <t>B05013_025</t>
  </si>
  <si>
    <t>Estimate!!Total!!Female!!15 to 19 years</t>
  </si>
  <si>
    <t>B05013_026</t>
  </si>
  <si>
    <t>B05013_027</t>
  </si>
  <si>
    <t>B05013_028</t>
  </si>
  <si>
    <t>B05013_029</t>
  </si>
  <si>
    <t>B05013_030</t>
  </si>
  <si>
    <t>B05013_031</t>
  </si>
  <si>
    <t>B05013_032</t>
  </si>
  <si>
    <t>B05013_033</t>
  </si>
  <si>
    <t>B05013_034</t>
  </si>
  <si>
    <t>Estimate!!Total!!Female!!60 to 64 years</t>
  </si>
  <si>
    <t>B05013_035</t>
  </si>
  <si>
    <t>Estimate!!Total!!Female!!65 to 69 years</t>
  </si>
  <si>
    <t>B05013_036</t>
  </si>
  <si>
    <t>B05013_037</t>
  </si>
  <si>
    <t>B05013_038</t>
  </si>
  <si>
    <t>B05013_039</t>
  </si>
  <si>
    <t>B05014_001</t>
  </si>
  <si>
    <t>B05014_002</t>
  </si>
  <si>
    <t>B05014_003</t>
  </si>
  <si>
    <t>Estimate!!Total!!Male!!Under 10 years</t>
  </si>
  <si>
    <t>B05014_004</t>
  </si>
  <si>
    <t>Estimate!!Total!!Male!!10 to 19 years</t>
  </si>
  <si>
    <t>B05014_005</t>
  </si>
  <si>
    <t>Estimate!!Total!!Male!!20 to 29 years</t>
  </si>
  <si>
    <t>B05014_006</t>
  </si>
  <si>
    <t>Estimate!!Total!!Male!!30 to 39 years</t>
  </si>
  <si>
    <t>B05014_007</t>
  </si>
  <si>
    <t>Estimate!!Total!!Male!!40 to 49 years</t>
  </si>
  <si>
    <t>B05014_008</t>
  </si>
  <si>
    <t>Estimate!!Total!!Male!!50 to 59 years</t>
  </si>
  <si>
    <t>B05014_009</t>
  </si>
  <si>
    <t>Estimate!!Total!!Male!!60 to 69 years</t>
  </si>
  <si>
    <t>B05014_010</t>
  </si>
  <si>
    <t>Estimate!!Total!!Male!!70 years and over</t>
  </si>
  <si>
    <t>B05014_011</t>
  </si>
  <si>
    <t>B05014_012</t>
  </si>
  <si>
    <t>Estimate!!Total!!Female!!Under 10 years</t>
  </si>
  <si>
    <t>B05014_013</t>
  </si>
  <si>
    <t>Estimate!!Total!!Female!!10 to 19 years</t>
  </si>
  <si>
    <t>B05014_014</t>
  </si>
  <si>
    <t>Estimate!!Total!!Female!!20 to 29 years</t>
  </si>
  <si>
    <t>B05014_015</t>
  </si>
  <si>
    <t>Estimate!!Total!!Female!!30 to 39 years</t>
  </si>
  <si>
    <t>B05014_016</t>
  </si>
  <si>
    <t>Estimate!!Total!!Female!!40 to 49 years</t>
  </si>
  <si>
    <t>B05014_017</t>
  </si>
  <si>
    <t>Estimate!!Total!!Female!!50 to 59 years</t>
  </si>
  <si>
    <t>B05014_018</t>
  </si>
  <si>
    <t>Estimate!!Total!!Female!!60 to 69 years</t>
  </si>
  <si>
    <t>B05014_019</t>
  </si>
  <si>
    <t>Estimate!!Total!!Female!!70 years and over</t>
  </si>
  <si>
    <t>B06001_001</t>
  </si>
  <si>
    <t>PLACE OF BIRTH BY AGE IN THE UNITED STATES</t>
  </si>
  <si>
    <t>B06001_002</t>
  </si>
  <si>
    <t>Estimate!!Total!!Under 5 years</t>
  </si>
  <si>
    <t>B06001_003</t>
  </si>
  <si>
    <t>Estimate!!Total!!5 to 17 years</t>
  </si>
  <si>
    <t>B06001_004</t>
  </si>
  <si>
    <t>Estimate!!Total!!18 to 24 years</t>
  </si>
  <si>
    <t>B06001_005</t>
  </si>
  <si>
    <t>Estimate!!Total!!25 to 34 years</t>
  </si>
  <si>
    <t>B06001_006</t>
  </si>
  <si>
    <t>Estimate!!Total!!35 to 44 years</t>
  </si>
  <si>
    <t>B06001_007</t>
  </si>
  <si>
    <t>Estimate!!Total!!45 to 54 years</t>
  </si>
  <si>
    <t>B06001_008</t>
  </si>
  <si>
    <t>Estimate!!Total!!55 to 59 years</t>
  </si>
  <si>
    <t>B06001_009</t>
  </si>
  <si>
    <t>Estimate!!Total!!60 and 61 years</t>
  </si>
  <si>
    <t>B06001_010</t>
  </si>
  <si>
    <t>Estimate!!Total!!62 to 64 years</t>
  </si>
  <si>
    <t>B06001_011</t>
  </si>
  <si>
    <t>Estimate!!Total!!65 to 74 years</t>
  </si>
  <si>
    <t>B06001_012</t>
  </si>
  <si>
    <t>Estimate!!Total!!75 years and over</t>
  </si>
  <si>
    <t>B06001_013</t>
  </si>
  <si>
    <t>Estimate!!Total!!Born in state of residence</t>
  </si>
  <si>
    <t>B06001_014</t>
  </si>
  <si>
    <t>Estimate!!Total!!Born in state of residence!!Under 5 years</t>
  </si>
  <si>
    <t>B06001_015</t>
  </si>
  <si>
    <t>Estimate!!Total!!Born in state of residence!!5 to 17 years</t>
  </si>
  <si>
    <t>B06001_016</t>
  </si>
  <si>
    <t>Estimate!!Total!!Born in state of residence!!18 to 24 years</t>
  </si>
  <si>
    <t>B06001_017</t>
  </si>
  <si>
    <t>Estimate!!Total!!Born in state of residence!!25 to 34 years</t>
  </si>
  <si>
    <t>B06001_018</t>
  </si>
  <si>
    <t>Estimate!!Total!!Born in state of residence!!35 to 44 years</t>
  </si>
  <si>
    <t>B06001_019</t>
  </si>
  <si>
    <t>Estimate!!Total!!Born in state of residence!!45 to 54 years</t>
  </si>
  <si>
    <t>B06001_020</t>
  </si>
  <si>
    <t>Estimate!!Total!!Born in state of residence!!55 to 59 years</t>
  </si>
  <si>
    <t>B06001_021</t>
  </si>
  <si>
    <t>Estimate!!Total!!Born in state of residence!!60 and 61 years</t>
  </si>
  <si>
    <t>B06001_022</t>
  </si>
  <si>
    <t>Estimate!!Total!!Born in state of residence!!62 to 64 years</t>
  </si>
  <si>
    <t>B06001_023</t>
  </si>
  <si>
    <t>Estimate!!Total!!Born in state of residence!!65 to 74 years</t>
  </si>
  <si>
    <t>B06001_024</t>
  </si>
  <si>
    <t>Estimate!!Total!!Born in state of residence!!75 years and over</t>
  </si>
  <si>
    <t>B06001_025</t>
  </si>
  <si>
    <t>Estimate!!Total!!Born in other state in the United States</t>
  </si>
  <si>
    <t>B06001_026</t>
  </si>
  <si>
    <t>Estimate!!Total!!Born in other state in the United States!!Under 5 years</t>
  </si>
  <si>
    <t>B06001_027</t>
  </si>
  <si>
    <t>Estimate!!Total!!Born in other state in the United States!!5 to 17 years</t>
  </si>
  <si>
    <t>B06001_028</t>
  </si>
  <si>
    <t>Estimate!!Total!!Born in other state in the United States!!18 to 24 years</t>
  </si>
  <si>
    <t>B06001_029</t>
  </si>
  <si>
    <t>Estimate!!Total!!Born in other state in the United States!!25 to 34 years</t>
  </si>
  <si>
    <t>B06001_030</t>
  </si>
  <si>
    <t>Estimate!!Total!!Born in other state in the United States!!35 to 44 years</t>
  </si>
  <si>
    <t>B06001_031</t>
  </si>
  <si>
    <t>Estimate!!Total!!Born in other state in the United States!!45 to 54 years</t>
  </si>
  <si>
    <t>B06001_032</t>
  </si>
  <si>
    <t>Estimate!!Total!!Born in other state in the United States!!55 to 59 years</t>
  </si>
  <si>
    <t>B06001_033</t>
  </si>
  <si>
    <t>Estimate!!Total!!Born in other state in the United States!!60 and 61 years</t>
  </si>
  <si>
    <t>B06001_034</t>
  </si>
  <si>
    <t>Estimate!!Total!!Born in other state in the United States!!62 to 64 years</t>
  </si>
  <si>
    <t>B06001_035</t>
  </si>
  <si>
    <t>Estimate!!Total!!Born in other state in the United States!!65 to 74 years</t>
  </si>
  <si>
    <t>B06001_036</t>
  </si>
  <si>
    <t>Estimate!!Total!!Born in other state in the United States!!75 years and over</t>
  </si>
  <si>
    <t>B06001_037</t>
  </si>
  <si>
    <t>Estimate!!Total!!Native; born outside the United States</t>
  </si>
  <si>
    <t>B06001_038</t>
  </si>
  <si>
    <t>Estimate!!Total!!Native; born outside the United States!!Under 5 years</t>
  </si>
  <si>
    <t>B06001_039</t>
  </si>
  <si>
    <t>Estimate!!Total!!Native; born outside the United States!!5 to 17 years</t>
  </si>
  <si>
    <t>B06001_040</t>
  </si>
  <si>
    <t>Estimate!!Total!!Native; born outside the United States!!18 to 24 years</t>
  </si>
  <si>
    <t>B06001_041</t>
  </si>
  <si>
    <t>Estimate!!Total!!Native; born outside the United States!!25 to 34 years</t>
  </si>
  <si>
    <t>B06001_042</t>
  </si>
  <si>
    <t>Estimate!!Total!!Native; born outside the United States!!35 to 44 years</t>
  </si>
  <si>
    <t>B06001_043</t>
  </si>
  <si>
    <t>Estimate!!Total!!Native; born outside the United States!!45 to 54 years</t>
  </si>
  <si>
    <t>B06001_044</t>
  </si>
  <si>
    <t>Estimate!!Total!!Native; born outside the United States!!55 to 59 years</t>
  </si>
  <si>
    <t>B06001_045</t>
  </si>
  <si>
    <t>Estimate!!Total!!Native; born outside the United States!!60 and 61 years</t>
  </si>
  <si>
    <t>B06001_046</t>
  </si>
  <si>
    <t>Estimate!!Total!!Native; born outside the United States!!62 to 64 years</t>
  </si>
  <si>
    <t>B06001_047</t>
  </si>
  <si>
    <t>Estimate!!Total!!Native; born outside the United States!!65 to 74 years</t>
  </si>
  <si>
    <t>B06001_048</t>
  </si>
  <si>
    <t>Estimate!!Total!!Native; born outside the United States!!75 years and over</t>
  </si>
  <si>
    <t>B06001_049</t>
  </si>
  <si>
    <t>B06001_050</t>
  </si>
  <si>
    <t>Estimate!!Total!!Foreign born!!Under 5 years</t>
  </si>
  <si>
    <t>B06001_051</t>
  </si>
  <si>
    <t>Estimate!!Total!!Foreign born!!5 to 17 years</t>
  </si>
  <si>
    <t>B06001_052</t>
  </si>
  <si>
    <t>Estimate!!Total!!Foreign born!!18 to 24 years</t>
  </si>
  <si>
    <t>B06001_053</t>
  </si>
  <si>
    <t>Estimate!!Total!!Foreign born!!25 to 34 years</t>
  </si>
  <si>
    <t>B06001_054</t>
  </si>
  <si>
    <t>Estimate!!Total!!Foreign born!!35 to 44 years</t>
  </si>
  <si>
    <t>B06001_055</t>
  </si>
  <si>
    <t>Estimate!!Total!!Foreign born!!45 to 54 years</t>
  </si>
  <si>
    <t>B06001_056</t>
  </si>
  <si>
    <t>Estimate!!Total!!Foreign born!!55 to 59 years</t>
  </si>
  <si>
    <t>B06001_057</t>
  </si>
  <si>
    <t>Estimate!!Total!!Foreign born!!60 and 61 years</t>
  </si>
  <si>
    <t>B06001_058</t>
  </si>
  <si>
    <t>Estimate!!Total!!Foreign born!!62 to 64 years</t>
  </si>
  <si>
    <t>B06001_059</t>
  </si>
  <si>
    <t>Estimate!!Total!!Foreign born!!65 to 74 years</t>
  </si>
  <si>
    <t>B06001_060</t>
  </si>
  <si>
    <t>Estimate!!Total!!Foreign born!!75 years and over</t>
  </si>
  <si>
    <t>B06001PR_001</t>
  </si>
  <si>
    <t>PLACE OF BIRTH BY AGE IN PUERTO RICO</t>
  </si>
  <si>
    <t>B06001PR_002</t>
  </si>
  <si>
    <t>B06001PR_003</t>
  </si>
  <si>
    <t>B06001PR_004</t>
  </si>
  <si>
    <t>B06001PR_005</t>
  </si>
  <si>
    <t>B06001PR_006</t>
  </si>
  <si>
    <t>B06001PR_007</t>
  </si>
  <si>
    <t>B06001PR_008</t>
  </si>
  <si>
    <t>B06001PR_009</t>
  </si>
  <si>
    <t>B06001PR_010</t>
  </si>
  <si>
    <t>B06001PR_011</t>
  </si>
  <si>
    <t>B06001PR_012</t>
  </si>
  <si>
    <t>B06001PR_013</t>
  </si>
  <si>
    <t>Estimate!!Total!!Born in Puerto Rico</t>
  </si>
  <si>
    <t>B06001PR_014</t>
  </si>
  <si>
    <t>Estimate!!Total!!Born in Puerto Rico!!Under 5 years</t>
  </si>
  <si>
    <t>B06001PR_015</t>
  </si>
  <si>
    <t>Estimate!!Total!!Born in Puerto Rico!!5 to 17 years</t>
  </si>
  <si>
    <t>B06001PR_016</t>
  </si>
  <si>
    <t>Estimate!!Total!!Born in Puerto Rico!!18 to 24 years</t>
  </si>
  <si>
    <t>B06001PR_017</t>
  </si>
  <si>
    <t>Estimate!!Total!!Born in Puerto Rico!!25 to 34 years</t>
  </si>
  <si>
    <t>B06001PR_018</t>
  </si>
  <si>
    <t>Estimate!!Total!!Born in Puerto Rico!!35 to 44 years</t>
  </si>
  <si>
    <t>B06001PR_019</t>
  </si>
  <si>
    <t>Estimate!!Total!!Born in Puerto Rico!!45 to 54 years</t>
  </si>
  <si>
    <t>B06001PR_020</t>
  </si>
  <si>
    <t>Estimate!!Total!!Born in Puerto Rico!!55 to 59 years</t>
  </si>
  <si>
    <t>B06001PR_021</t>
  </si>
  <si>
    <t>Estimate!!Total!!Born in Puerto Rico!!60 and 61 years</t>
  </si>
  <si>
    <t>B06001PR_022</t>
  </si>
  <si>
    <t>Estimate!!Total!!Born in Puerto Rico!!62 to 64 years</t>
  </si>
  <si>
    <t>B06001PR_023</t>
  </si>
  <si>
    <t>Estimate!!Total!!Born in Puerto Rico!!65 to 74 years</t>
  </si>
  <si>
    <t>B06001PR_024</t>
  </si>
  <si>
    <t>Estimate!!Total!!Born in Puerto Rico!!75 years and over</t>
  </si>
  <si>
    <t>B06001PR_025</t>
  </si>
  <si>
    <t>Estimate!!Total!!Born in the United States</t>
  </si>
  <si>
    <t>B06001PR_026</t>
  </si>
  <si>
    <t>Estimate!!Total!!Born in the United States!!Under 5 years</t>
  </si>
  <si>
    <t>B06001PR_027</t>
  </si>
  <si>
    <t>Estimate!!Total!!Born in the United States!!5 to 17 years</t>
  </si>
  <si>
    <t>B06001PR_028</t>
  </si>
  <si>
    <t>Estimate!!Total!!Born in the United States!!18 to 24 years</t>
  </si>
  <si>
    <t>B06001PR_029</t>
  </si>
  <si>
    <t>Estimate!!Total!!Born in the United States!!25 to 34 years</t>
  </si>
  <si>
    <t>B06001PR_030</t>
  </si>
  <si>
    <t>Estimate!!Total!!Born in the United States!!35 to 44 years</t>
  </si>
  <si>
    <t>B06001PR_031</t>
  </si>
  <si>
    <t>Estimate!!Total!!Born in the United States!!45 to 54 years</t>
  </si>
  <si>
    <t>B06001PR_032</t>
  </si>
  <si>
    <t>Estimate!!Total!!Born in the United States!!55 to 59 years</t>
  </si>
  <si>
    <t>B06001PR_033</t>
  </si>
  <si>
    <t>Estimate!!Total!!Born in the United States!!60 and 61 years</t>
  </si>
  <si>
    <t>B06001PR_034</t>
  </si>
  <si>
    <t>Estimate!!Total!!Born in the United States!!62 to 64 years</t>
  </si>
  <si>
    <t>B06001PR_035</t>
  </si>
  <si>
    <t>Estimate!!Total!!Born in the United States!!65 to 74 years</t>
  </si>
  <si>
    <t>B06001PR_036</t>
  </si>
  <si>
    <t>Estimate!!Total!!Born in the United States!!75 years and over</t>
  </si>
  <si>
    <t>B06001PR_037</t>
  </si>
  <si>
    <t>Estimate!!Total!!Native; born elsewhere</t>
  </si>
  <si>
    <t>B06001PR_038</t>
  </si>
  <si>
    <t>Estimate!!Total!!Native; born elsewhere!!Under 5 years</t>
  </si>
  <si>
    <t>B06001PR_039</t>
  </si>
  <si>
    <t>Estimate!!Total!!Native; born elsewhere!!5 to 17 years</t>
  </si>
  <si>
    <t>B06001PR_040</t>
  </si>
  <si>
    <t>Estimate!!Total!!Native; born elsewhere!!18 to 24 years</t>
  </si>
  <si>
    <t>B06001PR_041</t>
  </si>
  <si>
    <t>Estimate!!Total!!Native; born elsewhere!!25 to 34 years</t>
  </si>
  <si>
    <t>B06001PR_042</t>
  </si>
  <si>
    <t>Estimate!!Total!!Native; born elsewhere!!35 to 44 years</t>
  </si>
  <si>
    <t>B06001PR_043</t>
  </si>
  <si>
    <t>Estimate!!Total!!Native; born elsewhere!!45 to 54 years</t>
  </si>
  <si>
    <t>B06001PR_044</t>
  </si>
  <si>
    <t>Estimate!!Total!!Native; born elsewhere!!55 to 59 years</t>
  </si>
  <si>
    <t>B06001PR_045</t>
  </si>
  <si>
    <t>Estimate!!Total!!Native; born elsewhere!!60 and 61 years</t>
  </si>
  <si>
    <t>B06001PR_046</t>
  </si>
  <si>
    <t>Estimate!!Total!!Native; born elsewhere!!62 to 64 years</t>
  </si>
  <si>
    <t>B06001PR_047</t>
  </si>
  <si>
    <t>Estimate!!Total!!Native; born elsewhere!!65 to 74 years</t>
  </si>
  <si>
    <t>B06001PR_048</t>
  </si>
  <si>
    <t>Estimate!!Total!!Native; born elsewhere!!75 years and over</t>
  </si>
  <si>
    <t>B06001PR_049</t>
  </si>
  <si>
    <t>B06001PR_050</t>
  </si>
  <si>
    <t>B06001PR_051</t>
  </si>
  <si>
    <t>B06001PR_052</t>
  </si>
  <si>
    <t>B06001PR_053</t>
  </si>
  <si>
    <t>B06001PR_054</t>
  </si>
  <si>
    <t>B06001PR_055</t>
  </si>
  <si>
    <t>B06001PR_056</t>
  </si>
  <si>
    <t>B06001PR_057</t>
  </si>
  <si>
    <t>B06001PR_058</t>
  </si>
  <si>
    <t>B06001PR_059</t>
  </si>
  <si>
    <t>B06001PR_060</t>
  </si>
  <si>
    <t>B06002_001</t>
  </si>
  <si>
    <t>MEDIAN AGE BY PLACE OF BIRTH IN THE UNITED STATES</t>
  </si>
  <si>
    <t>B06002_002</t>
  </si>
  <si>
    <t>Estimate!!Median age --!!Total!!Born in state of residence</t>
  </si>
  <si>
    <t>B06002_003</t>
  </si>
  <si>
    <t>Estimate!!Median age --!!Total!!Born in other state of the United States</t>
  </si>
  <si>
    <t>B06002_004</t>
  </si>
  <si>
    <t>Estimate!!Median age --!!Total!!Native; born outside the United States</t>
  </si>
  <si>
    <t>B06002_005</t>
  </si>
  <si>
    <t>Estimate!!Median age --!!Total!!Foreign born</t>
  </si>
  <si>
    <t>B06002PR_001</t>
  </si>
  <si>
    <t>MEDIAN AGE BY PLACE OF BIRTH IN PUERTO RICO</t>
  </si>
  <si>
    <t>B06002PR_002</t>
  </si>
  <si>
    <t>Estimate!!Median age --!!Total!!Born in Puerto Rico</t>
  </si>
  <si>
    <t>B06002PR_003</t>
  </si>
  <si>
    <t>Estimate!!Median age --!!Total!!Born in the United States</t>
  </si>
  <si>
    <t>B06002PR_004</t>
  </si>
  <si>
    <t>Estimate!!Median age --!!Total!!Native; born elsewhere</t>
  </si>
  <si>
    <t>B06002PR_005</t>
  </si>
  <si>
    <t>B06003_001</t>
  </si>
  <si>
    <t>PLACE OF BIRTH BY SEX IN THE UNITED STATES</t>
  </si>
  <si>
    <t>B06003_002</t>
  </si>
  <si>
    <t>B06003_003</t>
  </si>
  <si>
    <t>B06003_004</t>
  </si>
  <si>
    <t>B06003_005</t>
  </si>
  <si>
    <t>Estimate!!Total!!Born in state of residence!!Male</t>
  </si>
  <si>
    <t>B06003_006</t>
  </si>
  <si>
    <t>Estimate!!Total!!Born in state of residence!!Female</t>
  </si>
  <si>
    <t>B06003_007</t>
  </si>
  <si>
    <t>B06003_008</t>
  </si>
  <si>
    <t>Estimate!!Total!!Born in other state in the United States!!Male</t>
  </si>
  <si>
    <t>B06003_009</t>
  </si>
  <si>
    <t>Estimate!!Total!!Born in other state in the United States!!Female</t>
  </si>
  <si>
    <t>B06003_010</t>
  </si>
  <si>
    <t>B06003_011</t>
  </si>
  <si>
    <t>Estimate!!Total!!Native; born outside the United States!!Male</t>
  </si>
  <si>
    <t>B06003_012</t>
  </si>
  <si>
    <t>Estimate!!Total!!Native; born outside the United States!!Female</t>
  </si>
  <si>
    <t>B06003_013</t>
  </si>
  <si>
    <t>B06003_014</t>
  </si>
  <si>
    <t>B06003_015</t>
  </si>
  <si>
    <t>B06003PR_001</t>
  </si>
  <si>
    <t>PLACE OF BIRTH BY SEX IN PUERTO RICO</t>
  </si>
  <si>
    <t>B06003PR_002</t>
  </si>
  <si>
    <t>B06003PR_003</t>
  </si>
  <si>
    <t>B06003PR_004</t>
  </si>
  <si>
    <t>B06003PR_005</t>
  </si>
  <si>
    <t>Estimate!!Total!!Born in Puerto Rico!!Male</t>
  </si>
  <si>
    <t>B06003PR_006</t>
  </si>
  <si>
    <t>Estimate!!Total!!Born in Puerto Rico!!Female</t>
  </si>
  <si>
    <t>B06003PR_007</t>
  </si>
  <si>
    <t>B06003PR_008</t>
  </si>
  <si>
    <t>Estimate!!Total!!Born in the United States!!Male</t>
  </si>
  <si>
    <t>B06003PR_009</t>
  </si>
  <si>
    <t>Estimate!!Total!!Born in the United States!!Female</t>
  </si>
  <si>
    <t>B06003PR_010</t>
  </si>
  <si>
    <t>B06003PR_011</t>
  </si>
  <si>
    <t>Estimate!!Total!!Native; born elsewhere!!Male</t>
  </si>
  <si>
    <t>B06003PR_012</t>
  </si>
  <si>
    <t>Estimate!!Total!!Native; born elsewhere!!Female</t>
  </si>
  <si>
    <t>B06003PR_013</t>
  </si>
  <si>
    <t>B06003PR_014</t>
  </si>
  <si>
    <t>B06003PR_015</t>
  </si>
  <si>
    <t>B06004A_001</t>
  </si>
  <si>
    <t>PLACE OF BIRTH (WHITE ALONE) IN THE UNITED STATES</t>
  </si>
  <si>
    <t>B06004A_002</t>
  </si>
  <si>
    <t>B06004A_003</t>
  </si>
  <si>
    <t>B06004A_004</t>
  </si>
  <si>
    <t>B06004A_005</t>
  </si>
  <si>
    <t>B06004APR_001</t>
  </si>
  <si>
    <t>PLACE OF BIRTH (WHITE ALONE) IN PUERTO RICO</t>
  </si>
  <si>
    <t>B06004APR_002</t>
  </si>
  <si>
    <t>B06004APR_003</t>
  </si>
  <si>
    <t>B06004APR_004</t>
  </si>
  <si>
    <t>B06004APR_005</t>
  </si>
  <si>
    <t>B06004B_001</t>
  </si>
  <si>
    <t>PLACE OF BIRTH (BLACK OR AFRICAN AMERICAN ALONE) IN THE UNITED STATES</t>
  </si>
  <si>
    <t>B06004B_002</t>
  </si>
  <si>
    <t>B06004B_003</t>
  </si>
  <si>
    <t>B06004B_004</t>
  </si>
  <si>
    <t>B06004B_005</t>
  </si>
  <si>
    <t>B06004BPR_001</t>
  </si>
  <si>
    <t>PLACE OF BIRTH (BLACK OR AFRICAN AMERICAN ALONE) IN PUERTO RICO</t>
  </si>
  <si>
    <t>B06004BPR_002</t>
  </si>
  <si>
    <t>B06004BPR_003</t>
  </si>
  <si>
    <t>B06004BPR_004</t>
  </si>
  <si>
    <t>B06004BPR_005</t>
  </si>
  <si>
    <t>B06004C_001</t>
  </si>
  <si>
    <t>PLACE OF BIRTH (AMERICAN INDIAN AND ALASKA NATIVE ALONE) IN THE UNITED STATES</t>
  </si>
  <si>
    <t>B06004C_002</t>
  </si>
  <si>
    <t>B06004C_003</t>
  </si>
  <si>
    <t>B06004C_004</t>
  </si>
  <si>
    <t>B06004C_005</t>
  </si>
  <si>
    <t>B06004CPR_001</t>
  </si>
  <si>
    <t>PLACE OF BIRTH (AMERICAN INDIAN AND ALASKA NATIVE ALONE) IN PUERTO RICO</t>
  </si>
  <si>
    <t>B06004CPR_002</t>
  </si>
  <si>
    <t>B06004CPR_003</t>
  </si>
  <si>
    <t>B06004CPR_004</t>
  </si>
  <si>
    <t>B06004CPR_005</t>
  </si>
  <si>
    <t>B06004D_001</t>
  </si>
  <si>
    <t>PLACE OF BIRTH (ASIAN ALONE) IN THE UNITED STATES</t>
  </si>
  <si>
    <t>B06004D_002</t>
  </si>
  <si>
    <t>B06004D_003</t>
  </si>
  <si>
    <t>B06004D_004</t>
  </si>
  <si>
    <t>B06004D_005</t>
  </si>
  <si>
    <t>B06004DPR_001</t>
  </si>
  <si>
    <t>PLACE OF BIRTH (ASIAN ALONE) IN PUERTO RICO</t>
  </si>
  <si>
    <t>B06004DPR_002</t>
  </si>
  <si>
    <t>B06004DPR_003</t>
  </si>
  <si>
    <t>B06004DPR_004</t>
  </si>
  <si>
    <t>B06004DPR_005</t>
  </si>
  <si>
    <t>B06004E_001</t>
  </si>
  <si>
    <t>PLACE OF BIRTH (NATIVE HAWAIIAN AND OTHER PACIFIC ISLANDER ALONE) IN THE UNITED STATES</t>
  </si>
  <si>
    <t>B06004E_002</t>
  </si>
  <si>
    <t>B06004E_003</t>
  </si>
  <si>
    <t>B06004E_004</t>
  </si>
  <si>
    <t>B06004E_005</t>
  </si>
  <si>
    <t>B06004EPR_001</t>
  </si>
  <si>
    <t>PLACE OF BIRTH (NATIVE HAWAIIAN AND OTHER PACIFIC ISLANDER ALONE) IN PUERTO RICO</t>
  </si>
  <si>
    <t>B06004EPR_002</t>
  </si>
  <si>
    <t>B06004EPR_003</t>
  </si>
  <si>
    <t>B06004EPR_004</t>
  </si>
  <si>
    <t>B06004EPR_005</t>
  </si>
  <si>
    <t>B06004F_001</t>
  </si>
  <si>
    <t>PLACE OF BIRTH (SOME OTHER RACE ALONE) IN THE UNITED STATES</t>
  </si>
  <si>
    <t>B06004F_002</t>
  </si>
  <si>
    <t>B06004F_003</t>
  </si>
  <si>
    <t>B06004F_004</t>
  </si>
  <si>
    <t>B06004F_005</t>
  </si>
  <si>
    <t>B06004FPR_001</t>
  </si>
  <si>
    <t>PLACE OF BIRTH (SOME OTHER RACE ALONE) IN PUERTO RICO</t>
  </si>
  <si>
    <t>B06004FPR_002</t>
  </si>
  <si>
    <t>B06004FPR_003</t>
  </si>
  <si>
    <t>B06004FPR_004</t>
  </si>
  <si>
    <t>B06004FPR_005</t>
  </si>
  <si>
    <t>B06004G_001</t>
  </si>
  <si>
    <t>PLACE OF BIRTH (TWO OR MORE RACES) IN THE UNITED STATES</t>
  </si>
  <si>
    <t>B06004G_002</t>
  </si>
  <si>
    <t>B06004G_003</t>
  </si>
  <si>
    <t>B06004G_004</t>
  </si>
  <si>
    <t>B06004G_005</t>
  </si>
  <si>
    <t>B06004GPR_001</t>
  </si>
  <si>
    <t>PLACE OF BIRTH (TWO OR MORE RACES) IN PUERTO RICO</t>
  </si>
  <si>
    <t>B06004GPR_002</t>
  </si>
  <si>
    <t>B06004GPR_003</t>
  </si>
  <si>
    <t>B06004GPR_004</t>
  </si>
  <si>
    <t>B06004GPR_005</t>
  </si>
  <si>
    <t>B06004H_001</t>
  </si>
  <si>
    <t>PLACE OF BIRTH (WHITE ALONE, NOT HISPANIC OR LATINO) IN THE UNITED STATES</t>
  </si>
  <si>
    <t>B06004H_002</t>
  </si>
  <si>
    <t>B06004H_003</t>
  </si>
  <si>
    <t>B06004H_004</t>
  </si>
  <si>
    <t>B06004H_005</t>
  </si>
  <si>
    <t>B06004HPR_001</t>
  </si>
  <si>
    <t>PLACE OF BIRTH (WHITE ALONE, NOT HISPANIC OR LATINO) IN PUERTO RICO</t>
  </si>
  <si>
    <t>B06004HPR_002</t>
  </si>
  <si>
    <t>B06004HPR_003</t>
  </si>
  <si>
    <t>B06004HPR_004</t>
  </si>
  <si>
    <t>B06004HPR_005</t>
  </si>
  <si>
    <t>B06004I_001</t>
  </si>
  <si>
    <t>PLACE OF BIRTH (HISPANIC OR LATINO) IN THE UNITED STATES</t>
  </si>
  <si>
    <t>B06004I_002</t>
  </si>
  <si>
    <t>B06004I_003</t>
  </si>
  <si>
    <t>B06004I_004</t>
  </si>
  <si>
    <t>B06004I_005</t>
  </si>
  <si>
    <t>B06004IPR_001</t>
  </si>
  <si>
    <t>PLACE OF BIRTH (HISPANIC OR LATINO) IN PUERTO RICO</t>
  </si>
  <si>
    <t>B06004IPR_002</t>
  </si>
  <si>
    <t>B06004IPR_003</t>
  </si>
  <si>
    <t>B06004IPR_004</t>
  </si>
  <si>
    <t>B06004IPR_005</t>
  </si>
  <si>
    <t>B06007_001</t>
  </si>
  <si>
    <t>PLACE OF BIRTH BY LANGUAGE SPOKEN AT HOME AND ABILITY TO SPEAK ENGLISH IN THE UNITED STATES</t>
  </si>
  <si>
    <t>B06007_002</t>
  </si>
  <si>
    <t>Estimate!!Total!!Speak only English</t>
  </si>
  <si>
    <t>B06007_003</t>
  </si>
  <si>
    <t>Estimate!!Total!!Speak Spanish</t>
  </si>
  <si>
    <t>B06007_004</t>
  </si>
  <si>
    <t>Estimate!!Total!!Speak Spanish!!Speak English "very well"</t>
  </si>
  <si>
    <t>B06007_005</t>
  </si>
  <si>
    <t>Estimate!!Total!!Speak Spanish!!Speak English less than "very well"</t>
  </si>
  <si>
    <t>B06007_006</t>
  </si>
  <si>
    <t>Estimate!!Total!!Speak other languages</t>
  </si>
  <si>
    <t>B06007_007</t>
  </si>
  <si>
    <t>Estimate!!Total!!Speak other languages!!Speak English "very well"</t>
  </si>
  <si>
    <t>B06007_008</t>
  </si>
  <si>
    <t>Estimate!!Total!!Speak other languages!!Speak English less than "very well"</t>
  </si>
  <si>
    <t>B06007_009</t>
  </si>
  <si>
    <t>B06007_010</t>
  </si>
  <si>
    <t>Estimate!!Total!!Born in state of residence!!Speak only English</t>
  </si>
  <si>
    <t>B06007_011</t>
  </si>
  <si>
    <t>Estimate!!Total!!Born in state of residence!!Speak Spanish</t>
  </si>
  <si>
    <t>B06007_012</t>
  </si>
  <si>
    <t>Estimate!!Total!!Born in state of residence!!Speak Spanish!!Speak English "very well"</t>
  </si>
  <si>
    <t>B06007_013</t>
  </si>
  <si>
    <t>Estimate!!Total!!Born in state of residence!!Speak Spanish!!Speak English less than "very well"</t>
  </si>
  <si>
    <t>B06007_014</t>
  </si>
  <si>
    <t>Estimate!!Total!!Born in state of residence!!Speak other languages</t>
  </si>
  <si>
    <t>B06007_015</t>
  </si>
  <si>
    <t>Estimate!!Total!!Born in state of residence!!Speak other languages!!Speak English "very well"</t>
  </si>
  <si>
    <t>B06007_016</t>
  </si>
  <si>
    <t>Estimate!!Total!!Born in state of residence!!Speak other languages!!Speak English less than "very well"</t>
  </si>
  <si>
    <t>B06007_017</t>
  </si>
  <si>
    <t>B06007_018</t>
  </si>
  <si>
    <t>Estimate!!Total!!Born in other state in the United States!!Speak only English</t>
  </si>
  <si>
    <t>B06007_019</t>
  </si>
  <si>
    <t>Estimate!!Total!!Born in other state in the United States!!Speak Spanish</t>
  </si>
  <si>
    <t>B06007_020</t>
  </si>
  <si>
    <t>Estimate!!Total!!Born in other state in the United States!!Speak Spanish!!Speak English "very well"</t>
  </si>
  <si>
    <t>B06007_021</t>
  </si>
  <si>
    <t>Estimate!!Total!!Born in other state in the United States!!Speak Spanish!!Speak English less than "very well"</t>
  </si>
  <si>
    <t>B06007_022</t>
  </si>
  <si>
    <t>Estimate!!Total!!Born in other state in the United States!!Speak other languages</t>
  </si>
  <si>
    <t>B06007_023</t>
  </si>
  <si>
    <t>Estimate!!Total!!Born in other state in the United States!!Speak other languages!!Speak English "very well"</t>
  </si>
  <si>
    <t>B06007_024</t>
  </si>
  <si>
    <t>Estimate!!Total!!Born in other state in the United States!!Speak other languages!!Speak English less than "very well"</t>
  </si>
  <si>
    <t>B06007_025</t>
  </si>
  <si>
    <t>B06007_026</t>
  </si>
  <si>
    <t>Estimate!!Total!!Native; born outside the United States!!Speak only English</t>
  </si>
  <si>
    <t>B06007_027</t>
  </si>
  <si>
    <t>Estimate!!Total!!Native; born outside the United States!!Speak Spanish</t>
  </si>
  <si>
    <t>B06007_028</t>
  </si>
  <si>
    <t>Estimate!!Total!!Native; born outside the United States!!Speak Spanish!!Speak English "very well"</t>
  </si>
  <si>
    <t>B06007_029</t>
  </si>
  <si>
    <t>Estimate!!Total!!Native; born outside the United States!!Speak Spanish!!Speak English less than "very well"</t>
  </si>
  <si>
    <t>B06007_030</t>
  </si>
  <si>
    <t>Estimate!!Total!!Native; born outside the United States!!Speak other languages</t>
  </si>
  <si>
    <t>B06007_031</t>
  </si>
  <si>
    <t>Estimate!!Total!!Native; born outside the United States!!Speak other languages!!Speak English "very well"</t>
  </si>
  <si>
    <t>B06007_032</t>
  </si>
  <si>
    <t>Estimate!!Total!!Native; born outside the United States!!Speak other languages!!Speak English less than "very well"</t>
  </si>
  <si>
    <t>B06007_033</t>
  </si>
  <si>
    <t>B06007_034</t>
  </si>
  <si>
    <t>Estimate!!Total!!Foreign born!!Speak only English</t>
  </si>
  <si>
    <t>B06007_035</t>
  </si>
  <si>
    <t>Estimate!!Total!!Foreign born!!Speak Spanish</t>
  </si>
  <si>
    <t>B06007_036</t>
  </si>
  <si>
    <t>Estimate!!Total!!Foreign born!!Speak Spanish!!Speak English "very well"</t>
  </si>
  <si>
    <t>B06007_037</t>
  </si>
  <si>
    <t>Estimate!!Total!!Foreign born!!Speak Spanish!!Speak English less than "very well"</t>
  </si>
  <si>
    <t>B06007_038</t>
  </si>
  <si>
    <t>Estimate!!Total!!Foreign born!!Speak other languages</t>
  </si>
  <si>
    <t>B06007_039</t>
  </si>
  <si>
    <t>Estimate!!Total!!Foreign born!!Speak other languages!!Speak English "very well"</t>
  </si>
  <si>
    <t>B06007_040</t>
  </si>
  <si>
    <t>Estimate!!Total!!Foreign born!!Speak other languages!!Speak English less than "very well"</t>
  </si>
  <si>
    <t>B06007PR_001</t>
  </si>
  <si>
    <t>PLACE OF BIRTH BY LANGUAGE SPOKEN AT HOME AND ABILITY TO SPEAK ENGLISH IN PUERTO RICO</t>
  </si>
  <si>
    <t>B06007PR_002</t>
  </si>
  <si>
    <t>B06007PR_003</t>
  </si>
  <si>
    <t>B06007PR_004</t>
  </si>
  <si>
    <t>B06007PR_005</t>
  </si>
  <si>
    <t>B06007PR_006</t>
  </si>
  <si>
    <t>B06007PR_007</t>
  </si>
  <si>
    <t>B06007PR_008</t>
  </si>
  <si>
    <t>B06007PR_009</t>
  </si>
  <si>
    <t>B06007PR_010</t>
  </si>
  <si>
    <t>Estimate!!Total!!Born in Puerto Rico!!Speak only English</t>
  </si>
  <si>
    <t>B06007PR_011</t>
  </si>
  <si>
    <t>Estimate!!Total!!Born in Puerto Rico!!Speak Spanish</t>
  </si>
  <si>
    <t>B06007PR_012</t>
  </si>
  <si>
    <t>Estimate!!Total!!Born in Puerto Rico!!Speak Spanish!!Speak English "very well"</t>
  </si>
  <si>
    <t>B06007PR_013</t>
  </si>
  <si>
    <t>Estimate!!Total!!Born in Puerto Rico!!Speak Spanish!!Speak English less than "very well"</t>
  </si>
  <si>
    <t>B06007PR_014</t>
  </si>
  <si>
    <t>Estimate!!Total!!Born in Puerto Rico!!Speak other languages</t>
  </si>
  <si>
    <t>B06007PR_015</t>
  </si>
  <si>
    <t>Estimate!!Total!!Born in Puerto Rico!!Speak other languages!!Speak English "very well"</t>
  </si>
  <si>
    <t>B06007PR_016</t>
  </si>
  <si>
    <t>Estimate!!Total!!Born in Puerto Rico!!Speak other languages!!Speak English less than "very well"</t>
  </si>
  <si>
    <t>B06007PR_017</t>
  </si>
  <si>
    <t>B06007PR_018</t>
  </si>
  <si>
    <t>Estimate!!Total!!Born in the United States!!Speak only English</t>
  </si>
  <si>
    <t>B06007PR_019</t>
  </si>
  <si>
    <t>Estimate!!Total!!Born in the United States!!Speak Spanish</t>
  </si>
  <si>
    <t>B06007PR_020</t>
  </si>
  <si>
    <t>Estimate!!Total!!Born in the United States!!Speak Spanish!!Speak English "very well"</t>
  </si>
  <si>
    <t>B06007PR_021</t>
  </si>
  <si>
    <t>Estimate!!Total!!Born in the United States!!Speak Spanish!!Speak English less than "very well"</t>
  </si>
  <si>
    <t>B06007PR_022</t>
  </si>
  <si>
    <t>Estimate!!Total!!Born in the United States!!Speak other languages</t>
  </si>
  <si>
    <t>B06007PR_023</t>
  </si>
  <si>
    <t>Estimate!!Total!!Born in the United States!!Speak other languages!!Speak English "very well"</t>
  </si>
  <si>
    <t>B06007PR_024</t>
  </si>
  <si>
    <t>Estimate!!Total!!Born in the United States!!Speak other languages!!Speak English less than "very well"</t>
  </si>
  <si>
    <t>B06007PR_025</t>
  </si>
  <si>
    <t>B06007PR_026</t>
  </si>
  <si>
    <t>Estimate!!Total!!Native; born elsewhere!!Speak only English</t>
  </si>
  <si>
    <t>B06007PR_027</t>
  </si>
  <si>
    <t>Estimate!!Total!!Native; born elsewhere!!Speak Spanish</t>
  </si>
  <si>
    <t>B06007PR_028</t>
  </si>
  <si>
    <t>Estimate!!Total!!Native; born elsewhere!!Speak Spanish!!Speak English "very well"</t>
  </si>
  <si>
    <t>B06007PR_029</t>
  </si>
  <si>
    <t>Estimate!!Total!!Native; born elsewhere!!Speak Spanish!!Speak English less than "very well"</t>
  </si>
  <si>
    <t>B06007PR_030</t>
  </si>
  <si>
    <t>Estimate!!Total!!Native; born elsewhere!!Speak other languages</t>
  </si>
  <si>
    <t>B06007PR_031</t>
  </si>
  <si>
    <t>Estimate!!Total!!Native; born elsewhere!!Speak other languages!!Speak English "very well"</t>
  </si>
  <si>
    <t>B06007PR_032</t>
  </si>
  <si>
    <t>Estimate!!Total!!Native; born elsewhere!!Speak other languages!!Speak English less than "very well"</t>
  </si>
  <si>
    <t>B06007PR_033</t>
  </si>
  <si>
    <t>B06007PR_034</t>
  </si>
  <si>
    <t>B06007PR_035</t>
  </si>
  <si>
    <t>B06007PR_036</t>
  </si>
  <si>
    <t>B06007PR_037</t>
  </si>
  <si>
    <t>B06007PR_038</t>
  </si>
  <si>
    <t>B06007PR_039</t>
  </si>
  <si>
    <t>B06007PR_040</t>
  </si>
  <si>
    <t>B06008_001</t>
  </si>
  <si>
    <t>PLACE OF BIRTH BY MARITAL STATUS IN THE UNITED STATES</t>
  </si>
  <si>
    <t>B06008_002</t>
  </si>
  <si>
    <t>Estimate!!Total!!Never married</t>
  </si>
  <si>
    <t>B06008_003</t>
  </si>
  <si>
    <t>Estimate!!Total!!Now married, except separated</t>
  </si>
  <si>
    <t>B06008_004</t>
  </si>
  <si>
    <t>Estimate!!Total!!Divorced</t>
  </si>
  <si>
    <t>B06008_005</t>
  </si>
  <si>
    <t>Estimate!!Total!!Separated</t>
  </si>
  <si>
    <t>B06008_006</t>
  </si>
  <si>
    <t>Estimate!!Total!!Widowed</t>
  </si>
  <si>
    <t>B06008_007</t>
  </si>
  <si>
    <t>B06008_008</t>
  </si>
  <si>
    <t>Estimate!!Total!!Born in state of residence!!Never married</t>
  </si>
  <si>
    <t>B06008_009</t>
  </si>
  <si>
    <t>Estimate!!Total!!Born in state of residence!!Now married, except separated</t>
  </si>
  <si>
    <t>B06008_010</t>
  </si>
  <si>
    <t>Estimate!!Total!!Born in state of residence!!Divorced</t>
  </si>
  <si>
    <t>B06008_011</t>
  </si>
  <si>
    <t>Estimate!!Total!!Born in state of residence!!Separated</t>
  </si>
  <si>
    <t>B06008_012</t>
  </si>
  <si>
    <t>Estimate!!Total!!Born in state of residence!!Widowed</t>
  </si>
  <si>
    <t>B06008_013</t>
  </si>
  <si>
    <t>B06008_014</t>
  </si>
  <si>
    <t>Estimate!!Total!!Born in other state in the United States!!Never married</t>
  </si>
  <si>
    <t>B06008_015</t>
  </si>
  <si>
    <t>Estimate!!Total!!Born in other state in the United States!!Now married, except separated</t>
  </si>
  <si>
    <t>B06008_016</t>
  </si>
  <si>
    <t>Estimate!!Total!!Born in other state in the United States!!Divorced</t>
  </si>
  <si>
    <t>B06008_017</t>
  </si>
  <si>
    <t>Estimate!!Total!!Born in other state in the United States!!Separated</t>
  </si>
  <si>
    <t>B06008_018</t>
  </si>
  <si>
    <t>Estimate!!Total!!Born in other state in the United States!!Widowed</t>
  </si>
  <si>
    <t>B06008_019</t>
  </si>
  <si>
    <t>B06008_020</t>
  </si>
  <si>
    <t>Estimate!!Total!!Native; born outside the United States!!Never married</t>
  </si>
  <si>
    <t>B06008_021</t>
  </si>
  <si>
    <t>Estimate!!Total!!Native; born outside the United States!!Now married, except separated</t>
  </si>
  <si>
    <t>B06008_022</t>
  </si>
  <si>
    <t>Estimate!!Total!!Native; born outside the United States!!Divorced</t>
  </si>
  <si>
    <t>B06008_023</t>
  </si>
  <si>
    <t>Estimate!!Total!!Native; born outside the United States!!Separated</t>
  </si>
  <si>
    <t>B06008_024</t>
  </si>
  <si>
    <t>Estimate!!Total!!Native; born outside the United States!!Widowed</t>
  </si>
  <si>
    <t>B06008_025</t>
  </si>
  <si>
    <t>B06008_026</t>
  </si>
  <si>
    <t>Estimate!!Total!!Foreign born!!Never married</t>
  </si>
  <si>
    <t>B06008_027</t>
  </si>
  <si>
    <t>Estimate!!Total!!Foreign born!!Now married, except separated</t>
  </si>
  <si>
    <t>B06008_028</t>
  </si>
  <si>
    <t>Estimate!!Total!!Foreign born!!Divorced</t>
  </si>
  <si>
    <t>B06008_029</t>
  </si>
  <si>
    <t>Estimate!!Total!!Foreign born!!Separated</t>
  </si>
  <si>
    <t>B06008_030</t>
  </si>
  <si>
    <t>Estimate!!Total!!Foreign born!!Widowed</t>
  </si>
  <si>
    <t>B06008PR_001</t>
  </si>
  <si>
    <t>PLACE OF BIRTH BY MARITAL STATUS IN PUERTO RICO</t>
  </si>
  <si>
    <t>B06008PR_002</t>
  </si>
  <si>
    <t>B06008PR_003</t>
  </si>
  <si>
    <t>B06008PR_004</t>
  </si>
  <si>
    <t>B06008PR_005</t>
  </si>
  <si>
    <t>B06008PR_006</t>
  </si>
  <si>
    <t>B06008PR_007</t>
  </si>
  <si>
    <t>B06008PR_008</t>
  </si>
  <si>
    <t>Estimate!!Total!!Born in Puerto Rico!!Never married</t>
  </si>
  <si>
    <t>B06008PR_009</t>
  </si>
  <si>
    <t>Estimate!!Total!!Born in Puerto Rico!!Now married, except separated</t>
  </si>
  <si>
    <t>B06008PR_010</t>
  </si>
  <si>
    <t>Estimate!!Total!!Born in Puerto Rico!!Divorced</t>
  </si>
  <si>
    <t>B06008PR_011</t>
  </si>
  <si>
    <t>Estimate!!Total!!Born in Puerto Rico!!Separated</t>
  </si>
  <si>
    <t>B06008PR_012</t>
  </si>
  <si>
    <t>Estimate!!Total!!Born in Puerto Rico!!Widowed</t>
  </si>
  <si>
    <t>B06008PR_013</t>
  </si>
  <si>
    <t>B06008PR_014</t>
  </si>
  <si>
    <t>Estimate!!Total!!Born in the United States!!Never married</t>
  </si>
  <si>
    <t>B06008PR_015</t>
  </si>
  <si>
    <t>Estimate!!Total!!Born in the United States!!Now married, except separated</t>
  </si>
  <si>
    <t>B06008PR_016</t>
  </si>
  <si>
    <t>Estimate!!Total!!Born in the United States!!Divorced</t>
  </si>
  <si>
    <t>B06008PR_017</t>
  </si>
  <si>
    <t>Estimate!!Total!!Born in the United States!!Separated</t>
  </si>
  <si>
    <t>B06008PR_018</t>
  </si>
  <si>
    <t>Estimate!!Total!!Born in the United States!!Widowed</t>
  </si>
  <si>
    <t>B06008PR_019</t>
  </si>
  <si>
    <t>B06008PR_020</t>
  </si>
  <si>
    <t>Estimate!!Total!!Native; born elsewhere!!Never married</t>
  </si>
  <si>
    <t>B06008PR_021</t>
  </si>
  <si>
    <t>Estimate!!Total!!Native; born elsewhere!!Now married, except separated</t>
  </si>
  <si>
    <t>B06008PR_022</t>
  </si>
  <si>
    <t>Estimate!!Total!!Native; born elsewhere!!Divorced</t>
  </si>
  <si>
    <t>B06008PR_023</t>
  </si>
  <si>
    <t>Estimate!!Total!!Native; born elsewhere!!Separated</t>
  </si>
  <si>
    <t>B06008PR_024</t>
  </si>
  <si>
    <t>Estimate!!Total!!Native; born elsewhere!!Widowed</t>
  </si>
  <si>
    <t>B06008PR_025</t>
  </si>
  <si>
    <t>B06008PR_026</t>
  </si>
  <si>
    <t>B06008PR_027</t>
  </si>
  <si>
    <t>B06008PR_028</t>
  </si>
  <si>
    <t>B06008PR_029</t>
  </si>
  <si>
    <t>B06008PR_030</t>
  </si>
  <si>
    <t>B06009_001</t>
  </si>
  <si>
    <t>PLACE OF BIRTH BY EDUCATIONAL ATTAINMENT IN THE UNITED STATES</t>
  </si>
  <si>
    <t>B06009_002</t>
  </si>
  <si>
    <t>Estimate!!Total!!Less than high school graduate</t>
  </si>
  <si>
    <t>B06009_003</t>
  </si>
  <si>
    <t>Estimate!!Total!!High school graduate (includes equivalency)</t>
  </si>
  <si>
    <t>B06009_004</t>
  </si>
  <si>
    <t>Estimate!!Total!!Some college or associate's degree</t>
  </si>
  <si>
    <t>B06009_005</t>
  </si>
  <si>
    <t>Estimate!!Total!!Bachelor's degree</t>
  </si>
  <si>
    <t>B06009_006</t>
  </si>
  <si>
    <t>Estimate!!Total!!Graduate or professional degree</t>
  </si>
  <si>
    <t>B06009_007</t>
  </si>
  <si>
    <t>B06009_008</t>
  </si>
  <si>
    <t>Estimate!!Total!!Born in state of residence!!Less than high school graduate</t>
  </si>
  <si>
    <t>B06009_009</t>
  </si>
  <si>
    <t>Estimate!!Total!!Born in state of residence!!High school graduate (includes equivalency)</t>
  </si>
  <si>
    <t>B06009_010</t>
  </si>
  <si>
    <t>Estimate!!Total!!Born in state of residence!!Some college or associate's degree</t>
  </si>
  <si>
    <t>B06009_011</t>
  </si>
  <si>
    <t>Estimate!!Total!!Born in state of residence!!Bachelor's degree</t>
  </si>
  <si>
    <t>B06009_012</t>
  </si>
  <si>
    <t>Estimate!!Total!!Born in state of residence!!Graduate or professional degree</t>
  </si>
  <si>
    <t>B06009_013</t>
  </si>
  <si>
    <t>B06009_014</t>
  </si>
  <si>
    <t>Estimate!!Total!!Born in other state in the United States!!Less than high school graduate</t>
  </si>
  <si>
    <t>B06009_015</t>
  </si>
  <si>
    <t>Estimate!!Total!!Born in other state in the United States!!High school graduate (includes equivalency)</t>
  </si>
  <si>
    <t>B06009_016</t>
  </si>
  <si>
    <t>Estimate!!Total!!Born in other state in the United States!!Some college or associate's degree</t>
  </si>
  <si>
    <t>B06009_017</t>
  </si>
  <si>
    <t>Estimate!!Total!!Born in other state in the United States!!Bachelor's degree</t>
  </si>
  <si>
    <t>B06009_018</t>
  </si>
  <si>
    <t>Estimate!!Total!!Born in other state in the United States!!Graduate or professional degree</t>
  </si>
  <si>
    <t>B06009_019</t>
  </si>
  <si>
    <t>B06009_020</t>
  </si>
  <si>
    <t>Estimate!!Total!!Native; born outside the United States!!Less than high school graduate</t>
  </si>
  <si>
    <t>B06009_021</t>
  </si>
  <si>
    <t>Estimate!!Total!!Native; born outside the United States!!High school graduate (includes equivalency)</t>
  </si>
  <si>
    <t>B06009_022</t>
  </si>
  <si>
    <t>Estimate!!Total!!Native; born outside the United States!!Some college or associate's degree</t>
  </si>
  <si>
    <t>B06009_023</t>
  </si>
  <si>
    <t>Estimate!!Total!!Native; born outside the United States!!Bachelor's degree</t>
  </si>
  <si>
    <t>B06009_024</t>
  </si>
  <si>
    <t>Estimate!!Total!!Native; born outside the United States!!Graduate or professional degree</t>
  </si>
  <si>
    <t>B06009_025</t>
  </si>
  <si>
    <t>B06009_026</t>
  </si>
  <si>
    <t>Estimate!!Total!!Foreign born!!Less than high school graduate</t>
  </si>
  <si>
    <t>B06009_027</t>
  </si>
  <si>
    <t>Estimate!!Total!!Foreign born!!High school graduate (includes equivalency)</t>
  </si>
  <si>
    <t>B06009_028</t>
  </si>
  <si>
    <t>Estimate!!Total!!Foreign born!!Some college or associate's degree</t>
  </si>
  <si>
    <t>B06009_029</t>
  </si>
  <si>
    <t>Estimate!!Total!!Foreign born!!Bachelor's degree</t>
  </si>
  <si>
    <t>B06009_030</t>
  </si>
  <si>
    <t>Estimate!!Total!!Foreign born!!Graduate or professional degree</t>
  </si>
  <si>
    <t>B06009PR_001</t>
  </si>
  <si>
    <t>PLACE OF BIRTH BY EDUCATIONAL ATTAINMENT IN PUERTO RICO</t>
  </si>
  <si>
    <t>B06009PR_002</t>
  </si>
  <si>
    <t>B06009PR_003</t>
  </si>
  <si>
    <t>B06009PR_004</t>
  </si>
  <si>
    <t>B06009PR_005</t>
  </si>
  <si>
    <t>B06009PR_006</t>
  </si>
  <si>
    <t>B06009PR_007</t>
  </si>
  <si>
    <t>B06009PR_008</t>
  </si>
  <si>
    <t>Estimate!!Total!!Born in Puerto Rico!!Less than high school graduate</t>
  </si>
  <si>
    <t>B06009PR_009</t>
  </si>
  <si>
    <t>Estimate!!Total!!Born in Puerto Rico!!High school graduate (includes equivalency)</t>
  </si>
  <si>
    <t>B06009PR_010</t>
  </si>
  <si>
    <t>Estimate!!Total!!Born in Puerto Rico!!Some college or associate's degree</t>
  </si>
  <si>
    <t>B06009PR_011</t>
  </si>
  <si>
    <t>Estimate!!Total!!Born in Puerto Rico!!Bachelor's degree</t>
  </si>
  <si>
    <t>B06009PR_012</t>
  </si>
  <si>
    <t>Estimate!!Total!!Born in Puerto Rico!!Graduate or professional degree</t>
  </si>
  <si>
    <t>B06009PR_013</t>
  </si>
  <si>
    <t>B06009PR_014</t>
  </si>
  <si>
    <t>Estimate!!Total!!Born in the United States!!Less than high school graduate</t>
  </si>
  <si>
    <t>B06009PR_015</t>
  </si>
  <si>
    <t>Estimate!!Total!!Born in the United States!!High school graduate (includes equivalency)</t>
  </si>
  <si>
    <t>B06009PR_016</t>
  </si>
  <si>
    <t>Estimate!!Total!!Born in the United States!!Some college or associate's degree</t>
  </si>
  <si>
    <t>B06009PR_017</t>
  </si>
  <si>
    <t>Estimate!!Total!!Born in the United States!!Bachelor's degree</t>
  </si>
  <si>
    <t>B06009PR_018</t>
  </si>
  <si>
    <t>Estimate!!Total!!Born in the United States!!Graduate or professional degree</t>
  </si>
  <si>
    <t>B06009PR_019</t>
  </si>
  <si>
    <t>B06009PR_020</t>
  </si>
  <si>
    <t>Estimate!!Total!!Native; born elsewhere!!Less than high school graduate</t>
  </si>
  <si>
    <t>B06009PR_021</t>
  </si>
  <si>
    <t>Estimate!!Total!!Native; born elsewhere!!High school graduate (includes equivalency)</t>
  </si>
  <si>
    <t>B06009PR_022</t>
  </si>
  <si>
    <t>Estimate!!Total!!Native; born elsewhere!!Some college or associate's degree</t>
  </si>
  <si>
    <t>B06009PR_023</t>
  </si>
  <si>
    <t>Estimate!!Total!!Native; born elsewhere!!Bachelor's degree</t>
  </si>
  <si>
    <t>B06009PR_024</t>
  </si>
  <si>
    <t>Estimate!!Total!!Native; born elsewhere!!Graduate or professional degree</t>
  </si>
  <si>
    <t>B06009PR_025</t>
  </si>
  <si>
    <t>B06009PR_026</t>
  </si>
  <si>
    <t>B06009PR_027</t>
  </si>
  <si>
    <t>B06009PR_028</t>
  </si>
  <si>
    <t>B06009PR_029</t>
  </si>
  <si>
    <t>B06009PR_030</t>
  </si>
  <si>
    <t>B06010_001</t>
  </si>
  <si>
    <t>PLACE OF BIRTH BY INDIVIDUAL INCOME IN THE PAST 12 MONTHS (IN 2018 INFLATION-ADJUSTED DOLLARS) IN THE UNITED STATES</t>
  </si>
  <si>
    <t>B06010_002</t>
  </si>
  <si>
    <t>Estimate!!Total!!No income</t>
  </si>
  <si>
    <t>B06010_003</t>
  </si>
  <si>
    <t>Estimate!!Total!!With income</t>
  </si>
  <si>
    <t>B06010_004</t>
  </si>
  <si>
    <t>Estimate!!Total!!With income!!$1 to $9,999 or loss</t>
  </si>
  <si>
    <t>B06010_005</t>
  </si>
  <si>
    <t>Estimate!!Total!!With income!!$10,000 to $14,999</t>
  </si>
  <si>
    <t>B06010_006</t>
  </si>
  <si>
    <t>Estimate!!Total!!With income!!$15,000 to $24,999</t>
  </si>
  <si>
    <t>B06010_007</t>
  </si>
  <si>
    <t>Estimate!!Total!!With income!!$25,000 to $34,999</t>
  </si>
  <si>
    <t>B06010_008</t>
  </si>
  <si>
    <t>Estimate!!Total!!With income!!$35,000 to $49,999</t>
  </si>
  <si>
    <t>B06010_009</t>
  </si>
  <si>
    <t>Estimate!!Total!!With income!!$50,000 to $64,999</t>
  </si>
  <si>
    <t>B06010_010</t>
  </si>
  <si>
    <t>Estimate!!Total!!With income!!$65,000 to $74,999</t>
  </si>
  <si>
    <t>B06010_011</t>
  </si>
  <si>
    <t>Estimate!!Total!!With income!!$75,000 or more</t>
  </si>
  <si>
    <t>B06010_012</t>
  </si>
  <si>
    <t>B06010_013</t>
  </si>
  <si>
    <t>Estimate!!Total!!Born in state of residence!!No income</t>
  </si>
  <si>
    <t>B06010_014</t>
  </si>
  <si>
    <t>Estimate!!Total!!Born in state of residence!!With income</t>
  </si>
  <si>
    <t>B06010_015</t>
  </si>
  <si>
    <t>Estimate!!Total!!Born in state of residence!!With income!!$1 to $9,999 or loss</t>
  </si>
  <si>
    <t>B06010_016</t>
  </si>
  <si>
    <t>Estimate!!Total!!Born in state of residence!!With income!!$10,000 to $14,999</t>
  </si>
  <si>
    <t>B06010_017</t>
  </si>
  <si>
    <t>Estimate!!Total!!Born in state of residence!!With income!!$15,000 to $24,999</t>
  </si>
  <si>
    <t>B06010_018</t>
  </si>
  <si>
    <t>Estimate!!Total!!Born in state of residence!!With income!!$25,000 to $34,999</t>
  </si>
  <si>
    <t>B06010_019</t>
  </si>
  <si>
    <t>Estimate!!Total!!Born in state of residence!!With income!!$35,000 to $49,999</t>
  </si>
  <si>
    <t>B06010_020</t>
  </si>
  <si>
    <t>Estimate!!Total!!Born in state of residence!!With income!!$50,000 to $64,999</t>
  </si>
  <si>
    <t>B06010_021</t>
  </si>
  <si>
    <t>Estimate!!Total!!Born in state of residence!!With income!!$65,000 to $74,999</t>
  </si>
  <si>
    <t>B06010_022</t>
  </si>
  <si>
    <t>Estimate!!Total!!Born in state of residence!!With income!!$75,000 or more</t>
  </si>
  <si>
    <t>B06010_023</t>
  </si>
  <si>
    <t>B06010_024</t>
  </si>
  <si>
    <t>Estimate!!Total!!Born in other state in the United States!!No income</t>
  </si>
  <si>
    <t>B06010_025</t>
  </si>
  <si>
    <t>Estimate!!Total!!Born in other state in the United States!!With income</t>
  </si>
  <si>
    <t>B06010_026</t>
  </si>
  <si>
    <t>Estimate!!Total!!Born in other state in the United States!!With income!!$1 to $9,999 or loss</t>
  </si>
  <si>
    <t>B06010_027</t>
  </si>
  <si>
    <t>Estimate!!Total!!Born in other state in the United States!!With income!!$10,000 to $14,999</t>
  </si>
  <si>
    <t>B06010_028</t>
  </si>
  <si>
    <t>Estimate!!Total!!Born in other state in the United States!!With income!!$15,000 to $24,999</t>
  </si>
  <si>
    <t>B06010_029</t>
  </si>
  <si>
    <t>Estimate!!Total!!Born in other state in the United States!!With income!!$25,000 to $34,999</t>
  </si>
  <si>
    <t>B06010_030</t>
  </si>
  <si>
    <t>Estimate!!Total!!Born in other state in the United States!!With income!!$35,000 to $49,999</t>
  </si>
  <si>
    <t>B06010_031</t>
  </si>
  <si>
    <t>Estimate!!Total!!Born in other state in the United States!!With income!!$50,000 to $64,999</t>
  </si>
  <si>
    <t>B06010_032</t>
  </si>
  <si>
    <t>Estimate!!Total!!Born in other state in the United States!!With income!!$65,000 to $74,999</t>
  </si>
  <si>
    <t>B06010_033</t>
  </si>
  <si>
    <t>Estimate!!Total!!Born in other state in the United States!!With income!!$75,000 or more</t>
  </si>
  <si>
    <t>B06010_034</t>
  </si>
  <si>
    <t>B06010_035</t>
  </si>
  <si>
    <t>Estimate!!Total!!Native; born outside the United States!!No income</t>
  </si>
  <si>
    <t>B06010_036</t>
  </si>
  <si>
    <t>Estimate!!Total!!Native; born outside the United States!!With income</t>
  </si>
  <si>
    <t>B06010_037</t>
  </si>
  <si>
    <t>Estimate!!Total!!Native; born outside the United States!!With income!!$1 to $9,999 or loss</t>
  </si>
  <si>
    <t>B06010_038</t>
  </si>
  <si>
    <t>Estimate!!Total!!Native; born outside the United States!!With income!!$10,000 to $14,999</t>
  </si>
  <si>
    <t>B06010_039</t>
  </si>
  <si>
    <t>Estimate!!Total!!Native; born outside the United States!!With income!!$15,000 to $24,999</t>
  </si>
  <si>
    <t>B06010_040</t>
  </si>
  <si>
    <t>Estimate!!Total!!Native; born outside the United States!!With income!!$25,000 to $34,999</t>
  </si>
  <si>
    <t>B06010_041</t>
  </si>
  <si>
    <t>Estimate!!Total!!Native; born outside the United States!!With income!!$35,000 to $49,999</t>
  </si>
  <si>
    <t>B06010_042</t>
  </si>
  <si>
    <t>Estimate!!Total!!Native; born outside the United States!!With income!!$50,000 to $64,999</t>
  </si>
  <si>
    <t>B06010_043</t>
  </si>
  <si>
    <t>Estimate!!Total!!Native; born outside the United States!!With income!!$65,000 to $74,999</t>
  </si>
  <si>
    <t>B06010_044</t>
  </si>
  <si>
    <t>Estimate!!Total!!Native; born outside the United States!!With income!!$75,000 or more</t>
  </si>
  <si>
    <t>B06010_045</t>
  </si>
  <si>
    <t>B06010_046</t>
  </si>
  <si>
    <t>Estimate!!Total!!Foreign born!!No income</t>
  </si>
  <si>
    <t>B06010_047</t>
  </si>
  <si>
    <t>Estimate!!Total!!Foreign born!!With income</t>
  </si>
  <si>
    <t>B06010_048</t>
  </si>
  <si>
    <t>Estimate!!Total!!Foreign born!!With income!!$1 to $9,999 or loss</t>
  </si>
  <si>
    <t>B06010_049</t>
  </si>
  <si>
    <t>Estimate!!Total!!Foreign born!!With income!!$10,000 to $14,999</t>
  </si>
  <si>
    <t>B06010_050</t>
  </si>
  <si>
    <t>Estimate!!Total!!Foreign born!!With income!!$15,000 to $24,999</t>
  </si>
  <si>
    <t>B06010_051</t>
  </si>
  <si>
    <t>Estimate!!Total!!Foreign born!!With income!!$25,000 to $34,999</t>
  </si>
  <si>
    <t>B06010_052</t>
  </si>
  <si>
    <t>Estimate!!Total!!Foreign born!!With income!!$35,000 to $49,999</t>
  </si>
  <si>
    <t>B06010_053</t>
  </si>
  <si>
    <t>Estimate!!Total!!Foreign born!!With income!!$50,000 to $64,999</t>
  </si>
  <si>
    <t>B06010_054</t>
  </si>
  <si>
    <t>Estimate!!Total!!Foreign born!!With income!!$65,000 to $74,999</t>
  </si>
  <si>
    <t>B06010_055</t>
  </si>
  <si>
    <t>Estimate!!Total!!Foreign born!!With income!!$75,000 or more</t>
  </si>
  <si>
    <t>B06010PR_001</t>
  </si>
  <si>
    <t>PLACE OF BIRTH BY INDIVIDUAL INCOME IN THE PAST 12 MONTHS (IN 2018 INFLATION-ADJUSTED DOLLARS) IN PUERTO RICO</t>
  </si>
  <si>
    <t>B06010PR_002</t>
  </si>
  <si>
    <t>B06010PR_003</t>
  </si>
  <si>
    <t>B06010PR_004</t>
  </si>
  <si>
    <t>B06010PR_005</t>
  </si>
  <si>
    <t>B06010PR_006</t>
  </si>
  <si>
    <t>B06010PR_007</t>
  </si>
  <si>
    <t>B06010PR_008</t>
  </si>
  <si>
    <t>B06010PR_009</t>
  </si>
  <si>
    <t>B06010PR_010</t>
  </si>
  <si>
    <t>B06010PR_011</t>
  </si>
  <si>
    <t>B06010PR_012</t>
  </si>
  <si>
    <t>B06010PR_013</t>
  </si>
  <si>
    <t>Estimate!!Total!!Born in Puerto Rico!!No income</t>
  </si>
  <si>
    <t>B06010PR_014</t>
  </si>
  <si>
    <t>Estimate!!Total!!Born in Puerto Rico!!With income</t>
  </si>
  <si>
    <t>B06010PR_015</t>
  </si>
  <si>
    <t>Estimate!!Total!!Born in Puerto Rico!!With income!!$1 to $9,999 or loss</t>
  </si>
  <si>
    <t>B06010PR_016</t>
  </si>
  <si>
    <t>Estimate!!Total!!Born in Puerto Rico!!With income!!$10,000 to $14,999</t>
  </si>
  <si>
    <t>B06010PR_017</t>
  </si>
  <si>
    <t>Estimate!!Total!!Born in Puerto Rico!!With income!!$15,000 to $24,999</t>
  </si>
  <si>
    <t>B06010PR_018</t>
  </si>
  <si>
    <t>Estimate!!Total!!Born in Puerto Rico!!With income!!$25,000 to $34,999</t>
  </si>
  <si>
    <t>B06010PR_019</t>
  </si>
  <si>
    <t>Estimate!!Total!!Born in Puerto Rico!!With income!!$35,000 to $49,999</t>
  </si>
  <si>
    <t>B06010PR_020</t>
  </si>
  <si>
    <t>Estimate!!Total!!Born in Puerto Rico!!With income!!$50,000 to $64,999</t>
  </si>
  <si>
    <t>B06010PR_021</t>
  </si>
  <si>
    <t>Estimate!!Total!!Born in Puerto Rico!!With income!!$65,000 to $74,999</t>
  </si>
  <si>
    <t>B06010PR_022</t>
  </si>
  <si>
    <t>Estimate!!Total!!Born in Puerto Rico!!With income!!$75,000 or more</t>
  </si>
  <si>
    <t>B06010PR_023</t>
  </si>
  <si>
    <t>B06010PR_024</t>
  </si>
  <si>
    <t>Estimate!!Total!!Born in the United States!!No income</t>
  </si>
  <si>
    <t>B06010PR_025</t>
  </si>
  <si>
    <t>Estimate!!Total!!Born in the United States!!With income</t>
  </si>
  <si>
    <t>B06010PR_026</t>
  </si>
  <si>
    <t>Estimate!!Total!!Born in the United States!!With income!!$1 to $9,999 or loss</t>
  </si>
  <si>
    <t>B06010PR_027</t>
  </si>
  <si>
    <t>Estimate!!Total!!Born in the United States!!With income!!$10,000 to $14,999</t>
  </si>
  <si>
    <t>B06010PR_028</t>
  </si>
  <si>
    <t>Estimate!!Total!!Born in the United States!!With income!!$15,000 to $24,999</t>
  </si>
  <si>
    <t>B06010PR_029</t>
  </si>
  <si>
    <t>Estimate!!Total!!Born in the United States!!With income!!$25,000 to $34,999</t>
  </si>
  <si>
    <t>B06010PR_030</t>
  </si>
  <si>
    <t>Estimate!!Total!!Born in the United States!!With income!!$35,000 to $49,999</t>
  </si>
  <si>
    <t>B06010PR_031</t>
  </si>
  <si>
    <t>Estimate!!Total!!Born in the United States!!With income!!$50,000 to $64,999</t>
  </si>
  <si>
    <t>B06010PR_032</t>
  </si>
  <si>
    <t>Estimate!!Total!!Born in the United States!!With income!!$65,000 to $74,999</t>
  </si>
  <si>
    <t>B06010PR_033</t>
  </si>
  <si>
    <t>Estimate!!Total!!Born in the United States!!With income!!$75,000 or more</t>
  </si>
  <si>
    <t>B06010PR_034</t>
  </si>
  <si>
    <t>B06010PR_035</t>
  </si>
  <si>
    <t>Estimate!!Total!!Native; born elsewhere!!No income</t>
  </si>
  <si>
    <t>B06010PR_036</t>
  </si>
  <si>
    <t>Estimate!!Total!!Native; born elsewhere!!With income</t>
  </si>
  <si>
    <t>B06010PR_037</t>
  </si>
  <si>
    <t>Estimate!!Total!!Native; born elsewhere!!With income!!$1 to $9,999 or loss</t>
  </si>
  <si>
    <t>B06010PR_038</t>
  </si>
  <si>
    <t>Estimate!!Total!!Native; born elsewhere!!With income!!$10,000 to $14,999</t>
  </si>
  <si>
    <t>B06010PR_039</t>
  </si>
  <si>
    <t>Estimate!!Total!!Native; born elsewhere!!With income!!$15,000 to $24,999</t>
  </si>
  <si>
    <t>B06010PR_040</t>
  </si>
  <si>
    <t>Estimate!!Total!!Native; born elsewhere!!With income!!$25,000 to $34,999</t>
  </si>
  <si>
    <t>B06010PR_041</t>
  </si>
  <si>
    <t>Estimate!!Total!!Native; born elsewhere!!With income!!$35,000 to $49,999</t>
  </si>
  <si>
    <t>B06010PR_042</t>
  </si>
  <si>
    <t>Estimate!!Total!!Native; born elsewhere!!With income!!$50,000 to $64,999</t>
  </si>
  <si>
    <t>B06010PR_043</t>
  </si>
  <si>
    <t>Estimate!!Total!!Native; born elsewhere!!With income!!$65,000 to $74,999</t>
  </si>
  <si>
    <t>B06010PR_044</t>
  </si>
  <si>
    <t>Estimate!!Total!!Native; born elsewhere!!With income!!$75,000 or more</t>
  </si>
  <si>
    <t>B06010PR_045</t>
  </si>
  <si>
    <t>B06010PR_046</t>
  </si>
  <si>
    <t>B06010PR_047</t>
  </si>
  <si>
    <t>B06010PR_048</t>
  </si>
  <si>
    <t>B06010PR_049</t>
  </si>
  <si>
    <t>B06010PR_050</t>
  </si>
  <si>
    <t>B06010PR_051</t>
  </si>
  <si>
    <t>B06010PR_052</t>
  </si>
  <si>
    <t>B06010PR_053</t>
  </si>
  <si>
    <t>B06010PR_054</t>
  </si>
  <si>
    <t>B06010PR_055</t>
  </si>
  <si>
    <t>B06011_001</t>
  </si>
  <si>
    <t>Estimate!!Median income in the past 12 months --!!Total</t>
  </si>
  <si>
    <t>MEDIAN INCOME IN THE PAST 12 MONTHS (IN 2018 INFLATION-ADJUSTED DOLLARS) BY PLACE OF BIRTH IN THE UNITED STATES</t>
  </si>
  <si>
    <t>B06011_002</t>
  </si>
  <si>
    <t>Estimate!!Median income in the past 12 months --!!Total!!Born in state of residence</t>
  </si>
  <si>
    <t>B06011_003</t>
  </si>
  <si>
    <t>Estimate!!Median income in the past 12 months --!!Total!!Born in other state of the United States</t>
  </si>
  <si>
    <t>B06011_004</t>
  </si>
  <si>
    <t>Estimate!!Median income in the past 12 months --!!Total!!Native; born outside the United States</t>
  </si>
  <si>
    <t>B06011_005</t>
  </si>
  <si>
    <t>Estimate!!Median income in the past 12 months --!!Total!!Foreign born</t>
  </si>
  <si>
    <t>B06011PR_001</t>
  </si>
  <si>
    <t>MEDIAN INCOME IN THE PAST 12 MONTHS (IN 2018 INFLATION-ADJUSTED DOLLARS) BY PLACE OF BIRTH IN PUERTO RICO</t>
  </si>
  <si>
    <t>B06011PR_002</t>
  </si>
  <si>
    <t>Estimate!!Median income in the past 12 months --!!Total!!Born in Puerto Rico</t>
  </si>
  <si>
    <t>B06011PR_003</t>
  </si>
  <si>
    <t>B06011PR_004</t>
  </si>
  <si>
    <t>Estimate!!Median income in the past 12 months --!!Total!!Native; born elsewhere</t>
  </si>
  <si>
    <t>B06011PR_005</t>
  </si>
  <si>
    <t>B06012_001</t>
  </si>
  <si>
    <t>PLACE OF BIRTH BY POVERTY STATUS IN THE PAST 12 MONTHS IN THE UNITED STATES</t>
  </si>
  <si>
    <t>B06012_002</t>
  </si>
  <si>
    <t>Estimate!!Total!!Below 100 percent of the poverty level</t>
  </si>
  <si>
    <t>B06012_003</t>
  </si>
  <si>
    <t>Estimate!!Total!!100 to 149 percent of the poverty level</t>
  </si>
  <si>
    <t>B06012_004</t>
  </si>
  <si>
    <t>Estimate!!Total!!At or above 150 percent of the poverty level</t>
  </si>
  <si>
    <t>B06012_005</t>
  </si>
  <si>
    <t>B06012_006</t>
  </si>
  <si>
    <t>Estimate!!Total!!Born in state of residence!!Below 100 percent of the poverty level</t>
  </si>
  <si>
    <t>B06012_007</t>
  </si>
  <si>
    <t>Estimate!!Total!!Born in state of residence!!100 to 149 percent of the poverty level</t>
  </si>
  <si>
    <t>B06012_008</t>
  </si>
  <si>
    <t>Estimate!!Total!!Born in state of residence!!At or above 150 percent of the poverty level</t>
  </si>
  <si>
    <t>B06012_009</t>
  </si>
  <si>
    <t>B06012_010</t>
  </si>
  <si>
    <t>Estimate!!Total!!Born in other state in the United States!!Below 100 percent of the poverty level</t>
  </si>
  <si>
    <t>B06012_011</t>
  </si>
  <si>
    <t>Estimate!!Total!!Born in other state in the United States!!100 to 149 percent of the poverty level</t>
  </si>
  <si>
    <t>B06012_012</t>
  </si>
  <si>
    <t>Estimate!!Total!!Born in other state in the United States!!At or above 150 percent of the poverty level</t>
  </si>
  <si>
    <t>B06012_013</t>
  </si>
  <si>
    <t>B06012_014</t>
  </si>
  <si>
    <t>Estimate!!Total!!Native; born outside the United States!!Below 100 percent of the poverty level</t>
  </si>
  <si>
    <t>B06012_015</t>
  </si>
  <si>
    <t>Estimate!!Total!!Native; born outside the United States!!100 to 149 percent of the poverty level</t>
  </si>
  <si>
    <t>B06012_016</t>
  </si>
  <si>
    <t>Estimate!!Total!!Native; born outside the United States!!At or above 150 percent of the poverty level</t>
  </si>
  <si>
    <t>B06012_017</t>
  </si>
  <si>
    <t>B06012_018</t>
  </si>
  <si>
    <t>Estimate!!Total!!Foreign born!!Below 100 percent of the poverty level</t>
  </si>
  <si>
    <t>B06012_019</t>
  </si>
  <si>
    <t>Estimate!!Total!!Foreign born!!100 to 149 percent of the poverty level</t>
  </si>
  <si>
    <t>B06012_020</t>
  </si>
  <si>
    <t>Estimate!!Total!!Foreign born!!At or above 150 percent of the poverty level</t>
  </si>
  <si>
    <t>B06012PR_001</t>
  </si>
  <si>
    <t>PLACE OF BIRTH BY POVERTY STATUS IN THE PAST 12 MONTHS IN PUERTO RICO</t>
  </si>
  <si>
    <t>B06012PR_002</t>
  </si>
  <si>
    <t>B06012PR_003</t>
  </si>
  <si>
    <t>B06012PR_004</t>
  </si>
  <si>
    <t>B06012PR_005</t>
  </si>
  <si>
    <t>B06012PR_006</t>
  </si>
  <si>
    <t>Estimate!!Total!!Born in Puerto Rico!!Below 100 percent of the poverty level</t>
  </si>
  <si>
    <t>B06012PR_007</t>
  </si>
  <si>
    <t>Estimate!!Total!!Born in Puerto Rico!!100 to 149 percent of the poverty level</t>
  </si>
  <si>
    <t>B06012PR_008</t>
  </si>
  <si>
    <t>Estimate!!Total!!Born in Puerto Rico!!At or above 150 percent of the poverty level</t>
  </si>
  <si>
    <t>B06012PR_009</t>
  </si>
  <si>
    <t>B06012PR_010</t>
  </si>
  <si>
    <t>Estimate!!Total!!Born in the United States!!Below 100 percent of the poverty level</t>
  </si>
  <si>
    <t>B06012PR_011</t>
  </si>
  <si>
    <t>Estimate!!Total!!Born in the United States!!100 to 149 percent of the poverty level</t>
  </si>
  <si>
    <t>B06012PR_012</t>
  </si>
  <si>
    <t>Estimate!!Total!!Born in the United States!!At or above 150 percent of the poverty level</t>
  </si>
  <si>
    <t>B06012PR_013</t>
  </si>
  <si>
    <t>B06012PR_014</t>
  </si>
  <si>
    <t>Estimate!!Total!!Native; born elsewhere!!Below 100 percent of the poverty level</t>
  </si>
  <si>
    <t>B06012PR_015</t>
  </si>
  <si>
    <t>Estimate!!Total!!Native; born elsewhere!!100 to 149 percent of the poverty level</t>
  </si>
  <si>
    <t>B06012PR_016</t>
  </si>
  <si>
    <t>Estimate!!Total!!Native; born elsewhere!!At or above 150 percent of the poverty level</t>
  </si>
  <si>
    <t>B06012PR_017</t>
  </si>
  <si>
    <t>B06012PR_018</t>
  </si>
  <si>
    <t>B06012PR_019</t>
  </si>
  <si>
    <t>B06012PR_020</t>
  </si>
  <si>
    <t>B07001_001</t>
  </si>
  <si>
    <t>GEOGRAPHICAL MOBILITY IN THE PAST YEAR BY AGE FOR CURRENT RESIDENCE IN THE UNITED STATES</t>
  </si>
  <si>
    <t>B07001_002</t>
  </si>
  <si>
    <t>Estimate!!Total!!1 to 4 years</t>
  </si>
  <si>
    <t>B07001_003</t>
  </si>
  <si>
    <t>B07001_004</t>
  </si>
  <si>
    <t>Estimate!!Total!!18 and 19 years</t>
  </si>
  <si>
    <t>B07001_005</t>
  </si>
  <si>
    <t>Estimate!!Total!!20 to 24 years</t>
  </si>
  <si>
    <t>B07001_006</t>
  </si>
  <si>
    <t>Estimate!!Total!!25 to 29 years</t>
  </si>
  <si>
    <t>B07001_007</t>
  </si>
  <si>
    <t>Estimate!!Total!!30 to 34 years</t>
  </si>
  <si>
    <t>B07001_008</t>
  </si>
  <si>
    <t>Estimate!!Total!!35 to 39 years</t>
  </si>
  <si>
    <t>B07001_009</t>
  </si>
  <si>
    <t>Estimate!!Total!!40 to 44 years</t>
  </si>
  <si>
    <t>B07001_010</t>
  </si>
  <si>
    <t>Estimate!!Total!!45 to 49 years</t>
  </si>
  <si>
    <t>B07001_011</t>
  </si>
  <si>
    <t>Estimate!!Total!!50 to 54 years</t>
  </si>
  <si>
    <t>B07001_012</t>
  </si>
  <si>
    <t>B07001_013</t>
  </si>
  <si>
    <t>Estimate!!Total!!60 to 64 years</t>
  </si>
  <si>
    <t>B07001_014</t>
  </si>
  <si>
    <t>Estimate!!Total!!65 to 69 years</t>
  </si>
  <si>
    <t>B07001_015</t>
  </si>
  <si>
    <t>Estimate!!Total!!70 to 74 years</t>
  </si>
  <si>
    <t>B07001_016</t>
  </si>
  <si>
    <t>B07001_017</t>
  </si>
  <si>
    <t>Estimate!!Total!!Same house 1 year ago</t>
  </si>
  <si>
    <t>B07001_018</t>
  </si>
  <si>
    <t>Estimate!!Total!!Same house 1 year ago!!1 to 4 years</t>
  </si>
  <si>
    <t>B07001_019</t>
  </si>
  <si>
    <t>Estimate!!Total!!Same house 1 year ago!!5 to 17 years</t>
  </si>
  <si>
    <t>B07001_020</t>
  </si>
  <si>
    <t>Estimate!!Total!!Same house 1 year ago!!18 and 19 years</t>
  </si>
  <si>
    <t>B07001_021</t>
  </si>
  <si>
    <t>Estimate!!Total!!Same house 1 year ago!!20 to 24 years</t>
  </si>
  <si>
    <t>B07001_022</t>
  </si>
  <si>
    <t>Estimate!!Total!!Same house 1 year ago!!25 to 29 years</t>
  </si>
  <si>
    <t>B07001_023</t>
  </si>
  <si>
    <t>Estimate!!Total!!Same house 1 year ago!!30 to 34 years</t>
  </si>
  <si>
    <t>B07001_024</t>
  </si>
  <si>
    <t>Estimate!!Total!!Same house 1 year ago!!35 to 39 years</t>
  </si>
  <si>
    <t>B07001_025</t>
  </si>
  <si>
    <t>Estimate!!Total!!Same house 1 year ago!!40 to 44 years</t>
  </si>
  <si>
    <t>B07001_026</t>
  </si>
  <si>
    <t>Estimate!!Total!!Same house 1 year ago!!45 to 49 years</t>
  </si>
  <si>
    <t>B07001_027</t>
  </si>
  <si>
    <t>Estimate!!Total!!Same house 1 year ago!!50 to 54 years</t>
  </si>
  <si>
    <t>B07001_028</t>
  </si>
  <si>
    <t>Estimate!!Total!!Same house 1 year ago!!55 to 59 years</t>
  </si>
  <si>
    <t>B07001_029</t>
  </si>
  <si>
    <t>Estimate!!Total!!Same house 1 year ago!!60 to 64 years</t>
  </si>
  <si>
    <t>B07001_030</t>
  </si>
  <si>
    <t>Estimate!!Total!!Same house 1 year ago!!65 to 69 years</t>
  </si>
  <si>
    <t>B07001_031</t>
  </si>
  <si>
    <t>Estimate!!Total!!Same house 1 year ago!!70 to 74 years</t>
  </si>
  <si>
    <t>B07001_032</t>
  </si>
  <si>
    <t>Estimate!!Total!!Same house 1 year ago!!75 years and over</t>
  </si>
  <si>
    <t>B07001_033</t>
  </si>
  <si>
    <t>Estimate!!Total!!Moved within same county</t>
  </si>
  <si>
    <t>B07001_034</t>
  </si>
  <si>
    <t>Estimate!!Total!!Moved within same county!!1 to 4 years</t>
  </si>
  <si>
    <t>B07001_035</t>
  </si>
  <si>
    <t>Estimate!!Total!!Moved within same county!!5 to 17 years</t>
  </si>
  <si>
    <t>B07001_036</t>
  </si>
  <si>
    <t>Estimate!!Total!!Moved within same county!!18 and 19 years</t>
  </si>
  <si>
    <t>B07001_037</t>
  </si>
  <si>
    <t>Estimate!!Total!!Moved within same county!!20 to 24 years</t>
  </si>
  <si>
    <t>B07001_038</t>
  </si>
  <si>
    <t>Estimate!!Total!!Moved within same county!!25 to 29 years</t>
  </si>
  <si>
    <t>B07001_039</t>
  </si>
  <si>
    <t>Estimate!!Total!!Moved within same county!!30 to 34 years</t>
  </si>
  <si>
    <t>B07001_040</t>
  </si>
  <si>
    <t>Estimate!!Total!!Moved within same county!!35 to 39 years</t>
  </si>
  <si>
    <t>B07001_041</t>
  </si>
  <si>
    <t>Estimate!!Total!!Moved within same county!!40 to 44 years</t>
  </si>
  <si>
    <t>B07001_042</t>
  </si>
  <si>
    <t>Estimate!!Total!!Moved within same county!!45 to 49 years</t>
  </si>
  <si>
    <t>B07001_043</t>
  </si>
  <si>
    <t>Estimate!!Total!!Moved within same county!!50 to 54 years</t>
  </si>
  <si>
    <t>B07001_044</t>
  </si>
  <si>
    <t>Estimate!!Total!!Moved within same county!!55 to 59 years</t>
  </si>
  <si>
    <t>B07001_045</t>
  </si>
  <si>
    <t>Estimate!!Total!!Moved within same county!!60 to 64 years</t>
  </si>
  <si>
    <t>B07001_046</t>
  </si>
  <si>
    <t>Estimate!!Total!!Moved within same county!!65 to 69 years</t>
  </si>
  <si>
    <t>B07001_047</t>
  </si>
  <si>
    <t>Estimate!!Total!!Moved within same county!!70 to 74 years</t>
  </si>
  <si>
    <t>B07001_048</t>
  </si>
  <si>
    <t>Estimate!!Total!!Moved within same county!!75 years and over</t>
  </si>
  <si>
    <t>B07001_049</t>
  </si>
  <si>
    <t>Estimate!!Total!!Moved from different county within same state</t>
  </si>
  <si>
    <t>B07001_050</t>
  </si>
  <si>
    <t>Estimate!!Total!!Moved from different county within same state!!1 to 4 years</t>
  </si>
  <si>
    <t>B07001_051</t>
  </si>
  <si>
    <t>Estimate!!Total!!Moved from different county within same state!!5 to 17 years</t>
  </si>
  <si>
    <t>B07001_052</t>
  </si>
  <si>
    <t>Estimate!!Total!!Moved from different county within same state!!18 and 19 years</t>
  </si>
  <si>
    <t>B07001_053</t>
  </si>
  <si>
    <t>Estimate!!Total!!Moved from different county within same state!!20 to 24 years</t>
  </si>
  <si>
    <t>B07001_054</t>
  </si>
  <si>
    <t>Estimate!!Total!!Moved from different county within same state!!25 to 29 years</t>
  </si>
  <si>
    <t>B07001_055</t>
  </si>
  <si>
    <t>Estimate!!Total!!Moved from different county within same state!!30 to 34 years</t>
  </si>
  <si>
    <t>B07001_056</t>
  </si>
  <si>
    <t>Estimate!!Total!!Moved from different county within same state!!35 to 39 years</t>
  </si>
  <si>
    <t>B07001_057</t>
  </si>
  <si>
    <t>Estimate!!Total!!Moved from different county within same state!!40 to 44 years</t>
  </si>
  <si>
    <t>B07001_058</t>
  </si>
  <si>
    <t>Estimate!!Total!!Moved from different county within same state!!45 to 49 years</t>
  </si>
  <si>
    <t>B07001_059</t>
  </si>
  <si>
    <t>Estimate!!Total!!Moved from different county within same state!!50 to 54 years</t>
  </si>
  <si>
    <t>B07001_060</t>
  </si>
  <si>
    <t>Estimate!!Total!!Moved from different county within same state!!55 to 59 years</t>
  </si>
  <si>
    <t>B07001_061</t>
  </si>
  <si>
    <t>Estimate!!Total!!Moved from different county within same state!!60 to 64 years</t>
  </si>
  <si>
    <t>B07001_062</t>
  </si>
  <si>
    <t>Estimate!!Total!!Moved from different county within same state!!65 to 69 years</t>
  </si>
  <si>
    <t>B07001_063</t>
  </si>
  <si>
    <t>Estimate!!Total!!Moved from different county within same state!!70 to 74 years</t>
  </si>
  <si>
    <t>B07001_064</t>
  </si>
  <si>
    <t>Estimate!!Total!!Moved from different county within same state!!75 years and over</t>
  </si>
  <si>
    <t>B07001_065</t>
  </si>
  <si>
    <t>Estimate!!Total!!Moved from different state</t>
  </si>
  <si>
    <t>B07001_066</t>
  </si>
  <si>
    <t>Estimate!!Total!!Moved from different state!!1 to 4 years</t>
  </si>
  <si>
    <t>B07001_067</t>
  </si>
  <si>
    <t>Estimate!!Total!!Moved from different state!!5 to 17 years</t>
  </si>
  <si>
    <t>B07001_068</t>
  </si>
  <si>
    <t>Estimate!!Total!!Moved from different state!!18 and 19 years</t>
  </si>
  <si>
    <t>B07001_069</t>
  </si>
  <si>
    <t>Estimate!!Total!!Moved from different state!!20 to 24 years</t>
  </si>
  <si>
    <t>B07001_070</t>
  </si>
  <si>
    <t>Estimate!!Total!!Moved from different state!!25 to 29 years</t>
  </si>
  <si>
    <t>B07001_071</t>
  </si>
  <si>
    <t>Estimate!!Total!!Moved from different state!!30 to 34 years</t>
  </si>
  <si>
    <t>B07001_072</t>
  </si>
  <si>
    <t>Estimate!!Total!!Moved from different state!!35 to 39 years</t>
  </si>
  <si>
    <t>B07001_073</t>
  </si>
  <si>
    <t>Estimate!!Total!!Moved from different state!!40 to 44 years</t>
  </si>
  <si>
    <t>B07001_074</t>
  </si>
  <si>
    <t>Estimate!!Total!!Moved from different state!!45 to 49 years</t>
  </si>
  <si>
    <t>B07001_075</t>
  </si>
  <si>
    <t>Estimate!!Total!!Moved from different state!!50 to 54 years</t>
  </si>
  <si>
    <t>B07001_076</t>
  </si>
  <si>
    <t>Estimate!!Total!!Moved from different state!!55 to 59 years</t>
  </si>
  <si>
    <t>B07001_077</t>
  </si>
  <si>
    <t>Estimate!!Total!!Moved from different state!!60 to 64 years</t>
  </si>
  <si>
    <t>B07001_078</t>
  </si>
  <si>
    <t>Estimate!!Total!!Moved from different state!!65 to 69 years</t>
  </si>
  <si>
    <t>B07001_079</t>
  </si>
  <si>
    <t>Estimate!!Total!!Moved from different state!!70 to 74 years</t>
  </si>
  <si>
    <t>B07001_080</t>
  </si>
  <si>
    <t>Estimate!!Total!!Moved from different state!!75 years and over</t>
  </si>
  <si>
    <t>B07001_081</t>
  </si>
  <si>
    <t>Estimate!!Total!!Moved from abroad</t>
  </si>
  <si>
    <t>B07001_082</t>
  </si>
  <si>
    <t>Estimate!!Total!!Moved from abroad!!1 to 4 years</t>
  </si>
  <si>
    <t>B07001_083</t>
  </si>
  <si>
    <t>Estimate!!Total!!Moved from abroad!!5 to 17 years</t>
  </si>
  <si>
    <t>B07001_084</t>
  </si>
  <si>
    <t>Estimate!!Total!!Moved from abroad!!18 and 19 years</t>
  </si>
  <si>
    <t>B07001_085</t>
  </si>
  <si>
    <t>Estimate!!Total!!Moved from abroad!!20 to 24 years</t>
  </si>
  <si>
    <t>B07001_086</t>
  </si>
  <si>
    <t>Estimate!!Total!!Moved from abroad!!25 to 29 years</t>
  </si>
  <si>
    <t>B07001_087</t>
  </si>
  <si>
    <t>Estimate!!Total!!Moved from abroad!!30 to 34 years</t>
  </si>
  <si>
    <t>B07001_088</t>
  </si>
  <si>
    <t>Estimate!!Total!!Moved from abroad!!35 to 39 years</t>
  </si>
  <si>
    <t>B07001_089</t>
  </si>
  <si>
    <t>Estimate!!Total!!Moved from abroad!!40 to 44 years</t>
  </si>
  <si>
    <t>B07001_090</t>
  </si>
  <si>
    <t>Estimate!!Total!!Moved from abroad!!45 to 49 years</t>
  </si>
  <si>
    <t>B07001_091</t>
  </si>
  <si>
    <t>Estimate!!Total!!Moved from abroad!!50 to 54 years</t>
  </si>
  <si>
    <t>B07001_092</t>
  </si>
  <si>
    <t>Estimate!!Total!!Moved from abroad!!55 to 59 years</t>
  </si>
  <si>
    <t>B07001_093</t>
  </si>
  <si>
    <t>Estimate!!Total!!Moved from abroad!!60 to 64 years</t>
  </si>
  <si>
    <t>B07001_094</t>
  </si>
  <si>
    <t>Estimate!!Total!!Moved from abroad!!65 to 69 years</t>
  </si>
  <si>
    <t>B07001_095</t>
  </si>
  <si>
    <t>Estimate!!Total!!Moved from abroad!!70 to 74 years</t>
  </si>
  <si>
    <t>B07001_096</t>
  </si>
  <si>
    <t>Estimate!!Total!!Moved from abroad!!75 years and over</t>
  </si>
  <si>
    <t>B07001PR_001</t>
  </si>
  <si>
    <t>GEOGRAPHICAL MOBILITY IN THE PAST YEAR BY AGE FOR CURRENT RESIDENCE IN PUERTO RICO</t>
  </si>
  <si>
    <t>B07001PR_002</t>
  </si>
  <si>
    <t>B07001PR_003</t>
  </si>
  <si>
    <t>B07001PR_004</t>
  </si>
  <si>
    <t>B07001PR_005</t>
  </si>
  <si>
    <t>B07001PR_006</t>
  </si>
  <si>
    <t>B07001PR_007</t>
  </si>
  <si>
    <t>B07001PR_008</t>
  </si>
  <si>
    <t>B07001PR_009</t>
  </si>
  <si>
    <t>B07001PR_010</t>
  </si>
  <si>
    <t>B07001PR_011</t>
  </si>
  <si>
    <t>B07001PR_012</t>
  </si>
  <si>
    <t>B07001PR_013</t>
  </si>
  <si>
    <t>B07001PR_014</t>
  </si>
  <si>
    <t>B07001PR_015</t>
  </si>
  <si>
    <t>B07001PR_016</t>
  </si>
  <si>
    <t>B07001PR_017</t>
  </si>
  <si>
    <t>B07001PR_018</t>
  </si>
  <si>
    <t>B07001PR_019</t>
  </si>
  <si>
    <t>B07001PR_020</t>
  </si>
  <si>
    <t>B07001PR_021</t>
  </si>
  <si>
    <t>B07001PR_022</t>
  </si>
  <si>
    <t>B07001PR_023</t>
  </si>
  <si>
    <t>B07001PR_024</t>
  </si>
  <si>
    <t>B07001PR_025</t>
  </si>
  <si>
    <t>B07001PR_026</t>
  </si>
  <si>
    <t>B07001PR_027</t>
  </si>
  <si>
    <t>B07001PR_028</t>
  </si>
  <si>
    <t>B07001PR_029</t>
  </si>
  <si>
    <t>B07001PR_030</t>
  </si>
  <si>
    <t>B07001PR_031</t>
  </si>
  <si>
    <t>B07001PR_032</t>
  </si>
  <si>
    <t>B07001PR_033</t>
  </si>
  <si>
    <t>Estimate!!Total!!Moved within same municipio</t>
  </si>
  <si>
    <t>B07001PR_034</t>
  </si>
  <si>
    <t>Estimate!!Total!!Moved within same municipio!!1 to 4 years</t>
  </si>
  <si>
    <t>B07001PR_035</t>
  </si>
  <si>
    <t>Estimate!!Total!!Moved within same municipio!!5 to 17 years</t>
  </si>
  <si>
    <t>B07001PR_036</t>
  </si>
  <si>
    <t>Estimate!!Total!!Moved within same municipio!!18 and 19 years</t>
  </si>
  <si>
    <t>B07001PR_037</t>
  </si>
  <si>
    <t>Estimate!!Total!!Moved within same municipio!!20 to 24 years</t>
  </si>
  <si>
    <t>B07001PR_038</t>
  </si>
  <si>
    <t>Estimate!!Total!!Moved within same municipio!!25 to 29 years</t>
  </si>
  <si>
    <t>B07001PR_039</t>
  </si>
  <si>
    <t>Estimate!!Total!!Moved within same municipio!!30 to 34 years</t>
  </si>
  <si>
    <t>B07001PR_040</t>
  </si>
  <si>
    <t>Estimate!!Total!!Moved within same municipio!!35 to 39 years</t>
  </si>
  <si>
    <t>B07001PR_041</t>
  </si>
  <si>
    <t>Estimate!!Total!!Moved within same municipio!!40 to 44 years</t>
  </si>
  <si>
    <t>B07001PR_042</t>
  </si>
  <si>
    <t>Estimate!!Total!!Moved within same municipio!!45 to 49 years</t>
  </si>
  <si>
    <t>B07001PR_043</t>
  </si>
  <si>
    <t>Estimate!!Total!!Moved within same municipio!!50 to 54 years</t>
  </si>
  <si>
    <t>B07001PR_044</t>
  </si>
  <si>
    <t>Estimate!!Total!!Moved within same municipio!!55 to 59 years</t>
  </si>
  <si>
    <t>B07001PR_045</t>
  </si>
  <si>
    <t>Estimate!!Total!!Moved within same municipio!!60 to 64 years</t>
  </si>
  <si>
    <t>B07001PR_046</t>
  </si>
  <si>
    <t>Estimate!!Total!!Moved within same municipio!!65 to 69 years</t>
  </si>
  <si>
    <t>B07001PR_047</t>
  </si>
  <si>
    <t>Estimate!!Total!!Moved within same municipio!!70 to 74 years</t>
  </si>
  <si>
    <t>B07001PR_048</t>
  </si>
  <si>
    <t>Estimate!!Total!!Moved within same municipio!!75 years and over</t>
  </si>
  <si>
    <t>B07001PR_049</t>
  </si>
  <si>
    <t>Estimate!!Total!!Moved from different municipio</t>
  </si>
  <si>
    <t>B07001PR_050</t>
  </si>
  <si>
    <t>Estimate!!Total!!Moved from different municipio!!1 to 4 years</t>
  </si>
  <si>
    <t>B07001PR_051</t>
  </si>
  <si>
    <t>Estimate!!Total!!Moved from different municipio!!5 to 17 years</t>
  </si>
  <si>
    <t>B07001PR_052</t>
  </si>
  <si>
    <t>Estimate!!Total!!Moved from different municipio!!18 and 19 years</t>
  </si>
  <si>
    <t>B07001PR_053</t>
  </si>
  <si>
    <t>Estimate!!Total!!Moved from different municipio!!20 to 24 years</t>
  </si>
  <si>
    <t>B07001PR_054</t>
  </si>
  <si>
    <t>Estimate!!Total!!Moved from different municipio!!25 to 29 years</t>
  </si>
  <si>
    <t>B07001PR_055</t>
  </si>
  <si>
    <t>Estimate!!Total!!Moved from different municipio!!30 to 34 years</t>
  </si>
  <si>
    <t>B07001PR_056</t>
  </si>
  <si>
    <t>Estimate!!Total!!Moved from different municipio!!35 to 39 years</t>
  </si>
  <si>
    <t>B07001PR_057</t>
  </si>
  <si>
    <t>Estimate!!Total!!Moved from different municipio!!40 to 44 years</t>
  </si>
  <si>
    <t>B07001PR_058</t>
  </si>
  <si>
    <t>Estimate!!Total!!Moved from different municipio!!45 to 49 years</t>
  </si>
  <si>
    <t>B07001PR_059</t>
  </si>
  <si>
    <t>Estimate!!Total!!Moved from different municipio!!50 to 54 years</t>
  </si>
  <si>
    <t>B07001PR_060</t>
  </si>
  <si>
    <t>Estimate!!Total!!Moved from different municipio!!55 to 59 years</t>
  </si>
  <si>
    <t>B07001PR_061</t>
  </si>
  <si>
    <t>Estimate!!Total!!Moved from different municipio!!60 to 64 years</t>
  </si>
  <si>
    <t>B07001PR_062</t>
  </si>
  <si>
    <t>Estimate!!Total!!Moved from different municipio!!65 to 69 years</t>
  </si>
  <si>
    <t>B07001PR_063</t>
  </si>
  <si>
    <t>Estimate!!Total!!Moved from different municipio!!70 to 74 years</t>
  </si>
  <si>
    <t>B07001PR_064</t>
  </si>
  <si>
    <t>Estimate!!Total!!Moved from different municipio!!75 years and over</t>
  </si>
  <si>
    <t>B07001PR_065</t>
  </si>
  <si>
    <t>Estimate!!Total!!Moved from the United States</t>
  </si>
  <si>
    <t>B07001PR_066</t>
  </si>
  <si>
    <t>Estimate!!Total!!Moved from the United States!!1 to 4 years</t>
  </si>
  <si>
    <t>B07001PR_067</t>
  </si>
  <si>
    <t>Estimate!!Total!!Moved from the United States!!5 to 17 years</t>
  </si>
  <si>
    <t>B07001PR_068</t>
  </si>
  <si>
    <t>Estimate!!Total!!Moved from the United States!!18 and 19 years</t>
  </si>
  <si>
    <t>B07001PR_069</t>
  </si>
  <si>
    <t>Estimate!!Total!!Moved from the United States!!20 to 24 years</t>
  </si>
  <si>
    <t>B07001PR_070</t>
  </si>
  <si>
    <t>Estimate!!Total!!Moved from the United States!!25 to 29 years</t>
  </si>
  <si>
    <t>B07001PR_071</t>
  </si>
  <si>
    <t>Estimate!!Total!!Moved from the United States!!30 to 34 years</t>
  </si>
  <si>
    <t>B07001PR_072</t>
  </si>
  <si>
    <t>Estimate!!Total!!Moved from the United States!!35 to 39 years</t>
  </si>
  <si>
    <t>B07001PR_073</t>
  </si>
  <si>
    <t>Estimate!!Total!!Moved from the United States!!40 to 44 years</t>
  </si>
  <si>
    <t>B07001PR_074</t>
  </si>
  <si>
    <t>Estimate!!Total!!Moved from the United States!!45 to 49 years</t>
  </si>
  <si>
    <t>B07001PR_075</t>
  </si>
  <si>
    <t>Estimate!!Total!!Moved from the United States!!50 to 54 years</t>
  </si>
  <si>
    <t>B07001PR_076</t>
  </si>
  <si>
    <t>Estimate!!Total!!Moved from the United States!!55 to 59 years</t>
  </si>
  <si>
    <t>B07001PR_077</t>
  </si>
  <si>
    <t>Estimate!!Total!!Moved from the United States!!60 to 64 years</t>
  </si>
  <si>
    <t>B07001PR_078</t>
  </si>
  <si>
    <t>Estimate!!Total!!Moved from the United States!!65 to 69 years</t>
  </si>
  <si>
    <t>B07001PR_079</t>
  </si>
  <si>
    <t>Estimate!!Total!!Moved from the United States!!70 to 74 years</t>
  </si>
  <si>
    <t>B07001PR_080</t>
  </si>
  <si>
    <t>Estimate!!Total!!Moved from the United States!!75 years and over</t>
  </si>
  <si>
    <t>B07001PR_081</t>
  </si>
  <si>
    <t>Estimate!!Total!!Moved from elsewhere</t>
  </si>
  <si>
    <t>B07001PR_082</t>
  </si>
  <si>
    <t>Estimate!!Total!!Moved from elsewhere!!1 to 4 years</t>
  </si>
  <si>
    <t>B07001PR_083</t>
  </si>
  <si>
    <t>Estimate!!Total!!Moved from elsewhere!!5 to 17 years</t>
  </si>
  <si>
    <t>B07001PR_084</t>
  </si>
  <si>
    <t>Estimate!!Total!!Moved from elsewhere!!18 and 19 years</t>
  </si>
  <si>
    <t>B07001PR_085</t>
  </si>
  <si>
    <t>Estimate!!Total!!Moved from elsewhere!!20 to 24 years</t>
  </si>
  <si>
    <t>B07001PR_086</t>
  </si>
  <si>
    <t>Estimate!!Total!!Moved from elsewhere!!25 to 29 years</t>
  </si>
  <si>
    <t>B07001PR_087</t>
  </si>
  <si>
    <t>Estimate!!Total!!Moved from elsewhere!!30 to 34 years</t>
  </si>
  <si>
    <t>B07001PR_088</t>
  </si>
  <si>
    <t>Estimate!!Total!!Moved from elsewhere!!35 to 39 years</t>
  </si>
  <si>
    <t>B07001PR_089</t>
  </si>
  <si>
    <t>Estimate!!Total!!Moved from elsewhere!!40 to 44 years</t>
  </si>
  <si>
    <t>B07001PR_090</t>
  </si>
  <si>
    <t>Estimate!!Total!!Moved from elsewhere!!45 to 49 years</t>
  </si>
  <si>
    <t>B07001PR_091</t>
  </si>
  <si>
    <t>Estimate!!Total!!Moved from elsewhere!!50 to 54 years</t>
  </si>
  <si>
    <t>B07001PR_092</t>
  </si>
  <si>
    <t>Estimate!!Total!!Moved from elsewhere!!55 to 59 years</t>
  </si>
  <si>
    <t>B07001PR_093</t>
  </si>
  <si>
    <t>Estimate!!Total!!Moved from elsewhere!!60 to 64 years</t>
  </si>
  <si>
    <t>B07001PR_094</t>
  </si>
  <si>
    <t>Estimate!!Total!!Moved from elsewhere!!65 to 69 years</t>
  </si>
  <si>
    <t>B07001PR_095</t>
  </si>
  <si>
    <t>Estimate!!Total!!Moved from elsewhere!!70 to 74 years</t>
  </si>
  <si>
    <t>B07001PR_096</t>
  </si>
  <si>
    <t>Estimate!!Total!!Moved from elsewhere!!75 years and over</t>
  </si>
  <si>
    <t>B07002_001</t>
  </si>
  <si>
    <t>MEDIAN AGE BY GEOGRAPHICAL MOBILITY IN THE PAST YEAR FOR CURRENT RESIDENCE IN THE UNITED STATES</t>
  </si>
  <si>
    <t>B07002_002</t>
  </si>
  <si>
    <t>Estimate!!Median age --!!Total!!Same house 1 year ago</t>
  </si>
  <si>
    <t>B07002_003</t>
  </si>
  <si>
    <t>Estimate!!Median age --!!Total!!Moved within same county</t>
  </si>
  <si>
    <t>B07002_004</t>
  </si>
  <si>
    <t>Estimate!!Median age --!!Total!!Moved from different county within same state</t>
  </si>
  <si>
    <t>B07002_005</t>
  </si>
  <si>
    <t>Estimate!!Median age --!!Total!!Moved from different state</t>
  </si>
  <si>
    <t>B07002_006</t>
  </si>
  <si>
    <t>Estimate!!Median age --!!Total!!Moved from abroad</t>
  </si>
  <si>
    <t>B07002PR_001</t>
  </si>
  <si>
    <t>MEDIAN AGE BY GEOGRAPHICAL MOBILITY IN THE PAST YEAR FOR CURRENT RESIDENCE IN PUERTO RICO</t>
  </si>
  <si>
    <t>B07002PR_002</t>
  </si>
  <si>
    <t>B07002PR_003</t>
  </si>
  <si>
    <t>Estimate!!Median age --!!Total!!Moved within same municipio</t>
  </si>
  <si>
    <t>B07002PR_004</t>
  </si>
  <si>
    <t>Estimate!!Median age --!!Total!!Moved from different municipio</t>
  </si>
  <si>
    <t>B07002PR_005</t>
  </si>
  <si>
    <t>Estimate!!Median age --!!Total!!Moved from the United States</t>
  </si>
  <si>
    <t>B07002PR_006</t>
  </si>
  <si>
    <t>Estimate!!Median age --!!Total!!Moved from elsewhere</t>
  </si>
  <si>
    <t>B07003_001</t>
  </si>
  <si>
    <t>GEOGRAPHICAL MOBILITY IN THE PAST YEAR BY SEX FOR CURRENT RESIDENCE IN THE UNITED STATES</t>
  </si>
  <si>
    <t>B07003_002</t>
  </si>
  <si>
    <t>B07003_003</t>
  </si>
  <si>
    <t>B07003_004</t>
  </si>
  <si>
    <t>B07003_005</t>
  </si>
  <si>
    <t>Estimate!!Total!!Same house 1 year ago!!Male</t>
  </si>
  <si>
    <t>B07003_006</t>
  </si>
  <si>
    <t>Estimate!!Total!!Same house 1 year ago!!Female</t>
  </si>
  <si>
    <t>B07003_007</t>
  </si>
  <si>
    <t>B07003_008</t>
  </si>
  <si>
    <t>Estimate!!Total!!Moved within same county!!Male</t>
  </si>
  <si>
    <t>B07003_009</t>
  </si>
  <si>
    <t>Estimate!!Total!!Moved within same county!!Female</t>
  </si>
  <si>
    <t>B07003_010</t>
  </si>
  <si>
    <t>B07003_011</t>
  </si>
  <si>
    <t>Estimate!!Total!!Moved from different county within same state!!Male</t>
  </si>
  <si>
    <t>B07003_012</t>
  </si>
  <si>
    <t>Estimate!!Total!!Moved from different county within same state!!Female</t>
  </si>
  <si>
    <t>B07003_013</t>
  </si>
  <si>
    <t>B07003_014</t>
  </si>
  <si>
    <t>Estimate!!Total!!Moved from different state!!Male</t>
  </si>
  <si>
    <t>B07003_015</t>
  </si>
  <si>
    <t>Estimate!!Total!!Moved from different state!!Female</t>
  </si>
  <si>
    <t>B07003_016</t>
  </si>
  <si>
    <t>B07003_017</t>
  </si>
  <si>
    <t>Estimate!!Total!!Moved from abroad!!Male</t>
  </si>
  <si>
    <t>B07003_018</t>
  </si>
  <si>
    <t>Estimate!!Total!!Moved from abroad!!Female</t>
  </si>
  <si>
    <t>B07003PR_001</t>
  </si>
  <si>
    <t>GEOGRAPHICAL MOBILITY IN THE PAST YEAR BY SEX FOR CURRENT RESIDENCE IN PUERTO RICO</t>
  </si>
  <si>
    <t>B07003PR_002</t>
  </si>
  <si>
    <t>B07003PR_003</t>
  </si>
  <si>
    <t>B07003PR_004</t>
  </si>
  <si>
    <t>B07003PR_005</t>
  </si>
  <si>
    <t>B07003PR_006</t>
  </si>
  <si>
    <t>B07003PR_007</t>
  </si>
  <si>
    <t>B07003PR_008</t>
  </si>
  <si>
    <t>Estimate!!Total!!Moved within same municipio!!Male</t>
  </si>
  <si>
    <t>B07003PR_009</t>
  </si>
  <si>
    <t>Estimate!!Total!!Moved within same municipio!!Female</t>
  </si>
  <si>
    <t>B07003PR_010</t>
  </si>
  <si>
    <t>B07003PR_011</t>
  </si>
  <si>
    <t>Estimate!!Total!!Moved from different municipio!!Male</t>
  </si>
  <si>
    <t>B07003PR_012</t>
  </si>
  <si>
    <t>Estimate!!Total!!Moved from different municipio!!Female</t>
  </si>
  <si>
    <t>B07003PR_013</t>
  </si>
  <si>
    <t>B07003PR_014</t>
  </si>
  <si>
    <t>Estimate!!Total!!Moved from the United States!!Male</t>
  </si>
  <si>
    <t>B07003PR_015</t>
  </si>
  <si>
    <t>Estimate!!Total!!Moved from the United States!!Female</t>
  </si>
  <si>
    <t>B07003PR_016</t>
  </si>
  <si>
    <t>B07003PR_017</t>
  </si>
  <si>
    <t>Estimate!!Total!!Moved from elsewhere!!Male</t>
  </si>
  <si>
    <t>B07003PR_018</t>
  </si>
  <si>
    <t>Estimate!!Total!!Moved from elsewhere!!Female</t>
  </si>
  <si>
    <t>B07004A_001</t>
  </si>
  <si>
    <t>GEOGRAPHICAL MOBILITY IN THE PAST YEAR (WHITE ALONE) FOR CURRENT RESIDENCE IN THE UNITED STATES</t>
  </si>
  <si>
    <t>B07004A_002</t>
  </si>
  <si>
    <t>B07004A_003</t>
  </si>
  <si>
    <t>B07004A_004</t>
  </si>
  <si>
    <t>B07004A_005</t>
  </si>
  <si>
    <t>B07004A_006</t>
  </si>
  <si>
    <t>B07004APR_001</t>
  </si>
  <si>
    <t>GEOGRAPHICAL MOBILITY IN THE PAST YEAR (WHITE ALONE) FOR CURRENT RESIDENCE IN PUERTO RICO</t>
  </si>
  <si>
    <t>B07004APR_002</t>
  </si>
  <si>
    <t>B07004APR_003</t>
  </si>
  <si>
    <t>B07004APR_004</t>
  </si>
  <si>
    <t>B07004APR_005</t>
  </si>
  <si>
    <t>B07004APR_006</t>
  </si>
  <si>
    <t>B07004B_001</t>
  </si>
  <si>
    <t>GEOGRAPHICAL MOBILITY IN THE PAST YEAR (BLACK OR AFRICAN AMERICAN ALONE) FOR CURRENT RESIDENCE IN THE UNITED STATES</t>
  </si>
  <si>
    <t>B07004B_002</t>
  </si>
  <si>
    <t>B07004B_003</t>
  </si>
  <si>
    <t>B07004B_004</t>
  </si>
  <si>
    <t>B07004B_005</t>
  </si>
  <si>
    <t>B07004B_006</t>
  </si>
  <si>
    <t>B07004BPR_001</t>
  </si>
  <si>
    <t>GEOGRAPHICAL MOBILITY IN THE PAST YEAR (BLACK OR AFRICAN AMERICAN ALONE) FOR CURRENT RESIDENCE IN PUERTO RICO</t>
  </si>
  <si>
    <t>B07004BPR_002</t>
  </si>
  <si>
    <t>B07004BPR_003</t>
  </si>
  <si>
    <t>B07004BPR_004</t>
  </si>
  <si>
    <t>B07004BPR_005</t>
  </si>
  <si>
    <t>B07004BPR_006</t>
  </si>
  <si>
    <t>B07004C_001</t>
  </si>
  <si>
    <t>GEOGRAPHICAL MOBILITY IN THE PAST YEAR (AMERICAN INDIAN AND ALASKA NATIVE ALONE) FOR CURRENT RESIDENCE IN THE UNITED STATES</t>
  </si>
  <si>
    <t>B07004C_002</t>
  </si>
  <si>
    <t>B07004C_003</t>
  </si>
  <si>
    <t>B07004C_004</t>
  </si>
  <si>
    <t>B07004C_005</t>
  </si>
  <si>
    <t>B07004C_006</t>
  </si>
  <si>
    <t>B07004CPR_001</t>
  </si>
  <si>
    <t>GEOGRAPHICAL MOBILITY IN THE PAST YEAR (AMERICAN INDIAN AND ALASKA NATIVE ALONE) FOR CURRENT RESIDENCE IN PUERTO RICO</t>
  </si>
  <si>
    <t>B07004CPR_002</t>
  </si>
  <si>
    <t>B07004CPR_003</t>
  </si>
  <si>
    <t>B07004CPR_004</t>
  </si>
  <si>
    <t>B07004CPR_005</t>
  </si>
  <si>
    <t>B07004CPR_006</t>
  </si>
  <si>
    <t>B07004D_001</t>
  </si>
  <si>
    <t>GEOGRAPHICAL MOBILITY IN THE PAST YEAR (ASIAN ALONE) FOR CURRENT RESIDENCE IN THE UNITED STATES</t>
  </si>
  <si>
    <t>B07004D_002</t>
  </si>
  <si>
    <t>B07004D_003</t>
  </si>
  <si>
    <t>B07004D_004</t>
  </si>
  <si>
    <t>B07004D_005</t>
  </si>
  <si>
    <t>B07004D_006</t>
  </si>
  <si>
    <t>B07004DPR_001</t>
  </si>
  <si>
    <t>GEOGRAPHICAL MOBILITY IN THE PAST YEAR (ASIAN ALONE) FOR CURRENT RESIDENCE IN PUERTO RICO</t>
  </si>
  <si>
    <t>B07004DPR_002</t>
  </si>
  <si>
    <t>B07004DPR_003</t>
  </si>
  <si>
    <t>B07004DPR_004</t>
  </si>
  <si>
    <t>B07004DPR_005</t>
  </si>
  <si>
    <t>B07004DPR_006</t>
  </si>
  <si>
    <t>B07004E_001</t>
  </si>
  <si>
    <t>GEOGRAPHICAL MOBILITY IN THE PAST YEAR (NATIVE HAWAIIAN AND OTHER PACIFIC ISLANDER ALONE) FOR CURRENT RESIDENCE IN THE UNITED STATES</t>
  </si>
  <si>
    <t>B07004E_002</t>
  </si>
  <si>
    <t>B07004E_003</t>
  </si>
  <si>
    <t>B07004E_004</t>
  </si>
  <si>
    <t>B07004E_005</t>
  </si>
  <si>
    <t>B07004E_006</t>
  </si>
  <si>
    <t>B07004EPR_001</t>
  </si>
  <si>
    <t>GEOGRAPHICAL MOBILITY IN THE PAST YEAR (NATIVE HAWAIIAN AND OTHER PACIFIC ISLANDER ALONE) FOR CURRENT RESIDENCE IN PUERTO RICO</t>
  </si>
  <si>
    <t>B07004EPR_002</t>
  </si>
  <si>
    <t>B07004EPR_003</t>
  </si>
  <si>
    <t>B07004EPR_004</t>
  </si>
  <si>
    <t>B07004EPR_005</t>
  </si>
  <si>
    <t>B07004EPR_006</t>
  </si>
  <si>
    <t>B07004F_001</t>
  </si>
  <si>
    <t>GEOGRAPHICAL MOBILITY IN THE PAST YEAR (SOME OTHER RACE ALONE) FOR CURRENT RESIDENCE IN THE UNITED STATES</t>
  </si>
  <si>
    <t>B07004F_002</t>
  </si>
  <si>
    <t>B07004F_003</t>
  </si>
  <si>
    <t>B07004F_004</t>
  </si>
  <si>
    <t>B07004F_005</t>
  </si>
  <si>
    <t>B07004F_006</t>
  </si>
  <si>
    <t>B07004FPR_001</t>
  </si>
  <si>
    <t>GEOGRAPHICAL MOBILITY IN THE PAST YEAR (SOME OTHER RACE ALONE) FOR CURRENT RESIDENCE IN PUERTO RICO</t>
  </si>
  <si>
    <t>B07004FPR_002</t>
  </si>
  <si>
    <t>B07004FPR_003</t>
  </si>
  <si>
    <t>B07004FPR_004</t>
  </si>
  <si>
    <t>B07004FPR_005</t>
  </si>
  <si>
    <t>B07004FPR_006</t>
  </si>
  <si>
    <t>B07004G_001</t>
  </si>
  <si>
    <t>GEOGRAPHICAL MOBILITY IN THE PAST YEAR (TWO OR MORE RACES) FOR CURRENT RESIDENCE IN THE UNITED STATES</t>
  </si>
  <si>
    <t>B07004G_002</t>
  </si>
  <si>
    <t>B07004G_003</t>
  </si>
  <si>
    <t>B07004G_004</t>
  </si>
  <si>
    <t>B07004G_005</t>
  </si>
  <si>
    <t>B07004G_006</t>
  </si>
  <si>
    <t>B07004GPR_001</t>
  </si>
  <si>
    <t>GEOGRAPHICAL MOBILITY IN THE PAST YEAR (TWO OR MORE RACES) FOR CURRENT RESIDENCE IN PUERTO RICO</t>
  </si>
  <si>
    <t>B07004GPR_002</t>
  </si>
  <si>
    <t>B07004GPR_003</t>
  </si>
  <si>
    <t>B07004GPR_004</t>
  </si>
  <si>
    <t>B07004GPR_005</t>
  </si>
  <si>
    <t>B07004GPR_006</t>
  </si>
  <si>
    <t>B07004H_001</t>
  </si>
  <si>
    <t>GEOGRAPHICAL MOBILITY IN THE PAST YEAR (WHITE ALONE, NOT HISPANIC OR LATINO) FOR CURRENT RESIDENCE IN THE UNITED STATES</t>
  </si>
  <si>
    <t>B07004H_002</t>
  </si>
  <si>
    <t>B07004H_003</t>
  </si>
  <si>
    <t>B07004H_004</t>
  </si>
  <si>
    <t>B07004H_005</t>
  </si>
  <si>
    <t>B07004H_006</t>
  </si>
  <si>
    <t>B07004HPR_001</t>
  </si>
  <si>
    <t>GEOGRAPHICAL MOBILITY IN THE PAST YEAR (WHITE ALONE, NOT HISPANIC OR LATINO) FOR CURRENT RESIDENCE IN PUERTO RICO</t>
  </si>
  <si>
    <t>B07004HPR_002</t>
  </si>
  <si>
    <t>B07004HPR_003</t>
  </si>
  <si>
    <t>B07004HPR_004</t>
  </si>
  <si>
    <t>B07004HPR_005</t>
  </si>
  <si>
    <t>B07004HPR_006</t>
  </si>
  <si>
    <t>B07004I_001</t>
  </si>
  <si>
    <t>GEOGRAPHICAL MOBILITY IN THE PAST YEAR (HISPANIC OR LATINO) FOR CURRENT RESIDENCE IN THE UNITED STATES</t>
  </si>
  <si>
    <t>B07004I_002</t>
  </si>
  <si>
    <t>B07004I_003</t>
  </si>
  <si>
    <t>B07004I_004</t>
  </si>
  <si>
    <t>B07004I_005</t>
  </si>
  <si>
    <t>B07004I_006</t>
  </si>
  <si>
    <t>B07004IPR_001</t>
  </si>
  <si>
    <t>GEOGRAPHICAL MOBILITY IN THE PAST YEAR (HISPANIC OR LATINO) FOR CURRENT RESIDENCE IN PUERTO RICO</t>
  </si>
  <si>
    <t>B07004IPR_002</t>
  </si>
  <si>
    <t>B07004IPR_003</t>
  </si>
  <si>
    <t>B07004IPR_004</t>
  </si>
  <si>
    <t>B07004IPR_005</t>
  </si>
  <si>
    <t>B07004IPR_006</t>
  </si>
  <si>
    <t>B07007_001</t>
  </si>
  <si>
    <t>GEOGRAPHICAL MOBILITY IN THE PAST YEAR BY CITIZENSHIP STATUS FOR CURRENT RESIDENCE IN THE UNITED STATES</t>
  </si>
  <si>
    <t>B07007_002</t>
  </si>
  <si>
    <t>B07007_003</t>
  </si>
  <si>
    <t>B07007_004</t>
  </si>
  <si>
    <t>B07007_005</t>
  </si>
  <si>
    <t>B07007_006</t>
  </si>
  <si>
    <t>B07007_007</t>
  </si>
  <si>
    <t>Estimate!!Total!!Same house 1 year ago!!Native</t>
  </si>
  <si>
    <t>B07007_008</t>
  </si>
  <si>
    <t>Estimate!!Total!!Same house 1 year ago!!Foreign born</t>
  </si>
  <si>
    <t>B07007_009</t>
  </si>
  <si>
    <t>Estimate!!Total!!Same house 1 year ago!!Foreign born!!Naturalized U.S. citizen</t>
  </si>
  <si>
    <t>B07007_010</t>
  </si>
  <si>
    <t>Estimate!!Total!!Same house 1 year ago!!Foreign born!!Not a U.S. citizen</t>
  </si>
  <si>
    <t>B07007_011</t>
  </si>
  <si>
    <t>B07007_012</t>
  </si>
  <si>
    <t>Estimate!!Total!!Moved within same county!!Native</t>
  </si>
  <si>
    <t>B07007_013</t>
  </si>
  <si>
    <t>Estimate!!Total!!Moved within same county!!Foreign born</t>
  </si>
  <si>
    <t>B07007_014</t>
  </si>
  <si>
    <t>Estimate!!Total!!Moved within same county!!Foreign born!!Naturalized U.S. citizen</t>
  </si>
  <si>
    <t>B07007_015</t>
  </si>
  <si>
    <t>Estimate!!Total!!Moved within same county!!Foreign born!!Not a U.S. citizen</t>
  </si>
  <si>
    <t>B07007_016</t>
  </si>
  <si>
    <t>B07007_017</t>
  </si>
  <si>
    <t>Estimate!!Total!!Moved from different county within same state!!Native</t>
  </si>
  <si>
    <t>B07007_018</t>
  </si>
  <si>
    <t>Estimate!!Total!!Moved from different county within same state!!Foreign born</t>
  </si>
  <si>
    <t>B07007_019</t>
  </si>
  <si>
    <t>Estimate!!Total!!Moved from different county within same state!!Foreign born!!Naturalized U.S. citizen</t>
  </si>
  <si>
    <t>B07007_020</t>
  </si>
  <si>
    <t>Estimate!!Total!!Moved from different county within same state!!Foreign born!!Not a U.S. citizen</t>
  </si>
  <si>
    <t>B07007_021</t>
  </si>
  <si>
    <t>B07007_022</t>
  </si>
  <si>
    <t>Estimate!!Total!!Moved from different state!!Native</t>
  </si>
  <si>
    <t>B07007_023</t>
  </si>
  <si>
    <t>Estimate!!Total!!Moved from different state!!Foreign born</t>
  </si>
  <si>
    <t>B07007_024</t>
  </si>
  <si>
    <t>Estimate!!Total!!Moved from different state!!Foreign born!!Naturalized U.S. citizen</t>
  </si>
  <si>
    <t>B07007_025</t>
  </si>
  <si>
    <t>Estimate!!Total!!Moved from different state!!Foreign born!!Not a U.S. citizen</t>
  </si>
  <si>
    <t>B07007_026</t>
  </si>
  <si>
    <t>B07007_027</t>
  </si>
  <si>
    <t>Estimate!!Total!!Moved from abroad!!Native</t>
  </si>
  <si>
    <t>B07007_028</t>
  </si>
  <si>
    <t>Estimate!!Total!!Moved from abroad!!Foreign born</t>
  </si>
  <si>
    <t>B07007_029</t>
  </si>
  <si>
    <t>Estimate!!Total!!Moved from abroad!!Foreign born!!Naturalized U.S. citizen</t>
  </si>
  <si>
    <t>B07007_030</t>
  </si>
  <si>
    <t>Estimate!!Total!!Moved from abroad!!Foreign born!!Not a U.S. citizen</t>
  </si>
  <si>
    <t>B07007PR_001</t>
  </si>
  <si>
    <t>GEOGRAPHICAL MOBILITY IN THE PAST YEAR BY CITIZENSHIP STATUS FOR CURRENT RESIDENCE IN PUERTO RICO</t>
  </si>
  <si>
    <t>B07007PR_002</t>
  </si>
  <si>
    <t>B07007PR_003</t>
  </si>
  <si>
    <t>B07007PR_004</t>
  </si>
  <si>
    <t>B07007PR_005</t>
  </si>
  <si>
    <t>B07007PR_006</t>
  </si>
  <si>
    <t>B07007PR_007</t>
  </si>
  <si>
    <t>B07007PR_008</t>
  </si>
  <si>
    <t>B07007PR_009</t>
  </si>
  <si>
    <t>B07007PR_010</t>
  </si>
  <si>
    <t>B07007PR_011</t>
  </si>
  <si>
    <t>B07007PR_012</t>
  </si>
  <si>
    <t>Estimate!!Total!!Moved within same municipio!!Native</t>
  </si>
  <si>
    <t>B07007PR_013</t>
  </si>
  <si>
    <t>Estimate!!Total!!Moved within same municipio!!Foreign born</t>
  </si>
  <si>
    <t>B07007PR_014</t>
  </si>
  <si>
    <t>Estimate!!Total!!Moved within same municipio!!Foreign born!!Naturalized U.S. citizen</t>
  </si>
  <si>
    <t>B07007PR_015</t>
  </si>
  <si>
    <t>Estimate!!Total!!Moved within same municipio!!Foreign born!!Not a U.S. citizen</t>
  </si>
  <si>
    <t>B07007PR_016</t>
  </si>
  <si>
    <t>B07007PR_017</t>
  </si>
  <si>
    <t>Estimate!!Total!!Moved from different municipio!!Native</t>
  </si>
  <si>
    <t>B07007PR_018</t>
  </si>
  <si>
    <t>Estimate!!Total!!Moved from different municipio!!Foreign born</t>
  </si>
  <si>
    <t>B07007PR_019</t>
  </si>
  <si>
    <t>Estimate!!Total!!Moved from different municipio!!Foreign born!!Naturalized U.S. citizen</t>
  </si>
  <si>
    <t>B07007PR_020</t>
  </si>
  <si>
    <t>Estimate!!Total!!Moved from different municipio!!Foreign born!!Not a U.S. citizen</t>
  </si>
  <si>
    <t>B07007PR_021</t>
  </si>
  <si>
    <t>B07007PR_022</t>
  </si>
  <si>
    <t>Estimate!!Total!!Moved from the United States!!Native</t>
  </si>
  <si>
    <t>B07007PR_023</t>
  </si>
  <si>
    <t>Estimate!!Total!!Moved from the United States!!Foreign born</t>
  </si>
  <si>
    <t>B07007PR_024</t>
  </si>
  <si>
    <t>Estimate!!Total!!Moved from the United States!!Foreign born!!Naturalized U.S. citizen</t>
  </si>
  <si>
    <t>B07007PR_025</t>
  </si>
  <si>
    <t>Estimate!!Total!!Moved from the United States!!Foreign born!!Not a U.S. citizen</t>
  </si>
  <si>
    <t>B07007PR_026</t>
  </si>
  <si>
    <t>B07007PR_027</t>
  </si>
  <si>
    <t>Estimate!!Total!!Moved from elsewhere!!Native</t>
  </si>
  <si>
    <t>B07007PR_028</t>
  </si>
  <si>
    <t>Estimate!!Total!!Moved from elsewhere!!Foreign born</t>
  </si>
  <si>
    <t>B07007PR_029</t>
  </si>
  <si>
    <t>Estimate!!Total!!Moved from elsewhere!!Foreign born!!Naturalized U.S. citizen</t>
  </si>
  <si>
    <t>B07007PR_030</t>
  </si>
  <si>
    <t>Estimate!!Total!!Moved from elsewhere!!Foreign born!!Not a U.S. citizen</t>
  </si>
  <si>
    <t>B07008_001</t>
  </si>
  <si>
    <t>GEOGRAPHICAL MOBILITY IN THE PAST YEAR BY MARITAL STATUS FOR CURRENT RESIDENCE IN THE UNITED STATES</t>
  </si>
  <si>
    <t>B07008_002</t>
  </si>
  <si>
    <t>B07008_003</t>
  </si>
  <si>
    <t>B07008_004</t>
  </si>
  <si>
    <t>B07008_005</t>
  </si>
  <si>
    <t>B07008_006</t>
  </si>
  <si>
    <t>B07008_007</t>
  </si>
  <si>
    <t>B07008_008</t>
  </si>
  <si>
    <t>Estimate!!Total!!Same house 1 year ago!!Never married</t>
  </si>
  <si>
    <t>B07008_009</t>
  </si>
  <si>
    <t>Estimate!!Total!!Same house 1 year ago!!Now married, except separated</t>
  </si>
  <si>
    <t>B07008_010</t>
  </si>
  <si>
    <t>Estimate!!Total!!Same house 1 year ago!!Divorced</t>
  </si>
  <si>
    <t>B07008_011</t>
  </si>
  <si>
    <t>Estimate!!Total!!Same house 1 year ago!!Separated</t>
  </si>
  <si>
    <t>B07008_012</t>
  </si>
  <si>
    <t>Estimate!!Total!!Same house 1 year ago!!Widowed</t>
  </si>
  <si>
    <t>B07008_013</t>
  </si>
  <si>
    <t>B07008_014</t>
  </si>
  <si>
    <t>Estimate!!Total!!Moved within same county!!Never married</t>
  </si>
  <si>
    <t>B07008_015</t>
  </si>
  <si>
    <t>Estimate!!Total!!Moved within same county!!Now married, except separated</t>
  </si>
  <si>
    <t>B07008_016</t>
  </si>
  <si>
    <t>Estimate!!Total!!Moved within same county!!Divorced</t>
  </si>
  <si>
    <t>B07008_017</t>
  </si>
  <si>
    <t>Estimate!!Total!!Moved within same county!!Separated</t>
  </si>
  <si>
    <t>B07008_018</t>
  </si>
  <si>
    <t>Estimate!!Total!!Moved within same county!!Widowed</t>
  </si>
  <si>
    <t>B07008_019</t>
  </si>
  <si>
    <t>B07008_020</t>
  </si>
  <si>
    <t>Estimate!!Total!!Moved from different county within same state!!Never married</t>
  </si>
  <si>
    <t>B07008_021</t>
  </si>
  <si>
    <t>Estimate!!Total!!Moved from different county within same state!!Now married, except separated</t>
  </si>
  <si>
    <t>B07008_022</t>
  </si>
  <si>
    <t>Estimate!!Total!!Moved from different county within same state!!Divorced</t>
  </si>
  <si>
    <t>B07008_023</t>
  </si>
  <si>
    <t>Estimate!!Total!!Moved from different county within same state!!Separated</t>
  </si>
  <si>
    <t>B07008_024</t>
  </si>
  <si>
    <t>Estimate!!Total!!Moved from different county within same state!!Widowed</t>
  </si>
  <si>
    <t>B07008_025</t>
  </si>
  <si>
    <t>B07008_026</t>
  </si>
  <si>
    <t>Estimate!!Total!!Moved from different state!!Never married</t>
  </si>
  <si>
    <t>B07008_027</t>
  </si>
  <si>
    <t>Estimate!!Total!!Moved from different state!!Now married, except separated</t>
  </si>
  <si>
    <t>B07008_028</t>
  </si>
  <si>
    <t>Estimate!!Total!!Moved from different state!!Divorced</t>
  </si>
  <si>
    <t>B07008_029</t>
  </si>
  <si>
    <t>Estimate!!Total!!Moved from different state!!Separated</t>
  </si>
  <si>
    <t>B07008_030</t>
  </si>
  <si>
    <t>Estimate!!Total!!Moved from different state!!Widowed</t>
  </si>
  <si>
    <t>B07008_031</t>
  </si>
  <si>
    <t>B07008_032</t>
  </si>
  <si>
    <t>Estimate!!Total!!Moved from abroad!!Never married</t>
  </si>
  <si>
    <t>B07008_033</t>
  </si>
  <si>
    <t>Estimate!!Total!!Moved from abroad!!Now married, except separated</t>
  </si>
  <si>
    <t>B07008_034</t>
  </si>
  <si>
    <t>Estimate!!Total!!Moved from abroad!!Divorced</t>
  </si>
  <si>
    <t>B07008_035</t>
  </si>
  <si>
    <t>Estimate!!Total!!Moved from abroad!!Separated</t>
  </si>
  <si>
    <t>B07008_036</t>
  </si>
  <si>
    <t>Estimate!!Total!!Moved from abroad!!Widowed</t>
  </si>
  <si>
    <t>B07008PR_001</t>
  </si>
  <si>
    <t>GEOGRAPHICAL MOBILITY IN THE PAST YEAR BY MARITAL STATUS FOR CURRENT RESIDENCE IN PUERTO RICO</t>
  </si>
  <si>
    <t>B07008PR_002</t>
  </si>
  <si>
    <t>B07008PR_003</t>
  </si>
  <si>
    <t>B07008PR_004</t>
  </si>
  <si>
    <t>B07008PR_005</t>
  </si>
  <si>
    <t>B07008PR_006</t>
  </si>
  <si>
    <t>B07008PR_007</t>
  </si>
  <si>
    <t>B07008PR_008</t>
  </si>
  <si>
    <t>B07008PR_009</t>
  </si>
  <si>
    <t>B07008PR_010</t>
  </si>
  <si>
    <t>B07008PR_011</t>
  </si>
  <si>
    <t>B07008PR_012</t>
  </si>
  <si>
    <t>B07008PR_013</t>
  </si>
  <si>
    <t>B07008PR_014</t>
  </si>
  <si>
    <t>Estimate!!Total!!Moved within same municipio!!Never married</t>
  </si>
  <si>
    <t>B07008PR_015</t>
  </si>
  <si>
    <t>Estimate!!Total!!Moved within same municipio!!Now married, except separated</t>
  </si>
  <si>
    <t>B07008PR_016</t>
  </si>
  <si>
    <t>Estimate!!Total!!Moved within same municipio!!Divorced</t>
  </si>
  <si>
    <t>B07008PR_017</t>
  </si>
  <si>
    <t>Estimate!!Total!!Moved within same municipio!!Separated</t>
  </si>
  <si>
    <t>B07008PR_018</t>
  </si>
  <si>
    <t>Estimate!!Total!!Moved within same municipio!!Widowed</t>
  </si>
  <si>
    <t>B07008PR_019</t>
  </si>
  <si>
    <t>B07008PR_020</t>
  </si>
  <si>
    <t>Estimate!!Total!!Moved from different municipio!!Never married</t>
  </si>
  <si>
    <t>B07008PR_021</t>
  </si>
  <si>
    <t>Estimate!!Total!!Moved from different municipio!!Now married, except separated</t>
  </si>
  <si>
    <t>B07008PR_022</t>
  </si>
  <si>
    <t>Estimate!!Total!!Moved from different municipio!!Divorced</t>
  </si>
  <si>
    <t>B07008PR_023</t>
  </si>
  <si>
    <t>Estimate!!Total!!Moved from different municipio!!Separated</t>
  </si>
  <si>
    <t>B07008PR_024</t>
  </si>
  <si>
    <t>Estimate!!Total!!Moved from different municipio!!Widowed</t>
  </si>
  <si>
    <t>B07008PR_025</t>
  </si>
  <si>
    <t>B07008PR_026</t>
  </si>
  <si>
    <t>Estimate!!Total!!Moved from the United States!!Never married</t>
  </si>
  <si>
    <t>B07008PR_027</t>
  </si>
  <si>
    <t>Estimate!!Total!!Moved from the United States!!Now married, except separated</t>
  </si>
  <si>
    <t>B07008PR_028</t>
  </si>
  <si>
    <t>Estimate!!Total!!Moved from the United States!!Divorced</t>
  </si>
  <si>
    <t>B07008PR_029</t>
  </si>
  <si>
    <t>Estimate!!Total!!Moved from the United States!!Separated</t>
  </si>
  <si>
    <t>B07008PR_030</t>
  </si>
  <si>
    <t>Estimate!!Total!!Moved from the United States!!Widowed</t>
  </si>
  <si>
    <t>B07008PR_031</t>
  </si>
  <si>
    <t>B07008PR_032</t>
  </si>
  <si>
    <t>Estimate!!Total!!Moved from elsewhere!!Never married</t>
  </si>
  <si>
    <t>B07008PR_033</t>
  </si>
  <si>
    <t>Estimate!!Total!!Moved from elsewhere!!Now married, except separated</t>
  </si>
  <si>
    <t>B07008PR_034</t>
  </si>
  <si>
    <t>Estimate!!Total!!Moved from elsewhere!!Divorced</t>
  </si>
  <si>
    <t>B07008PR_035</t>
  </si>
  <si>
    <t>Estimate!!Total!!Moved from elsewhere!!Separated</t>
  </si>
  <si>
    <t>B07008PR_036</t>
  </si>
  <si>
    <t>Estimate!!Total!!Moved from elsewhere!!Widowed</t>
  </si>
  <si>
    <t>B07009_001</t>
  </si>
  <si>
    <t>GEOGRAPHICAL MOBILITY IN THE PAST YEAR BY EDUCATIONAL ATTAINMENT FOR CURRENT RESIDENCE IN THE UNITED STATES</t>
  </si>
  <si>
    <t>B07009_002</t>
  </si>
  <si>
    <t>B07009_003</t>
  </si>
  <si>
    <t>B07009_004</t>
  </si>
  <si>
    <t>B07009_005</t>
  </si>
  <si>
    <t>B07009_006</t>
  </si>
  <si>
    <t>B07009_007</t>
  </si>
  <si>
    <t>B07009_008</t>
  </si>
  <si>
    <t>Estimate!!Total!!Same house 1 year ago!!Less than high school graduate</t>
  </si>
  <si>
    <t>B07009_009</t>
  </si>
  <si>
    <t>Estimate!!Total!!Same house 1 year ago!!High school graduate (includes equivalency)</t>
  </si>
  <si>
    <t>B07009_010</t>
  </si>
  <si>
    <t>Estimate!!Total!!Same house 1 year ago!!Some college or associate's degree</t>
  </si>
  <si>
    <t>B07009_011</t>
  </si>
  <si>
    <t>Estimate!!Total!!Same house 1 year ago!!Bachelor's degree</t>
  </si>
  <si>
    <t>B07009_012</t>
  </si>
  <si>
    <t>Estimate!!Total!!Same house 1 year ago!!Graduate or professional degree</t>
  </si>
  <si>
    <t>B07009_013</t>
  </si>
  <si>
    <t>B07009_014</t>
  </si>
  <si>
    <t>Estimate!!Total!!Moved within same county!!Less than high school graduate</t>
  </si>
  <si>
    <t>B07009_015</t>
  </si>
  <si>
    <t>Estimate!!Total!!Moved within same county!!High school graduate (includes equivalency)</t>
  </si>
  <si>
    <t>B07009_016</t>
  </si>
  <si>
    <t>Estimate!!Total!!Moved within same county!!Some college or associate's degree</t>
  </si>
  <si>
    <t>B07009_017</t>
  </si>
  <si>
    <t>Estimate!!Total!!Moved within same county!!Bachelor's degree</t>
  </si>
  <si>
    <t>B07009_018</t>
  </si>
  <si>
    <t>Estimate!!Total!!Moved within same county!!Graduate or professional degree</t>
  </si>
  <si>
    <t>B07009_019</t>
  </si>
  <si>
    <t>B07009_020</t>
  </si>
  <si>
    <t>Estimate!!Total!!Moved from different county within same state!!Less than high school graduate</t>
  </si>
  <si>
    <t>B07009_021</t>
  </si>
  <si>
    <t>Estimate!!Total!!Moved from different county within same state!!High school graduate (includes equivalency)</t>
  </si>
  <si>
    <t>B07009_022</t>
  </si>
  <si>
    <t>Estimate!!Total!!Moved from different county within same state!!Some college or associate's degree</t>
  </si>
  <si>
    <t>B07009_023</t>
  </si>
  <si>
    <t>Estimate!!Total!!Moved from different county within same state!!Bachelor's degree</t>
  </si>
  <si>
    <t>B07009_024</t>
  </si>
  <si>
    <t>Estimate!!Total!!Moved from different county within same state!!Graduate or professional degree</t>
  </si>
  <si>
    <t>B07009_025</t>
  </si>
  <si>
    <t>B07009_026</t>
  </si>
  <si>
    <t>Estimate!!Total!!Moved from different state!!Less than high school graduate</t>
  </si>
  <si>
    <t>B07009_027</t>
  </si>
  <si>
    <t>Estimate!!Total!!Moved from different state!!High school graduate (includes equivalency)</t>
  </si>
  <si>
    <t>B07009_028</t>
  </si>
  <si>
    <t>Estimate!!Total!!Moved from different state!!Some college or associate's degree</t>
  </si>
  <si>
    <t>B07009_029</t>
  </si>
  <si>
    <t>Estimate!!Total!!Moved from different state!!Bachelor's degree</t>
  </si>
  <si>
    <t>B07009_030</t>
  </si>
  <si>
    <t>Estimate!!Total!!Moved from different state!!Graduate or professional degree</t>
  </si>
  <si>
    <t>B07009_031</t>
  </si>
  <si>
    <t>B07009_032</t>
  </si>
  <si>
    <t>Estimate!!Total!!Moved from abroad!!Less than high school graduate</t>
  </si>
  <si>
    <t>B07009_033</t>
  </si>
  <si>
    <t>Estimate!!Total!!Moved from abroad!!High school graduate (includes equivalency)</t>
  </si>
  <si>
    <t>B07009_034</t>
  </si>
  <si>
    <t>Estimate!!Total!!Moved from abroad!!Some college or associate's degree</t>
  </si>
  <si>
    <t>B07009_035</t>
  </si>
  <si>
    <t>Estimate!!Total!!Moved from abroad!!Bachelor's degree</t>
  </si>
  <si>
    <t>B07009_036</t>
  </si>
  <si>
    <t>Estimate!!Total!!Moved from abroad!!Graduate or professional degree</t>
  </si>
  <si>
    <t>B07009PR_001</t>
  </si>
  <si>
    <t>GEOGRAPHICAL MOBILITY IN THE PAST YEAR BY EDUCATIONAL ATTAINMENT FOR CURRENT RESIDENCE IN PUERTO RICO</t>
  </si>
  <si>
    <t>B07009PR_002</t>
  </si>
  <si>
    <t>B07009PR_003</t>
  </si>
  <si>
    <t>B07009PR_004</t>
  </si>
  <si>
    <t>B07009PR_005</t>
  </si>
  <si>
    <t>B07009PR_006</t>
  </si>
  <si>
    <t>B07009PR_007</t>
  </si>
  <si>
    <t>B07009PR_008</t>
  </si>
  <si>
    <t>B07009PR_009</t>
  </si>
  <si>
    <t>B07009PR_010</t>
  </si>
  <si>
    <t>B07009PR_011</t>
  </si>
  <si>
    <t>B07009PR_012</t>
  </si>
  <si>
    <t>B07009PR_013</t>
  </si>
  <si>
    <t>B07009PR_014</t>
  </si>
  <si>
    <t>Estimate!!Total!!Moved within same municipio!!Less than high school graduate</t>
  </si>
  <si>
    <t>B07009PR_015</t>
  </si>
  <si>
    <t>Estimate!!Total!!Moved within same municipio!!High school graduate (includes equivalency)</t>
  </si>
  <si>
    <t>B07009PR_016</t>
  </si>
  <si>
    <t>Estimate!!Total!!Moved within same municipio!!Some college or associate's degree</t>
  </si>
  <si>
    <t>B07009PR_017</t>
  </si>
  <si>
    <t>Estimate!!Total!!Moved within same municipio!!Bachelor's degree</t>
  </si>
  <si>
    <t>B07009PR_018</t>
  </si>
  <si>
    <t>Estimate!!Total!!Moved within same municipio!!Graduate or professional degree</t>
  </si>
  <si>
    <t>B07009PR_019</t>
  </si>
  <si>
    <t>B07009PR_020</t>
  </si>
  <si>
    <t>Estimate!!Total!!Moved from different municipio!!Less than high school graduate</t>
  </si>
  <si>
    <t>B07009PR_021</t>
  </si>
  <si>
    <t>Estimate!!Total!!Moved from different municipio!!High school graduate (includes equivalency)</t>
  </si>
  <si>
    <t>B07009PR_022</t>
  </si>
  <si>
    <t>Estimate!!Total!!Moved from different municipio!!Some college or associate's degree</t>
  </si>
  <si>
    <t>B07009PR_023</t>
  </si>
  <si>
    <t>Estimate!!Total!!Moved from different municipio!!Bachelor's degree</t>
  </si>
  <si>
    <t>B07009PR_024</t>
  </si>
  <si>
    <t>Estimate!!Total!!Moved from different municipio!!Graduate or professional degree</t>
  </si>
  <si>
    <t>B07009PR_025</t>
  </si>
  <si>
    <t>B07009PR_026</t>
  </si>
  <si>
    <t>Estimate!!Total!!Moved from the United States!!Less than high school graduate</t>
  </si>
  <si>
    <t>B07009PR_027</t>
  </si>
  <si>
    <t>Estimate!!Total!!Moved from the United States!!High school graduate (includes equivalency)</t>
  </si>
  <si>
    <t>B07009PR_028</t>
  </si>
  <si>
    <t>Estimate!!Total!!Moved from the United States!!Some college or associate's degree</t>
  </si>
  <si>
    <t>B07009PR_029</t>
  </si>
  <si>
    <t>Estimate!!Total!!Moved from the United States!!Bachelor's degree</t>
  </si>
  <si>
    <t>B07009PR_030</t>
  </si>
  <si>
    <t>Estimate!!Total!!Moved from the United States!!Graduate or professional degree</t>
  </si>
  <si>
    <t>B07009PR_031</t>
  </si>
  <si>
    <t>B07009PR_032</t>
  </si>
  <si>
    <t>Estimate!!Total!!Moved from elsewhere!!Less than high school graduate</t>
  </si>
  <si>
    <t>B07009PR_033</t>
  </si>
  <si>
    <t>Estimate!!Total!!Moved from elsewhere!!High school graduate (includes equivalency)</t>
  </si>
  <si>
    <t>B07009PR_034</t>
  </si>
  <si>
    <t>Estimate!!Total!!Moved from elsewhere!!Some college or associate's degree</t>
  </si>
  <si>
    <t>B07009PR_035</t>
  </si>
  <si>
    <t>Estimate!!Total!!Moved from elsewhere!!Bachelor's degree</t>
  </si>
  <si>
    <t>B07009PR_036</t>
  </si>
  <si>
    <t>Estimate!!Total!!Moved from elsewhere!!Graduate or professional degree</t>
  </si>
  <si>
    <t>B07010_001</t>
  </si>
  <si>
    <t>GEOGRAPHICAL MOBILITY IN THE PAST YEAR BY INDIVIDUAL INCOME IN THE PAST 12 MONTHS (IN 2018 INFLATION-ADJUSTED DOLLARS) FOR CURRENT RESIDENCE IN THE UNITED STATES</t>
  </si>
  <si>
    <t>B07010_002</t>
  </si>
  <si>
    <t>B07010_003</t>
  </si>
  <si>
    <t>B07010_004</t>
  </si>
  <si>
    <t>B07010_005</t>
  </si>
  <si>
    <t>B07010_006</t>
  </si>
  <si>
    <t>B07010_007</t>
  </si>
  <si>
    <t>B07010_008</t>
  </si>
  <si>
    <t>B07010_009</t>
  </si>
  <si>
    <t>B07010_010</t>
  </si>
  <si>
    <t>B07010_011</t>
  </si>
  <si>
    <t>B07010_012</t>
  </si>
  <si>
    <t>B07010_013</t>
  </si>
  <si>
    <t>Estimate!!Total!!Same house 1 year ago!!No income</t>
  </si>
  <si>
    <t>B07010_014</t>
  </si>
  <si>
    <t>Estimate!!Total!!Same house 1 year ago!!With income</t>
  </si>
  <si>
    <t>B07010_015</t>
  </si>
  <si>
    <t>Estimate!!Total!!Same house 1 year ago!!With income!!$1 to $9,999 or loss</t>
  </si>
  <si>
    <t>B07010_016</t>
  </si>
  <si>
    <t>Estimate!!Total!!Same house 1 year ago!!With income!!$10,000 to $14,999</t>
  </si>
  <si>
    <t>B07010_017</t>
  </si>
  <si>
    <t>Estimate!!Total!!Same house 1 year ago!!With income!!$15,000 to $24,999</t>
  </si>
  <si>
    <t>B07010_018</t>
  </si>
  <si>
    <t>Estimate!!Total!!Same house 1 year ago!!With income!!$25,000 to $34,999</t>
  </si>
  <si>
    <t>B07010_019</t>
  </si>
  <si>
    <t>Estimate!!Total!!Same house 1 year ago!!With income!!$35,000 to $49,999</t>
  </si>
  <si>
    <t>B07010_020</t>
  </si>
  <si>
    <t>Estimate!!Total!!Same house 1 year ago!!With income!!$50,000 to $64,999</t>
  </si>
  <si>
    <t>B07010_021</t>
  </si>
  <si>
    <t>Estimate!!Total!!Same house 1 year ago!!With income!!$65,000 to $74,999</t>
  </si>
  <si>
    <t>B07010_022</t>
  </si>
  <si>
    <t>Estimate!!Total!!Same house 1 year ago!!With income!!$75,000 or more</t>
  </si>
  <si>
    <t>B07010_023</t>
  </si>
  <si>
    <t>B07010_024</t>
  </si>
  <si>
    <t>Estimate!!Total!!Moved within same county!!No income</t>
  </si>
  <si>
    <t>B07010_025</t>
  </si>
  <si>
    <t>Estimate!!Total!!Moved within same county!!With income</t>
  </si>
  <si>
    <t>B07010_026</t>
  </si>
  <si>
    <t>Estimate!!Total!!Moved within same county!!With income!!$1 to $9,999 or loss</t>
  </si>
  <si>
    <t>B07010_027</t>
  </si>
  <si>
    <t>Estimate!!Total!!Moved within same county!!With income!!$10,000 to $14,999</t>
  </si>
  <si>
    <t>B07010_028</t>
  </si>
  <si>
    <t>Estimate!!Total!!Moved within same county!!With income!!$15,000 to $24,999</t>
  </si>
  <si>
    <t>B07010_029</t>
  </si>
  <si>
    <t>Estimate!!Total!!Moved within same county!!With income!!$25,000 to $34,999</t>
  </si>
  <si>
    <t>B07010_030</t>
  </si>
  <si>
    <t>Estimate!!Total!!Moved within same county!!With income!!$35,000 to $49,999</t>
  </si>
  <si>
    <t>B07010_031</t>
  </si>
  <si>
    <t>Estimate!!Total!!Moved within same county!!With income!!$50,000 to $64,999</t>
  </si>
  <si>
    <t>B07010_032</t>
  </si>
  <si>
    <t>Estimate!!Total!!Moved within same county!!With income!!$65,000 to $74,999</t>
  </si>
  <si>
    <t>B07010_033</t>
  </si>
  <si>
    <t>Estimate!!Total!!Moved within same county!!With income!!$75,000 or more</t>
  </si>
  <si>
    <t>B07010_034</t>
  </si>
  <si>
    <t>B07010_035</t>
  </si>
  <si>
    <t>Estimate!!Total!!Moved from different county within same state!!No income</t>
  </si>
  <si>
    <t>B07010_036</t>
  </si>
  <si>
    <t>Estimate!!Total!!Moved from different county within same state!!With income</t>
  </si>
  <si>
    <t>B07010_037</t>
  </si>
  <si>
    <t>Estimate!!Total!!Moved from different county within same state!!With income!!$1 to $9,999 or loss</t>
  </si>
  <si>
    <t>B07010_038</t>
  </si>
  <si>
    <t>Estimate!!Total!!Moved from different county within same state!!With income!!$10,000 to $14,999</t>
  </si>
  <si>
    <t>B07010_039</t>
  </si>
  <si>
    <t>Estimate!!Total!!Moved from different county within same state!!With income!!$15,000 to $24,999</t>
  </si>
  <si>
    <t>B07010_040</t>
  </si>
  <si>
    <t>Estimate!!Total!!Moved from different county within same state!!With income!!$25,000 to $34,999</t>
  </si>
  <si>
    <t>B07010_041</t>
  </si>
  <si>
    <t>Estimate!!Total!!Moved from different county within same state!!With income!!$35,000 to $49,999</t>
  </si>
  <si>
    <t>B07010_042</t>
  </si>
  <si>
    <t>Estimate!!Total!!Moved from different county within same state!!With income!!$50,000 to $64,999</t>
  </si>
  <si>
    <t>B07010_043</t>
  </si>
  <si>
    <t>Estimate!!Total!!Moved from different county within same state!!With income!!$65,000 to $74,999</t>
  </si>
  <si>
    <t>B07010_044</t>
  </si>
  <si>
    <t>Estimate!!Total!!Moved from different county within same state!!With income!!$75,000 or more</t>
  </si>
  <si>
    <t>B07010_045</t>
  </si>
  <si>
    <t>B07010_046</t>
  </si>
  <si>
    <t>Estimate!!Total!!Moved from different state!!No income</t>
  </si>
  <si>
    <t>B07010_047</t>
  </si>
  <si>
    <t>Estimate!!Total!!Moved from different state!!With income</t>
  </si>
  <si>
    <t>B07010_048</t>
  </si>
  <si>
    <t>Estimate!!Total!!Moved from different state!!With income!!$1 to $9,999 or loss</t>
  </si>
  <si>
    <t>B07010_049</t>
  </si>
  <si>
    <t>Estimate!!Total!!Moved from different state!!With income!!$10,000 to $14,999</t>
  </si>
  <si>
    <t>B07010_050</t>
  </si>
  <si>
    <t>Estimate!!Total!!Moved from different state!!With income!!$15,000 to $24,999</t>
  </si>
  <si>
    <t>B07010_051</t>
  </si>
  <si>
    <t>Estimate!!Total!!Moved from different state!!With income!!$25,000 to $34,999</t>
  </si>
  <si>
    <t>B07010_052</t>
  </si>
  <si>
    <t>Estimate!!Total!!Moved from different state!!With income!!$35,000 to $49,999</t>
  </si>
  <si>
    <t>B07010_053</t>
  </si>
  <si>
    <t>Estimate!!Total!!Moved from different state!!With income!!$50,000 to $64,999</t>
  </si>
  <si>
    <t>B07010_054</t>
  </si>
  <si>
    <t>Estimate!!Total!!Moved from different state!!With income!!$65,000 to $74,999</t>
  </si>
  <si>
    <t>B07010_055</t>
  </si>
  <si>
    <t>Estimate!!Total!!Moved from different state!!With income!!$75,000 or more</t>
  </si>
  <si>
    <t>B07010_056</t>
  </si>
  <si>
    <t>B07010_057</t>
  </si>
  <si>
    <t>Estimate!!Total!!Moved from abroad!!No income</t>
  </si>
  <si>
    <t>B07010_058</t>
  </si>
  <si>
    <t>Estimate!!Total!!Moved from abroad!!With income</t>
  </si>
  <si>
    <t>B07010_059</t>
  </si>
  <si>
    <t>Estimate!!Total!!Moved from abroad!!With income!!$1 to $9,999 or loss</t>
  </si>
  <si>
    <t>B07010_060</t>
  </si>
  <si>
    <t>Estimate!!Total!!Moved from abroad!!With income!!$10,000 to $14,999</t>
  </si>
  <si>
    <t>B07010_061</t>
  </si>
  <si>
    <t>Estimate!!Total!!Moved from abroad!!With income!!$15,000 to $24,999</t>
  </si>
  <si>
    <t>B07010_062</t>
  </si>
  <si>
    <t>Estimate!!Total!!Moved from abroad!!With income!!$25,000 to $34,999</t>
  </si>
  <si>
    <t>B07010_063</t>
  </si>
  <si>
    <t>Estimate!!Total!!Moved from abroad!!With income!!$35,000 to $49,999</t>
  </si>
  <si>
    <t>B07010_064</t>
  </si>
  <si>
    <t>Estimate!!Total!!Moved from abroad!!With income!!$50,000 to $64,999</t>
  </si>
  <si>
    <t>B07010_065</t>
  </si>
  <si>
    <t>Estimate!!Total!!Moved from abroad!!With income!!$65,000 to $74,999</t>
  </si>
  <si>
    <t>B07010_066</t>
  </si>
  <si>
    <t>Estimate!!Total!!Moved from abroad!!With income!!$75,000 or more</t>
  </si>
  <si>
    <t>B07010PR_001</t>
  </si>
  <si>
    <t>GEOGRAPHICAL MOBILITY IN THE PAST YEAR BY INDIVIDUAL INCOME IN THE PAST 12 MONTHS (IN 2018 INFLATION-ADJUSTED DOLLARS) FOR CURRENT RESIDENCE IN PUERTO RICO</t>
  </si>
  <si>
    <t>B07010PR_002</t>
  </si>
  <si>
    <t>B07010PR_003</t>
  </si>
  <si>
    <t>B07010PR_004</t>
  </si>
  <si>
    <t>B07010PR_005</t>
  </si>
  <si>
    <t>B07010PR_006</t>
  </si>
  <si>
    <t>B07010PR_007</t>
  </si>
  <si>
    <t>B07010PR_008</t>
  </si>
  <si>
    <t>B07010PR_009</t>
  </si>
  <si>
    <t>B07010PR_010</t>
  </si>
  <si>
    <t>B07010PR_011</t>
  </si>
  <si>
    <t>B07010PR_012</t>
  </si>
  <si>
    <t>B07010PR_013</t>
  </si>
  <si>
    <t>B07010PR_014</t>
  </si>
  <si>
    <t>B07010PR_015</t>
  </si>
  <si>
    <t>B07010PR_016</t>
  </si>
  <si>
    <t>B07010PR_017</t>
  </si>
  <si>
    <t>B07010PR_018</t>
  </si>
  <si>
    <t>B07010PR_019</t>
  </si>
  <si>
    <t>B07010PR_020</t>
  </si>
  <si>
    <t>B07010PR_021</t>
  </si>
  <si>
    <t>B07010PR_022</t>
  </si>
  <si>
    <t>B07010PR_023</t>
  </si>
  <si>
    <t>B07010PR_024</t>
  </si>
  <si>
    <t>Estimate!!Total!!Moved within same municipio!!No income</t>
  </si>
  <si>
    <t>B07010PR_025</t>
  </si>
  <si>
    <t>Estimate!!Total!!Moved within same municipio!!With income</t>
  </si>
  <si>
    <t>B07010PR_026</t>
  </si>
  <si>
    <t>Estimate!!Total!!Moved within same municipio!!With income!!$1 to $9,999 or loss</t>
  </si>
  <si>
    <t>B07010PR_027</t>
  </si>
  <si>
    <t>Estimate!!Total!!Moved within same municipio!!With income!!$10,000 to $14,999</t>
  </si>
  <si>
    <t>B07010PR_028</t>
  </si>
  <si>
    <t>Estimate!!Total!!Moved within same municipio!!With income!!$15,000 to $24,999</t>
  </si>
  <si>
    <t>B07010PR_029</t>
  </si>
  <si>
    <t>Estimate!!Total!!Moved within same municipio!!With income!!$25,000 to $34,999</t>
  </si>
  <si>
    <t>B07010PR_030</t>
  </si>
  <si>
    <t>Estimate!!Total!!Moved within same municipio!!With income!!$35,000 to $49,999</t>
  </si>
  <si>
    <t>B07010PR_031</t>
  </si>
  <si>
    <t>Estimate!!Total!!Moved within same municipio!!With income!!$50,000 to $64,999</t>
  </si>
  <si>
    <t>B07010PR_032</t>
  </si>
  <si>
    <t>Estimate!!Total!!Moved within same municipio!!With income!!$65,000 to $74,999</t>
  </si>
  <si>
    <t>B07010PR_033</t>
  </si>
  <si>
    <t>Estimate!!Total!!Moved within same municipio!!With income!!$75,000 or more</t>
  </si>
  <si>
    <t>B07010PR_034</t>
  </si>
  <si>
    <t>B07010PR_035</t>
  </si>
  <si>
    <t>Estimate!!Total!!Moved from different municipio!!No income</t>
  </si>
  <si>
    <t>B07010PR_036</t>
  </si>
  <si>
    <t>Estimate!!Total!!Moved from different municipio!!With income</t>
  </si>
  <si>
    <t>B07010PR_037</t>
  </si>
  <si>
    <t>Estimate!!Total!!Moved from different municipio!!With income!!$1 to $9,999 or loss</t>
  </si>
  <si>
    <t>B07010PR_038</t>
  </si>
  <si>
    <t>Estimate!!Total!!Moved from different municipio!!With income!!$10,000 to $14,999</t>
  </si>
  <si>
    <t>B07010PR_039</t>
  </si>
  <si>
    <t>Estimate!!Total!!Moved from different municipio!!With income!!$15,000 to $24,999</t>
  </si>
  <si>
    <t>B07010PR_040</t>
  </si>
  <si>
    <t>Estimate!!Total!!Moved from different municipio!!With income!!$25,000 to $34,999</t>
  </si>
  <si>
    <t>B07010PR_041</t>
  </si>
  <si>
    <t>Estimate!!Total!!Moved from different municipio!!With income!!$35,000 to $49,999</t>
  </si>
  <si>
    <t>B07010PR_042</t>
  </si>
  <si>
    <t>Estimate!!Total!!Moved from different municipio!!With income!!$50,000 to $64,999</t>
  </si>
  <si>
    <t>B07010PR_043</t>
  </si>
  <si>
    <t>Estimate!!Total!!Moved from different municipio!!With income!!$65,000 to $74,999</t>
  </si>
  <si>
    <t>B07010PR_044</t>
  </si>
  <si>
    <t>Estimate!!Total!!Moved from different municipio!!With income!!$75,000 or more</t>
  </si>
  <si>
    <t>B07010PR_045</t>
  </si>
  <si>
    <t>B07010PR_046</t>
  </si>
  <si>
    <t>Estimate!!Total!!Moved from the United States!!No income</t>
  </si>
  <si>
    <t>B07010PR_047</t>
  </si>
  <si>
    <t>Estimate!!Total!!Moved from the United States!!With income</t>
  </si>
  <si>
    <t>B07010PR_048</t>
  </si>
  <si>
    <t>Estimate!!Total!!Moved from the United States!!With income!!$1 to $9,999 or loss</t>
  </si>
  <si>
    <t>B07010PR_049</t>
  </si>
  <si>
    <t>Estimate!!Total!!Moved from the United States!!With income!!$10,000 to $14,999</t>
  </si>
  <si>
    <t>B07010PR_050</t>
  </si>
  <si>
    <t>Estimate!!Total!!Moved from the United States!!With income!!$15,000 to $24,999</t>
  </si>
  <si>
    <t>B07010PR_051</t>
  </si>
  <si>
    <t>Estimate!!Total!!Moved from the United States!!With income!!$25,000 to $34,999</t>
  </si>
  <si>
    <t>B07010PR_052</t>
  </si>
  <si>
    <t>Estimate!!Total!!Moved from the United States!!With income!!$35,000 to $49,999</t>
  </si>
  <si>
    <t>B07010PR_053</t>
  </si>
  <si>
    <t>Estimate!!Total!!Moved from the United States!!With income!!$50,000 to $64,999</t>
  </si>
  <si>
    <t>B07010PR_054</t>
  </si>
  <si>
    <t>Estimate!!Total!!Moved from the United States!!With income!!$65,000 to $74,999</t>
  </si>
  <si>
    <t>B07010PR_055</t>
  </si>
  <si>
    <t>Estimate!!Total!!Moved from the United States!!With income!!$75,000 or more</t>
  </si>
  <si>
    <t>B07010PR_056</t>
  </si>
  <si>
    <t>B07010PR_057</t>
  </si>
  <si>
    <t>Estimate!!Total!!Moved from elsewhere!!No income</t>
  </si>
  <si>
    <t>B07010PR_058</t>
  </si>
  <si>
    <t>Estimate!!Total!!Moved from elsewhere!!With income</t>
  </si>
  <si>
    <t>B07010PR_059</t>
  </si>
  <si>
    <t>Estimate!!Total!!Moved from elsewhere!!With income!!$1 to $9,999 or loss</t>
  </si>
  <si>
    <t>B07010PR_060</t>
  </si>
  <si>
    <t>Estimate!!Total!!Moved from elsewhere!!With income!!$10,000 to $14,999</t>
  </si>
  <si>
    <t>B07010PR_061</t>
  </si>
  <si>
    <t>Estimate!!Total!!Moved from elsewhere!!With income!!$15,000 to $24,999</t>
  </si>
  <si>
    <t>B07010PR_062</t>
  </si>
  <si>
    <t>Estimate!!Total!!Moved from elsewhere!!With income!!$25,000 to $34,999</t>
  </si>
  <si>
    <t>B07010PR_063</t>
  </si>
  <si>
    <t>Estimate!!Total!!Moved from elsewhere!!With income!!$35,000 to $49,999</t>
  </si>
  <si>
    <t>B07010PR_064</t>
  </si>
  <si>
    <t>Estimate!!Total!!Moved from elsewhere!!With income!!$50,000 to $64,999</t>
  </si>
  <si>
    <t>B07010PR_065</t>
  </si>
  <si>
    <t>Estimate!!Total!!Moved from elsewhere!!With income!!$65,000 to $74,999</t>
  </si>
  <si>
    <t>B07010PR_066</t>
  </si>
  <si>
    <t>Estimate!!Total!!Moved from elsewhere!!With income!!$75,000 or more</t>
  </si>
  <si>
    <t>B07011_001</t>
  </si>
  <si>
    <t>MEDIAN INCOME IN THE PAST 12 MONTHS (IN 2018 INFLATION-ADJUSTED DOLLARS) BY GEOGRAPHICAL MOBILITY IN THE PAST YEAR FOR CURRENT RESIDENCE IN THE UNITED STATES</t>
  </si>
  <si>
    <t>B07011_002</t>
  </si>
  <si>
    <t>Estimate!!Median income in the past 12 months --!!Total!!Same house 1 year ago</t>
  </si>
  <si>
    <t>B07011_003</t>
  </si>
  <si>
    <t>Estimate!!Median income in the past 12 months --!!Total!!Moved within same county</t>
  </si>
  <si>
    <t>B07011_004</t>
  </si>
  <si>
    <t>Estimate!!Median income in the past 12 months --!!Total!!Moved from different county within same state</t>
  </si>
  <si>
    <t>B07011_005</t>
  </si>
  <si>
    <t>Estimate!!Median income in the past 12 months --!!Total!!Moved from different state</t>
  </si>
  <si>
    <t>B07011_006</t>
  </si>
  <si>
    <t>Estimate!!Median income in the past 12 months --!!Total!!Moved from abroad</t>
  </si>
  <si>
    <t>B07011PR_001</t>
  </si>
  <si>
    <t>MEDIAN INCOME IN THE PAST 12 MONTHS (IN 2018 INFLATION-ADJUSTED DOLLARS) BY GEOGRAPHICAL MOBILITY IN THE PAST YEAR FOR CURRENT RESIDENCE IN PUERTO RICO</t>
  </si>
  <si>
    <t>B07011PR_002</t>
  </si>
  <si>
    <t>B07011PR_003</t>
  </si>
  <si>
    <t>Estimate!!Median income in the past 12 months --!!Total!!Moved within same municipio</t>
  </si>
  <si>
    <t>B07011PR_004</t>
  </si>
  <si>
    <t>Estimate!!Median income in the past 12 months --!!Total!!Moved from different municipio</t>
  </si>
  <si>
    <t>B07011PR_005</t>
  </si>
  <si>
    <t>Estimate!!Median income in the past 12 months --!!Total!!Moved from the United States</t>
  </si>
  <si>
    <t>B07011PR_006</t>
  </si>
  <si>
    <t>Estimate!!Median income in the past 12 months --!!Total!!Moved from elsewhere</t>
  </si>
  <si>
    <t>B07012_001</t>
  </si>
  <si>
    <t>GEOGRAPHICAL MOBILITY IN THE PAST YEAR BY POVERTY STATUS IN THE PAST 12 MONTHS FOR CURRENT RESIDENCE IN THE UNITED STATES</t>
  </si>
  <si>
    <t>B07012_002</t>
  </si>
  <si>
    <t>B07012_003</t>
  </si>
  <si>
    <t>B07012_004</t>
  </si>
  <si>
    <t>B07012_005</t>
  </si>
  <si>
    <t>B07012_006</t>
  </si>
  <si>
    <t>Estimate!!Total!!Same house 1 year ago!!Below 100 percent of the poverty level</t>
  </si>
  <si>
    <t>B07012_007</t>
  </si>
  <si>
    <t>Estimate!!Total!!Same house 1 year ago!!100 to 149 percent of the poverty level</t>
  </si>
  <si>
    <t>B07012_008</t>
  </si>
  <si>
    <t>Estimate!!Total!!Same house 1 year ago!!At or above 150 percent of the poverty level</t>
  </si>
  <si>
    <t>B07012_009</t>
  </si>
  <si>
    <t>B07012_010</t>
  </si>
  <si>
    <t>Estimate!!Total!!Moved within same county!!Below 100 percent of the poverty level</t>
  </si>
  <si>
    <t>B07012_011</t>
  </si>
  <si>
    <t>Estimate!!Total!!Moved within same county!!100 to 149 percent of the poverty level</t>
  </si>
  <si>
    <t>B07012_012</t>
  </si>
  <si>
    <t>Estimate!!Total!!Moved within same county!!At or above 150 percent of the poverty level</t>
  </si>
  <si>
    <t>B07012_013</t>
  </si>
  <si>
    <t>B07012_014</t>
  </si>
  <si>
    <t>Estimate!!Total!!Moved from different county within same state!!Below 100 percent of the poverty level</t>
  </si>
  <si>
    <t>B07012_015</t>
  </si>
  <si>
    <t>Estimate!!Total!!Moved from different county within same state!!100 to 149 percent of the poverty level</t>
  </si>
  <si>
    <t>B07012_016</t>
  </si>
  <si>
    <t>Estimate!!Total!!Moved from different county within same state!!At or above 150 percent of the poverty level</t>
  </si>
  <si>
    <t>B07012_017</t>
  </si>
  <si>
    <t>B07012_018</t>
  </si>
  <si>
    <t>Estimate!!Total!!Moved from different state!!Below 100 percent of the poverty level</t>
  </si>
  <si>
    <t>B07012_019</t>
  </si>
  <si>
    <t>Estimate!!Total!!Moved from different state!!100 to 149 percent of the poverty level</t>
  </si>
  <si>
    <t>B07012_020</t>
  </si>
  <si>
    <t>Estimate!!Total!!Moved from different state!!At or above 150 percent of the poverty level</t>
  </si>
  <si>
    <t>B07012_021</t>
  </si>
  <si>
    <t>B07012_022</t>
  </si>
  <si>
    <t>Estimate!!Total!!Moved from abroad!!Below 100 percent of the poverty level</t>
  </si>
  <si>
    <t>B07012_023</t>
  </si>
  <si>
    <t>Estimate!!Total!!Moved from abroad!!100 to 149 percent of the poverty level</t>
  </si>
  <si>
    <t>B07012_024</t>
  </si>
  <si>
    <t>Estimate!!Total!!Moved from abroad!!At or above 150 percent of the poverty level</t>
  </si>
  <si>
    <t>B07012PR_001</t>
  </si>
  <si>
    <t>GEOGRAPHICAL MOBILITY IN THE PAST YEAR BY POVERTY STATUS IN THE PAST 12 MONTHS FOR CURRENT RESIDENCE IN PUERTO RICO</t>
  </si>
  <si>
    <t>B07012PR_002</t>
  </si>
  <si>
    <t>B07012PR_003</t>
  </si>
  <si>
    <t>B07012PR_004</t>
  </si>
  <si>
    <t>B07012PR_005</t>
  </si>
  <si>
    <t>B07012PR_006</t>
  </si>
  <si>
    <t>B07012PR_007</t>
  </si>
  <si>
    <t>B07012PR_008</t>
  </si>
  <si>
    <t>B07012PR_009</t>
  </si>
  <si>
    <t>B07012PR_010</t>
  </si>
  <si>
    <t>Estimate!!Total!!Moved within same municipio!!Below 100 percent of the poverty level</t>
  </si>
  <si>
    <t>B07012PR_011</t>
  </si>
  <si>
    <t>Estimate!!Total!!Moved within same municipio!!100 to 149 percent of the poverty level</t>
  </si>
  <si>
    <t>B07012PR_012</t>
  </si>
  <si>
    <t>Estimate!!Total!!Moved within same municipio!!At or above 150 percent of the poverty level</t>
  </si>
  <si>
    <t>B07012PR_013</t>
  </si>
  <si>
    <t>B07012PR_014</t>
  </si>
  <si>
    <t>Estimate!!Total!!Moved from different municipio!!Below 100 percent of the poverty level</t>
  </si>
  <si>
    <t>B07012PR_015</t>
  </si>
  <si>
    <t>Estimate!!Total!!Moved from different municipio!!100 to 149 percent of the poverty level</t>
  </si>
  <si>
    <t>B07012PR_016</t>
  </si>
  <si>
    <t>Estimate!!Total!!Moved from different municipio!!At or above 150 percent of the poverty level</t>
  </si>
  <si>
    <t>B07012PR_017</t>
  </si>
  <si>
    <t>B07012PR_018</t>
  </si>
  <si>
    <t>Estimate!!Total!!Moved from the United States!!Below 100 percent of the poverty level</t>
  </si>
  <si>
    <t>B07012PR_019</t>
  </si>
  <si>
    <t>Estimate!!Total!!Moved from the United States!!100 to 149 percent of the poverty level</t>
  </si>
  <si>
    <t>B07012PR_020</t>
  </si>
  <si>
    <t>Estimate!!Total!!Moved from the United States!!At or above 150 percent of the poverty level</t>
  </si>
  <si>
    <t>B07012PR_021</t>
  </si>
  <si>
    <t>B07012PR_022</t>
  </si>
  <si>
    <t>Estimate!!Total!!Moved from elsewhere!!Below 100 percent of the poverty level</t>
  </si>
  <si>
    <t>B07012PR_023</t>
  </si>
  <si>
    <t>Estimate!!Total!!Moved from elsewhere!!100 to 149 percent of the poverty level</t>
  </si>
  <si>
    <t>B07012PR_024</t>
  </si>
  <si>
    <t>Estimate!!Total!!Moved from elsewhere!!At or above 150 percent of the poverty level</t>
  </si>
  <si>
    <t>B07013_001</t>
  </si>
  <si>
    <t>GEOGRAPHICAL MOBILITY IN THE PAST YEAR BY TENURE FOR CURRENT RESIDENCE IN THE UNITED STATES</t>
  </si>
  <si>
    <t>B07013_002</t>
  </si>
  <si>
    <t>Estimate!!Total!!Householder lived in owner-occupied housing units</t>
  </si>
  <si>
    <t>B07013_003</t>
  </si>
  <si>
    <t>Estimate!!Total!!Householder lived in renter-occupied housing units</t>
  </si>
  <si>
    <t>B07013_004</t>
  </si>
  <si>
    <t>B07013_005</t>
  </si>
  <si>
    <t>Estimate!!Total!!Same house 1 year ago!!Householder lived in owner-occupied housing units</t>
  </si>
  <si>
    <t>B07013_006</t>
  </si>
  <si>
    <t>Estimate!!Total!!Same house 1 year ago!!Householder lived in renter-occupied housing units</t>
  </si>
  <si>
    <t>B07013_007</t>
  </si>
  <si>
    <t>B07013_008</t>
  </si>
  <si>
    <t>Estimate!!Total!!Moved within same county!!Householder lived in owner-occupied housing units</t>
  </si>
  <si>
    <t>B07013_009</t>
  </si>
  <si>
    <t>Estimate!!Total!!Moved within same county!!Householder lived in renter-occupied housing units</t>
  </si>
  <si>
    <t>B07013_010</t>
  </si>
  <si>
    <t>B07013_011</t>
  </si>
  <si>
    <t>Estimate!!Total!!Moved from different county within same state!!Householder lived in owner-occupied housing units</t>
  </si>
  <si>
    <t>B07013_012</t>
  </si>
  <si>
    <t>Estimate!!Total!!Moved from different county within same state!!Householder lived in renter-occupied housing units</t>
  </si>
  <si>
    <t>B07013_013</t>
  </si>
  <si>
    <t>B07013_014</t>
  </si>
  <si>
    <t>Estimate!!Total!!Moved from different state!!Householder lived in owner-occupied housing units</t>
  </si>
  <si>
    <t>B07013_015</t>
  </si>
  <si>
    <t>Estimate!!Total!!Moved from different state!!Householder lived in renter-occupied housing units</t>
  </si>
  <si>
    <t>B07013_016</t>
  </si>
  <si>
    <t>B07013_017</t>
  </si>
  <si>
    <t>Estimate!!Total!!Moved from abroad!!Householder lived in owner-occupied housing units</t>
  </si>
  <si>
    <t>B07013_018</t>
  </si>
  <si>
    <t>Estimate!!Total!!Moved from abroad!!Householder lived in renter-occupied housing units</t>
  </si>
  <si>
    <t>B07013PR_001</t>
  </si>
  <si>
    <t>GEOGRAPHICAL MOBILITY IN THE PAST YEAR BY TENURE FOR CURRENT RESIDENCE IN PUERTO RICO</t>
  </si>
  <si>
    <t>B07013PR_002</t>
  </si>
  <si>
    <t>B07013PR_003</t>
  </si>
  <si>
    <t>B07013PR_004</t>
  </si>
  <si>
    <t>B07013PR_005</t>
  </si>
  <si>
    <t>B07013PR_006</t>
  </si>
  <si>
    <t>B07013PR_007</t>
  </si>
  <si>
    <t>B07013PR_008</t>
  </si>
  <si>
    <t>Estimate!!Total!!Moved within same municipio!!Householder lived in owner-occupied housing units</t>
  </si>
  <si>
    <t>B07013PR_009</t>
  </si>
  <si>
    <t>Estimate!!Total!!Moved within same municipio!!Householder lived in renter-occupied housing units</t>
  </si>
  <si>
    <t>B07013PR_010</t>
  </si>
  <si>
    <t>B07013PR_011</t>
  </si>
  <si>
    <t>Estimate!!Total!!Moved from different municipio!!Householder lived in owner-occupied housing units</t>
  </si>
  <si>
    <t>B07013PR_012</t>
  </si>
  <si>
    <t>Estimate!!Total!!Moved from different municipio!!Householder lived in renter-occupied housing units</t>
  </si>
  <si>
    <t>B07013PR_013</t>
  </si>
  <si>
    <t>B07013PR_014</t>
  </si>
  <si>
    <t>Estimate!!Total!!Moved from the United States!!Householder lived in owner-occupied housing units</t>
  </si>
  <si>
    <t>B07013PR_015</t>
  </si>
  <si>
    <t>Estimate!!Total!!Moved from the United States!!Householder lived in renter-occupied housing units</t>
  </si>
  <si>
    <t>B07013PR_016</t>
  </si>
  <si>
    <t>B07013PR_017</t>
  </si>
  <si>
    <t>Estimate!!Total!!Moved from elsewhere!!Householder lived in owner-occupied housing units</t>
  </si>
  <si>
    <t>B07013PR_018</t>
  </si>
  <si>
    <t>Estimate!!Total!!Moved from elsewhere!!Householder lived in renter-occupied housing units</t>
  </si>
  <si>
    <t>B07101_001</t>
  </si>
  <si>
    <t>MOVERS BETWEEN REGIONS IN THE UNITED STATES</t>
  </si>
  <si>
    <t>B07101_002</t>
  </si>
  <si>
    <t>Estimate!!Total!!Same residence (non-movers)</t>
  </si>
  <si>
    <t>B07101_003</t>
  </si>
  <si>
    <t>Estimate!!Total!!Movers within same state</t>
  </si>
  <si>
    <t>B07101_004</t>
  </si>
  <si>
    <t>Estimate!!Total!!Movers to different state</t>
  </si>
  <si>
    <t>B07101_005</t>
  </si>
  <si>
    <t>Estimate!!Total!!Movers to different state!!Residence 1 year ago--!!Northeast</t>
  </si>
  <si>
    <t>B07101_006</t>
  </si>
  <si>
    <t>Estimate!!Total!!Movers to different state!!Residence 1 year ago--!!Midwest</t>
  </si>
  <si>
    <t>B07101_007</t>
  </si>
  <si>
    <t>Estimate!!Total!!Movers to different state!!Residence 1 year ago--!!South</t>
  </si>
  <si>
    <t>B07101_008</t>
  </si>
  <si>
    <t>Estimate!!Total!!Movers to different state!!Residence 1 year ago--!!West</t>
  </si>
  <si>
    <t>B07101_009</t>
  </si>
  <si>
    <t>Estimate!!Total!!Movers from abroad</t>
  </si>
  <si>
    <t>B07101_010</t>
  </si>
  <si>
    <t>Estimate!!Total!!Movers from abroad!!Puerto Rico</t>
  </si>
  <si>
    <t>B07101_011</t>
  </si>
  <si>
    <t>Estimate!!Total!!Movers from abroad!!U.S. Island Areas</t>
  </si>
  <si>
    <t>B07101_012</t>
  </si>
  <si>
    <t>Estimate!!Total!!Movers from abroad!!Foreign country</t>
  </si>
  <si>
    <t>B07101_013</t>
  </si>
  <si>
    <t>Estimate!!Total!!Current residence; Northeast</t>
  </si>
  <si>
    <t>B07101_014</t>
  </si>
  <si>
    <t>Estimate!!Total!!Current residence; Northeast!!Same residence (non-movers)</t>
  </si>
  <si>
    <t>B07101_015</t>
  </si>
  <si>
    <t>Estimate!!Total!!Current residence; Northeast!!Movers within same state</t>
  </si>
  <si>
    <t>B07101_016</t>
  </si>
  <si>
    <t>Estimate!!Total!!Current residence; Northeast!!Movers to different state</t>
  </si>
  <si>
    <t>B07101_017</t>
  </si>
  <si>
    <t>Estimate!!Total!!Current residence; Northeast!!Movers to different state!!Residence 1 year ago--!!Northeast</t>
  </si>
  <si>
    <t>B07101_018</t>
  </si>
  <si>
    <t>Estimate!!Total!!Current residence; Northeast!!Movers to different state!!Residence 1 year ago--!!Midwest</t>
  </si>
  <si>
    <t>B07101_019</t>
  </si>
  <si>
    <t>Estimate!!Total!!Current residence; Northeast!!Movers to different state!!Residence 1 year ago--!!South</t>
  </si>
  <si>
    <t>B07101_020</t>
  </si>
  <si>
    <t>Estimate!!Total!!Current residence; Northeast!!Movers to different state!!Residence 1 year ago--!!West</t>
  </si>
  <si>
    <t>B07101_021</t>
  </si>
  <si>
    <t>Estimate!!Total!!Current residence; Northeast!!Movers from abroad</t>
  </si>
  <si>
    <t>B07101_022</t>
  </si>
  <si>
    <t>Estimate!!Total!!Current residence; Northeast!!Movers from abroad!!Puerto Rico</t>
  </si>
  <si>
    <t>B07101_023</t>
  </si>
  <si>
    <t>Estimate!!Total!!Current residence; Northeast!!Movers from abroad!!U.S. Island Areas</t>
  </si>
  <si>
    <t>B07101_024</t>
  </si>
  <si>
    <t>Estimate!!Total!!Current residence; Northeast!!Movers from abroad!!Foreign country</t>
  </si>
  <si>
    <t>B07101_025</t>
  </si>
  <si>
    <t>Estimate!!Total!!Current residence; Midwest</t>
  </si>
  <si>
    <t>B07101_026</t>
  </si>
  <si>
    <t>Estimate!!Total!!Current residence; Midwest!!Same residence (non-movers)</t>
  </si>
  <si>
    <t>B07101_027</t>
  </si>
  <si>
    <t>Estimate!!Total!!Current residence; Midwest!!Movers within same state</t>
  </si>
  <si>
    <t>B07101_028</t>
  </si>
  <si>
    <t>Estimate!!Total!!Current residence; Midwest!!Movers to different state</t>
  </si>
  <si>
    <t>B07101_029</t>
  </si>
  <si>
    <t>Estimate!!Total!!Current residence; Midwest!!Movers to different state!!Residence 1 year ago--!!Northeast</t>
  </si>
  <si>
    <t>B07101_030</t>
  </si>
  <si>
    <t>Estimate!!Total!!Current residence; Midwest!!Movers to different state!!Residence 1 year ago--!!Midwest</t>
  </si>
  <si>
    <t>B07101_031</t>
  </si>
  <si>
    <t>Estimate!!Total!!Current residence; Midwest!!Movers to different state!!Residence 1 year ago--!!South</t>
  </si>
  <si>
    <t>B07101_032</t>
  </si>
  <si>
    <t>Estimate!!Total!!Current residence; Midwest!!Movers to different state!!Residence 1 year ago--!!West</t>
  </si>
  <si>
    <t>B07101_033</t>
  </si>
  <si>
    <t>Estimate!!Total!!Current residence; Midwest!!Movers from abroad</t>
  </si>
  <si>
    <t>B07101_034</t>
  </si>
  <si>
    <t>Estimate!!Total!!Current residence; Midwest!!Movers from abroad!!Puerto Rico</t>
  </si>
  <si>
    <t>B07101_035</t>
  </si>
  <si>
    <t>Estimate!!Total!!Current residence; Midwest!!Movers from abroad!!U.S. Island Areas</t>
  </si>
  <si>
    <t>B07101_036</t>
  </si>
  <si>
    <t>Estimate!!Total!!Current residence; Midwest!!Movers from abroad!!Foreign country</t>
  </si>
  <si>
    <t>B07101_037</t>
  </si>
  <si>
    <t>Estimate!!Total!!Current residence; South</t>
  </si>
  <si>
    <t>B07101_038</t>
  </si>
  <si>
    <t>Estimate!!Total!!Current residence; South!!Same residence (non-movers)</t>
  </si>
  <si>
    <t>B07101_039</t>
  </si>
  <si>
    <t>Estimate!!Total!!Current residence; South!!Movers within same state</t>
  </si>
  <si>
    <t>B07101_040</t>
  </si>
  <si>
    <t>Estimate!!Total!!Current residence; South!!Movers to different state</t>
  </si>
  <si>
    <t>B07101_041</t>
  </si>
  <si>
    <t>Estimate!!Total!!Current residence; South!!Movers to different state!!Residence 1 year ago--!!Northeast</t>
  </si>
  <si>
    <t>B07101_042</t>
  </si>
  <si>
    <t>Estimate!!Total!!Current residence; South!!Movers to different state!!Residence 1 year ago--!!Midwest</t>
  </si>
  <si>
    <t>B07101_043</t>
  </si>
  <si>
    <t>Estimate!!Total!!Current residence; South!!Movers to different state!!Residence 1 year ago--!!South</t>
  </si>
  <si>
    <t>B07101_044</t>
  </si>
  <si>
    <t>Estimate!!Total!!Current residence; South!!Movers to different state!!Residence 1 year ago--!!West</t>
  </si>
  <si>
    <t>B07101_045</t>
  </si>
  <si>
    <t>Estimate!!Total!!Current residence; South!!Movers from abroad</t>
  </si>
  <si>
    <t>B07101_046</t>
  </si>
  <si>
    <t>Estimate!!Total!!Current residence; South!!Movers from abroad!!Puerto Rico</t>
  </si>
  <si>
    <t>B07101_047</t>
  </si>
  <si>
    <t>Estimate!!Total!!Current residence; South!!Movers from abroad!!U.S. Island Areas</t>
  </si>
  <si>
    <t>B07101_048</t>
  </si>
  <si>
    <t>Estimate!!Total!!Current residence; South!!Movers from abroad!!Foreign country</t>
  </si>
  <si>
    <t>B07101_049</t>
  </si>
  <si>
    <t>Estimate!!Total!!Current residence; West</t>
  </si>
  <si>
    <t>B07101_050</t>
  </si>
  <si>
    <t>Estimate!!Total!!Current residence; West!!Same residence (non-movers)</t>
  </si>
  <si>
    <t>B07101_051</t>
  </si>
  <si>
    <t>Estimate!!Total!!Current residence; West!!Movers within same state</t>
  </si>
  <si>
    <t>B07101_052</t>
  </si>
  <si>
    <t>Estimate!!Total!!Current residence; West!!Movers to different state</t>
  </si>
  <si>
    <t>B07101_053</t>
  </si>
  <si>
    <t>Estimate!!Total!!Current residence; West!!Movers to different state!!Residence 1 year ago--!!Northeast</t>
  </si>
  <si>
    <t>B07101_054</t>
  </si>
  <si>
    <t>Estimate!!Total!!Current residence; West!!Movers to different state!!Residence 1 year ago--!!Midwest</t>
  </si>
  <si>
    <t>B07101_055</t>
  </si>
  <si>
    <t>Estimate!!Total!!Current residence; West!!Movers to different state!!Residence 1 year ago--!!South</t>
  </si>
  <si>
    <t>B07101_056</t>
  </si>
  <si>
    <t>Estimate!!Total!!Current residence; West!!Movers to different state!!Residence 1 year ago--!!West</t>
  </si>
  <si>
    <t>B07101_057</t>
  </si>
  <si>
    <t>Estimate!!Total!!Current residence; West!!Movers from abroad</t>
  </si>
  <si>
    <t>B07101_058</t>
  </si>
  <si>
    <t>Estimate!!Total!!Current residence; West!!Movers from abroad!!Puerto Rico</t>
  </si>
  <si>
    <t>B07101_059</t>
  </si>
  <si>
    <t>Estimate!!Total!!Current residence; West!!Movers from abroad!!U.S. Island Areas</t>
  </si>
  <si>
    <t>B07101_060</t>
  </si>
  <si>
    <t>Estimate!!Total!!Current residence; West!!Movers from abroad!!Foreign country</t>
  </si>
  <si>
    <t>B07201_001</t>
  </si>
  <si>
    <t>GEOGRAPHICAL MOBILITY IN THE PAST YEAR FOR CURRENT RESIDENCE--METROPOLITAN STATISTICAL AREA LEVEL IN THE UNITED STATES</t>
  </si>
  <si>
    <t>B07201_002</t>
  </si>
  <si>
    <t>B07201_003</t>
  </si>
  <si>
    <t>Estimate!!Total!!Different house in United States 1 year ago</t>
  </si>
  <si>
    <t>B07201_004</t>
  </si>
  <si>
    <t>Estimate!!Total!!Different house in United States 1 year ago!!Same Metropolitan Statistical Area</t>
  </si>
  <si>
    <t>B07201_005</t>
  </si>
  <si>
    <t>Estimate!!Total!!Different house in United States 1 year ago!!Same Metropolitan Statistical Area!!Moved from principal city</t>
  </si>
  <si>
    <t>B07201_006</t>
  </si>
  <si>
    <t>Estimate!!Total!!Different house in United States 1 year ago!!Same Metropolitan Statistical Area!!Moved from remainder of Metropolitan Statistical Area</t>
  </si>
  <si>
    <t>B07201_007</t>
  </si>
  <si>
    <t>Estimate!!Total!!Different house in United States 1 year ago!!Different Metropolitan Statistical Area</t>
  </si>
  <si>
    <t>B07201_008</t>
  </si>
  <si>
    <t>Estimate!!Total!!Different house in United States 1 year ago!!Different Metropolitan Statistical Area!!Moved from principal city</t>
  </si>
  <si>
    <t>B07201_009</t>
  </si>
  <si>
    <t>Estimate!!Total!!Different house in United States 1 year ago!!Different Metropolitan Statistical Area!!Moved from remainder of Metropolitan Statistical Area</t>
  </si>
  <si>
    <t>B07201_010</t>
  </si>
  <si>
    <t>Estimate!!Total!!Different house in United States 1 year ago!!Micropolitan Statistical Area</t>
  </si>
  <si>
    <t>B07201_011</t>
  </si>
  <si>
    <t>Estimate!!Total!!Different house in United States 1 year ago!!Micropolitan Statistical Area!!Moved from principal city</t>
  </si>
  <si>
    <t>B07201_012</t>
  </si>
  <si>
    <t>Estimate!!Total!!Different house in United States 1 year ago!!Micropolitan Statistical Area!!Moved from remainder of Micropolitan Statistical Area</t>
  </si>
  <si>
    <t>B07201_013</t>
  </si>
  <si>
    <t>Estimate!!Total!!Different house in United States 1 year ago!!Not in a Metropolitan or Micropolitan Statistical Area 1 year ago</t>
  </si>
  <si>
    <t>B07201_014</t>
  </si>
  <si>
    <t>Estimate!!Total!!Abroad 1 year ago</t>
  </si>
  <si>
    <t>B07201PR_001</t>
  </si>
  <si>
    <t>GEOGRAPHICAL MOBILITY IN THE PAST YEAR FOR CURRENT RESIDENCE--METROPOLITAN STATISTICAL AREA LEVEL IN PUERTO RICO</t>
  </si>
  <si>
    <t>B07201PR_002</t>
  </si>
  <si>
    <t>B07201PR_003</t>
  </si>
  <si>
    <t>Estimate!!Total!!Different house in Puerto Rico 1 year ago</t>
  </si>
  <si>
    <t>B07201PR_004</t>
  </si>
  <si>
    <t>Estimate!!Total!!Different house in Puerto Rico 1 year ago!!Same Metropolitan Statistical Area</t>
  </si>
  <si>
    <t>B07201PR_005</t>
  </si>
  <si>
    <t>Estimate!!Total!!Different house in Puerto Rico 1 year ago!!Same Metropolitan Statistical Area!!Moved from principal city</t>
  </si>
  <si>
    <t>B07201PR_006</t>
  </si>
  <si>
    <t>Estimate!!Total!!Different house in Puerto Rico 1 year ago!!Same Metropolitan Statistical Area!!Moved from remainder of Metropolitan Statistical Area</t>
  </si>
  <si>
    <t>B07201PR_007</t>
  </si>
  <si>
    <t>Estimate!!Total!!Different house in Puerto Rico 1 year ago!!Different Metropolitan Statistical Area</t>
  </si>
  <si>
    <t>B07201PR_008</t>
  </si>
  <si>
    <t>Estimate!!Total!!Different house in Puerto Rico 1 year ago!!Different Metropolitan Statistical Area!!Moved from principal city</t>
  </si>
  <si>
    <t>B07201PR_009</t>
  </si>
  <si>
    <t>Estimate!!Total!!Different house in Puerto Rico 1 year ago!!Different Metropolitan Statistical Area!!Moved from remainder of Metropolitan Statistical Area</t>
  </si>
  <si>
    <t>B07201PR_010</t>
  </si>
  <si>
    <t>Estimate!!Total!!Different house in Puerto Rico 1 year ago!!Micropolitan Statistical Area</t>
  </si>
  <si>
    <t>B07201PR_011</t>
  </si>
  <si>
    <t>Estimate!!Total!!Different house in Puerto Rico 1 year ago!!Micropolitan Statistical Area!!Moved from principal city</t>
  </si>
  <si>
    <t>B07201PR_012</t>
  </si>
  <si>
    <t>Estimate!!Total!!Different house in Puerto Rico 1 year ago!!Micropolitan Statistical Area!!Moved from remainder of Micropolitan Statistical Area</t>
  </si>
  <si>
    <t>B07201PR_013</t>
  </si>
  <si>
    <t>Estimate!!Total!!Different house in Puerto Rico 1 year ago!!Not in a Metropolitan or Micropolitan Statistical Area 1 year ago</t>
  </si>
  <si>
    <t>B07201PR_014</t>
  </si>
  <si>
    <t>Estimate!!Total!!United States 1 year ago</t>
  </si>
  <si>
    <t>B07201PR_015</t>
  </si>
  <si>
    <t>Estimate!!Total!!United States 1 year ago!!Metropolitan Statistical Area</t>
  </si>
  <si>
    <t>B07201PR_016</t>
  </si>
  <si>
    <t>Estimate!!Total!!United States 1 year ago!!Metropolitan Statistical Area!!Moved from principal city</t>
  </si>
  <si>
    <t>B07201PR_017</t>
  </si>
  <si>
    <t>Estimate!!Total!!United States 1 year ago!!Metropolitan Statistical Area!!Moved from remainder of Metropolitan Statistical Area</t>
  </si>
  <si>
    <t>B07201PR_018</t>
  </si>
  <si>
    <t>Estimate!!Total!!United States 1 year ago!!Micropolitan Statistical Area</t>
  </si>
  <si>
    <t>B07201PR_019</t>
  </si>
  <si>
    <t>Estimate!!Total!!United States 1 year ago!!Micropolitan Statistical Area!!Moved from principal city</t>
  </si>
  <si>
    <t>B07201PR_020</t>
  </si>
  <si>
    <t>Estimate!!Total!!United States 1 year ago!!Micropolitan Statistical Area!!Moved from remainder of Micropolitan Statistical Area</t>
  </si>
  <si>
    <t>B07201PR_021</t>
  </si>
  <si>
    <t>Estimate!!Total!!United States 1 year ago!!Not in a Metropolitan or Micropolitan Statistical Area 1 year ago</t>
  </si>
  <si>
    <t>B07201PR_022</t>
  </si>
  <si>
    <t>B07202_001</t>
  </si>
  <si>
    <t>GEOGRAPHICAL MOBILITY IN THE PAST YEAR FOR CURRENT RESIDENCE--MICROPOLITAN STATISTICAL AREA LEVEL IN THE UNITED STATES</t>
  </si>
  <si>
    <t>B07202_002</t>
  </si>
  <si>
    <t>B07202_003</t>
  </si>
  <si>
    <t>B07202_004</t>
  </si>
  <si>
    <t>Estimate!!Total!!Different house in United States 1 year ago!!Same Micropolitan Statistical Area</t>
  </si>
  <si>
    <t>B07202_005</t>
  </si>
  <si>
    <t>Estimate!!Total!!Different house in United States 1 year ago!!Same Micropolitan Statistical Area!!Moved from principal city</t>
  </si>
  <si>
    <t>B07202_006</t>
  </si>
  <si>
    <t>Estimate!!Total!!Different house in United States 1 year ago!!Same Micropolitan Statistical Area!!Moved from remainder of Micropolitan Statistical Area</t>
  </si>
  <si>
    <t>B07202_007</t>
  </si>
  <si>
    <t>Estimate!!Total!!Different house in United States 1 year ago!!Different Micropolitan Statistical Area</t>
  </si>
  <si>
    <t>B07202_008</t>
  </si>
  <si>
    <t>Estimate!!Total!!Different house in United States 1 year ago!!Different Micropolitan Statistical Area!!Moved from principal city</t>
  </si>
  <si>
    <t>B07202_009</t>
  </si>
  <si>
    <t>Estimate!!Total!!Different house in United States 1 year ago!!Different Micropolitan Statistical Area!!Moved from remainder of Micropolitan Statistical Area</t>
  </si>
  <si>
    <t>B07202_010</t>
  </si>
  <si>
    <t>Estimate!!Total!!Different house in United States 1 year ago!!Metropolitan Statistical Area</t>
  </si>
  <si>
    <t>B07202_011</t>
  </si>
  <si>
    <t>Estimate!!Total!!Different house in United States 1 year ago!!Metropolitan Statistical Area!!Moved from principal city</t>
  </si>
  <si>
    <t>B07202_012</t>
  </si>
  <si>
    <t>Estimate!!Total!!Different house in United States 1 year ago!!Metropolitan Statistical Area!!Moved from remainder of Metropolitan Statistical Area</t>
  </si>
  <si>
    <t>B07202_013</t>
  </si>
  <si>
    <t>B07202_014</t>
  </si>
  <si>
    <t>B07202PR_001</t>
  </si>
  <si>
    <t>GEOGRAPHICAL MOBILITY IN THE PAST YEAR FOR CURRENT RESIDENCE--MICROPOLITAN STATISTICAL AREA LEVEL IN PUERTO RICO</t>
  </si>
  <si>
    <t>B07202PR_002</t>
  </si>
  <si>
    <t>B07202PR_003</t>
  </si>
  <si>
    <t>B07202PR_004</t>
  </si>
  <si>
    <t>Estimate!!Total!!Different house in Puerto Rico 1 year ago!!Same Micropolitan Statistical Area</t>
  </si>
  <si>
    <t>B07202PR_005</t>
  </si>
  <si>
    <t>Estimate!!Total!!Different house in Puerto Rico 1 year ago!!Same Micropolitan Statistical Area!!Moved from principal city</t>
  </si>
  <si>
    <t>B07202PR_006</t>
  </si>
  <si>
    <t>Estimate!!Total!!Different house in Puerto Rico 1 year ago!!Same Micropolitan Statistical Area!!Moved from remainder of Micropolitan Statistical Area</t>
  </si>
  <si>
    <t>B07202PR_007</t>
  </si>
  <si>
    <t>Estimate!!Total!!Different house in Puerto Rico 1 year ago!!Different Micropolitan Statistical Area</t>
  </si>
  <si>
    <t>B07202PR_008</t>
  </si>
  <si>
    <t>Estimate!!Total!!Different house in Puerto Rico 1 year ago!!Metropolitan Statistical Area</t>
  </si>
  <si>
    <t>B07202PR_009</t>
  </si>
  <si>
    <t>B07202PR_010</t>
  </si>
  <si>
    <t>B07202PR_011</t>
  </si>
  <si>
    <t>B07203_001</t>
  </si>
  <si>
    <t>GEOGRAPHICAL MOBILITY IN THE PAST YEAR FOR CURRENT RESIDENCE--NOT METROPOLITAN OR MICROPOLITAN STATISTICAL AREA LEVEL IN THE UNITED STATES</t>
  </si>
  <si>
    <t>B07203_002</t>
  </si>
  <si>
    <t>B07203_003</t>
  </si>
  <si>
    <t>B07203_004</t>
  </si>
  <si>
    <t>B07203_005</t>
  </si>
  <si>
    <t>B07203_006</t>
  </si>
  <si>
    <t>B07203_007</t>
  </si>
  <si>
    <t>B07203_008</t>
  </si>
  <si>
    <t>B07203_009</t>
  </si>
  <si>
    <t>B07203_010</t>
  </si>
  <si>
    <t>B07203_011</t>
  </si>
  <si>
    <t>B07203PR_001</t>
  </si>
  <si>
    <t>GEOGRAPHICAL MOBILITY IN THE PAST YEAR FOR CURRENT RESIDENCE--NOT METROPOLITAN OR MICROPOLITAN STATISTICAL AREA LEVEL IN PUERTO RICO</t>
  </si>
  <si>
    <t>B07203PR_002</t>
  </si>
  <si>
    <t>B07203PR_003</t>
  </si>
  <si>
    <t>B07203PR_004</t>
  </si>
  <si>
    <t>B07203PR_005</t>
  </si>
  <si>
    <t>B07203PR_006</t>
  </si>
  <si>
    <t>B07203PR_007</t>
  </si>
  <si>
    <t>B07203PR_008</t>
  </si>
  <si>
    <t>B07204_001</t>
  </si>
  <si>
    <t>GEOGRAPHICAL MOBILITY IN THE PAST YEAR FOR CURRENT RESIDENCE--STATE, COUNTY AND PLACE LEVEL IN THE UNITED STATES</t>
  </si>
  <si>
    <t>B07204_002</t>
  </si>
  <si>
    <t>B07204_003</t>
  </si>
  <si>
    <t>B07204_004</t>
  </si>
  <si>
    <t>Estimate!!Total!!Different house in United States 1 year ago!!Same city or town</t>
  </si>
  <si>
    <t>B07204_005</t>
  </si>
  <si>
    <t>Estimate!!Total!!Different house in United States 1 year ago!!Same city or town!!Same county</t>
  </si>
  <si>
    <t>B07204_006</t>
  </si>
  <si>
    <t>Estimate!!Total!!Different house in United States 1 year ago!!Same city or town!!Different county (same state)</t>
  </si>
  <si>
    <t>B07204_007</t>
  </si>
  <si>
    <t>Estimate!!Total!!Different house in United States 1 year ago!!Elsewhere</t>
  </si>
  <si>
    <t>B07204_008</t>
  </si>
  <si>
    <t>Estimate!!Total!!Different house in United States 1 year ago!!Elsewhere!!Same county</t>
  </si>
  <si>
    <t>B07204_009</t>
  </si>
  <si>
    <t>Estimate!!Total!!Different house in United States 1 year ago!!Elsewhere!!Different county</t>
  </si>
  <si>
    <t>B07204_010</t>
  </si>
  <si>
    <t>Estimate!!Total!!Different house in United States 1 year ago!!Elsewhere!!Different county!!Same state</t>
  </si>
  <si>
    <t>B07204_011</t>
  </si>
  <si>
    <t>Estimate!!Total!!Different house in United States 1 year ago!!Elsewhere!!Different county!!Different state</t>
  </si>
  <si>
    <t>B07204_012</t>
  </si>
  <si>
    <t>Estimate!!Total!!Different house in United States 1 year ago!!Elsewhere!!Different county!!Different state!!Northeast</t>
  </si>
  <si>
    <t>B07204_013</t>
  </si>
  <si>
    <t>Estimate!!Total!!Different house in United States 1 year ago!!Elsewhere!!Different county!!Different state!!Midwest</t>
  </si>
  <si>
    <t>B07204_014</t>
  </si>
  <si>
    <t>Estimate!!Total!!Different house in United States 1 year ago!!Elsewhere!!Different county!!Different state!!South</t>
  </si>
  <si>
    <t>B07204_015</t>
  </si>
  <si>
    <t>Estimate!!Total!!Different house in United States 1 year ago!!Elsewhere!!Different county!!Different state!!West</t>
  </si>
  <si>
    <t>B07204_016</t>
  </si>
  <si>
    <t>B07204_017</t>
  </si>
  <si>
    <t>Estimate!!Total!!Abroad 1 year ago!!Puerto Rico</t>
  </si>
  <si>
    <t>B07204_018</t>
  </si>
  <si>
    <t>Estimate!!Total!!Abroad 1 year ago!!U.S. Island Areas</t>
  </si>
  <si>
    <t>B07204_019</t>
  </si>
  <si>
    <t>Estimate!!Total!!Abroad 1 year ago!!Foreign country</t>
  </si>
  <si>
    <t>B07204PR_001</t>
  </si>
  <si>
    <t>GEOGRAPHICAL MOBILITY IN THE PAST YEAR FOR CURRENT RESIDENCE--STATE, COUNTY AND PLACE LEVEL IN PUERTO RICO</t>
  </si>
  <si>
    <t>B07204PR_002</t>
  </si>
  <si>
    <t>B07204PR_003</t>
  </si>
  <si>
    <t>B07204PR_004</t>
  </si>
  <si>
    <t>Estimate!!Total!!Different house in Puerto Rico 1 year ago!!Same city or town</t>
  </si>
  <si>
    <t>B07204PR_005</t>
  </si>
  <si>
    <t>Estimate!!Total!!Different house in Puerto Rico 1 year ago!!Same city or town!!Same municipio</t>
  </si>
  <si>
    <t>B07204PR_006</t>
  </si>
  <si>
    <t>Estimate!!Total!!Different house in Puerto Rico 1 year ago!!Same city or town!!Different municipio</t>
  </si>
  <si>
    <t>B07204PR_007</t>
  </si>
  <si>
    <t>Estimate!!Total!!Different house in Puerto Rico 1 year ago!!Elsewhere in Puerto Rico</t>
  </si>
  <si>
    <t>B07204PR_008</t>
  </si>
  <si>
    <t>Estimate!!Total!!Different house in Puerto Rico 1 year ago!!Elsewhere in Puerto Rico!!Same municipio</t>
  </si>
  <si>
    <t>B07204PR_009</t>
  </si>
  <si>
    <t>Estimate!!Total!!Different house in Puerto Rico 1 year ago!!Elsewhere in Puerto Rico!!Different municipio</t>
  </si>
  <si>
    <t>B07204PR_010</t>
  </si>
  <si>
    <t>B07204PR_011</t>
  </si>
  <si>
    <t>Estimate!!Total!!United States 1 year ago!!Northeast</t>
  </si>
  <si>
    <t>B07204PR_012</t>
  </si>
  <si>
    <t>Estimate!!Total!!United States 1 year ago!!Midwest</t>
  </si>
  <si>
    <t>B07204PR_013</t>
  </si>
  <si>
    <t>Estimate!!Total!!United States 1 year ago!!South</t>
  </si>
  <si>
    <t>B07204PR_014</t>
  </si>
  <si>
    <t>Estimate!!Total!!United States 1 year ago!!West</t>
  </si>
  <si>
    <t>B07204PR_015</t>
  </si>
  <si>
    <t>Estimate!!Total!!Elsewhere 1 year ago</t>
  </si>
  <si>
    <t>B07204PR_016</t>
  </si>
  <si>
    <t>Estimate!!Total!!Elsewhere 1 year ago!!U.S. Island Areas</t>
  </si>
  <si>
    <t>B07204PR_017</t>
  </si>
  <si>
    <t>Estimate!!Total!!Elsewhere 1 year ago!!Foreign country</t>
  </si>
  <si>
    <t>B07401_001</t>
  </si>
  <si>
    <t>Estimate!!Total living in area 1 year ago</t>
  </si>
  <si>
    <t>GEOGRAPHICAL MOBILITY IN THE PAST YEAR BY AGE FOR RESIDENCE 1 YEAR AGO IN THE UNITED STATES</t>
  </si>
  <si>
    <t>B07401_002</t>
  </si>
  <si>
    <t>Estimate!!Total living in area 1 year ago!!1 to 4 years</t>
  </si>
  <si>
    <t>B07401_003</t>
  </si>
  <si>
    <t>Estimate!!Total living in area 1 year ago!!5 to 17 years</t>
  </si>
  <si>
    <t>B07401_004</t>
  </si>
  <si>
    <t>Estimate!!Total living in area 1 year ago!!18 and 19 years</t>
  </si>
  <si>
    <t>B07401_005</t>
  </si>
  <si>
    <t>Estimate!!Total living in area 1 year ago!!20 to 24 years</t>
  </si>
  <si>
    <t>B07401_006</t>
  </si>
  <si>
    <t>Estimate!!Total living in area 1 year ago!!25 to 29 years</t>
  </si>
  <si>
    <t>B07401_007</t>
  </si>
  <si>
    <t>Estimate!!Total living in area 1 year ago!!30 to 34 years</t>
  </si>
  <si>
    <t>B07401_008</t>
  </si>
  <si>
    <t>Estimate!!Total living in area 1 year ago!!35 to 39 years</t>
  </si>
  <si>
    <t>B07401_009</t>
  </si>
  <si>
    <t>Estimate!!Total living in area 1 year ago!!40 to 44 years</t>
  </si>
  <si>
    <t>B07401_010</t>
  </si>
  <si>
    <t>Estimate!!Total living in area 1 year ago!!45 to 49 years</t>
  </si>
  <si>
    <t>B07401_011</t>
  </si>
  <si>
    <t>Estimate!!Total living in area 1 year ago!!50 to 54 years</t>
  </si>
  <si>
    <t>B07401_012</t>
  </si>
  <si>
    <t>Estimate!!Total living in area 1 year ago!!55 to 59 years</t>
  </si>
  <si>
    <t>B07401_013</t>
  </si>
  <si>
    <t>Estimate!!Total living in area 1 year ago!!60 to 64 years</t>
  </si>
  <si>
    <t>B07401_014</t>
  </si>
  <si>
    <t>Estimate!!Total living in area 1 year ago!!65 to 69 years</t>
  </si>
  <si>
    <t>B07401_015</t>
  </si>
  <si>
    <t>Estimate!!Total living in area 1 year ago!!70 to 74 years</t>
  </si>
  <si>
    <t>B07401_016</t>
  </si>
  <si>
    <t>Estimate!!Total living in area 1 year ago!!75 years and over</t>
  </si>
  <si>
    <t>B07401_017</t>
  </si>
  <si>
    <t>Estimate!!Total living in area 1 year ago!!Same house</t>
  </si>
  <si>
    <t>B07401_018</t>
  </si>
  <si>
    <t>Estimate!!Total living in area 1 year ago!!Same house!!1 to 4 years</t>
  </si>
  <si>
    <t>B07401_019</t>
  </si>
  <si>
    <t>Estimate!!Total living in area 1 year ago!!Same house!!5 to 17 years</t>
  </si>
  <si>
    <t>B07401_020</t>
  </si>
  <si>
    <t>Estimate!!Total living in area 1 year ago!!Same house!!18 and 19 years</t>
  </si>
  <si>
    <t>B07401_021</t>
  </si>
  <si>
    <t>Estimate!!Total living in area 1 year ago!!Same house!!20 to 24 years</t>
  </si>
  <si>
    <t>B07401_022</t>
  </si>
  <si>
    <t>Estimate!!Total living in area 1 year ago!!Same house!!25 to 29 years</t>
  </si>
  <si>
    <t>B07401_023</t>
  </si>
  <si>
    <t>Estimate!!Total living in area 1 year ago!!Same house!!30 to 34 years</t>
  </si>
  <si>
    <t>B07401_024</t>
  </si>
  <si>
    <t>Estimate!!Total living in area 1 year ago!!Same house!!35 to 39 years</t>
  </si>
  <si>
    <t>B07401_025</t>
  </si>
  <si>
    <t>Estimate!!Total living in area 1 year ago!!Same house!!40 to 44 years</t>
  </si>
  <si>
    <t>B07401_026</t>
  </si>
  <si>
    <t>Estimate!!Total living in area 1 year ago!!Same house!!45 to 49 years</t>
  </si>
  <si>
    <t>B07401_027</t>
  </si>
  <si>
    <t>Estimate!!Total living in area 1 year ago!!Same house!!50 to 54 years</t>
  </si>
  <si>
    <t>B07401_028</t>
  </si>
  <si>
    <t>Estimate!!Total living in area 1 year ago!!Same house!!55 to 59 years</t>
  </si>
  <si>
    <t>B07401_029</t>
  </si>
  <si>
    <t>Estimate!!Total living in area 1 year ago!!Same house!!60 to 64 years</t>
  </si>
  <si>
    <t>B07401_030</t>
  </si>
  <si>
    <t>Estimate!!Total living in area 1 year ago!!Same house!!65 to 69 years</t>
  </si>
  <si>
    <t>B07401_031</t>
  </si>
  <si>
    <t>Estimate!!Total living in area 1 year ago!!Same house!!70 to 74 years</t>
  </si>
  <si>
    <t>B07401_032</t>
  </si>
  <si>
    <t>Estimate!!Total living in area 1 year ago!!Same house!!75 years and over</t>
  </si>
  <si>
    <t>B07401_033</t>
  </si>
  <si>
    <t>Estimate!!Total living in area 1 year ago!!Moved within same county</t>
  </si>
  <si>
    <t>B07401_034</t>
  </si>
  <si>
    <t>Estimate!!Total living in area 1 year ago!!Moved within same county!!1 to 4 years</t>
  </si>
  <si>
    <t>B07401_035</t>
  </si>
  <si>
    <t>Estimate!!Total living in area 1 year ago!!Moved within same county!!5 to 17 years</t>
  </si>
  <si>
    <t>B07401_036</t>
  </si>
  <si>
    <t>Estimate!!Total living in area 1 year ago!!Moved within same county!!18 and 19 years</t>
  </si>
  <si>
    <t>B07401_037</t>
  </si>
  <si>
    <t>Estimate!!Total living in area 1 year ago!!Moved within same county!!20 to 24 years</t>
  </si>
  <si>
    <t>B07401_038</t>
  </si>
  <si>
    <t>Estimate!!Total living in area 1 year ago!!Moved within same county!!25 to 29 years</t>
  </si>
  <si>
    <t>B07401_039</t>
  </si>
  <si>
    <t>Estimate!!Total living in area 1 year ago!!Moved within same county!!30 to 34 years</t>
  </si>
  <si>
    <t>B07401_040</t>
  </si>
  <si>
    <t>Estimate!!Total living in area 1 year ago!!Moved within same county!!35 to 39 years</t>
  </si>
  <si>
    <t>B07401_041</t>
  </si>
  <si>
    <t>Estimate!!Total living in area 1 year ago!!Moved within same county!!40 to 44 years</t>
  </si>
  <si>
    <t>B07401_042</t>
  </si>
  <si>
    <t>Estimate!!Total living in area 1 year ago!!Moved within same county!!45 to 49 years</t>
  </si>
  <si>
    <t>B07401_043</t>
  </si>
  <si>
    <t>Estimate!!Total living in area 1 year ago!!Moved within same county!!50 to 54 years</t>
  </si>
  <si>
    <t>B07401_044</t>
  </si>
  <si>
    <t>Estimate!!Total living in area 1 year ago!!Moved within same county!!55 to 59 years</t>
  </si>
  <si>
    <t>B07401_045</t>
  </si>
  <si>
    <t>Estimate!!Total living in area 1 year ago!!Moved within same county!!60 to 64 years</t>
  </si>
  <si>
    <t>B07401_046</t>
  </si>
  <si>
    <t>Estimate!!Total living in area 1 year ago!!Moved within same county!!65 to 69 years</t>
  </si>
  <si>
    <t>B07401_047</t>
  </si>
  <si>
    <t>Estimate!!Total living in area 1 year ago!!Moved within same county!!70 to 74 years</t>
  </si>
  <si>
    <t>B07401_048</t>
  </si>
  <si>
    <t>Estimate!!Total living in area 1 year ago!!Moved within same county!!75 years and over</t>
  </si>
  <si>
    <t>B07401_049</t>
  </si>
  <si>
    <t>Estimate!!Total living in area 1 year ago!!Moved to different county within same state</t>
  </si>
  <si>
    <t>B07401_050</t>
  </si>
  <si>
    <t>Estimate!!Total living in area 1 year ago!!Moved to different county within same state!!1 to 4 years</t>
  </si>
  <si>
    <t>B07401_051</t>
  </si>
  <si>
    <t>Estimate!!Total living in area 1 year ago!!Moved to different county within same state!!5 to 17 years</t>
  </si>
  <si>
    <t>B07401_052</t>
  </si>
  <si>
    <t>Estimate!!Total living in area 1 year ago!!Moved to different county within same state!!18 and 19 years</t>
  </si>
  <si>
    <t>B07401_053</t>
  </si>
  <si>
    <t>Estimate!!Total living in area 1 year ago!!Moved to different county within same state!!20 to 24 years</t>
  </si>
  <si>
    <t>B07401_054</t>
  </si>
  <si>
    <t>Estimate!!Total living in area 1 year ago!!Moved to different county within same state!!25 to 29 years</t>
  </si>
  <si>
    <t>B07401_055</t>
  </si>
  <si>
    <t>Estimate!!Total living in area 1 year ago!!Moved to different county within same state!!30 to 34 years</t>
  </si>
  <si>
    <t>B07401_056</t>
  </si>
  <si>
    <t>Estimate!!Total living in area 1 year ago!!Moved to different county within same state!!35 to 39 years</t>
  </si>
  <si>
    <t>B07401_057</t>
  </si>
  <si>
    <t>Estimate!!Total living in area 1 year ago!!Moved to different county within same state!!40 to 44 years</t>
  </si>
  <si>
    <t>B07401_058</t>
  </si>
  <si>
    <t>Estimate!!Total living in area 1 year ago!!Moved to different county within same state!!45 to 49 years</t>
  </si>
  <si>
    <t>B07401_059</t>
  </si>
  <si>
    <t>Estimate!!Total living in area 1 year ago!!Moved to different county within same state!!50 to 54 years</t>
  </si>
  <si>
    <t>B07401_060</t>
  </si>
  <si>
    <t>Estimate!!Total living in area 1 year ago!!Moved to different county within same state!!55 to 59 years</t>
  </si>
  <si>
    <t>B07401_061</t>
  </si>
  <si>
    <t>Estimate!!Total living in area 1 year ago!!Moved to different county within same state!!60 to 64 years</t>
  </si>
  <si>
    <t>B07401_062</t>
  </si>
  <si>
    <t>Estimate!!Total living in area 1 year ago!!Moved to different county within same state!!65 to 69 years</t>
  </si>
  <si>
    <t>B07401_063</t>
  </si>
  <si>
    <t>Estimate!!Total living in area 1 year ago!!Moved to different county within same state!!70 to 74 years</t>
  </si>
  <si>
    <t>B07401_064</t>
  </si>
  <si>
    <t>Estimate!!Total living in area 1 year ago!!Moved to different county within same state!!75 years and over</t>
  </si>
  <si>
    <t>B07401_065</t>
  </si>
  <si>
    <t>Estimate!!Total living in area 1 year ago!!Moved to different state</t>
  </si>
  <si>
    <t>B07401_066</t>
  </si>
  <si>
    <t>Estimate!!Total living in area 1 year ago!!Moved to different state!!1 to 4 years</t>
  </si>
  <si>
    <t>B07401_067</t>
  </si>
  <si>
    <t>Estimate!!Total living in area 1 year ago!!Moved to different state!!5 to 17 years</t>
  </si>
  <si>
    <t>B07401_068</t>
  </si>
  <si>
    <t>Estimate!!Total living in area 1 year ago!!Moved to different state!!18 and 19 years</t>
  </si>
  <si>
    <t>B07401_069</t>
  </si>
  <si>
    <t>Estimate!!Total living in area 1 year ago!!Moved to different state!!20 to 24 years</t>
  </si>
  <si>
    <t>B07401_070</t>
  </si>
  <si>
    <t>Estimate!!Total living in area 1 year ago!!Moved to different state!!25 to 29 years</t>
  </si>
  <si>
    <t>B07401_071</t>
  </si>
  <si>
    <t>Estimate!!Total living in area 1 year ago!!Moved to different state!!30 to 34 years</t>
  </si>
  <si>
    <t>B07401_072</t>
  </si>
  <si>
    <t>Estimate!!Total living in area 1 year ago!!Moved to different state!!35 to 39 years</t>
  </si>
  <si>
    <t>B07401_073</t>
  </si>
  <si>
    <t>Estimate!!Total living in area 1 year ago!!Moved to different state!!40 to 44 years</t>
  </si>
  <si>
    <t>B07401_074</t>
  </si>
  <si>
    <t>Estimate!!Total living in area 1 year ago!!Moved to different state!!45 to 49 years</t>
  </si>
  <si>
    <t>B07401_075</t>
  </si>
  <si>
    <t>Estimate!!Total living in area 1 year ago!!Moved to different state!!50 to 54 years</t>
  </si>
  <si>
    <t>B07401_076</t>
  </si>
  <si>
    <t>Estimate!!Total living in area 1 year ago!!Moved to different state!!55 to 59 years</t>
  </si>
  <si>
    <t>B07401_077</t>
  </si>
  <si>
    <t>Estimate!!Total living in area 1 year ago!!Moved to different state!!60 to 64 years</t>
  </si>
  <si>
    <t>B07401_078</t>
  </si>
  <si>
    <t>Estimate!!Total living in area 1 year ago!!Moved to different state!!65 to 69 years</t>
  </si>
  <si>
    <t>B07401_079</t>
  </si>
  <si>
    <t>Estimate!!Total living in area 1 year ago!!Moved to different state!!70 to 74 years</t>
  </si>
  <si>
    <t>B07401_080</t>
  </si>
  <si>
    <t>Estimate!!Total living in area 1 year ago!!Moved to different state!!75 years and over</t>
  </si>
  <si>
    <t>B07401PR_001</t>
  </si>
  <si>
    <t>GEOGRAPHICAL MOBILITY IN THE PAST YEAR BY AGE FOR RESIDENCE 1 YEAR AGO IN PUERTO RICO</t>
  </si>
  <si>
    <t>B07401PR_002</t>
  </si>
  <si>
    <t>B07401PR_003</t>
  </si>
  <si>
    <t>B07401PR_004</t>
  </si>
  <si>
    <t>B07401PR_005</t>
  </si>
  <si>
    <t>B07401PR_006</t>
  </si>
  <si>
    <t>B07401PR_007</t>
  </si>
  <si>
    <t>B07401PR_008</t>
  </si>
  <si>
    <t>B07401PR_009</t>
  </si>
  <si>
    <t>B07401PR_010</t>
  </si>
  <si>
    <t>B07401PR_011</t>
  </si>
  <si>
    <t>B07401PR_012</t>
  </si>
  <si>
    <t>B07401PR_013</t>
  </si>
  <si>
    <t>B07401PR_014</t>
  </si>
  <si>
    <t>B07401PR_015</t>
  </si>
  <si>
    <t>B07401PR_016</t>
  </si>
  <si>
    <t>B07401PR_017</t>
  </si>
  <si>
    <t>B07401PR_018</t>
  </si>
  <si>
    <t>B07401PR_019</t>
  </si>
  <si>
    <t>B07401PR_020</t>
  </si>
  <si>
    <t>B07401PR_021</t>
  </si>
  <si>
    <t>B07401PR_022</t>
  </si>
  <si>
    <t>B07401PR_023</t>
  </si>
  <si>
    <t>B07401PR_024</t>
  </si>
  <si>
    <t>B07401PR_025</t>
  </si>
  <si>
    <t>B07401PR_026</t>
  </si>
  <si>
    <t>B07401PR_027</t>
  </si>
  <si>
    <t>B07401PR_028</t>
  </si>
  <si>
    <t>B07401PR_029</t>
  </si>
  <si>
    <t>B07401PR_030</t>
  </si>
  <si>
    <t>B07401PR_031</t>
  </si>
  <si>
    <t>B07401PR_032</t>
  </si>
  <si>
    <t>B07401PR_033</t>
  </si>
  <si>
    <t>Estimate!!Total living in area 1 year ago!!Moved within same municipio</t>
  </si>
  <si>
    <t>B07401PR_034</t>
  </si>
  <si>
    <t>Estimate!!Total living in area 1 year ago!!Moved within same municipio!!1 to 4 years</t>
  </si>
  <si>
    <t>B07401PR_035</t>
  </si>
  <si>
    <t>Estimate!!Total living in area 1 year ago!!Moved within same municipio!!5 to 17 years</t>
  </si>
  <si>
    <t>B07401PR_036</t>
  </si>
  <si>
    <t>Estimate!!Total living in area 1 year ago!!Moved within same municipio!!18 and 19 years</t>
  </si>
  <si>
    <t>B07401PR_037</t>
  </si>
  <si>
    <t>Estimate!!Total living in area 1 year ago!!Moved within same municipio!!20 to 24 years</t>
  </si>
  <si>
    <t>B07401PR_038</t>
  </si>
  <si>
    <t>Estimate!!Total living in area 1 year ago!!Moved within same municipio!!25 to 29 years</t>
  </si>
  <si>
    <t>B07401PR_039</t>
  </si>
  <si>
    <t>Estimate!!Total living in area 1 year ago!!Moved within same municipio!!30 to 34 years</t>
  </si>
  <si>
    <t>B07401PR_040</t>
  </si>
  <si>
    <t>Estimate!!Total living in area 1 year ago!!Moved within same municipio!!35 to 39 years</t>
  </si>
  <si>
    <t>B07401PR_041</t>
  </si>
  <si>
    <t>Estimate!!Total living in area 1 year ago!!Moved within same municipio!!40 to 44 years</t>
  </si>
  <si>
    <t>B07401PR_042</t>
  </si>
  <si>
    <t>Estimate!!Total living in area 1 year ago!!Moved within same municipio!!45 to 49 years</t>
  </si>
  <si>
    <t>B07401PR_043</t>
  </si>
  <si>
    <t>Estimate!!Total living in area 1 year ago!!Moved within same municipio!!50 to 54 years</t>
  </si>
  <si>
    <t>B07401PR_044</t>
  </si>
  <si>
    <t>Estimate!!Total living in area 1 year ago!!Moved within same municipio!!55 to 59 years</t>
  </si>
  <si>
    <t>B07401PR_045</t>
  </si>
  <si>
    <t>Estimate!!Total living in area 1 year ago!!Moved within same municipio!!60 to 64 years</t>
  </si>
  <si>
    <t>B07401PR_046</t>
  </si>
  <si>
    <t>Estimate!!Total living in area 1 year ago!!Moved within same municipio!!65 to 69 years</t>
  </si>
  <si>
    <t>B07401PR_047</t>
  </si>
  <si>
    <t>Estimate!!Total living in area 1 year ago!!Moved within same municipio!!70 to 74 years</t>
  </si>
  <si>
    <t>B07401PR_048</t>
  </si>
  <si>
    <t>Estimate!!Total living in area 1 year ago!!Moved within same municipio!!75 years and over</t>
  </si>
  <si>
    <t>B07401PR_049</t>
  </si>
  <si>
    <t>Estimate!!Total living in area 1 year ago!!Moved to different municipio</t>
  </si>
  <si>
    <t>B07401PR_050</t>
  </si>
  <si>
    <t>Estimate!!Total living in area 1 year ago!!Moved to different municipio!!1 to 4 years</t>
  </si>
  <si>
    <t>B07401PR_051</t>
  </si>
  <si>
    <t>Estimate!!Total living in area 1 year ago!!Moved to different municipio!!5 to 17 years</t>
  </si>
  <si>
    <t>B07401PR_052</t>
  </si>
  <si>
    <t>Estimate!!Total living in area 1 year ago!!Moved to different municipio!!18 and 19 years</t>
  </si>
  <si>
    <t>B07401PR_053</t>
  </si>
  <si>
    <t>Estimate!!Total living in area 1 year ago!!Moved to different municipio!!20 to 24 years</t>
  </si>
  <si>
    <t>B07401PR_054</t>
  </si>
  <si>
    <t>Estimate!!Total living in area 1 year ago!!Moved to different municipio!!25 to 29 years</t>
  </si>
  <si>
    <t>B07401PR_055</t>
  </si>
  <si>
    <t>Estimate!!Total living in area 1 year ago!!Moved to different municipio!!30 to 34 years</t>
  </si>
  <si>
    <t>B07401PR_056</t>
  </si>
  <si>
    <t>Estimate!!Total living in area 1 year ago!!Moved to different municipio!!35 to 39 years</t>
  </si>
  <si>
    <t>B07401PR_057</t>
  </si>
  <si>
    <t>Estimate!!Total living in area 1 year ago!!Moved to different municipio!!40 to 44 years</t>
  </si>
  <si>
    <t>B07401PR_058</t>
  </si>
  <si>
    <t>Estimate!!Total living in area 1 year ago!!Moved to different municipio!!45 to 49 years</t>
  </si>
  <si>
    <t>B07401PR_059</t>
  </si>
  <si>
    <t>Estimate!!Total living in area 1 year ago!!Moved to different municipio!!50 to 54 years</t>
  </si>
  <si>
    <t>B07401PR_060</t>
  </si>
  <si>
    <t>Estimate!!Total living in area 1 year ago!!Moved to different municipio!!55 to 59 years</t>
  </si>
  <si>
    <t>B07401PR_061</t>
  </si>
  <si>
    <t>Estimate!!Total living in area 1 year ago!!Moved to different municipio!!60 to 64 years</t>
  </si>
  <si>
    <t>B07401PR_062</t>
  </si>
  <si>
    <t>Estimate!!Total living in area 1 year ago!!Moved to different municipio!!65 to 69 years</t>
  </si>
  <si>
    <t>B07401PR_063</t>
  </si>
  <si>
    <t>Estimate!!Total living in area 1 year ago!!Moved to different municipio!!70 to 74 years</t>
  </si>
  <si>
    <t>B07401PR_064</t>
  </si>
  <si>
    <t>Estimate!!Total living in area 1 year ago!!Moved to different municipio!!75 years and over</t>
  </si>
  <si>
    <t>B07401PR_065</t>
  </si>
  <si>
    <t>Estimate!!Total living in area 1 year ago!!Moved to the United States</t>
  </si>
  <si>
    <t>B07401PR_066</t>
  </si>
  <si>
    <t>Estimate!!Total living in area 1 year ago!!Moved to the United States!!1 to 4 years</t>
  </si>
  <si>
    <t>B07401PR_067</t>
  </si>
  <si>
    <t>Estimate!!Total living in area 1 year ago!!Moved to the United States!!5 to 17 years</t>
  </si>
  <si>
    <t>B07401PR_068</t>
  </si>
  <si>
    <t>Estimate!!Total living in area 1 year ago!!Moved to the United States!!18 and 19 years</t>
  </si>
  <si>
    <t>B07401PR_069</t>
  </si>
  <si>
    <t>Estimate!!Total living in area 1 year ago!!Moved to the United States!!20 to 24 years</t>
  </si>
  <si>
    <t>B07401PR_070</t>
  </si>
  <si>
    <t>Estimate!!Total living in area 1 year ago!!Moved to the United States!!25 to 29 years</t>
  </si>
  <si>
    <t>B07401PR_071</t>
  </si>
  <si>
    <t>Estimate!!Total living in area 1 year ago!!Moved to the United States!!30 to 34 years</t>
  </si>
  <si>
    <t>B07401PR_072</t>
  </si>
  <si>
    <t>Estimate!!Total living in area 1 year ago!!Moved to the United States!!35 to 39 years</t>
  </si>
  <si>
    <t>B07401PR_073</t>
  </si>
  <si>
    <t>Estimate!!Total living in area 1 year ago!!Moved to the United States!!40 to 44 years</t>
  </si>
  <si>
    <t>B07401PR_074</t>
  </si>
  <si>
    <t>Estimate!!Total living in area 1 year ago!!Moved to the United States!!45 to 49 years</t>
  </si>
  <si>
    <t>B07401PR_075</t>
  </si>
  <si>
    <t>Estimate!!Total living in area 1 year ago!!Moved to the United States!!50 to 54 years</t>
  </si>
  <si>
    <t>B07401PR_076</t>
  </si>
  <si>
    <t>Estimate!!Total living in area 1 year ago!!Moved to the United States!!55 to 59 years</t>
  </si>
  <si>
    <t>B07401PR_077</t>
  </si>
  <si>
    <t>Estimate!!Total living in area 1 year ago!!Moved to the United States!!60 to 64 years</t>
  </si>
  <si>
    <t>B07401PR_078</t>
  </si>
  <si>
    <t>Estimate!!Total living in area 1 year ago!!Moved to the United States!!65 to 69 years</t>
  </si>
  <si>
    <t>B07401PR_079</t>
  </si>
  <si>
    <t>Estimate!!Total living in area 1 year ago!!Moved to the United States!!70 to 74 years</t>
  </si>
  <si>
    <t>B07401PR_080</t>
  </si>
  <si>
    <t>Estimate!!Total living in area 1 year ago!!Moved to the United States!!75 years and over</t>
  </si>
  <si>
    <t>B07402_001</t>
  </si>
  <si>
    <t>Estimate!!Median age --!!Total living in area 1 year ago</t>
  </si>
  <si>
    <t>MEDIAN AGE BY GEOGRAPHICAL MOBILITY IN THE PAST YEAR FOR RESIDENCE 1 YEAR AGO IN THE UNITED STATES</t>
  </si>
  <si>
    <t>B07402_002</t>
  </si>
  <si>
    <t>Estimate!!Median age --!!Total living in area 1 year ago!!Same house</t>
  </si>
  <si>
    <t>B07402_003</t>
  </si>
  <si>
    <t>Estimate!!Median age --!!Total living in area 1 year ago!!Moved within same county</t>
  </si>
  <si>
    <t>B07402_004</t>
  </si>
  <si>
    <t>Estimate!!Median age --!!Total living in area 1 year ago!!Moved to different county within same state</t>
  </si>
  <si>
    <t>B07402_005</t>
  </si>
  <si>
    <t>Estimate!!Median age --!!Total living in area 1 year ago!!Moved to different state</t>
  </si>
  <si>
    <t>B07402PR_001</t>
  </si>
  <si>
    <t>MEDIAN AGE BY GEOGRAPHICAL MOBILITY IN THE PAST YEAR FOR RESIDENCE 1 YEAR AGO IN PUERTO RICO</t>
  </si>
  <si>
    <t>B07402PR_002</t>
  </si>
  <si>
    <t>B07402PR_003</t>
  </si>
  <si>
    <t>Estimate!!Median age --!!Total living in area 1 year ago!!Moved within same municipio</t>
  </si>
  <si>
    <t>B07402PR_004</t>
  </si>
  <si>
    <t>Estimate!!Median age --!!Total living in area 1 year ago!!Moved to different municipio</t>
  </si>
  <si>
    <t>B07402PR_005</t>
  </si>
  <si>
    <t>Estimate!!Median age --!!Total living in area 1 year ago!!Moved to the United States</t>
  </si>
  <si>
    <t>B07403_001</t>
  </si>
  <si>
    <t>GEOGRAPHICAL MOBILITY IN THE PAST YEAR BY SEX FOR RESIDENCE 1 YEAR AGO IN THE UNITED STATES</t>
  </si>
  <si>
    <t>B07403_002</t>
  </si>
  <si>
    <t>Estimate!!Total living in area 1 year ago!!Male</t>
  </si>
  <si>
    <t>B07403_003</t>
  </si>
  <si>
    <t>Estimate!!Total living in area 1 year ago!!Female</t>
  </si>
  <si>
    <t>B07403_004</t>
  </si>
  <si>
    <t>B07403_005</t>
  </si>
  <si>
    <t>Estimate!!Total living in area 1 year ago!!Same house!!Male</t>
  </si>
  <si>
    <t>B07403_006</t>
  </si>
  <si>
    <t>Estimate!!Total living in area 1 year ago!!Same house!!Female</t>
  </si>
  <si>
    <t>B07403_007</t>
  </si>
  <si>
    <t>B07403_008</t>
  </si>
  <si>
    <t>Estimate!!Total living in area 1 year ago!!Moved within same county!!Male</t>
  </si>
  <si>
    <t>B07403_009</t>
  </si>
  <si>
    <t>Estimate!!Total living in area 1 year ago!!Moved within same county!!Female</t>
  </si>
  <si>
    <t>B07403_010</t>
  </si>
  <si>
    <t>B07403_011</t>
  </si>
  <si>
    <t>Estimate!!Total living in area 1 year ago!!Moved to different county within same state!!Male</t>
  </si>
  <si>
    <t>B07403_012</t>
  </si>
  <si>
    <t>Estimate!!Total living in area 1 year ago!!Moved to different county within same state!!Female</t>
  </si>
  <si>
    <t>B07403_013</t>
  </si>
  <si>
    <t>B07403_014</t>
  </si>
  <si>
    <t>Estimate!!Total living in area 1 year ago!!Moved to different state!!Male</t>
  </si>
  <si>
    <t>B07403_015</t>
  </si>
  <si>
    <t>Estimate!!Total living in area 1 year ago!!Moved to different state!!Female</t>
  </si>
  <si>
    <t>B07403PR_001</t>
  </si>
  <si>
    <t>GEOGRAPHICAL MOBILITY IN THE PAST YEAR BY SEX FOR RESIDENCE 1 YEAR AGO IN PUERTO RICO</t>
  </si>
  <si>
    <t>B07403PR_002</t>
  </si>
  <si>
    <t>B07403PR_003</t>
  </si>
  <si>
    <t>B07403PR_004</t>
  </si>
  <si>
    <t>B07403PR_005</t>
  </si>
  <si>
    <t>B07403PR_006</t>
  </si>
  <si>
    <t>B07403PR_007</t>
  </si>
  <si>
    <t>B07403PR_008</t>
  </si>
  <si>
    <t>Estimate!!Total living in area 1 year ago!!Moved within same municipio!!Male</t>
  </si>
  <si>
    <t>B07403PR_009</t>
  </si>
  <si>
    <t>Estimate!!Total living in area 1 year ago!!Moved within same municipio!!Female</t>
  </si>
  <si>
    <t>B07403PR_010</t>
  </si>
  <si>
    <t>B07403PR_011</t>
  </si>
  <si>
    <t>Estimate!!Total living in area 1 year ago!!Moved to different municipio!!Male</t>
  </si>
  <si>
    <t>B07403PR_012</t>
  </si>
  <si>
    <t>Estimate!!Total living in area 1 year ago!!Moved to different municipio!!Female</t>
  </si>
  <si>
    <t>B07403PR_013</t>
  </si>
  <si>
    <t>B07403PR_014</t>
  </si>
  <si>
    <t>Estimate!!Total living in area 1 year ago!!Moved to the United States!!Male</t>
  </si>
  <si>
    <t>B07403PR_015</t>
  </si>
  <si>
    <t>Estimate!!Total living in area 1 year ago!!Moved to the United States!!Female</t>
  </si>
  <si>
    <t>B07404A_001</t>
  </si>
  <si>
    <t>GEOGRAPHICAL MOBILITY IN THE PAST YEAR (WHITE ALONE) FOR RESIDENCE 1 YEAR AGO IN THE UNITED STATES</t>
  </si>
  <si>
    <t>B07404A_002</t>
  </si>
  <si>
    <t>B07404A_003</t>
  </si>
  <si>
    <t>B07404A_004</t>
  </si>
  <si>
    <t>B07404A_005</t>
  </si>
  <si>
    <t>B07404APR_001</t>
  </si>
  <si>
    <t>GEOGRAPHICAL MOBILITY IN THE PAST YEAR (WHITE ALONE) FOR RESIDENCE 1 YEAR AGO IN PUERTO RICO</t>
  </si>
  <si>
    <t>B07404APR_002</t>
  </si>
  <si>
    <t>B07404APR_003</t>
  </si>
  <si>
    <t>B07404APR_004</t>
  </si>
  <si>
    <t>B07404APR_005</t>
  </si>
  <si>
    <t>B07404B_001</t>
  </si>
  <si>
    <t>GEOGRAPHICAL MOBILITY IN THE PAST YEAR (BLACK OR AFRICAN AMERICAN ALONE) FOR RESIDENCE 1 YEAR AGO IN THE UNITED STATES</t>
  </si>
  <si>
    <t>B07404B_002</t>
  </si>
  <si>
    <t>B07404B_003</t>
  </si>
  <si>
    <t>B07404B_004</t>
  </si>
  <si>
    <t>B07404B_005</t>
  </si>
  <si>
    <t>B07404BPR_001</t>
  </si>
  <si>
    <t>GEOGRAPHICAL MOBILITY IN THE PAST YEAR (BLACK OR AFRICAN AMERICAN ALONE) FOR RESIDENCE 1 YEAR AGO IN PUERTO RICO</t>
  </si>
  <si>
    <t>B07404BPR_002</t>
  </si>
  <si>
    <t>B07404BPR_003</t>
  </si>
  <si>
    <t>B07404BPR_004</t>
  </si>
  <si>
    <t>B07404BPR_005</t>
  </si>
  <si>
    <t>B07404C_001</t>
  </si>
  <si>
    <t>GEOGRAPHICAL MOBILITY IN THE PAST YEAR (AMERICAN INDIAN AND ALASKA NATIVE ALONE) FOR RESIDENCE 1 YEAR AGO IN THE UNITED STATES</t>
  </si>
  <si>
    <t>B07404C_002</t>
  </si>
  <si>
    <t>B07404C_003</t>
  </si>
  <si>
    <t>B07404C_004</t>
  </si>
  <si>
    <t>B07404C_005</t>
  </si>
  <si>
    <t>B07404CPR_001</t>
  </si>
  <si>
    <t>GEOGRAPHICAL MOBILITY IN THE PAST YEAR (AMERICAN INDIAN AND ALASKA NATIVE ALONE) FOR RESIDENCE 1 YEAR AGO IN PUERTO RICO</t>
  </si>
  <si>
    <t>B07404CPR_002</t>
  </si>
  <si>
    <t>B07404CPR_003</t>
  </si>
  <si>
    <t>B07404CPR_004</t>
  </si>
  <si>
    <t>B07404CPR_005</t>
  </si>
  <si>
    <t>B07404D_001</t>
  </si>
  <si>
    <t>GEOGRAPHICAL MOBILITY IN THE PAST YEAR (ASIAN ALONE) FOR RESIDENCE 1 YEAR AGO IN THE UNITED STATES</t>
  </si>
  <si>
    <t>B07404D_002</t>
  </si>
  <si>
    <t>B07404D_003</t>
  </si>
  <si>
    <t>B07404D_004</t>
  </si>
  <si>
    <t>B07404D_005</t>
  </si>
  <si>
    <t>B07404DPR_001</t>
  </si>
  <si>
    <t>GEOGRAPHICAL MOBILITY IN THE PAST YEAR (ASIAN ALONE) FOR RESIDENCE 1 YEAR AGO IN PUERTO RICO</t>
  </si>
  <si>
    <t>B07404DPR_002</t>
  </si>
  <si>
    <t>B07404DPR_003</t>
  </si>
  <si>
    <t>B07404DPR_004</t>
  </si>
  <si>
    <t>B07404DPR_005</t>
  </si>
  <si>
    <t>B07404E_001</t>
  </si>
  <si>
    <t>GEOGRAPHICAL MOBILITY IN THE PAST YEAR (NATIVE HAWAIIAN AND OTHER PACIFIC ISLANDER ALONE) FOR RESIDENCE 1 YEAR AGO IN THE UNITED STATES</t>
  </si>
  <si>
    <t>B07404E_002</t>
  </si>
  <si>
    <t>B07404E_003</t>
  </si>
  <si>
    <t>B07404E_004</t>
  </si>
  <si>
    <t>B07404E_005</t>
  </si>
  <si>
    <t>B07404EPR_001</t>
  </si>
  <si>
    <t>GEOGRAPHICAL MOBILITY IN THE PAST YEAR (NATIVE HAWAIIAN AND OTHER PACIFIC ISLANDER ALONE) FOR RESIDENCE 1 YEAR AGO IN PUERTO RICO</t>
  </si>
  <si>
    <t>B07404EPR_002</t>
  </si>
  <si>
    <t>B07404EPR_003</t>
  </si>
  <si>
    <t>B07404EPR_004</t>
  </si>
  <si>
    <t>B07404EPR_005</t>
  </si>
  <si>
    <t>B07404F_001</t>
  </si>
  <si>
    <t>GEOGRAPHICAL MOBILITY IN THE PAST YEAR (SOME OTHER RACE ALONE) FOR RESIDENCE 1 YEAR AGO IN THE UNITED STATES</t>
  </si>
  <si>
    <t>B07404F_002</t>
  </si>
  <si>
    <t>B07404F_003</t>
  </si>
  <si>
    <t>B07404F_004</t>
  </si>
  <si>
    <t>B07404F_005</t>
  </si>
  <si>
    <t>B07404FPR_001</t>
  </si>
  <si>
    <t>GEOGRAPHICAL MOBILITY IN THE PAST YEAR (SOME OTHER RACE ALONE) FOR RESIDENCE 1 YEAR AGO IN PUERTO RICO</t>
  </si>
  <si>
    <t>B07404FPR_002</t>
  </si>
  <si>
    <t>B07404FPR_003</t>
  </si>
  <si>
    <t>B07404FPR_004</t>
  </si>
  <si>
    <t>B07404FPR_005</t>
  </si>
  <si>
    <t>B07404G_001</t>
  </si>
  <si>
    <t>GEOGRAPHICAL MOBILITY IN THE PAST YEAR (TWO OR MORE RACES) FOR RESIDENCE 1 YEAR AGO IN THE UNITED STATES</t>
  </si>
  <si>
    <t>B07404G_002</t>
  </si>
  <si>
    <t>B07404G_003</t>
  </si>
  <si>
    <t>B07404G_004</t>
  </si>
  <si>
    <t>B07404G_005</t>
  </si>
  <si>
    <t>B07404GPR_001</t>
  </si>
  <si>
    <t>GEOGRAPHICAL MOBILITY IN THE PAST YEAR (TWO OR MORE RACES) FOR RESIDENCE 1 YEAR AGO IN PUERTO RICO</t>
  </si>
  <si>
    <t>B07404GPR_002</t>
  </si>
  <si>
    <t>B07404GPR_003</t>
  </si>
  <si>
    <t>B07404GPR_004</t>
  </si>
  <si>
    <t>B07404GPR_005</t>
  </si>
  <si>
    <t>B07404H_001</t>
  </si>
  <si>
    <t>GEOGRAPHICAL MOBILITY IN THE PAST YEAR (WHITE ALONE, NOT HISPANIC OR LATINO) FOR RESIDENCE 1 YEAR AGO IN THE UNITED STATES</t>
  </si>
  <si>
    <t>B07404H_002</t>
  </si>
  <si>
    <t>B07404H_003</t>
  </si>
  <si>
    <t>B07404H_004</t>
  </si>
  <si>
    <t>B07404H_005</t>
  </si>
  <si>
    <t>B07404HPR_001</t>
  </si>
  <si>
    <t>GEOGRAPHICAL MOBILITY IN THE PAST YEAR (WHITE ALONE, NOT HISPANIC OR LATINO) FOR RESIDENCE 1 YEAR AGO IN PUERTO RICO</t>
  </si>
  <si>
    <t>B07404HPR_002</t>
  </si>
  <si>
    <t>B07404HPR_003</t>
  </si>
  <si>
    <t>B07404HPR_004</t>
  </si>
  <si>
    <t>B07404HPR_005</t>
  </si>
  <si>
    <t>B07404I_001</t>
  </si>
  <si>
    <t>GEOGRAPHICAL MOBILITY IN THE PAST YEAR (HISPANIC OR LATINO) FOR RESIDENCE 1 YEAR AGO IN THE UNITED STATES</t>
  </si>
  <si>
    <t>B07404I_002</t>
  </si>
  <si>
    <t>B07404I_003</t>
  </si>
  <si>
    <t>B07404I_004</t>
  </si>
  <si>
    <t>B07404I_005</t>
  </si>
  <si>
    <t>B07404IPR_001</t>
  </si>
  <si>
    <t>GEOGRAPHICAL MOBILITY IN THE PAST YEAR (HISPANIC OR LATINO) FOR RESIDENCE 1 YEAR AGO IN PUERTO RICO</t>
  </si>
  <si>
    <t>B07404IPR_002</t>
  </si>
  <si>
    <t>B07404IPR_003</t>
  </si>
  <si>
    <t>B07404IPR_004</t>
  </si>
  <si>
    <t>B07404IPR_005</t>
  </si>
  <si>
    <t>B07407_001</t>
  </si>
  <si>
    <t>GEOGRAPHICAL MOBILITY IN THE PAST YEAR BY CITIZENSHIP STATUS FOR RESIDENCE 1 YEAR AGO IN THE UNITED STATES</t>
  </si>
  <si>
    <t>B07407_002</t>
  </si>
  <si>
    <t>Estimate!!Total living in area 1 year ago!!Native</t>
  </si>
  <si>
    <t>B07407_003</t>
  </si>
  <si>
    <t>Estimate!!Total living in area 1 year ago!!Foreign born</t>
  </si>
  <si>
    <t>B07407_004</t>
  </si>
  <si>
    <t>Estimate!!Total living in area 1 year ago!!Foreign born!!Naturalized U.S. citizen</t>
  </si>
  <si>
    <t>B07407_005</t>
  </si>
  <si>
    <t>Estimate!!Total living in area 1 year ago!!Foreign born!!Not a U.S. citizen</t>
  </si>
  <si>
    <t>B07407_006</t>
  </si>
  <si>
    <t>B07407_007</t>
  </si>
  <si>
    <t>Estimate!!Total living in area 1 year ago!!Same house!!Native</t>
  </si>
  <si>
    <t>B07407_008</t>
  </si>
  <si>
    <t>Estimate!!Total living in area 1 year ago!!Same house!!Foreign born</t>
  </si>
  <si>
    <t>B07407_009</t>
  </si>
  <si>
    <t>Estimate!!Total living in area 1 year ago!!Same house!!Foreign born!!Naturalized U.S. citizen</t>
  </si>
  <si>
    <t>B07407_010</t>
  </si>
  <si>
    <t>Estimate!!Total living in area 1 year ago!!Same house!!Foreign born!!Not a U.S. citizen</t>
  </si>
  <si>
    <t>B07407_011</t>
  </si>
  <si>
    <t>B07407_012</t>
  </si>
  <si>
    <t>Estimate!!Total living in area 1 year ago!!Moved within same county!!Native</t>
  </si>
  <si>
    <t>B07407_013</t>
  </si>
  <si>
    <t>Estimate!!Total living in area 1 year ago!!Moved within same county!!Foreign born</t>
  </si>
  <si>
    <t>B07407_014</t>
  </si>
  <si>
    <t>Estimate!!Total living in area 1 year ago!!Moved within same county!!Foreign born!!Naturalized U.S. citizen</t>
  </si>
  <si>
    <t>B07407_015</t>
  </si>
  <si>
    <t>Estimate!!Total living in area 1 year ago!!Moved within same county!!Foreign born!!Not a U.S. citizen</t>
  </si>
  <si>
    <t>B07407_016</t>
  </si>
  <si>
    <t>B07407_017</t>
  </si>
  <si>
    <t>Estimate!!Total living in area 1 year ago!!Moved to different county within same state!!Native</t>
  </si>
  <si>
    <t>B07407_018</t>
  </si>
  <si>
    <t>Estimate!!Total living in area 1 year ago!!Moved to different county within same state!!Foreign born</t>
  </si>
  <si>
    <t>B07407_019</t>
  </si>
  <si>
    <t>Estimate!!Total living in area 1 year ago!!Moved to different county within same state!!Foreign born!!Naturalized U.S. citizen</t>
  </si>
  <si>
    <t>B07407_020</t>
  </si>
  <si>
    <t>Estimate!!Total living in area 1 year ago!!Moved to different county within same state!!Foreign born!!Not a U.S. citizen</t>
  </si>
  <si>
    <t>B07407_021</t>
  </si>
  <si>
    <t>B07407_022</t>
  </si>
  <si>
    <t>Estimate!!Total living in area 1 year ago!!Moved to different state!!Native</t>
  </si>
  <si>
    <t>B07407_023</t>
  </si>
  <si>
    <t>Estimate!!Total living in area 1 year ago!!Moved to different state!!Foreign born</t>
  </si>
  <si>
    <t>B07407_024</t>
  </si>
  <si>
    <t>Estimate!!Total living in area 1 year ago!!Moved to different state!!Foreign born!!Naturalized U.S. citizen</t>
  </si>
  <si>
    <t>B07407_025</t>
  </si>
  <si>
    <t>Estimate!!Total living in area 1 year ago!!Moved to different state!!Foreign born!!Not a U.S. citizen</t>
  </si>
  <si>
    <t>B07407PR_001</t>
  </si>
  <si>
    <t>GEOGRAPHICAL MOBILITY IN THE PAST YEAR BY CITIZENSHIP STATUS FOR RESIDENCE 1 YEAR AGO IN PUERTO RICO</t>
  </si>
  <si>
    <t>B07407PR_002</t>
  </si>
  <si>
    <t>B07407PR_003</t>
  </si>
  <si>
    <t>B07407PR_004</t>
  </si>
  <si>
    <t>B07407PR_005</t>
  </si>
  <si>
    <t>B07407PR_006</t>
  </si>
  <si>
    <t>B07407PR_007</t>
  </si>
  <si>
    <t>B07407PR_008</t>
  </si>
  <si>
    <t>B07407PR_009</t>
  </si>
  <si>
    <t>B07407PR_010</t>
  </si>
  <si>
    <t>B07407PR_011</t>
  </si>
  <si>
    <t>B07407PR_012</t>
  </si>
  <si>
    <t>Estimate!!Total living in area 1 year ago!!Moved within same municipio!!Native</t>
  </si>
  <si>
    <t>B07407PR_013</t>
  </si>
  <si>
    <t>Estimate!!Total living in area 1 year ago!!Moved within same municipio!!Foreign born</t>
  </si>
  <si>
    <t>B07407PR_014</t>
  </si>
  <si>
    <t>Estimate!!Total living in area 1 year ago!!Moved within same municipio!!Foreign born!!Naturalized U.S. citizen</t>
  </si>
  <si>
    <t>B07407PR_015</t>
  </si>
  <si>
    <t>Estimate!!Total living in area 1 year ago!!Moved within same municipio!!Foreign born!!Not a U.S. citizen</t>
  </si>
  <si>
    <t>B07407PR_016</t>
  </si>
  <si>
    <t>B07407PR_017</t>
  </si>
  <si>
    <t>Estimate!!Total living in area 1 year ago!!Moved to different municipio!!Native</t>
  </si>
  <si>
    <t>B07407PR_018</t>
  </si>
  <si>
    <t>Estimate!!Total living in area 1 year ago!!Moved to different municipio!!Foreign born</t>
  </si>
  <si>
    <t>B07407PR_019</t>
  </si>
  <si>
    <t>Estimate!!Total living in area 1 year ago!!Moved to different municipio!!Foreign born!!Naturalized U.S. citizen</t>
  </si>
  <si>
    <t>B07407PR_020</t>
  </si>
  <si>
    <t>Estimate!!Total living in area 1 year ago!!Moved to different municipio!!Foreign born!!Not a U.S. citizen</t>
  </si>
  <si>
    <t>B07407PR_021</t>
  </si>
  <si>
    <t>B07407PR_022</t>
  </si>
  <si>
    <t>Estimate!!Total living in area 1 year ago!!Moved to the United States!!Native</t>
  </si>
  <si>
    <t>B07407PR_023</t>
  </si>
  <si>
    <t>Estimate!!Total living in area 1 year ago!!Moved to the United States!!Foreign born</t>
  </si>
  <si>
    <t>B07407PR_024</t>
  </si>
  <si>
    <t>Estimate!!Total living in area 1 year ago!!Moved to the United States!!Foreign born!!Naturalized U.S. citizen</t>
  </si>
  <si>
    <t>B07407PR_025</t>
  </si>
  <si>
    <t>Estimate!!Total living in area 1 year ago!!Moved to the United States!!Foreign born!!Not a U.S. citizen</t>
  </si>
  <si>
    <t>B07408_001</t>
  </si>
  <si>
    <t>GEOGRAPHICAL MOBILITY IN THE PAST YEAR BY MARITAL STATUS FOR RESIDENCE 1 YEAR AGO IN THE UNITED STATES</t>
  </si>
  <si>
    <t>B07408_002</t>
  </si>
  <si>
    <t>Estimate!!Total living in area 1 year ago!!Never married</t>
  </si>
  <si>
    <t>B07408_003</t>
  </si>
  <si>
    <t>Estimate!!Total living in area 1 year ago!!Now married, except separated</t>
  </si>
  <si>
    <t>B07408_004</t>
  </si>
  <si>
    <t>Estimate!!Total living in area 1 year ago!!Divorced</t>
  </si>
  <si>
    <t>B07408_005</t>
  </si>
  <si>
    <t>Estimate!!Total living in area 1 year ago!!Separated</t>
  </si>
  <si>
    <t>B07408_006</t>
  </si>
  <si>
    <t>Estimate!!Total living in area 1 year ago!!Widowed</t>
  </si>
  <si>
    <t>B07408_007</t>
  </si>
  <si>
    <t>B07408_008</t>
  </si>
  <si>
    <t>Estimate!!Total living in area 1 year ago!!Same house!!Never married</t>
  </si>
  <si>
    <t>B07408_009</t>
  </si>
  <si>
    <t>Estimate!!Total living in area 1 year ago!!Same house!!Now married, except separated</t>
  </si>
  <si>
    <t>B07408_010</t>
  </si>
  <si>
    <t>Estimate!!Total living in area 1 year ago!!Same house!!Divorced</t>
  </si>
  <si>
    <t>B07408_011</t>
  </si>
  <si>
    <t>Estimate!!Total living in area 1 year ago!!Same house!!Separated</t>
  </si>
  <si>
    <t>B07408_012</t>
  </si>
  <si>
    <t>Estimate!!Total living in area 1 year ago!!Same house!!Widowed</t>
  </si>
  <si>
    <t>B07408_013</t>
  </si>
  <si>
    <t>B07408_014</t>
  </si>
  <si>
    <t>Estimate!!Total living in area 1 year ago!!Moved within same county!!Never married</t>
  </si>
  <si>
    <t>B07408_015</t>
  </si>
  <si>
    <t>Estimate!!Total living in area 1 year ago!!Moved within same county!!Now married, except separated</t>
  </si>
  <si>
    <t>B07408_016</t>
  </si>
  <si>
    <t>Estimate!!Total living in area 1 year ago!!Moved within same county!!Divorced</t>
  </si>
  <si>
    <t>B07408_017</t>
  </si>
  <si>
    <t>Estimate!!Total living in area 1 year ago!!Moved within same county!!Separated</t>
  </si>
  <si>
    <t>B07408_018</t>
  </si>
  <si>
    <t>Estimate!!Total living in area 1 year ago!!Moved within same county!!Widowed</t>
  </si>
  <si>
    <t>B07408_019</t>
  </si>
  <si>
    <t>B07408_020</t>
  </si>
  <si>
    <t>Estimate!!Total living in area 1 year ago!!Moved to different county within same state!!Never married</t>
  </si>
  <si>
    <t>B07408_021</t>
  </si>
  <si>
    <t>Estimate!!Total living in area 1 year ago!!Moved to different county within same state!!Now married, except separated</t>
  </si>
  <si>
    <t>B07408_022</t>
  </si>
  <si>
    <t>Estimate!!Total living in area 1 year ago!!Moved to different county within same state!!Divorced</t>
  </si>
  <si>
    <t>B07408_023</t>
  </si>
  <si>
    <t>Estimate!!Total living in area 1 year ago!!Moved to different county within same state!!Separated</t>
  </si>
  <si>
    <t>B07408_024</t>
  </si>
  <si>
    <t>Estimate!!Total living in area 1 year ago!!Moved to different county within same state!!Widowed</t>
  </si>
  <si>
    <t>B07408_025</t>
  </si>
  <si>
    <t>B07408_026</t>
  </si>
  <si>
    <t>Estimate!!Total living in area 1 year ago!!Moved to different state!!Never married</t>
  </si>
  <si>
    <t>B07408_027</t>
  </si>
  <si>
    <t>Estimate!!Total living in area 1 year ago!!Moved to different state!!Now married, except separated</t>
  </si>
  <si>
    <t>B07408_028</t>
  </si>
  <si>
    <t>Estimate!!Total living in area 1 year ago!!Moved to different state!!Divorced</t>
  </si>
  <si>
    <t>B07408_029</t>
  </si>
  <si>
    <t>Estimate!!Total living in area 1 year ago!!Moved to different state!!Separated</t>
  </si>
  <si>
    <t>B07408_030</t>
  </si>
  <si>
    <t>Estimate!!Total living in area 1 year ago!!Moved to different state!!Widowed</t>
  </si>
  <si>
    <t>B07408PR_001</t>
  </si>
  <si>
    <t>GEOGRAPHICAL MOBILITY IN THE PAST YEAR BY MARITAL STATUS FOR RESIDENCE 1 YEAR AGO IN PUERTO RICO</t>
  </si>
  <si>
    <t>B07408PR_002</t>
  </si>
  <si>
    <t>B07408PR_003</t>
  </si>
  <si>
    <t>B07408PR_004</t>
  </si>
  <si>
    <t>B07408PR_005</t>
  </si>
  <si>
    <t>B07408PR_006</t>
  </si>
  <si>
    <t>B07408PR_007</t>
  </si>
  <si>
    <t>B07408PR_008</t>
  </si>
  <si>
    <t>B07408PR_009</t>
  </si>
  <si>
    <t>B07408PR_010</t>
  </si>
  <si>
    <t>B07408PR_011</t>
  </si>
  <si>
    <t>B07408PR_012</t>
  </si>
  <si>
    <t>B07408PR_013</t>
  </si>
  <si>
    <t>B07408PR_014</t>
  </si>
  <si>
    <t>Estimate!!Total living in area 1 year ago!!Moved within same municipio!!Never married</t>
  </si>
  <si>
    <t>B07408PR_015</t>
  </si>
  <si>
    <t>Estimate!!Total living in area 1 year ago!!Moved within same municipio!!Now married, except separated</t>
  </si>
  <si>
    <t>B07408PR_016</t>
  </si>
  <si>
    <t>Estimate!!Total living in area 1 year ago!!Moved within same municipio!!Divorced</t>
  </si>
  <si>
    <t>B07408PR_017</t>
  </si>
  <si>
    <t>Estimate!!Total living in area 1 year ago!!Moved within same municipio!!Separated</t>
  </si>
  <si>
    <t>B07408PR_018</t>
  </si>
  <si>
    <t>Estimate!!Total living in area 1 year ago!!Moved within same municipio!!Widowed</t>
  </si>
  <si>
    <t>B07408PR_019</t>
  </si>
  <si>
    <t>B07408PR_020</t>
  </si>
  <si>
    <t>Estimate!!Total living in area 1 year ago!!Moved to different municipio!!Never married</t>
  </si>
  <si>
    <t>B07408PR_021</t>
  </si>
  <si>
    <t>Estimate!!Total living in area 1 year ago!!Moved to different municipio!!Now married, except separated</t>
  </si>
  <si>
    <t>B07408PR_022</t>
  </si>
  <si>
    <t>Estimate!!Total living in area 1 year ago!!Moved to different municipio!!Divorced</t>
  </si>
  <si>
    <t>B07408PR_023</t>
  </si>
  <si>
    <t>Estimate!!Total living in area 1 year ago!!Moved to different municipio!!Separated</t>
  </si>
  <si>
    <t>B07408PR_024</t>
  </si>
  <si>
    <t>Estimate!!Total living in area 1 year ago!!Moved to different municipio!!Widowed</t>
  </si>
  <si>
    <t>B07408PR_025</t>
  </si>
  <si>
    <t>B07408PR_026</t>
  </si>
  <si>
    <t>Estimate!!Total living in area 1 year ago!!Moved to the United States!!Never married</t>
  </si>
  <si>
    <t>B07408PR_027</t>
  </si>
  <si>
    <t>Estimate!!Total living in area 1 year ago!!Moved to the United States!!Now married, except separated</t>
  </si>
  <si>
    <t>B07408PR_028</t>
  </si>
  <si>
    <t>Estimate!!Total living in area 1 year ago!!Moved to the United States!!Divorced</t>
  </si>
  <si>
    <t>B07408PR_029</t>
  </si>
  <si>
    <t>Estimate!!Total living in area 1 year ago!!Moved to the United States!!Separated</t>
  </si>
  <si>
    <t>B07408PR_030</t>
  </si>
  <si>
    <t>Estimate!!Total living in area 1 year ago!!Moved to the United States!!Widowed</t>
  </si>
  <si>
    <t>B07409_001</t>
  </si>
  <si>
    <t>GEOGRAPHICAL MOBILITY IN THE PAST YEAR BY EDUCATIONAL ATTAINMENT FOR RESIDENCE 1 YEAR AGO IN THE UNITED STATES</t>
  </si>
  <si>
    <t>B07409_002</t>
  </si>
  <si>
    <t>Estimate!!Total living in area 1 year ago!!Less than high school graduate</t>
  </si>
  <si>
    <t>B07409_003</t>
  </si>
  <si>
    <t>Estimate!!Total living in area 1 year ago!!High school graduate (includes equivalency)</t>
  </si>
  <si>
    <t>B07409_004</t>
  </si>
  <si>
    <t>Estimate!!Total living in area 1 year ago!!Some college or associate's degree</t>
  </si>
  <si>
    <t>B07409_005</t>
  </si>
  <si>
    <t>Estimate!!Total living in area 1 year ago!!Bachelor's degree</t>
  </si>
  <si>
    <t>B07409_006</t>
  </si>
  <si>
    <t>Estimate!!Total living in area 1 year ago!!Graduate or professional degree</t>
  </si>
  <si>
    <t>B07409_007</t>
  </si>
  <si>
    <t>B07409_008</t>
  </si>
  <si>
    <t>Estimate!!Total living in area 1 year ago!!Same house!!Less than high school graduate</t>
  </si>
  <si>
    <t>B07409_009</t>
  </si>
  <si>
    <t>Estimate!!Total living in area 1 year ago!!Same house!!High school graduate (includes equivalency)</t>
  </si>
  <si>
    <t>B07409_010</t>
  </si>
  <si>
    <t>Estimate!!Total living in area 1 year ago!!Same house!!Some college or associate's degree</t>
  </si>
  <si>
    <t>B07409_011</t>
  </si>
  <si>
    <t>Estimate!!Total living in area 1 year ago!!Same house!!Bachelor's degree</t>
  </si>
  <si>
    <t>B07409_012</t>
  </si>
  <si>
    <t>Estimate!!Total living in area 1 year ago!!Same house!!Graduate or professional degree</t>
  </si>
  <si>
    <t>B07409_013</t>
  </si>
  <si>
    <t>B07409_014</t>
  </si>
  <si>
    <t>Estimate!!Total living in area 1 year ago!!Moved within same county!!Less than high school graduate</t>
  </si>
  <si>
    <t>B07409_015</t>
  </si>
  <si>
    <t>Estimate!!Total living in area 1 year ago!!Moved within same county!!High school graduate (includes equivalency)</t>
  </si>
  <si>
    <t>B07409_016</t>
  </si>
  <si>
    <t>Estimate!!Total living in area 1 year ago!!Moved within same county!!Some college or associate's degree</t>
  </si>
  <si>
    <t>B07409_017</t>
  </si>
  <si>
    <t>Estimate!!Total living in area 1 year ago!!Moved within same county!!Bachelor's degree</t>
  </si>
  <si>
    <t>B07409_018</t>
  </si>
  <si>
    <t>Estimate!!Total living in area 1 year ago!!Moved within same county!!Graduate or professional degree</t>
  </si>
  <si>
    <t>B07409_019</t>
  </si>
  <si>
    <t>B07409_020</t>
  </si>
  <si>
    <t>Estimate!!Total living in area 1 year ago!!Moved to different county within same state!!Less than high school graduate</t>
  </si>
  <si>
    <t>B07409_021</t>
  </si>
  <si>
    <t>Estimate!!Total living in area 1 year ago!!Moved to different county within same state!!High school graduate (includes equivalency)</t>
  </si>
  <si>
    <t>B07409_022</t>
  </si>
  <si>
    <t>Estimate!!Total living in area 1 year ago!!Moved to different county within same state!!Some college or associate's degree</t>
  </si>
  <si>
    <t>B07409_023</t>
  </si>
  <si>
    <t>Estimate!!Total living in area 1 year ago!!Moved to different county within same state!!Bachelor's degree</t>
  </si>
  <si>
    <t>B07409_024</t>
  </si>
  <si>
    <t>Estimate!!Total living in area 1 year ago!!Moved to different county within same state!!Graduate or professional degree</t>
  </si>
  <si>
    <t>B07409_025</t>
  </si>
  <si>
    <t>B07409_026</t>
  </si>
  <si>
    <t>Estimate!!Total living in area 1 year ago!!Moved to different state!!Less than high school graduate</t>
  </si>
  <si>
    <t>B07409_027</t>
  </si>
  <si>
    <t>Estimate!!Total living in area 1 year ago!!Moved to different state!!High school graduate (includes equivalency)</t>
  </si>
  <si>
    <t>B07409_028</t>
  </si>
  <si>
    <t>Estimate!!Total living in area 1 year ago!!Moved to different state!!Some college or associate's degree</t>
  </si>
  <si>
    <t>B07409_029</t>
  </si>
  <si>
    <t>Estimate!!Total living in area 1 year ago!!Moved to different state!!Bachelor's degree</t>
  </si>
  <si>
    <t>B07409_030</t>
  </si>
  <si>
    <t>Estimate!!Total living in area 1 year ago!!Moved to different state!!Graduate or professional degree</t>
  </si>
  <si>
    <t>B07409PR_001</t>
  </si>
  <si>
    <t>GEOGRAPHICAL MOBILITY IN THE PAST YEAR BY EDUCATIONAL ATTAINMENT FOR RESIDENCE 1 YEAR AGO IN PUERTO RICO</t>
  </si>
  <si>
    <t>B07409PR_002</t>
  </si>
  <si>
    <t>B07409PR_003</t>
  </si>
  <si>
    <t>B07409PR_004</t>
  </si>
  <si>
    <t>B07409PR_005</t>
  </si>
  <si>
    <t>B07409PR_006</t>
  </si>
  <si>
    <t>B07409PR_007</t>
  </si>
  <si>
    <t>B07409PR_008</t>
  </si>
  <si>
    <t>B07409PR_009</t>
  </si>
  <si>
    <t>B07409PR_010</t>
  </si>
  <si>
    <t>B07409PR_011</t>
  </si>
  <si>
    <t>B07409PR_012</t>
  </si>
  <si>
    <t>B07409PR_013</t>
  </si>
  <si>
    <t>B07409PR_014</t>
  </si>
  <si>
    <t>Estimate!!Total living in area 1 year ago!!Moved within same municipio!!Less than high school graduate</t>
  </si>
  <si>
    <t>B07409PR_015</t>
  </si>
  <si>
    <t>Estimate!!Total living in area 1 year ago!!Moved within same municipio!!High school graduate (includes equivalency)</t>
  </si>
  <si>
    <t>B07409PR_016</t>
  </si>
  <si>
    <t>Estimate!!Total living in area 1 year ago!!Moved within same municipio!!Some college or associate's degree</t>
  </si>
  <si>
    <t>B07409PR_017</t>
  </si>
  <si>
    <t>Estimate!!Total living in area 1 year ago!!Moved within same municipio!!Bachelor's degree</t>
  </si>
  <si>
    <t>B07409PR_018</t>
  </si>
  <si>
    <t>Estimate!!Total living in area 1 year ago!!Moved within same municipio!!Graduate or professional degree</t>
  </si>
  <si>
    <t>B07409PR_019</t>
  </si>
  <si>
    <t>B07409PR_020</t>
  </si>
  <si>
    <t>Estimate!!Total living in area 1 year ago!!Moved to different municipio!!Less than high school graduate</t>
  </si>
  <si>
    <t>B07409PR_021</t>
  </si>
  <si>
    <t>Estimate!!Total living in area 1 year ago!!Moved to different municipio!!High school graduate (includes equivalency)</t>
  </si>
  <si>
    <t>B07409PR_022</t>
  </si>
  <si>
    <t>Estimate!!Total living in area 1 year ago!!Moved to different municipio!!Some college or associate's degree</t>
  </si>
  <si>
    <t>B07409PR_023</t>
  </si>
  <si>
    <t>Estimate!!Total living in area 1 year ago!!Moved to different municipio!!Bachelor's degree</t>
  </si>
  <si>
    <t>B07409PR_024</t>
  </si>
  <si>
    <t>Estimate!!Total living in area 1 year ago!!Moved to different municipio!!Graduate or professional degree</t>
  </si>
  <si>
    <t>B07409PR_025</t>
  </si>
  <si>
    <t>B07409PR_026</t>
  </si>
  <si>
    <t>Estimate!!Total living in area 1 year ago!!Moved to the United States!!Less than high school graduate</t>
  </si>
  <si>
    <t>B07409PR_027</t>
  </si>
  <si>
    <t>Estimate!!Total living in area 1 year ago!!Moved to the United States!!High school graduate (includes equivalency)</t>
  </si>
  <si>
    <t>B07409PR_028</t>
  </si>
  <si>
    <t>Estimate!!Total living in area 1 year ago!!Moved to the United States!!Some college or associate's degree</t>
  </si>
  <si>
    <t>B07409PR_029</t>
  </si>
  <si>
    <t>Estimate!!Total living in area 1 year ago!!Moved to the United States!!Bachelor's degree</t>
  </si>
  <si>
    <t>B07409PR_030</t>
  </si>
  <si>
    <t>Estimate!!Total living in area 1 year ago!!Moved to the United States!!Graduate or professional degree</t>
  </si>
  <si>
    <t>B07410_001</t>
  </si>
  <si>
    <t>GEOGRAPHICAL MOBILITY IN THE PAST YEAR BY INDIVIDUAL INCOME IN THE PAST 12 MONTHS (IN 2018 INFLATION-ADJUSTED DOLLARS) FOR RESIDENCE 1 YEAR AGO IN THE UNITED STATES</t>
  </si>
  <si>
    <t>B07410_002</t>
  </si>
  <si>
    <t>Estimate!!Total living in area 1 year ago!!No income</t>
  </si>
  <si>
    <t>B07410_003</t>
  </si>
  <si>
    <t>Estimate!!Total living in area 1 year ago!!With income</t>
  </si>
  <si>
    <t>B07410_004</t>
  </si>
  <si>
    <t>Estimate!!Total living in area 1 year ago!!With income!!$1 to $9,999 or loss</t>
  </si>
  <si>
    <t>B07410_005</t>
  </si>
  <si>
    <t>Estimate!!Total living in area 1 year ago!!With income!!$10,000 to $14,999</t>
  </si>
  <si>
    <t>B07410_006</t>
  </si>
  <si>
    <t>Estimate!!Total living in area 1 year ago!!With income!!$15,000 to $24,999</t>
  </si>
  <si>
    <t>B07410_007</t>
  </si>
  <si>
    <t>Estimate!!Total living in area 1 year ago!!With income!!$25,000 to $34,999</t>
  </si>
  <si>
    <t>B07410_008</t>
  </si>
  <si>
    <t>Estimate!!Total living in area 1 year ago!!With income!!$35,000 to $49,999</t>
  </si>
  <si>
    <t>B07410_009</t>
  </si>
  <si>
    <t>Estimate!!Total living in area 1 year ago!!With income!!$50,000 to $64,999</t>
  </si>
  <si>
    <t>B07410_010</t>
  </si>
  <si>
    <t>Estimate!!Total living in area 1 year ago!!With income!!$65,000 to $74,999</t>
  </si>
  <si>
    <t>B07410_011</t>
  </si>
  <si>
    <t>Estimate!!Total living in area 1 year ago!!With income!!$75,000 or more</t>
  </si>
  <si>
    <t>B07410_012</t>
  </si>
  <si>
    <t>B07410_013</t>
  </si>
  <si>
    <t>Estimate!!Total living in area 1 year ago!!Same house!!No income</t>
  </si>
  <si>
    <t>B07410_014</t>
  </si>
  <si>
    <t>Estimate!!Total living in area 1 year ago!!Same house!!With income</t>
  </si>
  <si>
    <t>B07410_015</t>
  </si>
  <si>
    <t>Estimate!!Total living in area 1 year ago!!Same house!!With income!!$1 to $9,999 or loss</t>
  </si>
  <si>
    <t>B07410_016</t>
  </si>
  <si>
    <t>Estimate!!Total living in area 1 year ago!!Same house!!With income!!$10,000 to $14,999</t>
  </si>
  <si>
    <t>B07410_017</t>
  </si>
  <si>
    <t>Estimate!!Total living in area 1 year ago!!Same house!!With income!!$15,000 to $24,999</t>
  </si>
  <si>
    <t>B07410_018</t>
  </si>
  <si>
    <t>Estimate!!Total living in area 1 year ago!!Same house!!With income!!$25,000 to $34,999</t>
  </si>
  <si>
    <t>B07410_019</t>
  </si>
  <si>
    <t>Estimate!!Total living in area 1 year ago!!Same house!!With income!!$35,000 to $49,999</t>
  </si>
  <si>
    <t>B07410_020</t>
  </si>
  <si>
    <t>Estimate!!Total living in area 1 year ago!!Same house!!With income!!$50,000 to $64,999</t>
  </si>
  <si>
    <t>B07410_021</t>
  </si>
  <si>
    <t>Estimate!!Total living in area 1 year ago!!Same house!!With income!!$65,000 to $74,999</t>
  </si>
  <si>
    <t>B07410_022</t>
  </si>
  <si>
    <t>Estimate!!Total living in area 1 year ago!!Same house!!With income!!$75,000 or more</t>
  </si>
  <si>
    <t>B07410_023</t>
  </si>
  <si>
    <t>B07410_024</t>
  </si>
  <si>
    <t>Estimate!!Total living in area 1 year ago!!Moved within same county!!No income</t>
  </si>
  <si>
    <t>B07410_025</t>
  </si>
  <si>
    <t>Estimate!!Total living in area 1 year ago!!Moved within same county!!With income</t>
  </si>
  <si>
    <t>B07410_026</t>
  </si>
  <si>
    <t>Estimate!!Total living in area 1 year ago!!Moved within same county!!With income!!$1 to $9,999 or loss</t>
  </si>
  <si>
    <t>B07410_027</t>
  </si>
  <si>
    <t>Estimate!!Total living in area 1 year ago!!Moved within same county!!With income!!$10,000 to $14,999</t>
  </si>
  <si>
    <t>B07410_028</t>
  </si>
  <si>
    <t>Estimate!!Total living in area 1 year ago!!Moved within same county!!With income!!$15,000 to $24,999</t>
  </si>
  <si>
    <t>B07410_029</t>
  </si>
  <si>
    <t>Estimate!!Total living in area 1 year ago!!Moved within same county!!With income!!$25,000 to $34,999</t>
  </si>
  <si>
    <t>B07410_030</t>
  </si>
  <si>
    <t>Estimate!!Total living in area 1 year ago!!Moved within same county!!With income!!$35,000 to $49,999</t>
  </si>
  <si>
    <t>B07410_031</t>
  </si>
  <si>
    <t>Estimate!!Total living in area 1 year ago!!Moved within same county!!With income!!$50,000 to $64,999</t>
  </si>
  <si>
    <t>B07410_032</t>
  </si>
  <si>
    <t>Estimate!!Total living in area 1 year ago!!Moved within same county!!With income!!$65,000 to $74,999</t>
  </si>
  <si>
    <t>B07410_033</t>
  </si>
  <si>
    <t>Estimate!!Total living in area 1 year ago!!Moved within same county!!With income!!$75,000 or more</t>
  </si>
  <si>
    <t>B07410_034</t>
  </si>
  <si>
    <t>B07410_035</t>
  </si>
  <si>
    <t>Estimate!!Total living in area 1 year ago!!Moved to different county within same state!!No income</t>
  </si>
  <si>
    <t>B07410_036</t>
  </si>
  <si>
    <t>Estimate!!Total living in area 1 year ago!!Moved to different county within same state!!With income</t>
  </si>
  <si>
    <t>B07410_037</t>
  </si>
  <si>
    <t>Estimate!!Total living in area 1 year ago!!Moved to different county within same state!!With income!!$1 to $9,999 or loss</t>
  </si>
  <si>
    <t>B07410_038</t>
  </si>
  <si>
    <t>Estimate!!Total living in area 1 year ago!!Moved to different county within same state!!With income!!$10,000 to $14,999</t>
  </si>
  <si>
    <t>B07410_039</t>
  </si>
  <si>
    <t>Estimate!!Total living in area 1 year ago!!Moved to different county within same state!!With income!!$15,000 to $24,999</t>
  </si>
  <si>
    <t>B07410_040</t>
  </si>
  <si>
    <t>Estimate!!Total living in area 1 year ago!!Moved to different county within same state!!With income!!$25,000 to $34,999</t>
  </si>
  <si>
    <t>B07410_041</t>
  </si>
  <si>
    <t>Estimate!!Total living in area 1 year ago!!Moved to different county within same state!!With income!!$35,000 to $49,999</t>
  </si>
  <si>
    <t>B07410_042</t>
  </si>
  <si>
    <t>Estimate!!Total living in area 1 year ago!!Moved to different county within same state!!With income!!$50,000 to $64,999</t>
  </si>
  <si>
    <t>B07410_043</t>
  </si>
  <si>
    <t>Estimate!!Total living in area 1 year ago!!Moved to different county within same state!!With income!!$65,000 to $74,999</t>
  </si>
  <si>
    <t>B07410_044</t>
  </si>
  <si>
    <t>Estimate!!Total living in area 1 year ago!!Moved to different county within same state!!With income!!$75,000 or more</t>
  </si>
  <si>
    <t>B07410_045</t>
  </si>
  <si>
    <t>B07410_046</t>
  </si>
  <si>
    <t>Estimate!!Total living in area 1 year ago!!Moved to different state!!No income</t>
  </si>
  <si>
    <t>B07410_047</t>
  </si>
  <si>
    <t>Estimate!!Total living in area 1 year ago!!Moved to different state!!With income</t>
  </si>
  <si>
    <t>B07410_048</t>
  </si>
  <si>
    <t>Estimate!!Total living in area 1 year ago!!Moved to different state!!With income!!$1 to $9,999 or loss</t>
  </si>
  <si>
    <t>B07410_049</t>
  </si>
  <si>
    <t>Estimate!!Total living in area 1 year ago!!Moved to different state!!With income!!$10,000 to $14,999</t>
  </si>
  <si>
    <t>B07410_050</t>
  </si>
  <si>
    <t>Estimate!!Total living in area 1 year ago!!Moved to different state!!With income!!$15,000 to $24,999</t>
  </si>
  <si>
    <t>B07410_051</t>
  </si>
  <si>
    <t>Estimate!!Total living in area 1 year ago!!Moved to different state!!With income!!$25,000 to $34,999</t>
  </si>
  <si>
    <t>B07410_052</t>
  </si>
  <si>
    <t>Estimate!!Total living in area 1 year ago!!Moved to different state!!With income!!$35,000 to $49,999</t>
  </si>
  <si>
    <t>B07410_053</t>
  </si>
  <si>
    <t>Estimate!!Total living in area 1 year ago!!Moved to different state!!With income!!$50,000 to $64,999</t>
  </si>
  <si>
    <t>B07410_054</t>
  </si>
  <si>
    <t>Estimate!!Total living in area 1 year ago!!Moved to different state!!With income!!$65,000 to $74,999</t>
  </si>
  <si>
    <t>B07410_055</t>
  </si>
  <si>
    <t>Estimate!!Total living in area 1 year ago!!Moved to different state!!With income!!$75,000 or more</t>
  </si>
  <si>
    <t>B07410PR_001</t>
  </si>
  <si>
    <t>GEOGRAPHICAL MOBILITY IN THE PAST YEAR BY INDIVIDUAL INCOME IN THE PAST 12 MONTHS (IN 2018 INFLATION-ADJUSTED DOLLARS) FOR RESIDENCE 1 YEAR AGO IN PUERTO RICO</t>
  </si>
  <si>
    <t>B07410PR_002</t>
  </si>
  <si>
    <t>B07410PR_003</t>
  </si>
  <si>
    <t>B07410PR_004</t>
  </si>
  <si>
    <t>B07410PR_005</t>
  </si>
  <si>
    <t>B07410PR_006</t>
  </si>
  <si>
    <t>B07410PR_007</t>
  </si>
  <si>
    <t>B07410PR_008</t>
  </si>
  <si>
    <t>B07410PR_009</t>
  </si>
  <si>
    <t>B07410PR_010</t>
  </si>
  <si>
    <t>B07410PR_011</t>
  </si>
  <si>
    <t>B07410PR_012</t>
  </si>
  <si>
    <t>B07410PR_013</t>
  </si>
  <si>
    <t>B07410PR_014</t>
  </si>
  <si>
    <t>B07410PR_015</t>
  </si>
  <si>
    <t>B07410PR_016</t>
  </si>
  <si>
    <t>B07410PR_017</t>
  </si>
  <si>
    <t>B07410PR_018</t>
  </si>
  <si>
    <t>B07410PR_019</t>
  </si>
  <si>
    <t>B07410PR_020</t>
  </si>
  <si>
    <t>B07410PR_021</t>
  </si>
  <si>
    <t>B07410PR_022</t>
  </si>
  <si>
    <t>B07410PR_023</t>
  </si>
  <si>
    <t>B07410PR_024</t>
  </si>
  <si>
    <t>Estimate!!Total living in area 1 year ago!!Moved within same municipio!!No income</t>
  </si>
  <si>
    <t>B07410PR_025</t>
  </si>
  <si>
    <t>Estimate!!Total living in area 1 year ago!!Moved within same municipio!!With income</t>
  </si>
  <si>
    <t>B07410PR_026</t>
  </si>
  <si>
    <t>Estimate!!Total living in area 1 year ago!!Moved within same municipio!!With income!!$1 to $9,999 or loss</t>
  </si>
  <si>
    <t>B07410PR_027</t>
  </si>
  <si>
    <t>Estimate!!Total living in area 1 year ago!!Moved within same municipio!!With income!!$10,000 to $14,999</t>
  </si>
  <si>
    <t>B07410PR_028</t>
  </si>
  <si>
    <t>Estimate!!Total living in area 1 year ago!!Moved within same municipio!!With income!!$15,000 to $24,999</t>
  </si>
  <si>
    <t>B07410PR_029</t>
  </si>
  <si>
    <t>Estimate!!Total living in area 1 year ago!!Moved within same municipio!!With income!!$25,000 to $34,999</t>
  </si>
  <si>
    <t>B07410PR_030</t>
  </si>
  <si>
    <t>Estimate!!Total living in area 1 year ago!!Moved within same municipio!!With income!!$35,000 to $49,999</t>
  </si>
  <si>
    <t>B07410PR_031</t>
  </si>
  <si>
    <t>Estimate!!Total living in area 1 year ago!!Moved within same municipio!!With income!!$50,000 to $64,999</t>
  </si>
  <si>
    <t>B07410PR_032</t>
  </si>
  <si>
    <t>Estimate!!Total living in area 1 year ago!!Moved within same municipio!!With income!!$65,000 to $74,999</t>
  </si>
  <si>
    <t>B07410PR_033</t>
  </si>
  <si>
    <t>Estimate!!Total living in area 1 year ago!!Moved within same municipio!!With income!!$75,000 or more</t>
  </si>
  <si>
    <t>B07410PR_034</t>
  </si>
  <si>
    <t>B07410PR_035</t>
  </si>
  <si>
    <t>Estimate!!Total living in area 1 year ago!!Moved to different municipio!!No income</t>
  </si>
  <si>
    <t>B07410PR_036</t>
  </si>
  <si>
    <t>Estimate!!Total living in area 1 year ago!!Moved to different municipio!!With income</t>
  </si>
  <si>
    <t>B07410PR_037</t>
  </si>
  <si>
    <t>Estimate!!Total living in area 1 year ago!!Moved to different municipio!!With income!!$1 to $9,999 or loss</t>
  </si>
  <si>
    <t>B07410PR_038</t>
  </si>
  <si>
    <t>Estimate!!Total living in area 1 year ago!!Moved to different municipio!!With income!!$10,000 to $14,999</t>
  </si>
  <si>
    <t>B07410PR_039</t>
  </si>
  <si>
    <t>Estimate!!Total living in area 1 year ago!!Moved to different municipio!!With income!!$15,000 to $24,999</t>
  </si>
  <si>
    <t>B07410PR_040</t>
  </si>
  <si>
    <t>Estimate!!Total living in area 1 year ago!!Moved to different municipio!!With income!!$25,000 to $34,999</t>
  </si>
  <si>
    <t>B07410PR_041</t>
  </si>
  <si>
    <t>Estimate!!Total living in area 1 year ago!!Moved to different municipio!!With income!!$35,000 to $49,999</t>
  </si>
  <si>
    <t>B07410PR_042</t>
  </si>
  <si>
    <t>Estimate!!Total living in area 1 year ago!!Moved to different municipio!!With income!!$50,000 to $64,999</t>
  </si>
  <si>
    <t>B07410PR_043</t>
  </si>
  <si>
    <t>Estimate!!Total living in area 1 year ago!!Moved to different municipio!!With income!!$65,000 to $74,999</t>
  </si>
  <si>
    <t>B07410PR_044</t>
  </si>
  <si>
    <t>Estimate!!Total living in area 1 year ago!!Moved to different municipio!!With income!!$75,000 or more</t>
  </si>
  <si>
    <t>B07410PR_045</t>
  </si>
  <si>
    <t>B07410PR_046</t>
  </si>
  <si>
    <t>Estimate!!Total living in area 1 year ago!!Moved to the United States!!No income</t>
  </si>
  <si>
    <t>B07410PR_047</t>
  </si>
  <si>
    <t>Estimate!!Total living in area 1 year ago!!Moved to the United States!!With income</t>
  </si>
  <si>
    <t>B07410PR_048</t>
  </si>
  <si>
    <t>Estimate!!Total living in area 1 year ago!!Moved to the United States!!With income!!$1 to $9,999 or loss</t>
  </si>
  <si>
    <t>B07410PR_049</t>
  </si>
  <si>
    <t>Estimate!!Total living in area 1 year ago!!Moved to the United States!!With income!!$10,000 to $14,999</t>
  </si>
  <si>
    <t>B07410PR_050</t>
  </si>
  <si>
    <t>Estimate!!Total living in area 1 year ago!!Moved to the United States!!With income!!$15,000 to $24,999</t>
  </si>
  <si>
    <t>B07410PR_051</t>
  </si>
  <si>
    <t>Estimate!!Total living in area 1 year ago!!Moved to the United States!!With income!!$25,000 to $34,999</t>
  </si>
  <si>
    <t>B07410PR_052</t>
  </si>
  <si>
    <t>Estimate!!Total living in area 1 year ago!!Moved to the United States!!With income!!$35,000 to $49,999</t>
  </si>
  <si>
    <t>B07410PR_053</t>
  </si>
  <si>
    <t>Estimate!!Total living in area 1 year ago!!Moved to the United States!!With income!!$50,000 to $64,999</t>
  </si>
  <si>
    <t>B07410PR_054</t>
  </si>
  <si>
    <t>Estimate!!Total living in area 1 year ago!!Moved to the United States!!With income!!$65,000 to $74,999</t>
  </si>
  <si>
    <t>B07410PR_055</t>
  </si>
  <si>
    <t>Estimate!!Total living in area 1 year ago!!Moved to the United States!!With income!!$75,000 or more</t>
  </si>
  <si>
    <t>B07411_001</t>
  </si>
  <si>
    <t>Estimate!!Median income in the past 12 months --!!Total living in area 1 year ago</t>
  </si>
  <si>
    <t>MEDIAN INCOME IN THE PAST 12 MONTHS (IN 2018 INFLATION-ADJUSTED DOLLARS) BY GEOGRAPHICAL MOBILITY IN THE PAST YEAR FOR RESIDENCE 1 YEAR AGO IN THE UNITED STATES</t>
  </si>
  <si>
    <t>B07411_002</t>
  </si>
  <si>
    <t>Estimate!!Median income in the past 12 months --!!Total living in area 1 year ago!!Same house</t>
  </si>
  <si>
    <t>B07411_003</t>
  </si>
  <si>
    <t>Estimate!!Median income in the past 12 months --!!Total living in area 1 year ago!!Moved within same county</t>
  </si>
  <si>
    <t>B07411_004</t>
  </si>
  <si>
    <t>Estimate!!Median income in the past 12 months --!!Total living in area 1 year ago!!Moved to different county within same state</t>
  </si>
  <si>
    <t>B07411_005</t>
  </si>
  <si>
    <t>Estimate!!Median income in the past 12 months --!!Total living in area 1 year ago!!Moved to different state</t>
  </si>
  <si>
    <t>B07411PR_001</t>
  </si>
  <si>
    <t>MEDIAN INCOME IN THE PAST 12 MONTHS (IN 2018 INFLATION-ADJUSTED DOLLARS) BY GEOGRAPHICAL MOBILITY IN THE PAST YEAR FOR RESIDENCE 1 YEAR AGO IN PUERTO RICO</t>
  </si>
  <si>
    <t>B07411PR_002</t>
  </si>
  <si>
    <t>B07411PR_003</t>
  </si>
  <si>
    <t>Estimate!!Median income in the past 12 months --!!Total living in area 1 year ago!!Moved within same municipio</t>
  </si>
  <si>
    <t>B07411PR_004</t>
  </si>
  <si>
    <t>Estimate!!Median income in the past 12 months --!!Total living in area 1 year ago!!Moved to different municipio</t>
  </si>
  <si>
    <t>B07411PR_005</t>
  </si>
  <si>
    <t>Estimate!!Median income in the past 12 months --!!Total living in area 1 year ago!!Moved to the United States</t>
  </si>
  <si>
    <t>B07412_001</t>
  </si>
  <si>
    <t>GEOGRAPHICAL MOBILITY IN THE PAST YEAR BY POVERTY STATUS IN THE PAST 12 MONTHS FOR RESIDENCE 1 YEAR AGO IN THE UNITED STATES</t>
  </si>
  <si>
    <t>B07412_002</t>
  </si>
  <si>
    <t>Estimate!!Total living in area 1 year ago!!Below 100 percent of the poverty level</t>
  </si>
  <si>
    <t>B07412_003</t>
  </si>
  <si>
    <t>Estimate!!Total living in area 1 year ago!!100 to 149 percent of the poverty level</t>
  </si>
  <si>
    <t>B07412_004</t>
  </si>
  <si>
    <t>Estimate!!Total living in area 1 year ago!!At or above 150 percent of the poverty level</t>
  </si>
  <si>
    <t>B07412_005</t>
  </si>
  <si>
    <t>B07412_006</t>
  </si>
  <si>
    <t>Estimate!!Total living in area 1 year ago!!Same house!!Below 100 percent of the poverty level</t>
  </si>
  <si>
    <t>B07412_007</t>
  </si>
  <si>
    <t>Estimate!!Total living in area 1 year ago!!Same house!!100 to 149 percent of the poverty level</t>
  </si>
  <si>
    <t>B07412_008</t>
  </si>
  <si>
    <t>Estimate!!Total living in area 1 year ago!!Same house!!At or above 150 percent of the poverty level</t>
  </si>
  <si>
    <t>B07412_009</t>
  </si>
  <si>
    <t>B07412_010</t>
  </si>
  <si>
    <t>Estimate!!Total living in area 1 year ago!!Moved within same county!!Below 100 percent of the poverty level</t>
  </si>
  <si>
    <t>B07412_011</t>
  </si>
  <si>
    <t>Estimate!!Total living in area 1 year ago!!Moved within same county!!100 to 149 percent of the poverty level</t>
  </si>
  <si>
    <t>B07412_012</t>
  </si>
  <si>
    <t>Estimate!!Total living in area 1 year ago!!Moved within same county!!At or above 150 percent of the poverty level</t>
  </si>
  <si>
    <t>B07412_013</t>
  </si>
  <si>
    <t>B07412_014</t>
  </si>
  <si>
    <t>Estimate!!Total living in area 1 year ago!!Moved to different county within same state!!Below 100 percent of the poverty level</t>
  </si>
  <si>
    <t>B07412_015</t>
  </si>
  <si>
    <t>Estimate!!Total living in area 1 year ago!!Moved to different county within same state!!100 to 149 percent of the poverty level</t>
  </si>
  <si>
    <t>B07412_016</t>
  </si>
  <si>
    <t>Estimate!!Total living in area 1 year ago!!Moved to different county within same state!!At or above 150 percent of the poverty level</t>
  </si>
  <si>
    <t>B07412_017</t>
  </si>
  <si>
    <t>B07412_018</t>
  </si>
  <si>
    <t>Estimate!!Total living in area 1 year ago!!Moved to different state!!Below 100 percent of the poverty level</t>
  </si>
  <si>
    <t>B07412_019</t>
  </si>
  <si>
    <t>Estimate!!Total living in area 1 year ago!!Moved to different state!!100 to 149 percent of the poverty level</t>
  </si>
  <si>
    <t>B07412_020</t>
  </si>
  <si>
    <t>Estimate!!Total living in area 1 year ago!!Moved to different state!!At or above 150 percent of the poverty level</t>
  </si>
  <si>
    <t>B07412PR_001</t>
  </si>
  <si>
    <t>GEOGRAPHICAL MOBILITY IN THE PAST YEAR BY POVERTY STATUS IN THE PAST 12 MONTHS FOR RESIDENCE 1 YEAR AGO IN PUERTO RICO</t>
  </si>
  <si>
    <t>B07412PR_002</t>
  </si>
  <si>
    <t>B07412PR_003</t>
  </si>
  <si>
    <t>B07412PR_004</t>
  </si>
  <si>
    <t>B07412PR_005</t>
  </si>
  <si>
    <t>B07412PR_006</t>
  </si>
  <si>
    <t>B07412PR_007</t>
  </si>
  <si>
    <t>B07412PR_008</t>
  </si>
  <si>
    <t>B07412PR_009</t>
  </si>
  <si>
    <t>B07412PR_010</t>
  </si>
  <si>
    <t>Estimate!!Total living in area 1 year ago!!Moved within same municipio!!Below 100 percent of the poverty level</t>
  </si>
  <si>
    <t>B07412PR_011</t>
  </si>
  <si>
    <t>Estimate!!Total living in area 1 year ago!!Moved within same municipio!!100 to 149 percent of the poverty level</t>
  </si>
  <si>
    <t>B07412PR_012</t>
  </si>
  <si>
    <t>Estimate!!Total living in area 1 year ago!!Moved within same municipio!!At or above 150 percent of the poverty level</t>
  </si>
  <si>
    <t>B07412PR_013</t>
  </si>
  <si>
    <t>B07412PR_014</t>
  </si>
  <si>
    <t>Estimate!!Total living in area 1 year ago!!Moved to different municipio!!Below 100 percent of the poverty level</t>
  </si>
  <si>
    <t>B07412PR_015</t>
  </si>
  <si>
    <t>Estimate!!Total living in area 1 year ago!!Moved to different municipio!!100 to 149 percent of the poverty level</t>
  </si>
  <si>
    <t>B07412PR_016</t>
  </si>
  <si>
    <t>Estimate!!Total living in area 1 year ago!!Moved to different municipio!!At or above 150 percent of the poverty level</t>
  </si>
  <si>
    <t>B07412PR_017</t>
  </si>
  <si>
    <t>B07412PR_018</t>
  </si>
  <si>
    <t>Estimate!!Total living in area 1 year ago!!Moved to the United States!!Below 100 percent of the poverty level</t>
  </si>
  <si>
    <t>B07412PR_019</t>
  </si>
  <si>
    <t>Estimate!!Total living in area 1 year ago!!Moved to the United States!!100 to 149 percent of the poverty level</t>
  </si>
  <si>
    <t>B07412PR_020</t>
  </si>
  <si>
    <t>Estimate!!Total living in area 1 year ago!!Moved to the United States!!At or above 150 percent of the poverty level</t>
  </si>
  <si>
    <t>B07413_001</t>
  </si>
  <si>
    <t>GEOGRAPHICAL MOBILITY IN THE PAST YEAR BY TENURE FOR RESIDENCE 1 YEAR AGO IN THE UNITED STATES</t>
  </si>
  <si>
    <t>B07413_002</t>
  </si>
  <si>
    <t>Estimate!!Total living in area 1 year ago!!Householder lived in owner-occupied housing units</t>
  </si>
  <si>
    <t>B07413_003</t>
  </si>
  <si>
    <t>Estimate!!Total living in area 1 year ago!!Householder lived in renter-occupied housing units</t>
  </si>
  <si>
    <t>B07413_004</t>
  </si>
  <si>
    <t>B07413_005</t>
  </si>
  <si>
    <t>Estimate!!Total living in area 1 year ago!!Same house!!Householder lived in owner-occupied housing units</t>
  </si>
  <si>
    <t>B07413_006</t>
  </si>
  <si>
    <t>Estimate!!Total living in area 1 year ago!!Same house!!Householder lived in renter-occupied housing units</t>
  </si>
  <si>
    <t>B07413_007</t>
  </si>
  <si>
    <t>B07413_008</t>
  </si>
  <si>
    <t>Estimate!!Total living in area 1 year ago!!Moved within same county!!Householder lived in owner-occupied housing units</t>
  </si>
  <si>
    <t>B07413_009</t>
  </si>
  <si>
    <t>Estimate!!Total living in area 1 year ago!!Moved within same county!!Householder lived in renter-occupied housing units</t>
  </si>
  <si>
    <t>B07413_010</t>
  </si>
  <si>
    <t>B07413_011</t>
  </si>
  <si>
    <t>Estimate!!Total living in area 1 year ago!!Moved to different county within same state!!Householder lived in owner-occupied housing units</t>
  </si>
  <si>
    <t>B07413_012</t>
  </si>
  <si>
    <t>Estimate!!Total living in area 1 year ago!!Moved to different county within same state!!Householder lived in renter-occupied housing units</t>
  </si>
  <si>
    <t>B07413_013</t>
  </si>
  <si>
    <t>B07413_014</t>
  </si>
  <si>
    <t>Estimate!!Total living in area 1 year ago!!Moved to different state!!Householder lived in owner-occupied housing units</t>
  </si>
  <si>
    <t>B07413_015</t>
  </si>
  <si>
    <t>Estimate!!Total living in area 1 year ago!!Moved to different state!!Householder lived in renter-occupied housing units</t>
  </si>
  <si>
    <t>B07413PR_001</t>
  </si>
  <si>
    <t>GEOGRAPHICAL MOBILITY IN THE PAST YEAR BY TENURE FOR RESIDENCE 1 YEAR AGO IN PUERTO RICO</t>
  </si>
  <si>
    <t>B07413PR_002</t>
  </si>
  <si>
    <t>B07413PR_003</t>
  </si>
  <si>
    <t>B07413PR_004</t>
  </si>
  <si>
    <t>Estimate!!Total living in area 1 year ago!!Same house 1 year ago</t>
  </si>
  <si>
    <t>B07413PR_005</t>
  </si>
  <si>
    <t>Estimate!!Total living in area 1 year ago!!Same house 1 year ago!!Householder lived in owner-occupied housing units</t>
  </si>
  <si>
    <t>B07413PR_006</t>
  </si>
  <si>
    <t>Estimate!!Total living in area 1 year ago!!Same house 1 year ago!!Householder lived in renter-occupied housing units</t>
  </si>
  <si>
    <t>B07413PR_007</t>
  </si>
  <si>
    <t>B07413PR_008</t>
  </si>
  <si>
    <t>Estimate!!Total living in area 1 year ago!!Moved within same municipio!!Householder lived in owner-occupied housing units</t>
  </si>
  <si>
    <t>B07413PR_009</t>
  </si>
  <si>
    <t>Estimate!!Total living in area 1 year ago!!Moved within same municipio!!Householder lived in renter-occupied housing units</t>
  </si>
  <si>
    <t>B07413PR_010</t>
  </si>
  <si>
    <t>B07413PR_011</t>
  </si>
  <si>
    <t>Estimate!!Total living in area 1 year ago!!Moved to different municipio!!Householder lived in owner-occupied housing units</t>
  </si>
  <si>
    <t>B07413PR_012</t>
  </si>
  <si>
    <t>Estimate!!Total living in area 1 year ago!!Moved to different municipio!!Householder lived in renter-occupied housing units</t>
  </si>
  <si>
    <t>B07413PR_013</t>
  </si>
  <si>
    <t>B07413PR_014</t>
  </si>
  <si>
    <t>Estimate!!Total living in area 1 year ago!!Moved to the United States!!Householder lived in owner-occupied housing units</t>
  </si>
  <si>
    <t>B07413PR_015</t>
  </si>
  <si>
    <t>Estimate!!Total living in area 1 year ago!!Moved to the United States!!Householder lived in renter-occupied housing units</t>
  </si>
  <si>
    <t>B08006_001</t>
  </si>
  <si>
    <t>SEX OF WORKERS BY MEANS OF TRANSPORTATION TO WORK</t>
  </si>
  <si>
    <t>B08006_002</t>
  </si>
  <si>
    <t>Estimate!!Total!!Car, truck, or van</t>
  </si>
  <si>
    <t>B08006_003</t>
  </si>
  <si>
    <t>Estimate!!Total!!Car, truck, or van!!Drove alone</t>
  </si>
  <si>
    <t>B08006_004</t>
  </si>
  <si>
    <t>Estimate!!Total!!Car, truck, or van!!Carpooled</t>
  </si>
  <si>
    <t>B08006_005</t>
  </si>
  <si>
    <t>Estimate!!Total!!Car, truck, or van!!Carpooled!!In 2-person carpool</t>
  </si>
  <si>
    <t>B08006_006</t>
  </si>
  <si>
    <t>Estimate!!Total!!Car, truck, or van!!Carpooled!!In 3-person carpool</t>
  </si>
  <si>
    <t>B08006_007</t>
  </si>
  <si>
    <t>Estimate!!Total!!Car, truck, or van!!Carpooled!!In 4-or-more-person carpool</t>
  </si>
  <si>
    <t>B08006_008</t>
  </si>
  <si>
    <t>Estimate!!Total!!Public transportation (excluding taxicab)</t>
  </si>
  <si>
    <t>B08006_009</t>
  </si>
  <si>
    <t>Estimate!!Total!!Public transportation (excluding taxicab)!!Bus or trolley bus</t>
  </si>
  <si>
    <t>B08006_010</t>
  </si>
  <si>
    <t>Estimate!!Total!!Public transportation (excluding taxicab)!!Streetcar or trolley car (carro publico in Puerto Rico)</t>
  </si>
  <si>
    <t>B08006_011</t>
  </si>
  <si>
    <t>Estimate!!Total!!Public transportation (excluding taxicab)!!Subway or elevated</t>
  </si>
  <si>
    <t>B08006_012</t>
  </si>
  <si>
    <t>Estimate!!Total!!Public transportation (excluding taxicab)!!Railroad</t>
  </si>
  <si>
    <t>B08006_013</t>
  </si>
  <si>
    <t>Estimate!!Total!!Public transportation (excluding taxicab)!!Ferryboat</t>
  </si>
  <si>
    <t>B08006_014</t>
  </si>
  <si>
    <t>Estimate!!Total!!Bicycle</t>
  </si>
  <si>
    <t>B08006_015</t>
  </si>
  <si>
    <t>Estimate!!Total!!Walked</t>
  </si>
  <si>
    <t>B08006_016</t>
  </si>
  <si>
    <t>Estimate!!Total!!Taxicab, motorcycle, or other means</t>
  </si>
  <si>
    <t>B08006_017</t>
  </si>
  <si>
    <t>Estimate!!Total!!Worked at home</t>
  </si>
  <si>
    <t>B08006_018</t>
  </si>
  <si>
    <t>B08006_019</t>
  </si>
  <si>
    <t>Estimate!!Total!!Male!!Car, truck, or van</t>
  </si>
  <si>
    <t>B08006_020</t>
  </si>
  <si>
    <t>Estimate!!Total!!Male!!Car, truck, or van!!Drove alone</t>
  </si>
  <si>
    <t>B08006_021</t>
  </si>
  <si>
    <t>Estimate!!Total!!Male!!Car, truck, or van!!Carpooled</t>
  </si>
  <si>
    <t>B08006_022</t>
  </si>
  <si>
    <t>Estimate!!Total!!Male!!Car, truck, or van!!Carpooled!!In 2-person carpool</t>
  </si>
  <si>
    <t>B08006_023</t>
  </si>
  <si>
    <t>Estimate!!Total!!Male!!Car, truck, or van!!Carpooled!!In 3-person carpool</t>
  </si>
  <si>
    <t>B08006_024</t>
  </si>
  <si>
    <t>Estimate!!Total!!Male!!Car, truck, or van!!Carpooled!!In 4-or-more-person carpool</t>
  </si>
  <si>
    <t>B08006_025</t>
  </si>
  <si>
    <t>Estimate!!Total!!Male!!Public transportation (excluding taxicab)</t>
  </si>
  <si>
    <t>B08006_026</t>
  </si>
  <si>
    <t>Estimate!!Total!!Male!!Public transportation (excluding taxicab)!!Bus or trolley bus</t>
  </si>
  <si>
    <t>B08006_027</t>
  </si>
  <si>
    <t>Estimate!!Total!!Male!!Public transportation (excluding taxicab)!!Streetcar or trolley car (carro publico in Puerto Rico)</t>
  </si>
  <si>
    <t>B08006_028</t>
  </si>
  <si>
    <t>Estimate!!Total!!Male!!Public transportation (excluding taxicab)!!Subway or elevated</t>
  </si>
  <si>
    <t>B08006_029</t>
  </si>
  <si>
    <t>Estimate!!Total!!Male!!Public transportation (excluding taxicab)!!Railroad</t>
  </si>
  <si>
    <t>B08006_030</t>
  </si>
  <si>
    <t>Estimate!!Total!!Male!!Public transportation (excluding taxicab)!!Ferryboat</t>
  </si>
  <si>
    <t>B08006_031</t>
  </si>
  <si>
    <t>Estimate!!Total!!Male!!Bicycle</t>
  </si>
  <si>
    <t>B08006_032</t>
  </si>
  <si>
    <t>Estimate!!Total!!Male!!Walked</t>
  </si>
  <si>
    <t>B08006_033</t>
  </si>
  <si>
    <t>Estimate!!Total!!Male!!Taxicab, motorcycle, or other means</t>
  </si>
  <si>
    <t>B08006_034</t>
  </si>
  <si>
    <t>Estimate!!Total!!Male!!Worked at home</t>
  </si>
  <si>
    <t>B08006_035</t>
  </si>
  <si>
    <t>B08006_036</t>
  </si>
  <si>
    <t>Estimate!!Total!!Female!!Car, truck, or van</t>
  </si>
  <si>
    <t>B08006_037</t>
  </si>
  <si>
    <t>Estimate!!Total!!Female!!Car, truck, or van!!Drove alone</t>
  </si>
  <si>
    <t>B08006_038</t>
  </si>
  <si>
    <t>Estimate!!Total!!Female!!Car, truck, or van!!Carpooled</t>
  </si>
  <si>
    <t>B08006_039</t>
  </si>
  <si>
    <t>Estimate!!Total!!Female!!Car, truck, or van!!Carpooled!!In 2-person carpool</t>
  </si>
  <si>
    <t>B08006_040</t>
  </si>
  <si>
    <t>Estimate!!Total!!Female!!Car, truck, or van!!Carpooled!!In 3-person carpool</t>
  </si>
  <si>
    <t>B08006_041</t>
  </si>
  <si>
    <t>Estimate!!Total!!Female!!Car, truck, or van!!Carpooled!!In 4-or-more-person carpool</t>
  </si>
  <si>
    <t>B08006_042</t>
  </si>
  <si>
    <t>Estimate!!Total!!Female!!Public transportation (excluding taxicab)</t>
  </si>
  <si>
    <t>B08006_043</t>
  </si>
  <si>
    <t>Estimate!!Total!!Female!!Public transportation (excluding taxicab)!!Bus or trolley bus</t>
  </si>
  <si>
    <t>B08006_044</t>
  </si>
  <si>
    <t>Estimate!!Total!!Female!!Public transportation (excluding taxicab)!!Streetcar or trolley car (carro publico in Puerto Rico)</t>
  </si>
  <si>
    <t>B08006_045</t>
  </si>
  <si>
    <t>Estimate!!Total!!Female!!Public transportation (excluding taxicab)!!Subway or elevated</t>
  </si>
  <si>
    <t>B08006_046</t>
  </si>
  <si>
    <t>Estimate!!Total!!Female!!Public transportation (excluding taxicab)!!Railroad</t>
  </si>
  <si>
    <t>B08006_047</t>
  </si>
  <si>
    <t>Estimate!!Total!!Female!!Public transportation (excluding taxicab)!!Ferryboat</t>
  </si>
  <si>
    <t>B08006_048</t>
  </si>
  <si>
    <t>Estimate!!Total!!Female!!Bicycle</t>
  </si>
  <si>
    <t>B08006_049</t>
  </si>
  <si>
    <t>Estimate!!Total!!Female!!Walked</t>
  </si>
  <si>
    <t>B08006_050</t>
  </si>
  <si>
    <t>Estimate!!Total!!Female!!Taxicab, motorcycle, or other means</t>
  </si>
  <si>
    <t>B08006_051</t>
  </si>
  <si>
    <t>Estimate!!Total!!Female!!Worked at home</t>
  </si>
  <si>
    <t>B08007_001</t>
  </si>
  <si>
    <t>SEX OF WORKERS BY PLACE OF WORK--STATE AND COUNTY LEVEL</t>
  </si>
  <si>
    <t>B08007_002</t>
  </si>
  <si>
    <t>Estimate!!Total!!Worked in state of residence</t>
  </si>
  <si>
    <t>B08007_003</t>
  </si>
  <si>
    <t>Estimate!!Total!!Worked in state of residence!!Worked in county of residence</t>
  </si>
  <si>
    <t>B08007_004</t>
  </si>
  <si>
    <t>Estimate!!Total!!Worked in state of residence!!Worked outside county of residence</t>
  </si>
  <si>
    <t>B08007_005</t>
  </si>
  <si>
    <t>Estimate!!Total!!Worked outside state of residence</t>
  </si>
  <si>
    <t>B08007_006</t>
  </si>
  <si>
    <t>B08007_007</t>
  </si>
  <si>
    <t>Estimate!!Total!!Male!!Worked in state of residence</t>
  </si>
  <si>
    <t>B08007_008</t>
  </si>
  <si>
    <t>Estimate!!Total!!Male!!Worked in state of residence!!Worked in county of residence</t>
  </si>
  <si>
    <t>B08007_009</t>
  </si>
  <si>
    <t>Estimate!!Total!!Male!!Worked in state of residence!!Worked outside county of residence</t>
  </si>
  <si>
    <t>B08007_010</t>
  </si>
  <si>
    <t>Estimate!!Total!!Male!!Worked outside state of residence</t>
  </si>
  <si>
    <t>B08007_011</t>
  </si>
  <si>
    <t>B08007_012</t>
  </si>
  <si>
    <t>Estimate!!Total!!Female!!Worked in state of residence</t>
  </si>
  <si>
    <t>B08007_013</t>
  </si>
  <si>
    <t>Estimate!!Total!!Female!!Worked in state of residence!!Worked in county of residence</t>
  </si>
  <si>
    <t>B08007_014</t>
  </si>
  <si>
    <t>Estimate!!Total!!Female!!Worked in state of residence!!Worked outside county of residence</t>
  </si>
  <si>
    <t>B08007_015</t>
  </si>
  <si>
    <t>Estimate!!Total!!Female!!Worked outside state of residence</t>
  </si>
  <si>
    <t>B08008_001</t>
  </si>
  <si>
    <t>SEX OF WORKERS BY PLACE OF WORK--PLACE LEVEL</t>
  </si>
  <si>
    <t>B08008_002</t>
  </si>
  <si>
    <t>Estimate!!Total!!Living in a place</t>
  </si>
  <si>
    <t>B08008_003</t>
  </si>
  <si>
    <t>Estimate!!Total!!Living in a place!!Worked in place of residence</t>
  </si>
  <si>
    <t>B08008_004</t>
  </si>
  <si>
    <t>Estimate!!Total!!Living in a place!!Worked outside place of residence</t>
  </si>
  <si>
    <t>B08008_005</t>
  </si>
  <si>
    <t>Estimate!!Total!!Not living in a place</t>
  </si>
  <si>
    <t>B08008_006</t>
  </si>
  <si>
    <t>B08008_007</t>
  </si>
  <si>
    <t>Estimate!!Total!!Male!!Living in a place</t>
  </si>
  <si>
    <t>B08008_008</t>
  </si>
  <si>
    <t>Estimate!!Total!!Male!!Living in a place!!Worked in place of residence</t>
  </si>
  <si>
    <t>B08008_009</t>
  </si>
  <si>
    <t>Estimate!!Total!!Male!!Living in a place!!Worked outside place of residence</t>
  </si>
  <si>
    <t>B08008_010</t>
  </si>
  <si>
    <t>Estimate!!Total!!Male!!Not living in a place</t>
  </si>
  <si>
    <t>B08008_011</t>
  </si>
  <si>
    <t>B08008_012</t>
  </si>
  <si>
    <t>Estimate!!Total!!Female!!Living in a place</t>
  </si>
  <si>
    <t>B08008_013</t>
  </si>
  <si>
    <t>Estimate!!Total!!Female!!Living in a place!!Worked in place of residence</t>
  </si>
  <si>
    <t>B08008_014</t>
  </si>
  <si>
    <t>Estimate!!Total!!Female!!Living in a place!!Worked outside place of residence</t>
  </si>
  <si>
    <t>B08008_015</t>
  </si>
  <si>
    <t>Estimate!!Total!!Female!!Not living in a place</t>
  </si>
  <si>
    <t>B08009_001</t>
  </si>
  <si>
    <t>SEX OF WORKERS BY PLACE OF WORK--MINOR CIVIL DIVISION LEVEL FOR 12 SELECTED STATES (CT, ME, MA, MI, MN, NH, NJ, NY, PA, RI, VT, WI)</t>
  </si>
  <si>
    <t>B08009_002</t>
  </si>
  <si>
    <t>Estimate!!Total!!Living in the 12 selected states</t>
  </si>
  <si>
    <t>B08009_003</t>
  </si>
  <si>
    <t>Estimate!!Total!!Living in the 12 selected states!!Worked in MCD of residence</t>
  </si>
  <si>
    <t>B08009_004</t>
  </si>
  <si>
    <t>Estimate!!Total!!Living in the 12 selected states!!Worked outside MCD of residence</t>
  </si>
  <si>
    <t>B08009_005</t>
  </si>
  <si>
    <t>Estimate!!Total!!Not living in the 12 selected states</t>
  </si>
  <si>
    <t>B08009_006</t>
  </si>
  <si>
    <t>B08009_007</t>
  </si>
  <si>
    <t>Estimate!!Total!!Male!!Living in the 12 selected states</t>
  </si>
  <si>
    <t>B08009_008</t>
  </si>
  <si>
    <t>Estimate!!Total!!Male!!Living in the 12 selected states!!Worked in MCD of residence</t>
  </si>
  <si>
    <t>B08009_009</t>
  </si>
  <si>
    <t>Estimate!!Total!!Male!!Living in the 12 selected states!!Worked outside MCD of residence</t>
  </si>
  <si>
    <t>B08009_010</t>
  </si>
  <si>
    <t>Estimate!!Total!!Male!!Not living in the 12 selected states</t>
  </si>
  <si>
    <t>B08009_011</t>
  </si>
  <si>
    <t>B08009_012</t>
  </si>
  <si>
    <t>Estimate!!Total!!Female!!Living in the 12 selected states</t>
  </si>
  <si>
    <t>B08009_013</t>
  </si>
  <si>
    <t>Estimate!!Total!!Female!!Living in the 12 selected states!!Worked in MCD of residence</t>
  </si>
  <si>
    <t>B08009_014</t>
  </si>
  <si>
    <t>Estimate!!Total!!Female!!Living in the 12 selected states!!Worked outside MCD of residence</t>
  </si>
  <si>
    <t>B08009_015</t>
  </si>
  <si>
    <t>Estimate!!Total!!Female!!Not living in the 12 selected states</t>
  </si>
  <si>
    <t>B08011_001</t>
  </si>
  <si>
    <t>SEX OF WORKERS BY TIME LEAVING HOME TO GO TO WORK</t>
  </si>
  <si>
    <t>B08011_002</t>
  </si>
  <si>
    <t>Estimate!!Total!!12 00 a.m. to 4 59 a.m.</t>
  </si>
  <si>
    <t>B08011_003</t>
  </si>
  <si>
    <t>Estimate!!Total!!5 00 a.m. to 5 29 a.m.</t>
  </si>
  <si>
    <t>B08011_004</t>
  </si>
  <si>
    <t>Estimate!!Total!!5 30 a.m. to 5 59 a.m.</t>
  </si>
  <si>
    <t>B08011_005</t>
  </si>
  <si>
    <t>Estimate!!Total!!6 00 a.m. to 6 29 a.m.</t>
  </si>
  <si>
    <t>B08011_006</t>
  </si>
  <si>
    <t>Estimate!!Total!!6 30 a.m. to 6 59 a.m.</t>
  </si>
  <si>
    <t>B08011_007</t>
  </si>
  <si>
    <t>Estimate!!Total!!7 00 a.m. to 7 29 a.m.</t>
  </si>
  <si>
    <t>B08011_008</t>
  </si>
  <si>
    <t>Estimate!!Total!!7 30 a.m. to 7 59 a.m.</t>
  </si>
  <si>
    <t>B08011_009</t>
  </si>
  <si>
    <t>Estimate!!Total!!8 00 a.m. to 8 29 a.m.</t>
  </si>
  <si>
    <t>B08011_010</t>
  </si>
  <si>
    <t>Estimate!!Total!!8 30 a.m. to 8 59 a.m.</t>
  </si>
  <si>
    <t>B08011_011</t>
  </si>
  <si>
    <t>Estimate!!Total!!9 00 a.m. to 9 59 a.m.</t>
  </si>
  <si>
    <t>B08011_012</t>
  </si>
  <si>
    <t>Estimate!!Total!!10 00 a.m. to 10 59 a.m.</t>
  </si>
  <si>
    <t>B08011_013</t>
  </si>
  <si>
    <t>Estimate!!Total!!11 00 a.m. to 11 59 a.m.</t>
  </si>
  <si>
    <t>B08011_014</t>
  </si>
  <si>
    <t>Estimate!!Total!!12 00 p.m. to 3 59 p.m.</t>
  </si>
  <si>
    <t>B08011_015</t>
  </si>
  <si>
    <t>Estimate!!Total!!4 00 p.m. to 11 59 p.m.</t>
  </si>
  <si>
    <t>B08011_016</t>
  </si>
  <si>
    <t>B08011_017</t>
  </si>
  <si>
    <t>Estimate!!Total!!Male!!12 00 a.m. to 4 59 a.m.</t>
  </si>
  <si>
    <t>B08011_018</t>
  </si>
  <si>
    <t>Estimate!!Total!!Male!!5 00 a.m. to 5 29 a.m.</t>
  </si>
  <si>
    <t>B08011_019</t>
  </si>
  <si>
    <t>Estimate!!Total!!Male!!5 30 a.m. to 5 59 a.m.</t>
  </si>
  <si>
    <t>B08011_020</t>
  </si>
  <si>
    <t>Estimate!!Total!!Male!!6 00 a.m. to 6 29 a.m.</t>
  </si>
  <si>
    <t>B08011_021</t>
  </si>
  <si>
    <t>Estimate!!Total!!Male!!6 30 a.m. to 6 59 a.m.</t>
  </si>
  <si>
    <t>B08011_022</t>
  </si>
  <si>
    <t>Estimate!!Total!!Male!!7 00 a.m. to 7 29 a.m.</t>
  </si>
  <si>
    <t>B08011_023</t>
  </si>
  <si>
    <t>Estimate!!Total!!Male!!7 30 a.m. to 7 59 a.m.</t>
  </si>
  <si>
    <t>B08011_024</t>
  </si>
  <si>
    <t>Estimate!!Total!!Male!!8 00 a.m. to 8 29 a.m.</t>
  </si>
  <si>
    <t>B08011_025</t>
  </si>
  <si>
    <t>Estimate!!Total!!Male!!8 30 a.m. to 8 59 a.m.</t>
  </si>
  <si>
    <t>B08011_026</t>
  </si>
  <si>
    <t>Estimate!!Total!!Male!!9 00 a.m. to 9 59 a.m.</t>
  </si>
  <si>
    <t>B08011_027</t>
  </si>
  <si>
    <t>Estimate!!Total!!Male!!10 00 a.m. to 10 59 a.m.</t>
  </si>
  <si>
    <t>B08011_028</t>
  </si>
  <si>
    <t>Estimate!!Total!!Male!!11 00 a.m. to 11 59 a.m.</t>
  </si>
  <si>
    <t>B08011_029</t>
  </si>
  <si>
    <t>Estimate!!Total!!Male!!12 00 p.m. to 3 59 p.m.</t>
  </si>
  <si>
    <t>B08011_030</t>
  </si>
  <si>
    <t>Estimate!!Total!!Male!!4 00 p.m. to 11 59 p.m.</t>
  </si>
  <si>
    <t>B08011_031</t>
  </si>
  <si>
    <t>B08011_032</t>
  </si>
  <si>
    <t>Estimate!!Total!!Female!!12 00 a.m. to 4 59 a.m.</t>
  </si>
  <si>
    <t>B08011_033</t>
  </si>
  <si>
    <t>Estimate!!Total!!Female!!5 00 a.m. to 5 29 a.m.</t>
  </si>
  <si>
    <t>B08011_034</t>
  </si>
  <si>
    <t>Estimate!!Total!!Female!!5 30 a.m. to 5 59 a.m.</t>
  </si>
  <si>
    <t>B08011_035</t>
  </si>
  <si>
    <t>Estimate!!Total!!Female!!6 00 a.m. to 6 29 a.m.</t>
  </si>
  <si>
    <t>B08011_036</t>
  </si>
  <si>
    <t>Estimate!!Total!!Female!!6 30 a.m. to 6 59 a.m.</t>
  </si>
  <si>
    <t>B08011_037</t>
  </si>
  <si>
    <t>Estimate!!Total!!Female!!7 00 a.m. to 7 29 a.m.</t>
  </si>
  <si>
    <t>B08011_038</t>
  </si>
  <si>
    <t>Estimate!!Total!!Female!!7 30 a.m. to 7 59 a.m.</t>
  </si>
  <si>
    <t>B08011_039</t>
  </si>
  <si>
    <t>Estimate!!Total!!Female!!8 00 a.m. to 8 29 a.m.</t>
  </si>
  <si>
    <t>B08011_040</t>
  </si>
  <si>
    <t>Estimate!!Total!!Female!!8 30 a.m. to 8 59 a.m.</t>
  </si>
  <si>
    <t>B08011_041</t>
  </si>
  <si>
    <t>Estimate!!Total!!Female!!9 00 a.m. to 9 59 a.m.</t>
  </si>
  <si>
    <t>B08011_042</t>
  </si>
  <si>
    <t>Estimate!!Total!!Female!!10 00 a.m. to 10 59 a.m.</t>
  </si>
  <si>
    <t>B08011_043</t>
  </si>
  <si>
    <t>Estimate!!Total!!Female!!11 00 a.m. to 11 59 a.m.</t>
  </si>
  <si>
    <t>B08011_044</t>
  </si>
  <si>
    <t>Estimate!!Total!!Female!!12 00 p.m. to 3 59 p.m.</t>
  </si>
  <si>
    <t>B08011_045</t>
  </si>
  <si>
    <t>Estimate!!Total!!Female!!4 00 p.m. to 11 59 p.m.</t>
  </si>
  <si>
    <t>B08012_001</t>
  </si>
  <si>
    <t>SEX OF WORKERS BY TRAVEL TIME TO WORK</t>
  </si>
  <si>
    <t>B08012_002</t>
  </si>
  <si>
    <t>Estimate!!Total!!Less than 5 minutes</t>
  </si>
  <si>
    <t>B08012_003</t>
  </si>
  <si>
    <t>Estimate!!Total!!5 to 9 minutes</t>
  </si>
  <si>
    <t>B08012_004</t>
  </si>
  <si>
    <t>Estimate!!Total!!10 to 14 minutes</t>
  </si>
  <si>
    <t>B08012_005</t>
  </si>
  <si>
    <t>Estimate!!Total!!15 to 19 minutes</t>
  </si>
  <si>
    <t>B08012_006</t>
  </si>
  <si>
    <t>Estimate!!Total!!20 to 24 minutes</t>
  </si>
  <si>
    <t>B08012_007</t>
  </si>
  <si>
    <t>Estimate!!Total!!25 to 29 minutes</t>
  </si>
  <si>
    <t>B08012_008</t>
  </si>
  <si>
    <t>Estimate!!Total!!30 to 34 minutes</t>
  </si>
  <si>
    <t>B08012_009</t>
  </si>
  <si>
    <t>Estimate!!Total!!35 to 39 minutes</t>
  </si>
  <si>
    <t>B08012_010</t>
  </si>
  <si>
    <t>Estimate!!Total!!40 to 44 minutes</t>
  </si>
  <si>
    <t>B08012_011</t>
  </si>
  <si>
    <t>Estimate!!Total!!45 to 59 minutes</t>
  </si>
  <si>
    <t>B08012_012</t>
  </si>
  <si>
    <t>Estimate!!Total!!60 to 89 minutes</t>
  </si>
  <si>
    <t>B08012_013</t>
  </si>
  <si>
    <t>Estimate!!Total!!90 or more minutes</t>
  </si>
  <si>
    <t>B08012_014</t>
  </si>
  <si>
    <t>B08012_015</t>
  </si>
  <si>
    <t>Estimate!!Total!!Male!!Less than 5 minutes</t>
  </si>
  <si>
    <t>B08012_016</t>
  </si>
  <si>
    <t>Estimate!!Total!!Male!!5 to 9 minutes</t>
  </si>
  <si>
    <t>B08012_017</t>
  </si>
  <si>
    <t>Estimate!!Total!!Male!!10 to 14 minutes</t>
  </si>
  <si>
    <t>B08012_018</t>
  </si>
  <si>
    <t>Estimate!!Total!!Male!!15 to 19 minutes</t>
  </si>
  <si>
    <t>B08012_019</t>
  </si>
  <si>
    <t>Estimate!!Total!!Male!!20 to 24 minutes</t>
  </si>
  <si>
    <t>B08012_020</t>
  </si>
  <si>
    <t>Estimate!!Total!!Male!!25 to 29 minutes</t>
  </si>
  <si>
    <t>B08012_021</t>
  </si>
  <si>
    <t>Estimate!!Total!!Male!!30 to 34 minutes</t>
  </si>
  <si>
    <t>B08012_022</t>
  </si>
  <si>
    <t>Estimate!!Total!!Male!!35 to 39 minutes</t>
  </si>
  <si>
    <t>B08012_023</t>
  </si>
  <si>
    <t>Estimate!!Total!!Male!!40 to 44 minutes</t>
  </si>
  <si>
    <t>B08012_024</t>
  </si>
  <si>
    <t>Estimate!!Total!!Male!!45 to 59 minutes</t>
  </si>
  <si>
    <t>B08012_025</t>
  </si>
  <si>
    <t>Estimate!!Total!!Male!!60 to 89 minutes</t>
  </si>
  <si>
    <t>B08012_026</t>
  </si>
  <si>
    <t>Estimate!!Total!!Male!!90 or more minutes</t>
  </si>
  <si>
    <t>B08012_027</t>
  </si>
  <si>
    <t>B08012_028</t>
  </si>
  <si>
    <t>Estimate!!Total!!Female!!Less than 5 minutes</t>
  </si>
  <si>
    <t>B08012_029</t>
  </si>
  <si>
    <t>Estimate!!Total!!Female!!5 to 9 minutes</t>
  </si>
  <si>
    <t>B08012_030</t>
  </si>
  <si>
    <t>Estimate!!Total!!Female!!10 to 14 minutes</t>
  </si>
  <si>
    <t>B08012_031</t>
  </si>
  <si>
    <t>Estimate!!Total!!Female!!15 to 19 minutes</t>
  </si>
  <si>
    <t>B08012_032</t>
  </si>
  <si>
    <t>Estimate!!Total!!Female!!20 to 24 minutes</t>
  </si>
  <si>
    <t>B08012_033</t>
  </si>
  <si>
    <t>Estimate!!Total!!Female!!25 to 29 minutes</t>
  </si>
  <si>
    <t>B08012_034</t>
  </si>
  <si>
    <t>Estimate!!Total!!Female!!30 to 34 minutes</t>
  </si>
  <si>
    <t>B08012_035</t>
  </si>
  <si>
    <t>Estimate!!Total!!Female!!35 to 39 minutes</t>
  </si>
  <si>
    <t>B08012_036</t>
  </si>
  <si>
    <t>Estimate!!Total!!Female!!40 to 44 minutes</t>
  </si>
  <si>
    <t>B08012_037</t>
  </si>
  <si>
    <t>Estimate!!Total!!Female!!45 to 59 minutes</t>
  </si>
  <si>
    <t>B08012_038</t>
  </si>
  <si>
    <t>Estimate!!Total!!Female!!60 to 89 minutes</t>
  </si>
  <si>
    <t>B08012_039</t>
  </si>
  <si>
    <t>Estimate!!Total!!Female!!90 or more minutes</t>
  </si>
  <si>
    <t>B08013_001</t>
  </si>
  <si>
    <t>Estimate!!Aggregate travel time to work (in minutes)</t>
  </si>
  <si>
    <t>AGGREGATE TRAVEL TIME TO WORK (IN MINUTES) OF WORKERS BY SEX</t>
  </si>
  <si>
    <t>B08013_002</t>
  </si>
  <si>
    <t>Estimate!!Aggregate travel time to work (in minutes)!!Male</t>
  </si>
  <si>
    <t>B08013_003</t>
  </si>
  <si>
    <t>Estimate!!Aggregate travel time to work (in minutes)!!Female</t>
  </si>
  <si>
    <t>B08014_001</t>
  </si>
  <si>
    <t>SEX OF WORKERS BY VEHICLES AVAILABLE</t>
  </si>
  <si>
    <t>B08014_002</t>
  </si>
  <si>
    <t>Estimate!!Total!!No vehicle available</t>
  </si>
  <si>
    <t>B08014_003</t>
  </si>
  <si>
    <t>Estimate!!Total!!1 vehicle available</t>
  </si>
  <si>
    <t>B08014_004</t>
  </si>
  <si>
    <t>Estimate!!Total!!2 vehicles available</t>
  </si>
  <si>
    <t>B08014_005</t>
  </si>
  <si>
    <t>Estimate!!Total!!3 vehicles available</t>
  </si>
  <si>
    <t>B08014_006</t>
  </si>
  <si>
    <t>Estimate!!Total!!4 vehicles available</t>
  </si>
  <si>
    <t>B08014_007</t>
  </si>
  <si>
    <t>Estimate!!Total!!5 or more vehicles available</t>
  </si>
  <si>
    <t>B08014_008</t>
  </si>
  <si>
    <t>B08014_009</t>
  </si>
  <si>
    <t>Estimate!!Total!!Male!!No vehicle available</t>
  </si>
  <si>
    <t>B08014_010</t>
  </si>
  <si>
    <t>Estimate!!Total!!Male!!1 vehicle available</t>
  </si>
  <si>
    <t>B08014_011</t>
  </si>
  <si>
    <t>Estimate!!Total!!Male!!2 vehicles available</t>
  </si>
  <si>
    <t>B08014_012</t>
  </si>
  <si>
    <t>Estimate!!Total!!Male!!3 vehicles available</t>
  </si>
  <si>
    <t>B08014_013</t>
  </si>
  <si>
    <t>Estimate!!Total!!Male!!4 vehicles available</t>
  </si>
  <si>
    <t>B08014_014</t>
  </si>
  <si>
    <t>Estimate!!Total!!Male!!5 or more vehicles available</t>
  </si>
  <si>
    <t>B08014_015</t>
  </si>
  <si>
    <t>B08014_016</t>
  </si>
  <si>
    <t>Estimate!!Total!!Female!!No vehicle available</t>
  </si>
  <si>
    <t>B08014_017</t>
  </si>
  <si>
    <t>Estimate!!Total!!Female!!1 vehicle available</t>
  </si>
  <si>
    <t>B08014_018</t>
  </si>
  <si>
    <t>Estimate!!Total!!Female!!2 vehicles available</t>
  </si>
  <si>
    <t>B08014_019</t>
  </si>
  <si>
    <t>Estimate!!Total!!Female!!3 vehicles available</t>
  </si>
  <si>
    <t>B08014_020</t>
  </si>
  <si>
    <t>Estimate!!Total!!Female!!4 vehicles available</t>
  </si>
  <si>
    <t>B08014_021</t>
  </si>
  <si>
    <t>Estimate!!Total!!Female!!5 or more vehicles available</t>
  </si>
  <si>
    <t>B08015_001</t>
  </si>
  <si>
    <t>Estimate!!Aggregate number of vehicles (car, truck, or van) used in commuting</t>
  </si>
  <si>
    <t>AGGREGATE NUMBER OF VEHICLES (CAR, TRUCK, OR VAN) USED IN COMMUTING BY WORKERS 16 YEARS AND OVER BY SEX</t>
  </si>
  <si>
    <t>B08015_002</t>
  </si>
  <si>
    <t>Estimate!!Aggregate number of vehicles (car, truck, or van) used in commuting!!Male</t>
  </si>
  <si>
    <t>B08015_003</t>
  </si>
  <si>
    <t>Estimate!!Aggregate number of vehicles (car, truck, or van) used in commuting!!Female</t>
  </si>
  <si>
    <t>B08016_001</t>
  </si>
  <si>
    <t>PLACE OF WORK FOR WORKERS 16 YEARS AND OVER--METROPOLITAN STATISTICAL AREA LEVEL</t>
  </si>
  <si>
    <t>B08016_002</t>
  </si>
  <si>
    <t>Estimate!!Total!!Living in a principal city</t>
  </si>
  <si>
    <t>B08016_003</t>
  </si>
  <si>
    <t>Estimate!!Total!!Living in a principal city!!Worked in Metropolitan Statistical Area of residence</t>
  </si>
  <si>
    <t>B08016_004</t>
  </si>
  <si>
    <t>Estimate!!Total!!Living in a principal city!!Worked in Metropolitan Statistical Area of residence!!Worked in a principal city</t>
  </si>
  <si>
    <t>B08016_005</t>
  </si>
  <si>
    <t>Estimate!!Total!!Living in a principal city!!Worked in Metropolitan Statistical Area of residence!!Worked outside any principal city</t>
  </si>
  <si>
    <t>B08016_006</t>
  </si>
  <si>
    <t>Estimate!!Total!!Living in a principal city!!Worked in a different Metropolitan Statistical Area</t>
  </si>
  <si>
    <t>B08016_007</t>
  </si>
  <si>
    <t>Estimate!!Total!!Living in a principal city!!Worked in a different Metropolitan Statistical Area!!Worked in a principal city</t>
  </si>
  <si>
    <t>B08016_008</t>
  </si>
  <si>
    <t>Estimate!!Total!!Living in a principal city!!Worked in a different Metropolitan Statistical Area!!Worked outside any principal city</t>
  </si>
  <si>
    <t>B08016_009</t>
  </si>
  <si>
    <t>Estimate!!Total!!Living in a principal city!!Worked in a Micropolitan Statistical Area</t>
  </si>
  <si>
    <t>B08016_010</t>
  </si>
  <si>
    <t>Estimate!!Total!!Living in a principal city!!Worked in a Micropolitan Statistical Area!!Worked in a principal city</t>
  </si>
  <si>
    <t>B08016_011</t>
  </si>
  <si>
    <t>Estimate!!Total!!Living in a principal city!!Worked in a Micropolitan Statistical Area!!Worked outside any principal city</t>
  </si>
  <si>
    <t>B08016_012</t>
  </si>
  <si>
    <t>Estimate!!Total!!Living in a principal city!!Worked outside any Metropolitan or Micropolitan Statistical Area</t>
  </si>
  <si>
    <t>B08016_013</t>
  </si>
  <si>
    <t>Estimate!!Total!!Living outside any principal city</t>
  </si>
  <si>
    <t>B08016_014</t>
  </si>
  <si>
    <t>Estimate!!Total!!Living outside any principal city!!Worked in Metropolitan Statistical Area of residence</t>
  </si>
  <si>
    <t>B08016_015</t>
  </si>
  <si>
    <t>Estimate!!Total!!Living outside any principal city!!Worked in Metropolitan Statistical Area of residence!!Worked in a principal city</t>
  </si>
  <si>
    <t>B08016_016</t>
  </si>
  <si>
    <t>Estimate!!Total!!Living outside any principal city!!Worked in Metropolitan Statistical Area of residence!!Worked outside any principal city</t>
  </si>
  <si>
    <t>B08016_017</t>
  </si>
  <si>
    <t>Estimate!!Total!!Living outside any principal city!!Worked in a different Metropolitan Statistical Area</t>
  </si>
  <si>
    <t>B08016_018</t>
  </si>
  <si>
    <t>Estimate!!Total!!Living outside any principal city!!Worked in a different Metropolitan Statistical Area!!Worked in a principal city</t>
  </si>
  <si>
    <t>B08016_019</t>
  </si>
  <si>
    <t>Estimate!!Total!!Living outside any principal city!!Worked in a different Metropolitan Statistical Area!!Worked outside any principal city</t>
  </si>
  <si>
    <t>B08016_020</t>
  </si>
  <si>
    <t>Estimate!!Total!!Living outside any principal city!!Worked in a Micropolitan Statistical Area</t>
  </si>
  <si>
    <t>B08016_021</t>
  </si>
  <si>
    <t>Estimate!!Total!!Living outside any principal city!!Worked in a Micropolitan Statistical Area!!Worked in a principal city</t>
  </si>
  <si>
    <t>B08016_022</t>
  </si>
  <si>
    <t>Estimate!!Total!!Living outside any principal city!!Worked in a Micropolitan Statistical Area!!Worked outside any principal city</t>
  </si>
  <si>
    <t>B08016_023</t>
  </si>
  <si>
    <t>Estimate!!Total!!Living outside any principal city!!Worked outside any Metropolitan or Micropolitan Statistical Area</t>
  </si>
  <si>
    <t>B08017_001</t>
  </si>
  <si>
    <t>PLACE OF WORK FOR WORKERS 16 YEARS AND OVER--MICROPOLITAN STATISTICAL AREA LEVEL</t>
  </si>
  <si>
    <t>B08017_002</t>
  </si>
  <si>
    <t>B08017_003</t>
  </si>
  <si>
    <t>Estimate!!Total!!Living in a principal city!!Worked in Micropolitan Statistical Area of residence</t>
  </si>
  <si>
    <t>B08017_004</t>
  </si>
  <si>
    <t>Estimate!!Total!!Living in a principal city!!Worked in Micropolitan Statistical Area of residence!!Worked in a principal city</t>
  </si>
  <si>
    <t>B08017_005</t>
  </si>
  <si>
    <t>Estimate!!Total!!Living in a principal city!!Worked in Micropolitan Statistical Area of residence!!Worked outside any principal city</t>
  </si>
  <si>
    <t>B08017_006</t>
  </si>
  <si>
    <t>Estimate!!Total!!Living in a principal city!!Worked in a different Micropolitan Statistical Area</t>
  </si>
  <si>
    <t>B08017_007</t>
  </si>
  <si>
    <t>Estimate!!Total!!Living in a principal city!!Worked in a different Micropolitan Statistical Area!!Worked in a principal city</t>
  </si>
  <si>
    <t>B08017_008</t>
  </si>
  <si>
    <t>Estimate!!Total!!Living in a principal city!!Worked in a different Micropolitan Statistical Area!!Worked outside any principal city</t>
  </si>
  <si>
    <t>B08017_009</t>
  </si>
  <si>
    <t>Estimate!!Total!!Living in a principal city!!Worked in a Metropolitan Statistical Area</t>
  </si>
  <si>
    <t>B08017_010</t>
  </si>
  <si>
    <t>Estimate!!Total!!Living in a principal city!!Worked in a Metropolitan Statistical Area!!Worked in a principal city</t>
  </si>
  <si>
    <t>B08017_011</t>
  </si>
  <si>
    <t>Estimate!!Total!!Living in a principal city!!Worked in a Metropolitan Statistical Area!!Worked outside any principal city</t>
  </si>
  <si>
    <t>B08017_012</t>
  </si>
  <si>
    <t>B08017_013</t>
  </si>
  <si>
    <t>B08017_014</t>
  </si>
  <si>
    <t>Estimate!!Total!!Living outside any principal city!!Worked in Micropolitan Statistical Area of residence</t>
  </si>
  <si>
    <t>B08017_015</t>
  </si>
  <si>
    <t>Estimate!!Total!!Living outside any principal city!!Worked in Micropolitan Statistical Area of residence!!Worked in a principal city</t>
  </si>
  <si>
    <t>B08017_016</t>
  </si>
  <si>
    <t>Estimate!!Total!!Living outside any principal city!!Worked in Micropolitan Statistical Area of residence!!Worked outside any principal city</t>
  </si>
  <si>
    <t>B08017_017</t>
  </si>
  <si>
    <t>Estimate!!Total!!Living outside any principal city!!Worked in a different Micropolitan Statistical Area</t>
  </si>
  <si>
    <t>B08017_018</t>
  </si>
  <si>
    <t>Estimate!!Total!!Living outside any principal city!!Worked in a different Micropolitan Statistical Area!!Worked in a principal city</t>
  </si>
  <si>
    <t>B08017_019</t>
  </si>
  <si>
    <t>Estimate!!Total!!Living outside any principal city!!Worked in a different Micropolitan Statistical Area!!Worked outside any principal city</t>
  </si>
  <si>
    <t>B08017_020</t>
  </si>
  <si>
    <t>Estimate!!Total!!Living outside any principal city!!Worked in a Metropolitan Statistical Area</t>
  </si>
  <si>
    <t>B08017_021</t>
  </si>
  <si>
    <t>Estimate!!Total!!Living outside any principal city!!Worked in a Metropolitan Statistical Area!!Worked in a principal city</t>
  </si>
  <si>
    <t>B08017_022</t>
  </si>
  <si>
    <t>Estimate!!Total!!Living outside any principal city!!Worked in a Metropolitan Statistical Area!!Worked outside any principal city</t>
  </si>
  <si>
    <t>B08017_023</t>
  </si>
  <si>
    <t>B08018_001</t>
  </si>
  <si>
    <t>PLACE OF WORK FOR WORKERS 16 YEARS AND OVER--NOT METROPOLITAN OR MICROPOLITAN STATISTICAL AREA LEVEL</t>
  </si>
  <si>
    <t>B08018_002</t>
  </si>
  <si>
    <t>Estimate!!Total!!Worked in a Metropolitan Statistical Area</t>
  </si>
  <si>
    <t>B08018_003</t>
  </si>
  <si>
    <t>Estimate!!Total!!Worked in a Metropolitan Statistical Area!!Worked in a principal city</t>
  </si>
  <si>
    <t>B08018_004</t>
  </si>
  <si>
    <t>Estimate!!Total!!Worked in a Metropolitan Statistical Area!!Worked outside any principal city</t>
  </si>
  <si>
    <t>B08018_005</t>
  </si>
  <si>
    <t>Estimate!!Total!!Worked in a Micropolitan Statistical Area</t>
  </si>
  <si>
    <t>B08018_006</t>
  </si>
  <si>
    <t>Estimate!!Total!!Worked in a Micropolitan Statistical Area!!Worked in a principal city</t>
  </si>
  <si>
    <t>B08018_007</t>
  </si>
  <si>
    <t>Estimate!!Total!!Worked in a Micropolitan Statistical Area!!Worked outside any principal city</t>
  </si>
  <si>
    <t>B08018_008</t>
  </si>
  <si>
    <t>Estimate!!Total!!Worked outside any Metropolitan or Micropolitan Statistical Area</t>
  </si>
  <si>
    <t>B08101_001</t>
  </si>
  <si>
    <t>MEANS OF TRANSPORTATION TO WORK BY AGE</t>
  </si>
  <si>
    <t>B08101_002</t>
  </si>
  <si>
    <t>Estimate!!Total!!16 to 19 years</t>
  </si>
  <si>
    <t>B08101_003</t>
  </si>
  <si>
    <t>B08101_004</t>
  </si>
  <si>
    <t>Estimate!!Total!!25 to 44 years</t>
  </si>
  <si>
    <t>B08101_005</t>
  </si>
  <si>
    <t>B08101_006</t>
  </si>
  <si>
    <t>B08101_007</t>
  </si>
  <si>
    <t>B08101_008</t>
  </si>
  <si>
    <t>Estimate!!Total!!65 years and over</t>
  </si>
  <si>
    <t>B08101_009</t>
  </si>
  <si>
    <t>Estimate!!Total!!Car, truck, or van - drove alone</t>
  </si>
  <si>
    <t>B08101_010</t>
  </si>
  <si>
    <t>Estimate!!Total!!Car, truck, or van - drove alone!!16 to 19 years</t>
  </si>
  <si>
    <t>B08101_011</t>
  </si>
  <si>
    <t>Estimate!!Total!!Car, truck, or van - drove alone!!20 to 24 years</t>
  </si>
  <si>
    <t>B08101_012</t>
  </si>
  <si>
    <t>Estimate!!Total!!Car, truck, or van - drove alone!!25 to 44 years</t>
  </si>
  <si>
    <t>B08101_013</t>
  </si>
  <si>
    <t>Estimate!!Total!!Car, truck, or van - drove alone!!45 to 54 years</t>
  </si>
  <si>
    <t>B08101_014</t>
  </si>
  <si>
    <t>Estimate!!Total!!Car, truck, or van - drove alone!!55 to 59 years</t>
  </si>
  <si>
    <t>B08101_015</t>
  </si>
  <si>
    <t>Estimate!!Total!!Car, truck, or van - drove alone!!60 to 64 years</t>
  </si>
  <si>
    <t>B08101_016</t>
  </si>
  <si>
    <t>Estimate!!Total!!Car, truck, or van - drove alone!!65 years and over</t>
  </si>
  <si>
    <t>B08101_017</t>
  </si>
  <si>
    <t>Estimate!!Total!!Car, truck, or van - carpooled</t>
  </si>
  <si>
    <t>B08101_018</t>
  </si>
  <si>
    <t>Estimate!!Total!!Car, truck, or van - carpooled!!16 to 19 years</t>
  </si>
  <si>
    <t>B08101_019</t>
  </si>
  <si>
    <t>Estimate!!Total!!Car, truck, or van - carpooled!!20 to 24 years</t>
  </si>
  <si>
    <t>B08101_020</t>
  </si>
  <si>
    <t>Estimate!!Total!!Car, truck, or van - carpooled!!25 to 44 years</t>
  </si>
  <si>
    <t>B08101_021</t>
  </si>
  <si>
    <t>Estimate!!Total!!Car, truck, or van - carpooled!!45 to 54 years</t>
  </si>
  <si>
    <t>B08101_022</t>
  </si>
  <si>
    <t>Estimate!!Total!!Car, truck, or van - carpooled!!55 to 59 years</t>
  </si>
  <si>
    <t>B08101_023</t>
  </si>
  <si>
    <t>Estimate!!Total!!Car, truck, or van - carpooled!!60 to 64 years</t>
  </si>
  <si>
    <t>B08101_024</t>
  </si>
  <si>
    <t>Estimate!!Total!!Car, truck, or van - carpooled!!65 years and over</t>
  </si>
  <si>
    <t>B08101_025</t>
  </si>
  <si>
    <t>B08101_026</t>
  </si>
  <si>
    <t>Estimate!!Total!!Public transportation (excluding taxicab)!!16 to 19 years</t>
  </si>
  <si>
    <t>B08101_027</t>
  </si>
  <si>
    <t>Estimate!!Total!!Public transportation (excluding taxicab)!!20 to 24 years</t>
  </si>
  <si>
    <t>B08101_028</t>
  </si>
  <si>
    <t>Estimate!!Total!!Public transportation (excluding taxicab)!!25 to 44 years</t>
  </si>
  <si>
    <t>B08101_029</t>
  </si>
  <si>
    <t>Estimate!!Total!!Public transportation (excluding taxicab)!!45 to 54 years</t>
  </si>
  <si>
    <t>B08101_030</t>
  </si>
  <si>
    <t>Estimate!!Total!!Public transportation (excluding taxicab)!!55 to 59 years</t>
  </si>
  <si>
    <t>B08101_031</t>
  </si>
  <si>
    <t>Estimate!!Total!!Public transportation (excluding taxicab)!!60 to 64 years</t>
  </si>
  <si>
    <t>B08101_032</t>
  </si>
  <si>
    <t>Estimate!!Total!!Public transportation (excluding taxicab)!!65 years and over</t>
  </si>
  <si>
    <t>B08101_033</t>
  </si>
  <si>
    <t>B08101_034</t>
  </si>
  <si>
    <t>Estimate!!Total!!Walked!!16 to 19 years</t>
  </si>
  <si>
    <t>B08101_035</t>
  </si>
  <si>
    <t>Estimate!!Total!!Walked!!20 to 24 years</t>
  </si>
  <si>
    <t>B08101_036</t>
  </si>
  <si>
    <t>Estimate!!Total!!Walked!!25 to 44 years</t>
  </si>
  <si>
    <t>B08101_037</t>
  </si>
  <si>
    <t>Estimate!!Total!!Walked!!45 to 54 years</t>
  </si>
  <si>
    <t>B08101_038</t>
  </si>
  <si>
    <t>Estimate!!Total!!Walked!!55 to 59 years</t>
  </si>
  <si>
    <t>B08101_039</t>
  </si>
  <si>
    <t>Estimate!!Total!!Walked!!60 to 64 years</t>
  </si>
  <si>
    <t>B08101_040</t>
  </si>
  <si>
    <t>Estimate!!Total!!Walked!!65 years and over</t>
  </si>
  <si>
    <t>B08101_041</t>
  </si>
  <si>
    <t>Estimate!!Total!!Taxicab, motorcycle, bicycle, or other means</t>
  </si>
  <si>
    <t>B08101_042</t>
  </si>
  <si>
    <t>Estimate!!Total!!Taxicab, motorcycle, bicycle, or other means!!16 to 19 years</t>
  </si>
  <si>
    <t>B08101_043</t>
  </si>
  <si>
    <t>Estimate!!Total!!Taxicab, motorcycle, bicycle, or other means!!20 to 24 years</t>
  </si>
  <si>
    <t>B08101_044</t>
  </si>
  <si>
    <t>Estimate!!Total!!Taxicab, motorcycle, bicycle, or other means!!25 to 44 years</t>
  </si>
  <si>
    <t>B08101_045</t>
  </si>
  <si>
    <t>Estimate!!Total!!Taxicab, motorcycle, bicycle, or other means!!45 to 54 years</t>
  </si>
  <si>
    <t>B08101_046</t>
  </si>
  <si>
    <t>Estimate!!Total!!Taxicab, motorcycle, bicycle, or other means!!55 to 59 years</t>
  </si>
  <si>
    <t>B08101_047</t>
  </si>
  <si>
    <t>Estimate!!Total!!Taxicab, motorcycle, bicycle, or other means!!60 to 64 years</t>
  </si>
  <si>
    <t>B08101_048</t>
  </si>
  <si>
    <t>Estimate!!Total!!Taxicab, motorcycle, bicycle, or other means!!65 years and over</t>
  </si>
  <si>
    <t>B08101_049</t>
  </si>
  <si>
    <t>B08101_050</t>
  </si>
  <si>
    <t>Estimate!!Total!!Worked at home!!16 to 19 years</t>
  </si>
  <si>
    <t>B08101_051</t>
  </si>
  <si>
    <t>Estimate!!Total!!Worked at home!!20 to 24 years</t>
  </si>
  <si>
    <t>B08101_052</t>
  </si>
  <si>
    <t>Estimate!!Total!!Worked at home!!25 to 44 years</t>
  </si>
  <si>
    <t>B08101_053</t>
  </si>
  <si>
    <t>Estimate!!Total!!Worked at home!!45 to 54 years</t>
  </si>
  <si>
    <t>B08101_054</t>
  </si>
  <si>
    <t>Estimate!!Total!!Worked at home!!55 to 59 years</t>
  </si>
  <si>
    <t>B08101_055</t>
  </si>
  <si>
    <t>Estimate!!Total!!Worked at home!!60 to 64 years</t>
  </si>
  <si>
    <t>B08101_056</t>
  </si>
  <si>
    <t>Estimate!!Total!!Worked at home!!65 years and over</t>
  </si>
  <si>
    <t>B08103_001</t>
  </si>
  <si>
    <t>MEDIAN AGE BY MEANS OF TRANSPORTATION TO WORK</t>
  </si>
  <si>
    <t>B08103_002</t>
  </si>
  <si>
    <t>Estimate!!Median age --!!Total!!Car, truck, or van - drove alone</t>
  </si>
  <si>
    <t>B08103_003</t>
  </si>
  <si>
    <t>Estimate!!Median age --!!Total!!Car, truck, or van - carpooled</t>
  </si>
  <si>
    <t>B08103_004</t>
  </si>
  <si>
    <t>Estimate!!Median age --!!Total!!Public transportation (excluding taxicab)</t>
  </si>
  <si>
    <t>B08103_005</t>
  </si>
  <si>
    <t>Estimate!!Median age --!!Total!!Walked</t>
  </si>
  <si>
    <t>B08103_006</t>
  </si>
  <si>
    <t>Estimate!!Median age --!!Total!!Taxicab, motorcycle, bicycle, or other means</t>
  </si>
  <si>
    <t>B08103_007</t>
  </si>
  <si>
    <t>Estimate!!Median age --!!Total!!Worked at home</t>
  </si>
  <si>
    <t>B08105A_001</t>
  </si>
  <si>
    <t>MEANS OF TRANSPORTATION TO WORK (WHITE ALONE)</t>
  </si>
  <si>
    <t>B08105A_002</t>
  </si>
  <si>
    <t>B08105A_003</t>
  </si>
  <si>
    <t>B08105A_004</t>
  </si>
  <si>
    <t>B08105A_005</t>
  </si>
  <si>
    <t>B08105A_006</t>
  </si>
  <si>
    <t>B08105A_007</t>
  </si>
  <si>
    <t>B08105B_001</t>
  </si>
  <si>
    <t>MEANS OF TRANSPORTATION TO WORK (BLACK OR AFRICAN AMERICAN ALONE)</t>
  </si>
  <si>
    <t>B08105B_002</t>
  </si>
  <si>
    <t>B08105B_003</t>
  </si>
  <si>
    <t>B08105B_004</t>
  </si>
  <si>
    <t>B08105B_005</t>
  </si>
  <si>
    <t>B08105B_006</t>
  </si>
  <si>
    <t>B08105B_007</t>
  </si>
  <si>
    <t>B08105C_001</t>
  </si>
  <si>
    <t>MEANS OF TRANSPORTATION TO WORK (AMERICAN INDIAN AND ALASKA NATIVE ALONE)</t>
  </si>
  <si>
    <t>B08105C_002</t>
  </si>
  <si>
    <t>B08105C_003</t>
  </si>
  <si>
    <t>B08105C_004</t>
  </si>
  <si>
    <t>B08105C_005</t>
  </si>
  <si>
    <t>B08105C_006</t>
  </si>
  <si>
    <t>B08105C_007</t>
  </si>
  <si>
    <t>B08105D_001</t>
  </si>
  <si>
    <t>MEANS OF TRANSPORTATION TO WORK (ASIAN ALONE)</t>
  </si>
  <si>
    <t>B08105D_002</t>
  </si>
  <si>
    <t>B08105D_003</t>
  </si>
  <si>
    <t>B08105D_004</t>
  </si>
  <si>
    <t>B08105D_005</t>
  </si>
  <si>
    <t>B08105D_006</t>
  </si>
  <si>
    <t>B08105D_007</t>
  </si>
  <si>
    <t>B08105E_001</t>
  </si>
  <si>
    <t>MEANS OF TRANSPORTATION TO WORK (NATIVE HAWAIIAN AND OTHER PACIFIC ISLANDER ALONE)</t>
  </si>
  <si>
    <t>B08105E_002</t>
  </si>
  <si>
    <t>B08105E_003</t>
  </si>
  <si>
    <t>B08105E_004</t>
  </si>
  <si>
    <t>B08105E_005</t>
  </si>
  <si>
    <t>B08105E_006</t>
  </si>
  <si>
    <t>B08105E_007</t>
  </si>
  <si>
    <t>B08105F_001</t>
  </si>
  <si>
    <t>MEANS OF TRANSPORTATION TO WORK (SOME OTHER RACE ALONE)</t>
  </si>
  <si>
    <t>B08105F_002</t>
  </si>
  <si>
    <t>B08105F_003</t>
  </si>
  <si>
    <t>B08105F_004</t>
  </si>
  <si>
    <t>B08105F_005</t>
  </si>
  <si>
    <t>B08105F_006</t>
  </si>
  <si>
    <t>B08105F_007</t>
  </si>
  <si>
    <t>B08105G_001</t>
  </si>
  <si>
    <t>MEANS OF TRANSPORTATION TO WORK (TWO OR MORE RACES)</t>
  </si>
  <si>
    <t>B08105G_002</t>
  </si>
  <si>
    <t>B08105G_003</t>
  </si>
  <si>
    <t>B08105G_004</t>
  </si>
  <si>
    <t>B08105G_005</t>
  </si>
  <si>
    <t>B08105G_006</t>
  </si>
  <si>
    <t>B08105G_007</t>
  </si>
  <si>
    <t>B08105H_001</t>
  </si>
  <si>
    <t>MEANS OF TRANSPORTATION TO WORK (WHITE ALONE, NOT HISPANIC OR LATINO)</t>
  </si>
  <si>
    <t>B08105H_002</t>
  </si>
  <si>
    <t>B08105H_003</t>
  </si>
  <si>
    <t>B08105H_004</t>
  </si>
  <si>
    <t>B08105H_005</t>
  </si>
  <si>
    <t>B08105H_006</t>
  </si>
  <si>
    <t>B08105H_007</t>
  </si>
  <si>
    <t>B08105I_001</t>
  </si>
  <si>
    <t>MEANS OF TRANSPORTATION TO WORK (HISPANIC OR LATINO)</t>
  </si>
  <si>
    <t>B08105I_002</t>
  </si>
  <si>
    <t>B08105I_003</t>
  </si>
  <si>
    <t>B08105I_004</t>
  </si>
  <si>
    <t>B08105I_005</t>
  </si>
  <si>
    <t>B08105I_006</t>
  </si>
  <si>
    <t>B08105I_007</t>
  </si>
  <si>
    <t>B08111_001</t>
  </si>
  <si>
    <t>MEANS OF TRANSPORTATION TO WORK BY CITIZENSHIP STATUS</t>
  </si>
  <si>
    <t>B08111_002</t>
  </si>
  <si>
    <t>B08111_003</t>
  </si>
  <si>
    <t>B08111_004</t>
  </si>
  <si>
    <t>B08111_005</t>
  </si>
  <si>
    <t>B08111_006</t>
  </si>
  <si>
    <t>B08111_007</t>
  </si>
  <si>
    <t>Estimate!!Total!!Car, truck, or van - drove alone!!Native</t>
  </si>
  <si>
    <t>B08111_008</t>
  </si>
  <si>
    <t>Estimate!!Total!!Car, truck, or van - drove alone!!Foreign born</t>
  </si>
  <si>
    <t>B08111_009</t>
  </si>
  <si>
    <t>Estimate!!Total!!Car, truck, or van - drove alone!!Foreign born!!Naturalized U.S. citizen</t>
  </si>
  <si>
    <t>B08111_010</t>
  </si>
  <si>
    <t>Estimate!!Total!!Car, truck, or van - drove alone!!Foreign born!!Not a U.S. citizen</t>
  </si>
  <si>
    <t>B08111_011</t>
  </si>
  <si>
    <t>B08111_012</t>
  </si>
  <si>
    <t>Estimate!!Total!!Car, truck, or van - carpooled!!Native</t>
  </si>
  <si>
    <t>B08111_013</t>
  </si>
  <si>
    <t>Estimate!!Total!!Car, truck, or van - carpooled!!Foreign born</t>
  </si>
  <si>
    <t>B08111_014</t>
  </si>
  <si>
    <t>Estimate!!Total!!Car, truck, or van - carpooled!!Foreign born!!Naturalized U.S. citizen</t>
  </si>
  <si>
    <t>B08111_015</t>
  </si>
  <si>
    <t>Estimate!!Total!!Car, truck, or van - carpooled!!Foreign born!!Not a U.S. citizen</t>
  </si>
  <si>
    <t>B08111_016</t>
  </si>
  <si>
    <t>B08111_017</t>
  </si>
  <si>
    <t>Estimate!!Total!!Public transportation (excluding taxicab)!!Native</t>
  </si>
  <si>
    <t>B08111_018</t>
  </si>
  <si>
    <t>Estimate!!Total!!Public transportation (excluding taxicab)!!Foreign born</t>
  </si>
  <si>
    <t>B08111_019</t>
  </si>
  <si>
    <t>Estimate!!Total!!Public transportation (excluding taxicab)!!Foreign born!!Naturalized U.S. citizen</t>
  </si>
  <si>
    <t>B08111_020</t>
  </si>
  <si>
    <t>Estimate!!Total!!Public transportation (excluding taxicab)!!Foreign born!!Not a U.S. citizen</t>
  </si>
  <si>
    <t>B08111_021</t>
  </si>
  <si>
    <t>B08111_022</t>
  </si>
  <si>
    <t>Estimate!!Total!!Walked!!Native</t>
  </si>
  <si>
    <t>B08111_023</t>
  </si>
  <si>
    <t>Estimate!!Total!!Walked!!Foreign born</t>
  </si>
  <si>
    <t>B08111_024</t>
  </si>
  <si>
    <t>Estimate!!Total!!Walked!!Foreign born!!Naturalized U.S. citizen</t>
  </si>
  <si>
    <t>B08111_025</t>
  </si>
  <si>
    <t>Estimate!!Total!!Walked!!Foreign born!!Not a U.S. citizen</t>
  </si>
  <si>
    <t>B08111_026</t>
  </si>
  <si>
    <t>B08111_027</t>
  </si>
  <si>
    <t>Estimate!!Total!!Taxicab, motorcycle, bicycle, or other means!!Native</t>
  </si>
  <si>
    <t>B08111_028</t>
  </si>
  <si>
    <t>Estimate!!Total!!Taxicab, motorcycle, bicycle, or other means!!Foreign born</t>
  </si>
  <si>
    <t>B08111_029</t>
  </si>
  <si>
    <t>Estimate!!Total!!Taxicab, motorcycle, bicycle, or other means!!Foreign born!!Naturalized U.S. citizen</t>
  </si>
  <si>
    <t>B08111_030</t>
  </si>
  <si>
    <t>Estimate!!Total!!Taxicab, motorcycle, bicycle, or other means!!Foreign born!!Not a U.S. citizen</t>
  </si>
  <si>
    <t>B08111_031</t>
  </si>
  <si>
    <t>B08111_032</t>
  </si>
  <si>
    <t>Estimate!!Total!!Worked at home!!Native</t>
  </si>
  <si>
    <t>B08111_033</t>
  </si>
  <si>
    <t>Estimate!!Total!!Worked at home!!Foreign born</t>
  </si>
  <si>
    <t>B08111_034</t>
  </si>
  <si>
    <t>Estimate!!Total!!Worked at home!!Foreign born!!Naturalized U.S. citizen</t>
  </si>
  <si>
    <t>B08111_035</t>
  </si>
  <si>
    <t>Estimate!!Total!!Worked at home!!Foreign born!!Not a U.S. citizen</t>
  </si>
  <si>
    <t>B08113_001</t>
  </si>
  <si>
    <t>MEANS OF TRANSPORTATION TO WORK BY LANGUAGE SPOKEN AT HOME AND ABILITY TO SPEAK ENGLISH</t>
  </si>
  <si>
    <t>B08113_002</t>
  </si>
  <si>
    <t>B08113_003</t>
  </si>
  <si>
    <t>B08113_004</t>
  </si>
  <si>
    <t>B08113_005</t>
  </si>
  <si>
    <t>B08113_006</t>
  </si>
  <si>
    <t>B08113_007</t>
  </si>
  <si>
    <t>B08113_008</t>
  </si>
  <si>
    <t>B08113_009</t>
  </si>
  <si>
    <t>B08113_010</t>
  </si>
  <si>
    <t>Estimate!!Total!!Car, truck, or van - drove alone!!Speak only English</t>
  </si>
  <si>
    <t>B08113_011</t>
  </si>
  <si>
    <t>Estimate!!Total!!Car, truck, or van - drove alone!!Speak Spanish</t>
  </si>
  <si>
    <t>B08113_012</t>
  </si>
  <si>
    <t>Estimate!!Total!!Car, truck, or van - drove alone!!Speak Spanish!!Speak English "very well"</t>
  </si>
  <si>
    <t>B08113_013</t>
  </si>
  <si>
    <t>Estimate!!Total!!Car, truck, or van - drove alone!!Speak Spanish!!Speak English less than "very well"</t>
  </si>
  <si>
    <t>B08113_014</t>
  </si>
  <si>
    <t>Estimate!!Total!!Car, truck, or van - drove alone!!Speak other languages</t>
  </si>
  <si>
    <t>B08113_015</t>
  </si>
  <si>
    <t>Estimate!!Total!!Car, truck, or van - drove alone!!Speak other languages!!Speak English "very well"</t>
  </si>
  <si>
    <t>B08113_016</t>
  </si>
  <si>
    <t>Estimate!!Total!!Car, truck, or van - drove alone!!Speak other languages!!Speak English less than "very well"</t>
  </si>
  <si>
    <t>B08113_017</t>
  </si>
  <si>
    <t>B08113_018</t>
  </si>
  <si>
    <t>Estimate!!Total!!Car, truck, or van - carpooled!!Speak only English</t>
  </si>
  <si>
    <t>B08113_019</t>
  </si>
  <si>
    <t>Estimate!!Total!!Car, truck, or van - carpooled!!Speak Spanish</t>
  </si>
  <si>
    <t>B08113_020</t>
  </si>
  <si>
    <t>Estimate!!Total!!Car, truck, or van - carpooled!!Speak Spanish!!Speak English "very well"</t>
  </si>
  <si>
    <t>B08113_021</t>
  </si>
  <si>
    <t>Estimate!!Total!!Car, truck, or van - carpooled!!Speak Spanish!!Speak English less than "very well"</t>
  </si>
  <si>
    <t>B08113_022</t>
  </si>
  <si>
    <t>Estimate!!Total!!Car, truck, or van - carpooled!!Speak other languages</t>
  </si>
  <si>
    <t>B08113_023</t>
  </si>
  <si>
    <t>Estimate!!Total!!Car, truck, or van - carpooled!!Speak other languages!!Speak English "very well"</t>
  </si>
  <si>
    <t>B08113_024</t>
  </si>
  <si>
    <t>Estimate!!Total!!Car, truck, or van - carpooled!!Speak other languages!!Speak English less than "very well"</t>
  </si>
  <si>
    <t>B08113_025</t>
  </si>
  <si>
    <t>B08113_026</t>
  </si>
  <si>
    <t>Estimate!!Total!!Public transportation (excluding taxicab)!!Speak only English</t>
  </si>
  <si>
    <t>B08113_027</t>
  </si>
  <si>
    <t>Estimate!!Total!!Public transportation (excluding taxicab)!!Speak Spanish</t>
  </si>
  <si>
    <t>B08113_028</t>
  </si>
  <si>
    <t>Estimate!!Total!!Public transportation (excluding taxicab)!!Speak Spanish!!Speak English "very well"</t>
  </si>
  <si>
    <t>B08113_029</t>
  </si>
  <si>
    <t>Estimate!!Total!!Public transportation (excluding taxicab)!!Speak Spanish!!Speak English less than "very well"</t>
  </si>
  <si>
    <t>B08113_030</t>
  </si>
  <si>
    <t>Estimate!!Total!!Public transportation (excluding taxicab)!!Speak other languages</t>
  </si>
  <si>
    <t>B08113_031</t>
  </si>
  <si>
    <t>Estimate!!Total!!Public transportation (excluding taxicab)!!Speak other languages!!Speak English "very well"</t>
  </si>
  <si>
    <t>B08113_032</t>
  </si>
  <si>
    <t>Estimate!!Total!!Public transportation (excluding taxicab)!!Speak other languages!!Speak English less than "very well"</t>
  </si>
  <si>
    <t>B08113_033</t>
  </si>
  <si>
    <t>B08113_034</t>
  </si>
  <si>
    <t>Estimate!!Total!!Walked!!Speak only English</t>
  </si>
  <si>
    <t>B08113_035</t>
  </si>
  <si>
    <t>Estimate!!Total!!Walked!!Speak Spanish</t>
  </si>
  <si>
    <t>B08113_036</t>
  </si>
  <si>
    <t>Estimate!!Total!!Walked!!Speak Spanish!!Speak English "very well"</t>
  </si>
  <si>
    <t>B08113_037</t>
  </si>
  <si>
    <t>Estimate!!Total!!Walked!!Speak Spanish!!Speak English less than "very well"</t>
  </si>
  <si>
    <t>B08113_038</t>
  </si>
  <si>
    <t>Estimate!!Total!!Walked!!Speak other languages</t>
  </si>
  <si>
    <t>B08113_039</t>
  </si>
  <si>
    <t>Estimate!!Total!!Walked!!Speak other languages!!Speak English "very well"</t>
  </si>
  <si>
    <t>B08113_040</t>
  </si>
  <si>
    <t>Estimate!!Total!!Walked!!Speak other languages!!Speak English less than "very well"</t>
  </si>
  <si>
    <t>B08113_041</t>
  </si>
  <si>
    <t>B08113_042</t>
  </si>
  <si>
    <t>Estimate!!Total!!Taxicab, motorcycle, bicycle, or other means!!Speak only English</t>
  </si>
  <si>
    <t>B08113_043</t>
  </si>
  <si>
    <t>Estimate!!Total!!Taxicab, motorcycle, bicycle, or other means!!Speak Spanish</t>
  </si>
  <si>
    <t>B08113_044</t>
  </si>
  <si>
    <t>Estimate!!Total!!Taxicab, motorcycle, bicycle, or other means!!Speak Spanish!!Speak English "very well"</t>
  </si>
  <si>
    <t>B08113_045</t>
  </si>
  <si>
    <t>Estimate!!Total!!Taxicab, motorcycle, bicycle, or other means!!Speak Spanish!!Speak English less than "very well"</t>
  </si>
  <si>
    <t>B08113_046</t>
  </si>
  <si>
    <t>Estimate!!Total!!Taxicab, motorcycle, bicycle, or other means!!Speak other languages</t>
  </si>
  <si>
    <t>B08113_047</t>
  </si>
  <si>
    <t>Estimate!!Total!!Taxicab, motorcycle, bicycle, or other means!!Speak other languages!!Speak English "very well"</t>
  </si>
  <si>
    <t>B08113_048</t>
  </si>
  <si>
    <t>Estimate!!Total!!Taxicab, motorcycle, bicycle, or other means!!Speak other languages!!Speak English less than "very well"</t>
  </si>
  <si>
    <t>B08113_049</t>
  </si>
  <si>
    <t>B08113_050</t>
  </si>
  <si>
    <t>Estimate!!Total!!Worked at home!!Speak only English</t>
  </si>
  <si>
    <t>B08113_051</t>
  </si>
  <si>
    <t>Estimate!!Total!!Worked at home!!Speak Spanish</t>
  </si>
  <si>
    <t>B08113_052</t>
  </si>
  <si>
    <t>Estimate!!Total!!Worked at home!!Speak Spanish!!Speak English "very well"</t>
  </si>
  <si>
    <t>B08113_053</t>
  </si>
  <si>
    <t>Estimate!!Total!!Worked at home!!Speak Spanish!!Speak English less than "very well"</t>
  </si>
  <si>
    <t>B08113_054</t>
  </si>
  <si>
    <t>Estimate!!Total!!Worked at home!!Speak other languages</t>
  </si>
  <si>
    <t>B08113_055</t>
  </si>
  <si>
    <t>Estimate!!Total!!Worked at home!!Speak other languages!!Speak English "very well"</t>
  </si>
  <si>
    <t>B08113_056</t>
  </si>
  <si>
    <t>Estimate!!Total!!Worked at home!!Speak other languages!!Speak English less than "very well"</t>
  </si>
  <si>
    <t>B08119_001</t>
  </si>
  <si>
    <t>MEANS OF TRANSPORTATION TO WORK BY WORKERS' EARNINGS IN THE PAST 12 MONTHS (IN 2018 INFLATION-ADJUSTED DOLLARS)</t>
  </si>
  <si>
    <t>B08119_002</t>
  </si>
  <si>
    <t>Estimate!!Total!!$1 to $9,999 or loss</t>
  </si>
  <si>
    <t>B08119_003</t>
  </si>
  <si>
    <t>Estimate!!Total!!$10,000 to $14,999</t>
  </si>
  <si>
    <t>B08119_004</t>
  </si>
  <si>
    <t>Estimate!!Total!!$15,000 to $24,999</t>
  </si>
  <si>
    <t>B08119_005</t>
  </si>
  <si>
    <t>Estimate!!Total!!$25,000 to $34,999</t>
  </si>
  <si>
    <t>B08119_006</t>
  </si>
  <si>
    <t>Estimate!!Total!!$35,000 to $49,999</t>
  </si>
  <si>
    <t>B08119_007</t>
  </si>
  <si>
    <t>Estimate!!Total!!$50,000 to $64,999</t>
  </si>
  <si>
    <t>B08119_008</t>
  </si>
  <si>
    <t>Estimate!!Total!!$65,000 to $74,999</t>
  </si>
  <si>
    <t>B08119_009</t>
  </si>
  <si>
    <t>Estimate!!Total!!$75,000 or more</t>
  </si>
  <si>
    <t>B08119_010</t>
  </si>
  <si>
    <t>B08119_011</t>
  </si>
  <si>
    <t>Estimate!!Total!!Car, truck, or van - drove alone!!$1 to $9,999 or loss</t>
  </si>
  <si>
    <t>B08119_012</t>
  </si>
  <si>
    <t>Estimate!!Total!!Car, truck, or van - drove alone!!$10,000 to $14,999</t>
  </si>
  <si>
    <t>B08119_013</t>
  </si>
  <si>
    <t>Estimate!!Total!!Car, truck, or van - drove alone!!$15,000 to $24,999</t>
  </si>
  <si>
    <t>B08119_014</t>
  </si>
  <si>
    <t>Estimate!!Total!!Car, truck, or van - drove alone!!$25,000 to $34,999</t>
  </si>
  <si>
    <t>B08119_015</t>
  </si>
  <si>
    <t>Estimate!!Total!!Car, truck, or van - drove alone!!$35,000 to $49,999</t>
  </si>
  <si>
    <t>B08119_016</t>
  </si>
  <si>
    <t>Estimate!!Total!!Car, truck, or van - drove alone!!$50,000 to $64,999</t>
  </si>
  <si>
    <t>B08119_017</t>
  </si>
  <si>
    <t>Estimate!!Total!!Car, truck, or van - drove alone!!$65,000 to $74,999</t>
  </si>
  <si>
    <t>B08119_018</t>
  </si>
  <si>
    <t>Estimate!!Total!!Car, truck, or van - drove alone!!$75,000 or more</t>
  </si>
  <si>
    <t>B08119_019</t>
  </si>
  <si>
    <t>B08119_020</t>
  </si>
  <si>
    <t>Estimate!!Total!!Car, truck, or van - carpooled!!$1 to $9,999 or loss</t>
  </si>
  <si>
    <t>B08119_021</t>
  </si>
  <si>
    <t>Estimate!!Total!!Car, truck, or van - carpooled!!$10,000 to $14,999</t>
  </si>
  <si>
    <t>B08119_022</t>
  </si>
  <si>
    <t>Estimate!!Total!!Car, truck, or van - carpooled!!$15,000 to $24,999</t>
  </si>
  <si>
    <t>B08119_023</t>
  </si>
  <si>
    <t>Estimate!!Total!!Car, truck, or van - carpooled!!$25,000 to $34,999</t>
  </si>
  <si>
    <t>B08119_024</t>
  </si>
  <si>
    <t>Estimate!!Total!!Car, truck, or van - carpooled!!$35,000 to $49,999</t>
  </si>
  <si>
    <t>B08119_025</t>
  </si>
  <si>
    <t>Estimate!!Total!!Car, truck, or van - carpooled!!$50,000 to $64,999</t>
  </si>
  <si>
    <t>B08119_026</t>
  </si>
  <si>
    <t>Estimate!!Total!!Car, truck, or van - carpooled!!$65,000 to $74,999</t>
  </si>
  <si>
    <t>B08119_027</t>
  </si>
  <si>
    <t>Estimate!!Total!!Car, truck, or van - carpooled!!$75,000 or more</t>
  </si>
  <si>
    <t>B08119_028</t>
  </si>
  <si>
    <t>B08119_029</t>
  </si>
  <si>
    <t>Estimate!!Total!!Public transportation (excluding taxicab)!!$1 to $9,999 or loss</t>
  </si>
  <si>
    <t>B08119_030</t>
  </si>
  <si>
    <t>Estimate!!Total!!Public transportation (excluding taxicab)!!$10,000 to $14,999</t>
  </si>
  <si>
    <t>B08119_031</t>
  </si>
  <si>
    <t>Estimate!!Total!!Public transportation (excluding taxicab)!!$15,000 to $24,999</t>
  </si>
  <si>
    <t>B08119_032</t>
  </si>
  <si>
    <t>Estimate!!Total!!Public transportation (excluding taxicab)!!$25,000 to $34,999</t>
  </si>
  <si>
    <t>B08119_033</t>
  </si>
  <si>
    <t>Estimate!!Total!!Public transportation (excluding taxicab)!!$35,000 to $49,999</t>
  </si>
  <si>
    <t>B08119_034</t>
  </si>
  <si>
    <t>Estimate!!Total!!Public transportation (excluding taxicab)!!$50,000 to $64,999</t>
  </si>
  <si>
    <t>B08119_035</t>
  </si>
  <si>
    <t>Estimate!!Total!!Public transportation (excluding taxicab)!!$65,000 to $74,999</t>
  </si>
  <si>
    <t>B08119_036</t>
  </si>
  <si>
    <t>Estimate!!Total!!Public transportation (excluding taxicab)!!$75,000 or more</t>
  </si>
  <si>
    <t>B08119_037</t>
  </si>
  <si>
    <t>B08119_038</t>
  </si>
  <si>
    <t>Estimate!!Total!!Walked!!$1 to $9,999 or loss</t>
  </si>
  <si>
    <t>B08119_039</t>
  </si>
  <si>
    <t>Estimate!!Total!!Walked!!$10,000 to $14,999</t>
  </si>
  <si>
    <t>B08119_040</t>
  </si>
  <si>
    <t>Estimate!!Total!!Walked!!$15,000 to $24,999</t>
  </si>
  <si>
    <t>B08119_041</t>
  </si>
  <si>
    <t>Estimate!!Total!!Walked!!$25,000 to $34,999</t>
  </si>
  <si>
    <t>B08119_042</t>
  </si>
  <si>
    <t>Estimate!!Total!!Walked!!$35,000 to $49,999</t>
  </si>
  <si>
    <t>B08119_043</t>
  </si>
  <si>
    <t>Estimate!!Total!!Walked!!$50,000 to $64,999</t>
  </si>
  <si>
    <t>B08119_044</t>
  </si>
  <si>
    <t>Estimate!!Total!!Walked!!$65,000 to $74,999</t>
  </si>
  <si>
    <t>B08119_045</t>
  </si>
  <si>
    <t>Estimate!!Total!!Walked!!$75,000 or more</t>
  </si>
  <si>
    <t>B08119_046</t>
  </si>
  <si>
    <t>B08119_047</t>
  </si>
  <si>
    <t>Estimate!!Total!!Taxicab, motorcycle, bicycle, or other means!!$1 to $9,999 or loss</t>
  </si>
  <si>
    <t>B08119_048</t>
  </si>
  <si>
    <t>Estimate!!Total!!Taxicab, motorcycle, bicycle, or other means!!$10,000 to $14,999</t>
  </si>
  <si>
    <t>B08119_049</t>
  </si>
  <si>
    <t>Estimate!!Total!!Taxicab, motorcycle, bicycle, or other means!!$15,000 to $24,999</t>
  </si>
  <si>
    <t>B08119_050</t>
  </si>
  <si>
    <t>Estimate!!Total!!Taxicab, motorcycle, bicycle, or other means!!$25,000 to $34,999</t>
  </si>
  <si>
    <t>B08119_051</t>
  </si>
  <si>
    <t>Estimate!!Total!!Taxicab, motorcycle, bicycle, or other means!!$35,000 to $49,999</t>
  </si>
  <si>
    <t>B08119_052</t>
  </si>
  <si>
    <t>Estimate!!Total!!Taxicab, motorcycle, bicycle, or other means!!$50,000 to $64,999</t>
  </si>
  <si>
    <t>B08119_053</t>
  </si>
  <si>
    <t>Estimate!!Total!!Taxicab, motorcycle, bicycle, or other means!!$65,000 to $74,999</t>
  </si>
  <si>
    <t>B08119_054</t>
  </si>
  <si>
    <t>Estimate!!Total!!Taxicab, motorcycle, bicycle, or other means!!$75,000 or more</t>
  </si>
  <si>
    <t>B08119_055</t>
  </si>
  <si>
    <t>B08119_056</t>
  </si>
  <si>
    <t>Estimate!!Total!!Worked at home!!$1 to $9,999 or loss</t>
  </si>
  <si>
    <t>B08119_057</t>
  </si>
  <si>
    <t>Estimate!!Total!!Worked at home!!$10,000 to $14,999</t>
  </si>
  <si>
    <t>B08119_058</t>
  </si>
  <si>
    <t>Estimate!!Total!!Worked at home!!$15,000 to $24,999</t>
  </si>
  <si>
    <t>B08119_059</t>
  </si>
  <si>
    <t>Estimate!!Total!!Worked at home!!$25,000 to $34,999</t>
  </si>
  <si>
    <t>B08119_060</t>
  </si>
  <si>
    <t>Estimate!!Total!!Worked at home!!$35,000 to $49,999</t>
  </si>
  <si>
    <t>B08119_061</t>
  </si>
  <si>
    <t>Estimate!!Total!!Worked at home!!$50,000 to $64,999</t>
  </si>
  <si>
    <t>B08119_062</t>
  </si>
  <si>
    <t>Estimate!!Total!!Worked at home!!$65,000 to $74,999</t>
  </si>
  <si>
    <t>B08119_063</t>
  </si>
  <si>
    <t>Estimate!!Total!!Worked at home!!$75,000 or more</t>
  </si>
  <si>
    <t>B08121_001</t>
  </si>
  <si>
    <t>Estimate!!Median earnings in the past 12 months --!!Total</t>
  </si>
  <si>
    <t>MEDIAN EARNINGS IN THE PAST 12 MONTHS (IN 2018 INFLATION-ADJUSTED DOLLARS) BY MEANS OF TRANSPORTATION TO WORK</t>
  </si>
  <si>
    <t>B08121_002</t>
  </si>
  <si>
    <t>Estimate!!Median earnings in the past 12 months --!!Total!!Car, truck, or van - drove alone</t>
  </si>
  <si>
    <t>B08121_003</t>
  </si>
  <si>
    <t>Estimate!!Median earnings in the past 12 months --!!Total!!Car, truck, or van - carpooled</t>
  </si>
  <si>
    <t>B08121_004</t>
  </si>
  <si>
    <t>Estimate!!Median earnings in the past 12 months --!!Total!!Public transportation (excluding taxicab)</t>
  </si>
  <si>
    <t>B08121_005</t>
  </si>
  <si>
    <t>Estimate!!Median earnings in the past 12 months --!!Total!!Walked</t>
  </si>
  <si>
    <t>B08121_006</t>
  </si>
  <si>
    <t>Estimate!!Median earnings in the past 12 months --!!Total!!Taxicab, motorcycle, bicycle, or other means</t>
  </si>
  <si>
    <t>B08121_007</t>
  </si>
  <si>
    <t>Estimate!!Median earnings in the past 12 months --!!Total!!Worked at home</t>
  </si>
  <si>
    <t>B08122_001</t>
  </si>
  <si>
    <t>MEANS OF TRANSPORTATION TO WORK BY POVERTY STATUS IN THE PAST 12 MONTHS</t>
  </si>
  <si>
    <t>B08122_002</t>
  </si>
  <si>
    <t>B08122_003</t>
  </si>
  <si>
    <t>B08122_004</t>
  </si>
  <si>
    <t>B08122_005</t>
  </si>
  <si>
    <t>B08122_006</t>
  </si>
  <si>
    <t>Estimate!!Total!!Car, truck, or van - drove alone!!Below 100 percent of the poverty level</t>
  </si>
  <si>
    <t>B08122_007</t>
  </si>
  <si>
    <t>Estimate!!Total!!Car, truck, or van - drove alone!!100 to 149 percent of the poverty level</t>
  </si>
  <si>
    <t>B08122_008</t>
  </si>
  <si>
    <t>Estimate!!Total!!Car, truck, or van - drove alone!!At or above 150 percent of the poverty level</t>
  </si>
  <si>
    <t>B08122_009</t>
  </si>
  <si>
    <t>B08122_010</t>
  </si>
  <si>
    <t>Estimate!!Total!!Car, truck, or van - carpooled!!Below 100 percent of the poverty level</t>
  </si>
  <si>
    <t>B08122_011</t>
  </si>
  <si>
    <t>Estimate!!Total!!Car, truck, or van - carpooled!!100 to 149 percent of the poverty level</t>
  </si>
  <si>
    <t>B08122_012</t>
  </si>
  <si>
    <t>Estimate!!Total!!Car, truck, or van - carpooled!!At or above 150 percent of the poverty level</t>
  </si>
  <si>
    <t>B08122_013</t>
  </si>
  <si>
    <t>B08122_014</t>
  </si>
  <si>
    <t>Estimate!!Total!!Public transportation (excluding taxicab)!!Below 100 percent of the poverty level</t>
  </si>
  <si>
    <t>B08122_015</t>
  </si>
  <si>
    <t>Estimate!!Total!!Public transportation (excluding taxicab)!!100 to 149 percent of the poverty level</t>
  </si>
  <si>
    <t>B08122_016</t>
  </si>
  <si>
    <t>Estimate!!Total!!Public transportation (excluding taxicab)!!At or above 150 percent of the poverty level</t>
  </si>
  <si>
    <t>B08122_017</t>
  </si>
  <si>
    <t>B08122_018</t>
  </si>
  <si>
    <t>Estimate!!Total!!Walked!!Below 100 percent of the poverty level</t>
  </si>
  <si>
    <t>B08122_019</t>
  </si>
  <si>
    <t>Estimate!!Total!!Walked!!100 to 149 percent of the poverty level</t>
  </si>
  <si>
    <t>B08122_020</t>
  </si>
  <si>
    <t>Estimate!!Total!!Walked!!At or above 150 percent of the poverty level</t>
  </si>
  <si>
    <t>B08122_021</t>
  </si>
  <si>
    <t>B08122_022</t>
  </si>
  <si>
    <t>Estimate!!Total!!Taxicab, motorcycle, bicycle, or other means!!Below 100 percent of the poverty level</t>
  </si>
  <si>
    <t>B08122_023</t>
  </si>
  <si>
    <t>Estimate!!Total!!Taxicab, motorcycle, bicycle, or other means!!100 to 149 percent of the poverty level</t>
  </si>
  <si>
    <t>B08122_024</t>
  </si>
  <si>
    <t>Estimate!!Total!!Taxicab, motorcycle, bicycle, or other means!!At or above 150 percent of the poverty level</t>
  </si>
  <si>
    <t>B08122_025</t>
  </si>
  <si>
    <t>B08122_026</t>
  </si>
  <si>
    <t>Estimate!!Total!!Worked at home!!Below 100 percent of the poverty level</t>
  </si>
  <si>
    <t>B08122_027</t>
  </si>
  <si>
    <t>Estimate!!Total!!Worked at home!!100 to 149 percent of the poverty level</t>
  </si>
  <si>
    <t>B08122_028</t>
  </si>
  <si>
    <t>Estimate!!Total!!Worked at home!!At or above 150 percent of the poverty level</t>
  </si>
  <si>
    <t>B08124_001</t>
  </si>
  <si>
    <t>MEANS OF TRANSPORTATION TO WORK BY OCCUPATION</t>
  </si>
  <si>
    <t>B08124_002</t>
  </si>
  <si>
    <t>Estimate!!Total!!Management, business, science, and arts occupations</t>
  </si>
  <si>
    <t>B08124_003</t>
  </si>
  <si>
    <t>Estimate!!Total!!Service occupations</t>
  </si>
  <si>
    <t>B08124_004</t>
  </si>
  <si>
    <t>Estimate!!Total!!Sales and office occupations</t>
  </si>
  <si>
    <t>B08124_005</t>
  </si>
  <si>
    <t>Estimate!!Total!!Natural resources, construction, and maintenance occupations</t>
  </si>
  <si>
    <t>B08124_006</t>
  </si>
  <si>
    <t>Estimate!!Total!!Production, transportation, and material moving occupations</t>
  </si>
  <si>
    <t>B08124_007</t>
  </si>
  <si>
    <t>Estimate!!Total!!Military specific occupations</t>
  </si>
  <si>
    <t>B08124_008</t>
  </si>
  <si>
    <t>B08124_009</t>
  </si>
  <si>
    <t>Estimate!!Total!!Car, truck, or van - drove alone!!Management, business, science, and arts occupations</t>
  </si>
  <si>
    <t>B08124_010</t>
  </si>
  <si>
    <t>Estimate!!Total!!Car, truck, or van - drove alone!!Service occupations</t>
  </si>
  <si>
    <t>B08124_011</t>
  </si>
  <si>
    <t>Estimate!!Total!!Car, truck, or van - drove alone!!Sales and office occupations</t>
  </si>
  <si>
    <t>B08124_012</t>
  </si>
  <si>
    <t>Estimate!!Total!!Car, truck, or van - drove alone!!Natural resources, construction, and maintenance occupations</t>
  </si>
  <si>
    <t>B08124_013</t>
  </si>
  <si>
    <t>Estimate!!Total!!Car, truck, or van - drove alone!!Production, transportation, and material moving occupations</t>
  </si>
  <si>
    <t>B08124_014</t>
  </si>
  <si>
    <t>Estimate!!Total!!Car, truck, or van - drove alone!!Military specific occupations</t>
  </si>
  <si>
    <t>B08124_015</t>
  </si>
  <si>
    <t>B08124_016</t>
  </si>
  <si>
    <t>Estimate!!Total!!Car, truck, or van - carpooled!!Management, business, science, and arts occupations</t>
  </si>
  <si>
    <t>B08124_017</t>
  </si>
  <si>
    <t>Estimate!!Total!!Car, truck, or van - carpooled!!Service occupations</t>
  </si>
  <si>
    <t>B08124_018</t>
  </si>
  <si>
    <t>Estimate!!Total!!Car, truck, or van - carpooled!!Sales and office occupations</t>
  </si>
  <si>
    <t>B08124_019</t>
  </si>
  <si>
    <t>Estimate!!Total!!Car, truck, or van - carpooled!!Natural resources, construction, and maintenance occupations</t>
  </si>
  <si>
    <t>B08124_020</t>
  </si>
  <si>
    <t>Estimate!!Total!!Car, truck, or van - carpooled!!Production, transportation, and material moving occupations</t>
  </si>
  <si>
    <t>B08124_021</t>
  </si>
  <si>
    <t>Estimate!!Total!!Car, truck, or van - carpooled!!Military specific occupations</t>
  </si>
  <si>
    <t>B08124_022</t>
  </si>
  <si>
    <t>B08124_023</t>
  </si>
  <si>
    <t>Estimate!!Total!!Public transportation (excluding taxicab)!!Management, business, science, and arts occupations</t>
  </si>
  <si>
    <t>B08124_024</t>
  </si>
  <si>
    <t>Estimate!!Total!!Public transportation (excluding taxicab)!!Service occupations</t>
  </si>
  <si>
    <t>B08124_025</t>
  </si>
  <si>
    <t>Estimate!!Total!!Public transportation (excluding taxicab)!!Sales and office occupations</t>
  </si>
  <si>
    <t>B08124_026</t>
  </si>
  <si>
    <t>Estimate!!Total!!Public transportation (excluding taxicab)!!Natural resources, construction, and maintenance occupations</t>
  </si>
  <si>
    <t>B08124_027</t>
  </si>
  <si>
    <t>Estimate!!Total!!Public transportation (excluding taxicab)!!Production, transportation, and material moving occupations</t>
  </si>
  <si>
    <t>B08124_028</t>
  </si>
  <si>
    <t>Estimate!!Total!!Public transportation (excluding taxicab)!!Military specific occupations</t>
  </si>
  <si>
    <t>B08124_029</t>
  </si>
  <si>
    <t>B08124_030</t>
  </si>
  <si>
    <t>Estimate!!Total!!Walked!!Management, business, science, and arts occupations</t>
  </si>
  <si>
    <t>B08124_031</t>
  </si>
  <si>
    <t>Estimate!!Total!!Walked!!Service occupations</t>
  </si>
  <si>
    <t>B08124_032</t>
  </si>
  <si>
    <t>Estimate!!Total!!Walked!!Sales and office occupations</t>
  </si>
  <si>
    <t>B08124_033</t>
  </si>
  <si>
    <t>Estimate!!Total!!Walked!!Natural resources, construction, and maintenance occupations</t>
  </si>
  <si>
    <t>B08124_034</t>
  </si>
  <si>
    <t>Estimate!!Total!!Walked!!Production, transportation, and material moving occupations</t>
  </si>
  <si>
    <t>B08124_035</t>
  </si>
  <si>
    <t>Estimate!!Total!!Walked!!Military specific occupations</t>
  </si>
  <si>
    <t>B08124_036</t>
  </si>
  <si>
    <t>B08124_037</t>
  </si>
  <si>
    <t>Estimate!!Total!!Taxicab, motorcycle, bicycle, or other means!!Management, business, science, and arts occupations</t>
  </si>
  <si>
    <t>B08124_038</t>
  </si>
  <si>
    <t>Estimate!!Total!!Taxicab, motorcycle, bicycle, or other means!!Service occupations</t>
  </si>
  <si>
    <t>B08124_039</t>
  </si>
  <si>
    <t>Estimate!!Total!!Taxicab, motorcycle, bicycle, or other means!!Sales and office occupations</t>
  </si>
  <si>
    <t>B08124_040</t>
  </si>
  <si>
    <t>Estimate!!Total!!Taxicab, motorcycle, bicycle, or other means!!Natural resources, construction, and maintenance occupations</t>
  </si>
  <si>
    <t>B08124_041</t>
  </si>
  <si>
    <t>Estimate!!Total!!Taxicab, motorcycle, bicycle, or other means!!Production, transportation, and material moving occupations</t>
  </si>
  <si>
    <t>B08124_042</t>
  </si>
  <si>
    <t>Estimate!!Total!!Taxicab, motorcycle, bicycle, or other means!!Military specific occupations</t>
  </si>
  <si>
    <t>B08124_043</t>
  </si>
  <si>
    <t>B08124_044</t>
  </si>
  <si>
    <t>Estimate!!Total!!Worked at home!!Management, business, science, and arts occupations</t>
  </si>
  <si>
    <t>B08124_045</t>
  </si>
  <si>
    <t>Estimate!!Total!!Worked at home!!Service occupations</t>
  </si>
  <si>
    <t>B08124_046</t>
  </si>
  <si>
    <t>Estimate!!Total!!Worked at home!!Sales and office occupations</t>
  </si>
  <si>
    <t>B08124_047</t>
  </si>
  <si>
    <t>Estimate!!Total!!Worked at home!!Natural resources, construction, and maintenance occupations</t>
  </si>
  <si>
    <t>B08124_048</t>
  </si>
  <si>
    <t>Estimate!!Total!!Worked at home!!Production, transportation, and material moving occupations</t>
  </si>
  <si>
    <t>B08124_049</t>
  </si>
  <si>
    <t>Estimate!!Total!!Worked at home!!Military specific occupations</t>
  </si>
  <si>
    <t>B08126_001</t>
  </si>
  <si>
    <t>MEANS OF TRANSPORTATION TO WORK BY INDUSTRY</t>
  </si>
  <si>
    <t>B08126_002</t>
  </si>
  <si>
    <t>Estimate!!Total!!Agriculture, forestry, fishing and hunting, and mining</t>
  </si>
  <si>
    <t>B08126_003</t>
  </si>
  <si>
    <t>Estimate!!Total!!Construction</t>
  </si>
  <si>
    <t>B08126_004</t>
  </si>
  <si>
    <t>Estimate!!Total!!Manufacturing</t>
  </si>
  <si>
    <t>B08126_005</t>
  </si>
  <si>
    <t>Estimate!!Total!!Wholesale trade</t>
  </si>
  <si>
    <t>B08126_006</t>
  </si>
  <si>
    <t>Estimate!!Total!!Retail trade</t>
  </si>
  <si>
    <t>B08126_007</t>
  </si>
  <si>
    <t>Estimate!!Total!!Transportation and warehousing, and utilities</t>
  </si>
  <si>
    <t>B08126_008</t>
  </si>
  <si>
    <t>Estimate!!Total!!Information</t>
  </si>
  <si>
    <t>B08126_009</t>
  </si>
  <si>
    <t>Estimate!!Total!!Finance and insurance, and real estate and rental and leasing</t>
  </si>
  <si>
    <t>B08126_010</t>
  </si>
  <si>
    <t>Estimate!!Total!!Professional, scientific, and management, and administrative and waste management services</t>
  </si>
  <si>
    <t>B08126_011</t>
  </si>
  <si>
    <t>Estimate!!Total!!Educational services, and health care and social assistance</t>
  </si>
  <si>
    <t>B08126_012</t>
  </si>
  <si>
    <t>Estimate!!Total!!Arts, entertainment, and recreation, and accommodation and food services</t>
  </si>
  <si>
    <t>B08126_013</t>
  </si>
  <si>
    <t>Estimate!!Total!!Other services (except public administration)</t>
  </si>
  <si>
    <t>B08126_014</t>
  </si>
  <si>
    <t>Estimate!!Total!!Public administration</t>
  </si>
  <si>
    <t>B08126_015</t>
  </si>
  <si>
    <t>Estimate!!Total!!Armed forces</t>
  </si>
  <si>
    <t>B08126_016</t>
  </si>
  <si>
    <t>B08126_017</t>
  </si>
  <si>
    <t>Estimate!!Total!!Car, truck, or van - drove alone!!Agriculture, forestry, fishing and hunting, and mining</t>
  </si>
  <si>
    <t>B08126_018</t>
  </si>
  <si>
    <t>Estimate!!Total!!Car, truck, or van - drove alone!!Construction</t>
  </si>
  <si>
    <t>B08126_019</t>
  </si>
  <si>
    <t>Estimate!!Total!!Car, truck, or van - drove alone!!Manufacturing</t>
  </si>
  <si>
    <t>B08126_020</t>
  </si>
  <si>
    <t>Estimate!!Total!!Car, truck, or van - drove alone!!Wholesale trade</t>
  </si>
  <si>
    <t>B08126_021</t>
  </si>
  <si>
    <t>Estimate!!Total!!Car, truck, or van - drove alone!!Retail trade</t>
  </si>
  <si>
    <t>B08126_022</t>
  </si>
  <si>
    <t>Estimate!!Total!!Car, truck, or van - drove alone!!Transportation and warehousing, and utilities</t>
  </si>
  <si>
    <t>B08126_023</t>
  </si>
  <si>
    <t>Estimate!!Total!!Car, truck, or van - drove alone!!Information</t>
  </si>
  <si>
    <t>B08126_024</t>
  </si>
  <si>
    <t>Estimate!!Total!!Car, truck, or van - drove alone!!Finance and insurance, and real estate and rental and leasing</t>
  </si>
  <si>
    <t>B08126_025</t>
  </si>
  <si>
    <t>Estimate!!Total!!Car, truck, or van - drove alone!!Professional, scientific, and management, and administrative and waste management services</t>
  </si>
  <si>
    <t>B08126_026</t>
  </si>
  <si>
    <t>Estimate!!Total!!Car, truck, or van - drove alone!!Educational services, and health care and social assistance</t>
  </si>
  <si>
    <t>B08126_027</t>
  </si>
  <si>
    <t>Estimate!!Total!!Car, truck, or van - drove alone!!Arts, entertainment, and recreation, and accommodation and food services</t>
  </si>
  <si>
    <t>B08126_028</t>
  </si>
  <si>
    <t>Estimate!!Total!!Car, truck, or van - drove alone!!Other services (except public administration)</t>
  </si>
  <si>
    <t>B08126_029</t>
  </si>
  <si>
    <t>Estimate!!Total!!Car, truck, or van - drove alone!!Public administration</t>
  </si>
  <si>
    <t>B08126_030</t>
  </si>
  <si>
    <t>Estimate!!Total!!Car, truck, or van - drove alone!!Armed forces</t>
  </si>
  <si>
    <t>B08126_031</t>
  </si>
  <si>
    <t>B08126_032</t>
  </si>
  <si>
    <t>Estimate!!Total!!Car, truck, or van - carpooled!!Agriculture, forestry, fishing and hunting, and mining</t>
  </si>
  <si>
    <t>B08126_033</t>
  </si>
  <si>
    <t>Estimate!!Total!!Car, truck, or van - carpooled!!Construction</t>
  </si>
  <si>
    <t>B08126_034</t>
  </si>
  <si>
    <t>Estimate!!Total!!Car, truck, or van - carpooled!!Manufacturing</t>
  </si>
  <si>
    <t>B08126_035</t>
  </si>
  <si>
    <t>Estimate!!Total!!Car, truck, or van - carpooled!!Wholesale trade</t>
  </si>
  <si>
    <t>B08126_036</t>
  </si>
  <si>
    <t>Estimate!!Total!!Car, truck, or van - carpooled!!Retail trade</t>
  </si>
  <si>
    <t>B08126_037</t>
  </si>
  <si>
    <t>Estimate!!Total!!Car, truck, or van - carpooled!!Transportation and warehousing, and utilities</t>
  </si>
  <si>
    <t>B08126_038</t>
  </si>
  <si>
    <t>Estimate!!Total!!Car, truck, or van - carpooled!!Information</t>
  </si>
  <si>
    <t>B08126_039</t>
  </si>
  <si>
    <t>Estimate!!Total!!Car, truck, or van - carpooled!!Finance and insurance, and real estate and rental and leasing</t>
  </si>
  <si>
    <t>B08126_040</t>
  </si>
  <si>
    <t>Estimate!!Total!!Car, truck, or van - carpooled!!Professional, scientific, and management, and administrative and waste management services</t>
  </si>
  <si>
    <t>B08126_041</t>
  </si>
  <si>
    <t>Estimate!!Total!!Car, truck, or van - carpooled!!Educational services, and health care and social assistance</t>
  </si>
  <si>
    <t>B08126_042</t>
  </si>
  <si>
    <t>Estimate!!Total!!Car, truck, or van - carpooled!!Arts, entertainment, and recreation, and accommodation and food services</t>
  </si>
  <si>
    <t>B08126_043</t>
  </si>
  <si>
    <t>Estimate!!Total!!Car, truck, or van - carpooled!!Other services (except public administration)</t>
  </si>
  <si>
    <t>B08126_044</t>
  </si>
  <si>
    <t>Estimate!!Total!!Car, truck, or van - carpooled!!Public administration</t>
  </si>
  <si>
    <t>B08126_045</t>
  </si>
  <si>
    <t>Estimate!!Total!!Car, truck, or van - carpooled!!Armed forces</t>
  </si>
  <si>
    <t>B08126_046</t>
  </si>
  <si>
    <t>B08126_047</t>
  </si>
  <si>
    <t>Estimate!!Total!!Public transportation (excluding taxicab)!!Agriculture, forestry, fishing and hunting, and mining</t>
  </si>
  <si>
    <t>B08126_048</t>
  </si>
  <si>
    <t>Estimate!!Total!!Public transportation (excluding taxicab)!!Construction</t>
  </si>
  <si>
    <t>B08126_049</t>
  </si>
  <si>
    <t>Estimate!!Total!!Public transportation (excluding taxicab)!!Manufacturing</t>
  </si>
  <si>
    <t>B08126_050</t>
  </si>
  <si>
    <t>Estimate!!Total!!Public transportation (excluding taxicab)!!Wholesale trade</t>
  </si>
  <si>
    <t>B08126_051</t>
  </si>
  <si>
    <t>Estimate!!Total!!Public transportation (excluding taxicab)!!Retail trade</t>
  </si>
  <si>
    <t>B08126_052</t>
  </si>
  <si>
    <t>Estimate!!Total!!Public transportation (excluding taxicab)!!Transportation and warehousing, and utilities</t>
  </si>
  <si>
    <t>B08126_053</t>
  </si>
  <si>
    <t>Estimate!!Total!!Public transportation (excluding taxicab)!!Information</t>
  </si>
  <si>
    <t>B08126_054</t>
  </si>
  <si>
    <t>Estimate!!Total!!Public transportation (excluding taxicab)!!Finance and insurance, and real estate and rental and leasing</t>
  </si>
  <si>
    <t>B08126_055</t>
  </si>
  <si>
    <t>Estimate!!Total!!Public transportation (excluding taxicab)!!Professional, scientific, and management, and administrative and waste management services</t>
  </si>
  <si>
    <t>B08126_056</t>
  </si>
  <si>
    <t>Estimate!!Total!!Public transportation (excluding taxicab)!!Educational services, and health care and social assistance</t>
  </si>
  <si>
    <t>B08126_057</t>
  </si>
  <si>
    <t>Estimate!!Total!!Public transportation (excluding taxicab)!!Arts, entertainment, and recreation, and accommodation and food services</t>
  </si>
  <si>
    <t>B08126_058</t>
  </si>
  <si>
    <t>Estimate!!Total!!Public transportation (excluding taxicab)!!Other services (except public administration)</t>
  </si>
  <si>
    <t>B08126_059</t>
  </si>
  <si>
    <t>Estimate!!Total!!Public transportation (excluding taxicab)!!Public administration</t>
  </si>
  <si>
    <t>B08126_060</t>
  </si>
  <si>
    <t>Estimate!!Total!!Public transportation (excluding taxicab)!!Armed forces</t>
  </si>
  <si>
    <t>B08126_061</t>
  </si>
  <si>
    <t>B08126_062</t>
  </si>
  <si>
    <t>Estimate!!Total!!Walked!!Agriculture, forestry, fishing and hunting, and mining</t>
  </si>
  <si>
    <t>B08126_063</t>
  </si>
  <si>
    <t>Estimate!!Total!!Walked!!Construction</t>
  </si>
  <si>
    <t>B08126_064</t>
  </si>
  <si>
    <t>Estimate!!Total!!Walked!!Manufacturing</t>
  </si>
  <si>
    <t>B08126_065</t>
  </si>
  <si>
    <t>Estimate!!Total!!Walked!!Wholesale trade</t>
  </si>
  <si>
    <t>B08126_066</t>
  </si>
  <si>
    <t>Estimate!!Total!!Walked!!Retail trade</t>
  </si>
  <si>
    <t>B08126_067</t>
  </si>
  <si>
    <t>Estimate!!Total!!Walked!!Transportation and warehousing, and utilities</t>
  </si>
  <si>
    <t>B08126_068</t>
  </si>
  <si>
    <t>Estimate!!Total!!Walked!!Information</t>
  </si>
  <si>
    <t>B08126_069</t>
  </si>
  <si>
    <t>Estimate!!Total!!Walked!!Finance and insurance, and real estate and rental and leasing</t>
  </si>
  <si>
    <t>B08126_070</t>
  </si>
  <si>
    <t>Estimate!!Total!!Walked!!Professional, scientific, and management, and administrative and waste management services</t>
  </si>
  <si>
    <t>B08126_071</t>
  </si>
  <si>
    <t>Estimate!!Total!!Walked!!Educational services, and health care and social assistance</t>
  </si>
  <si>
    <t>B08126_072</t>
  </si>
  <si>
    <t>Estimate!!Total!!Walked!!Arts, entertainment, and recreation, and accommodation and food services</t>
  </si>
  <si>
    <t>B08126_073</t>
  </si>
  <si>
    <t>Estimate!!Total!!Walked!!Other services (except public administration)</t>
  </si>
  <si>
    <t>B08126_074</t>
  </si>
  <si>
    <t>Estimate!!Total!!Walked!!Public administration</t>
  </si>
  <si>
    <t>B08126_075</t>
  </si>
  <si>
    <t>Estimate!!Total!!Walked!!Armed forces</t>
  </si>
  <si>
    <t>B08126_076</t>
  </si>
  <si>
    <t>B08126_077</t>
  </si>
  <si>
    <t>Estimate!!Total!!Taxicab, motorcycle, bicycle, or other means!!Agriculture, forestry, fishing and hunting, and mining</t>
  </si>
  <si>
    <t>B08126_078</t>
  </si>
  <si>
    <t>Estimate!!Total!!Taxicab, motorcycle, bicycle, or other means!!Construction</t>
  </si>
  <si>
    <t>B08126_079</t>
  </si>
  <si>
    <t>Estimate!!Total!!Taxicab, motorcycle, bicycle, or other means!!Manufacturing</t>
  </si>
  <si>
    <t>B08126_080</t>
  </si>
  <si>
    <t>Estimate!!Total!!Taxicab, motorcycle, bicycle, or other means!!Wholesale trade</t>
  </si>
  <si>
    <t>B08126_081</t>
  </si>
  <si>
    <t>Estimate!!Total!!Taxicab, motorcycle, bicycle, or other means!!Retail trade</t>
  </si>
  <si>
    <t>B08126_082</t>
  </si>
  <si>
    <t>Estimate!!Total!!Taxicab, motorcycle, bicycle, or other means!!Transportation and warehousing, and utilities</t>
  </si>
  <si>
    <t>B08126_083</t>
  </si>
  <si>
    <t>Estimate!!Total!!Taxicab, motorcycle, bicycle, or other means!!Information</t>
  </si>
  <si>
    <t>B08126_084</t>
  </si>
  <si>
    <t>Estimate!!Total!!Taxicab, motorcycle, bicycle, or other means!!Finance and insurance, and real estate and rental and leasing</t>
  </si>
  <si>
    <t>B08126_085</t>
  </si>
  <si>
    <t>Estimate!!Total!!Taxicab, motorcycle, bicycle, or other means!!Professional, scientific, and management, and administrative and waste management services</t>
  </si>
  <si>
    <t>B08126_086</t>
  </si>
  <si>
    <t>Estimate!!Total!!Taxicab, motorcycle, bicycle, or other means!!Educational services, and health care and social assistance</t>
  </si>
  <si>
    <t>B08126_087</t>
  </si>
  <si>
    <t>Estimate!!Total!!Taxicab, motorcycle, bicycle, or other means!!Arts, entertainment, and recreation, and accommodation and food services</t>
  </si>
  <si>
    <t>B08126_088</t>
  </si>
  <si>
    <t>Estimate!!Total!!Taxicab, motorcycle, bicycle, or other means!!Other services (except public administration)</t>
  </si>
  <si>
    <t>B08126_089</t>
  </si>
  <si>
    <t>Estimate!!Total!!Taxicab, motorcycle, bicycle, or other means!!Public administration</t>
  </si>
  <si>
    <t>B08126_090</t>
  </si>
  <si>
    <t>Estimate!!Total!!Taxicab, motorcycle, bicycle, or other means!!Armed forces</t>
  </si>
  <si>
    <t>B08126_091</t>
  </si>
  <si>
    <t>B08126_092</t>
  </si>
  <si>
    <t>Estimate!!Total!!Worked at home!!Agriculture, forestry, fishing and hunting, and mining</t>
  </si>
  <si>
    <t>B08126_093</t>
  </si>
  <si>
    <t>Estimate!!Total!!Worked at home!!Construction</t>
  </si>
  <si>
    <t>B08126_094</t>
  </si>
  <si>
    <t>Estimate!!Total!!Worked at home!!Manufacturing</t>
  </si>
  <si>
    <t>B08126_095</t>
  </si>
  <si>
    <t>Estimate!!Total!!Worked at home!!Wholesale trade</t>
  </si>
  <si>
    <t>B08126_096</t>
  </si>
  <si>
    <t>Estimate!!Total!!Worked at home!!Retail trade</t>
  </si>
  <si>
    <t>B08126_097</t>
  </si>
  <si>
    <t>Estimate!!Total!!Worked at home!!Transportation and warehousing, and utilities</t>
  </si>
  <si>
    <t>B08126_098</t>
  </si>
  <si>
    <t>Estimate!!Total!!Worked at home!!Information</t>
  </si>
  <si>
    <t>B08126_099</t>
  </si>
  <si>
    <t>Estimate!!Total!!Worked at home!!Finance and insurance, and real estate and rental and leasing</t>
  </si>
  <si>
    <t>B08126_100</t>
  </si>
  <si>
    <t>Estimate!!Total!!Worked at home!!Professional, scientific, and management, and administrative and waste management services</t>
  </si>
  <si>
    <t>B08126_101</t>
  </si>
  <si>
    <t>Estimate!!Total!!Worked at home!!Educational services, and health care and social assistance</t>
  </si>
  <si>
    <t>B08126_102</t>
  </si>
  <si>
    <t>Estimate!!Total!!Worked at home!!Arts, entertainment, and recreation, and accommodation and food services</t>
  </si>
  <si>
    <t>B08126_103</t>
  </si>
  <si>
    <t>Estimate!!Total!!Worked at home!!Other services (except public administration)</t>
  </si>
  <si>
    <t>B08126_104</t>
  </si>
  <si>
    <t>Estimate!!Total!!Worked at home!!Public administration</t>
  </si>
  <si>
    <t>B08126_105</t>
  </si>
  <si>
    <t>Estimate!!Total!!Worked at home!!Armed forces</t>
  </si>
  <si>
    <t>B08128_001</t>
  </si>
  <si>
    <t>MEANS OF TRANSPORTATION TO WORK BY CLASS OF WORKER</t>
  </si>
  <si>
    <t>B08128_002</t>
  </si>
  <si>
    <t>Estimate!!Total!!Private for-profit wage and salary workers</t>
  </si>
  <si>
    <t>B08128_003</t>
  </si>
  <si>
    <t>Estimate!!Total!!Private for-profit wage and salary workers!!Employee of private company workers</t>
  </si>
  <si>
    <t>B08128_004</t>
  </si>
  <si>
    <t>Estimate!!Total!!Private for-profit wage and salary workers!!Self-employed in own incorporated business workers</t>
  </si>
  <si>
    <t>B08128_005</t>
  </si>
  <si>
    <t>Estimate!!Total!!Private not-for-profit wage and salary workers</t>
  </si>
  <si>
    <t>B08128_006</t>
  </si>
  <si>
    <t>Estimate!!Total!!Local government workers</t>
  </si>
  <si>
    <t>B08128_007</t>
  </si>
  <si>
    <t>Estimate!!Total!!State government workers</t>
  </si>
  <si>
    <t>B08128_008</t>
  </si>
  <si>
    <t>Estimate!!Total!!Federal government workers</t>
  </si>
  <si>
    <t>B08128_009</t>
  </si>
  <si>
    <t>Estimate!!Total!!Self-employed in own not incorporated business workers</t>
  </si>
  <si>
    <t>B08128_010</t>
  </si>
  <si>
    <t>Estimate!!Total!!Unpaid family workers</t>
  </si>
  <si>
    <t>B08128_011</t>
  </si>
  <si>
    <t>B08128_012</t>
  </si>
  <si>
    <t>Estimate!!Total!!Car, truck, or van - drove alone!!Private for-profit wage and salary workers</t>
  </si>
  <si>
    <t>B08128_013</t>
  </si>
  <si>
    <t>Estimate!!Total!!Car, truck, or van - drove alone!!Private for-profit wage and salary workers!!Employee of private company workers</t>
  </si>
  <si>
    <t>B08128_014</t>
  </si>
  <si>
    <t>Estimate!!Total!!Car, truck, or van - drove alone!!Private for-profit wage and salary workers!!Self-employed in own incorporated business workers</t>
  </si>
  <si>
    <t>B08128_015</t>
  </si>
  <si>
    <t>Estimate!!Total!!Car, truck, or van - drove alone!!Private not-for-profit wage and salary workers</t>
  </si>
  <si>
    <t>B08128_016</t>
  </si>
  <si>
    <t>Estimate!!Total!!Car, truck, or van - drove alone!!Local government workers</t>
  </si>
  <si>
    <t>B08128_017</t>
  </si>
  <si>
    <t>Estimate!!Total!!Car, truck, or van - drove alone!!State government workers</t>
  </si>
  <si>
    <t>B08128_018</t>
  </si>
  <si>
    <t>Estimate!!Total!!Car, truck, or van - drove alone!!Federal government workers</t>
  </si>
  <si>
    <t>B08128_019</t>
  </si>
  <si>
    <t>Estimate!!Total!!Car, truck, or van - drove alone!!Self-employed in own not incorporated business workers</t>
  </si>
  <si>
    <t>B08128_020</t>
  </si>
  <si>
    <t>Estimate!!Total!!Car, truck, or van - drove alone!!Unpaid family workers</t>
  </si>
  <si>
    <t>B08128_021</t>
  </si>
  <si>
    <t>B08128_022</t>
  </si>
  <si>
    <t>Estimate!!Total!!Car, truck, or van - carpooled!!Private for-profit wage and salary workers</t>
  </si>
  <si>
    <t>B08128_023</t>
  </si>
  <si>
    <t>Estimate!!Total!!Car, truck, or van - carpooled!!Private for-profit wage and salary workers!!Employee of private company workers</t>
  </si>
  <si>
    <t>B08128_024</t>
  </si>
  <si>
    <t>Estimate!!Total!!Car, truck, or van - carpooled!!Private for-profit wage and salary workers!!Self-employed in own incorporated business workers</t>
  </si>
  <si>
    <t>B08128_025</t>
  </si>
  <si>
    <t>Estimate!!Total!!Car, truck, or van - carpooled!!Private not-for-profit wage and salary workers</t>
  </si>
  <si>
    <t>B08128_026</t>
  </si>
  <si>
    <t>Estimate!!Total!!Car, truck, or van - carpooled!!Local government workers</t>
  </si>
  <si>
    <t>B08128_027</t>
  </si>
  <si>
    <t>Estimate!!Total!!Car, truck, or van - carpooled!!State government workers</t>
  </si>
  <si>
    <t>B08128_028</t>
  </si>
  <si>
    <t>Estimate!!Total!!Car, truck, or van - carpooled!!Federal government workers</t>
  </si>
  <si>
    <t>B08128_029</t>
  </si>
  <si>
    <t>Estimate!!Total!!Car, truck, or van - carpooled!!Self-employed in own not incorporated business workers</t>
  </si>
  <si>
    <t>B08128_030</t>
  </si>
  <si>
    <t>Estimate!!Total!!Car, truck, or van - carpooled!!Unpaid family workers</t>
  </si>
  <si>
    <t>B08128_031</t>
  </si>
  <si>
    <t>B08128_032</t>
  </si>
  <si>
    <t>Estimate!!Total!!Public transportation (excluding taxicab)!!Private for-profit wage and salary workers</t>
  </si>
  <si>
    <t>B08128_033</t>
  </si>
  <si>
    <t>Estimate!!Total!!Public transportation (excluding taxicab)!!Private for-profit wage and salary workers!!Employee of private company workers</t>
  </si>
  <si>
    <t>B08128_034</t>
  </si>
  <si>
    <t>Estimate!!Total!!Public transportation (excluding taxicab)!!Private for-profit wage and salary workers!!Self-employed in own incorporated business workers</t>
  </si>
  <si>
    <t>B08128_035</t>
  </si>
  <si>
    <t>Estimate!!Total!!Public transportation (excluding taxicab)!!Private not-for-profit wage and salary workers</t>
  </si>
  <si>
    <t>B08128_036</t>
  </si>
  <si>
    <t>Estimate!!Total!!Public transportation (excluding taxicab)!!Local government workers</t>
  </si>
  <si>
    <t>B08128_037</t>
  </si>
  <si>
    <t>Estimate!!Total!!Public transportation (excluding taxicab)!!State government workers</t>
  </si>
  <si>
    <t>B08128_038</t>
  </si>
  <si>
    <t>Estimate!!Total!!Public transportation (excluding taxicab)!!Federal government workers</t>
  </si>
  <si>
    <t>B08128_039</t>
  </si>
  <si>
    <t>Estimate!!Total!!Public transportation (excluding taxicab)!!Self-employed in own not incorporated business workers</t>
  </si>
  <si>
    <t>B08128_040</t>
  </si>
  <si>
    <t>Estimate!!Total!!Public transportation (excluding taxicab)!!Unpaid family workers</t>
  </si>
  <si>
    <t>B08128_041</t>
  </si>
  <si>
    <t>B08128_042</t>
  </si>
  <si>
    <t>Estimate!!Total!!Walked!!Private for-profit wage and salary workers</t>
  </si>
  <si>
    <t>B08128_043</t>
  </si>
  <si>
    <t>Estimate!!Total!!Walked!!Private for-profit wage and salary workers!!Employee of private company workers</t>
  </si>
  <si>
    <t>B08128_044</t>
  </si>
  <si>
    <t>Estimate!!Total!!Walked!!Private for-profit wage and salary workers!!Self-employed in own incorporated business workers</t>
  </si>
  <si>
    <t>B08128_045</t>
  </si>
  <si>
    <t>Estimate!!Total!!Walked!!Private not-for-profit wage and salary workers</t>
  </si>
  <si>
    <t>B08128_046</t>
  </si>
  <si>
    <t>Estimate!!Total!!Walked!!Local government workers</t>
  </si>
  <si>
    <t>B08128_047</t>
  </si>
  <si>
    <t>Estimate!!Total!!Walked!!State government workers</t>
  </si>
  <si>
    <t>B08128_048</t>
  </si>
  <si>
    <t>Estimate!!Total!!Walked!!Federal government workers</t>
  </si>
  <si>
    <t>B08128_049</t>
  </si>
  <si>
    <t>Estimate!!Total!!Walked!!Self-employed in own not incorporated business workers</t>
  </si>
  <si>
    <t>B08128_050</t>
  </si>
  <si>
    <t>Estimate!!Total!!Walked!!Unpaid family workers</t>
  </si>
  <si>
    <t>B08128_051</t>
  </si>
  <si>
    <t>B08128_052</t>
  </si>
  <si>
    <t>Estimate!!Total!!Taxicab, motorcycle, bicycle, or other means!!Private for-profit wage and salary workers</t>
  </si>
  <si>
    <t>B08128_053</t>
  </si>
  <si>
    <t>Estimate!!Total!!Taxicab, motorcycle, bicycle, or other means!!Private for-profit wage and salary workers!!Employee of private company workers</t>
  </si>
  <si>
    <t>B08128_054</t>
  </si>
  <si>
    <t>Estimate!!Total!!Taxicab, motorcycle, bicycle, or other means!!Private for-profit wage and salary workers!!Self-employed in own incorporated business workers</t>
  </si>
  <si>
    <t>B08128_055</t>
  </si>
  <si>
    <t>Estimate!!Total!!Taxicab, motorcycle, bicycle, or other means!!Private not-for-profit wage and salary workers</t>
  </si>
  <si>
    <t>B08128_056</t>
  </si>
  <si>
    <t>Estimate!!Total!!Taxicab, motorcycle, bicycle, or other means!!Local government workers</t>
  </si>
  <si>
    <t>B08128_057</t>
  </si>
  <si>
    <t>Estimate!!Total!!Taxicab, motorcycle, bicycle, or other means!!State government workers</t>
  </si>
  <si>
    <t>B08128_058</t>
  </si>
  <si>
    <t>Estimate!!Total!!Taxicab, motorcycle, bicycle, or other means!!Federal government workers</t>
  </si>
  <si>
    <t>B08128_059</t>
  </si>
  <si>
    <t>Estimate!!Total!!Taxicab, motorcycle, bicycle, or other means!!Self-employed in own not incorporated business workers</t>
  </si>
  <si>
    <t>B08128_060</t>
  </si>
  <si>
    <t>Estimate!!Total!!Taxicab, motorcycle, bicycle, or other means!!Unpaid family workers</t>
  </si>
  <si>
    <t>B08128_061</t>
  </si>
  <si>
    <t>B08128_062</t>
  </si>
  <si>
    <t>Estimate!!Total!!Worked at home!!Private for-profit wage and salary workers</t>
  </si>
  <si>
    <t>B08128_063</t>
  </si>
  <si>
    <t>Estimate!!Total!!Worked at home!!Private for-profit wage and salary workers!!Employee of private company workers</t>
  </si>
  <si>
    <t>B08128_064</t>
  </si>
  <si>
    <t>Estimate!!Total!!Worked at home!!Private for-profit wage and salary workers!!Self-employed in own incorporated business workers</t>
  </si>
  <si>
    <t>B08128_065</t>
  </si>
  <si>
    <t>Estimate!!Total!!Worked at home!!Private not-for-profit wage and salary workers</t>
  </si>
  <si>
    <t>B08128_066</t>
  </si>
  <si>
    <t>Estimate!!Total!!Worked at home!!Local government workers</t>
  </si>
  <si>
    <t>B08128_067</t>
  </si>
  <si>
    <t>Estimate!!Total!!Worked at home!!State government workers</t>
  </si>
  <si>
    <t>B08128_068</t>
  </si>
  <si>
    <t>Estimate!!Total!!Worked at home!!Federal government workers</t>
  </si>
  <si>
    <t>B08128_069</t>
  </si>
  <si>
    <t>Estimate!!Total!!Worked at home!!Self-employed in own not incorporated business workers</t>
  </si>
  <si>
    <t>B08128_070</t>
  </si>
  <si>
    <t>Estimate!!Total!!Worked at home!!Unpaid family workers</t>
  </si>
  <si>
    <t>B08130_001</t>
  </si>
  <si>
    <t>MEANS OF TRANSPORTATION TO WORK BY PLACE OF WORK--STATE AND COUNTY LEVEL</t>
  </si>
  <si>
    <t>B08130_002</t>
  </si>
  <si>
    <t>B08130_003</t>
  </si>
  <si>
    <t>B08130_004</t>
  </si>
  <si>
    <t>B08130_005</t>
  </si>
  <si>
    <t>B08130_006</t>
  </si>
  <si>
    <t>B08130_007</t>
  </si>
  <si>
    <t>Estimate!!Total!!Car, truck, or van - drove alone!!Worked in state of residence</t>
  </si>
  <si>
    <t>B08130_008</t>
  </si>
  <si>
    <t>Estimate!!Total!!Car, truck, or van - drove alone!!Worked in state of residence!!Worked in county of residence</t>
  </si>
  <si>
    <t>B08130_009</t>
  </si>
  <si>
    <t>Estimate!!Total!!Car, truck, or van - drove alone!!Worked in state of residence!!Worked outside county of residence</t>
  </si>
  <si>
    <t>B08130_010</t>
  </si>
  <si>
    <t>Estimate!!Total!!Car, truck, or van - drove alone!!Worked outside state of residence</t>
  </si>
  <si>
    <t>B08130_011</t>
  </si>
  <si>
    <t>B08130_012</t>
  </si>
  <si>
    <t>Estimate!!Total!!Car, truck, or van - carpooled!!Worked in state of residence</t>
  </si>
  <si>
    <t>B08130_013</t>
  </si>
  <si>
    <t>Estimate!!Total!!Car, truck, or van - carpooled!!Worked in state of residence!!Worked in county of residence</t>
  </si>
  <si>
    <t>B08130_014</t>
  </si>
  <si>
    <t>Estimate!!Total!!Car, truck, or van - carpooled!!Worked in state of residence!!Worked outside county of residence</t>
  </si>
  <si>
    <t>B08130_015</t>
  </si>
  <si>
    <t>Estimate!!Total!!Car, truck, or van - carpooled!!Worked outside state of residence</t>
  </si>
  <si>
    <t>B08130_016</t>
  </si>
  <si>
    <t>B08130_017</t>
  </si>
  <si>
    <t>Estimate!!Total!!Public transportation (excluding taxicab)!!Worked in state of residence</t>
  </si>
  <si>
    <t>B08130_018</t>
  </si>
  <si>
    <t>Estimate!!Total!!Public transportation (excluding taxicab)!!Worked in state of residence!!Worked in county of residence</t>
  </si>
  <si>
    <t>B08130_019</t>
  </si>
  <si>
    <t>Estimate!!Total!!Public transportation (excluding taxicab)!!Worked in state of residence!!Worked outside county of residence</t>
  </si>
  <si>
    <t>B08130_020</t>
  </si>
  <si>
    <t>Estimate!!Total!!Public transportation (excluding taxicab)!!Worked outside state of residence</t>
  </si>
  <si>
    <t>B08130_021</t>
  </si>
  <si>
    <t>B08130_022</t>
  </si>
  <si>
    <t>Estimate!!Total!!Walked!!Worked in state of residence</t>
  </si>
  <si>
    <t>B08130_023</t>
  </si>
  <si>
    <t>Estimate!!Total!!Walked!!Worked in state of residence!!Worked in county of residence</t>
  </si>
  <si>
    <t>B08130_024</t>
  </si>
  <si>
    <t>Estimate!!Total!!Walked!!Worked in state of residence!!Worked outside county of residence</t>
  </si>
  <si>
    <t>B08130_025</t>
  </si>
  <si>
    <t>Estimate!!Total!!Walked!!Worked outside state of residence</t>
  </si>
  <si>
    <t>B08130_026</t>
  </si>
  <si>
    <t>B08130_027</t>
  </si>
  <si>
    <t>Estimate!!Total!!Taxicab, motorcycle, bicycle, or other means!!Worked in state of residence</t>
  </si>
  <si>
    <t>B08130_028</t>
  </si>
  <si>
    <t>Estimate!!Total!!Taxicab, motorcycle, bicycle, or other means!!Worked in state of residence!!Worked in county of residence</t>
  </si>
  <si>
    <t>B08130_029</t>
  </si>
  <si>
    <t>Estimate!!Total!!Taxicab, motorcycle, bicycle, or other means!!Worked in state of residence!!Worked outside county of residence</t>
  </si>
  <si>
    <t>B08130_030</t>
  </si>
  <si>
    <t>Estimate!!Total!!Taxicab, motorcycle, bicycle, or other means!!Worked outside state of residence</t>
  </si>
  <si>
    <t>B08130_031</t>
  </si>
  <si>
    <t>B08131_001</t>
  </si>
  <si>
    <t>AGGREGATE TRAVEL TIME TO WORK (IN MINUTES) OF WORKERS BY PLACE OF WORK--STATE AND COUNTY LEVEL</t>
  </si>
  <si>
    <t>B08131_002</t>
  </si>
  <si>
    <t>Estimate!!Aggregate travel time to work (in minutes)!!Worked in State of residence</t>
  </si>
  <si>
    <t>B08131_003</t>
  </si>
  <si>
    <t>Estimate!!Aggregate travel time to work (in minutes)!!Worked in State of residence!!Worked in county of residence</t>
  </si>
  <si>
    <t>B08131_004</t>
  </si>
  <si>
    <t>Estimate!!Aggregate travel time to work (in minutes)!!Worked in State of residence!!Worked outside county of residence</t>
  </si>
  <si>
    <t>B08131_005</t>
  </si>
  <si>
    <t>Estimate!!Aggregate travel time to work (in minutes)!!Worked outside State of residence</t>
  </si>
  <si>
    <t>B08132_001</t>
  </si>
  <si>
    <t>MEANS OF TRANSPORTATION TO WORK BY TIME LEAVING HOME TO GO TO WORK</t>
  </si>
  <si>
    <t>B08132_002</t>
  </si>
  <si>
    <t>B08132_003</t>
  </si>
  <si>
    <t>B08132_004</t>
  </si>
  <si>
    <t>B08132_005</t>
  </si>
  <si>
    <t>B08132_006</t>
  </si>
  <si>
    <t>B08132_007</t>
  </si>
  <si>
    <t>B08132_008</t>
  </si>
  <si>
    <t>B08132_009</t>
  </si>
  <si>
    <t>B08132_010</t>
  </si>
  <si>
    <t>B08132_011</t>
  </si>
  <si>
    <t>B08132_012</t>
  </si>
  <si>
    <t>B08132_013</t>
  </si>
  <si>
    <t>B08132_014</t>
  </si>
  <si>
    <t>B08132_015</t>
  </si>
  <si>
    <t>B08132_016</t>
  </si>
  <si>
    <t>B08132_017</t>
  </si>
  <si>
    <t>Estimate!!Total!!Car, truck, or van - drove alone!!12 00 a.m. to 4 59 a.m.</t>
  </si>
  <si>
    <t>B08132_018</t>
  </si>
  <si>
    <t>Estimate!!Total!!Car, truck, or van - drove alone!!5 00 a.m. to 5 29 a.m.</t>
  </si>
  <si>
    <t>B08132_019</t>
  </si>
  <si>
    <t>Estimate!!Total!!Car, truck, or van - drove alone!!5 30 a.m. to 5 59 a.m.</t>
  </si>
  <si>
    <t>B08132_020</t>
  </si>
  <si>
    <t>Estimate!!Total!!Car, truck, or van - drove alone!!6 00 a.m. to 6 29 a.m.</t>
  </si>
  <si>
    <t>B08132_021</t>
  </si>
  <si>
    <t>Estimate!!Total!!Car, truck, or van - drove alone!!6 30 a.m. to 6 59 a.m.</t>
  </si>
  <si>
    <t>B08132_022</t>
  </si>
  <si>
    <t>Estimate!!Total!!Car, truck, or van - drove alone!!7 00 a.m. to 7 29 a.m.</t>
  </si>
  <si>
    <t>B08132_023</t>
  </si>
  <si>
    <t>Estimate!!Total!!Car, truck, or van - drove alone!!7 30 a.m. to 7 59 a.m.</t>
  </si>
  <si>
    <t>B08132_024</t>
  </si>
  <si>
    <t>Estimate!!Total!!Car, truck, or van - drove alone!!8 00 a.m. to 8 29 a.m.</t>
  </si>
  <si>
    <t>B08132_025</t>
  </si>
  <si>
    <t>Estimate!!Total!!Car, truck, or van - drove alone!!8 30 a.m. to 8 59 a.m.</t>
  </si>
  <si>
    <t>B08132_026</t>
  </si>
  <si>
    <t>Estimate!!Total!!Car, truck, or van - drove alone!!9 00 a.m. to 9 59 a.m.</t>
  </si>
  <si>
    <t>B08132_027</t>
  </si>
  <si>
    <t>Estimate!!Total!!Car, truck, or van - drove alone!!10 00 a.m. to 10 59 a.m.</t>
  </si>
  <si>
    <t>B08132_028</t>
  </si>
  <si>
    <t>Estimate!!Total!!Car, truck, or van - drove alone!!11 00 a.m. to 11 59 a.m.</t>
  </si>
  <si>
    <t>B08132_029</t>
  </si>
  <si>
    <t>Estimate!!Total!!Car, truck, or van - drove alone!!12 00 p.m. to 3 59 p.m.</t>
  </si>
  <si>
    <t>B08132_030</t>
  </si>
  <si>
    <t>Estimate!!Total!!Car, truck, or van - drove alone!!4 00 p.m. to 11 59 p.m.</t>
  </si>
  <si>
    <t>B08132_031</t>
  </si>
  <si>
    <t>B08132_032</t>
  </si>
  <si>
    <t>Estimate!!Total!!Car, truck, or van - carpooled!!12 00 a.m. to 4 59 a.m.</t>
  </si>
  <si>
    <t>B08132_033</t>
  </si>
  <si>
    <t>Estimate!!Total!!Car, truck, or van - carpooled!!5 00 a.m. to 5 29 a.m.</t>
  </si>
  <si>
    <t>B08132_034</t>
  </si>
  <si>
    <t>Estimate!!Total!!Car, truck, or van - carpooled!!5 30 a.m. to 5 59 a.m.</t>
  </si>
  <si>
    <t>B08132_035</t>
  </si>
  <si>
    <t>Estimate!!Total!!Car, truck, or van - carpooled!!6 00 a.m. to 6 29 a.m.</t>
  </si>
  <si>
    <t>B08132_036</t>
  </si>
  <si>
    <t>Estimate!!Total!!Car, truck, or van - carpooled!!6 30 a.m. to 6 59 a.m.</t>
  </si>
  <si>
    <t>B08132_037</t>
  </si>
  <si>
    <t>Estimate!!Total!!Car, truck, or van - carpooled!!7 00 a.m. to 7 29 a.m.</t>
  </si>
  <si>
    <t>B08132_038</t>
  </si>
  <si>
    <t>Estimate!!Total!!Car, truck, or van - carpooled!!7 30 a.m. to 7 59 a.m.</t>
  </si>
  <si>
    <t>B08132_039</t>
  </si>
  <si>
    <t>Estimate!!Total!!Car, truck, or van - carpooled!!8 00 a.m. to 8 29 a.m.</t>
  </si>
  <si>
    <t>B08132_040</t>
  </si>
  <si>
    <t>Estimate!!Total!!Car, truck, or van - carpooled!!8 30 a.m. to 8 59 a.m.</t>
  </si>
  <si>
    <t>B08132_041</t>
  </si>
  <si>
    <t>Estimate!!Total!!Car, truck, or van - carpooled!!9 00 a.m. to 9 59 a.m.</t>
  </si>
  <si>
    <t>B08132_042</t>
  </si>
  <si>
    <t>Estimate!!Total!!Car, truck, or van - carpooled!!10 00 a.m. to 10 59 a.m.</t>
  </si>
  <si>
    <t>B08132_043</t>
  </si>
  <si>
    <t>Estimate!!Total!!Car, truck, or van - carpooled!!11 00 a.m. to 11 59 a.m.</t>
  </si>
  <si>
    <t>B08132_044</t>
  </si>
  <si>
    <t>Estimate!!Total!!Car, truck, or van - carpooled!!12 00 p.m. to 3 59 p.m.</t>
  </si>
  <si>
    <t>B08132_045</t>
  </si>
  <si>
    <t>Estimate!!Total!!Car, truck, or van - carpooled!!4 00 p.m. to 11 59 p.m.</t>
  </si>
  <si>
    <t>B08132_046</t>
  </si>
  <si>
    <t>B08132_047</t>
  </si>
  <si>
    <t>Estimate!!Total!!Public transportation (excluding taxicab)!!12 00 a.m. to 4 59 a.m.</t>
  </si>
  <si>
    <t>B08132_048</t>
  </si>
  <si>
    <t>Estimate!!Total!!Public transportation (excluding taxicab)!!5 00 a.m. to 5 29 a.m.</t>
  </si>
  <si>
    <t>B08132_049</t>
  </si>
  <si>
    <t>Estimate!!Total!!Public transportation (excluding taxicab)!!5 30 a.m. to 5 59 a.m.</t>
  </si>
  <si>
    <t>B08132_050</t>
  </si>
  <si>
    <t>Estimate!!Total!!Public transportation (excluding taxicab)!!6 00 a.m. to 6 29 a.m.</t>
  </si>
  <si>
    <t>B08132_051</t>
  </si>
  <si>
    <t>Estimate!!Total!!Public transportation (excluding taxicab)!!6 30 a.m. to 6 59 a.m.</t>
  </si>
  <si>
    <t>B08132_052</t>
  </si>
  <si>
    <t>Estimate!!Total!!Public transportation (excluding taxicab)!!7 00 a.m. to 7 29 a.m.</t>
  </si>
  <si>
    <t>B08132_053</t>
  </si>
  <si>
    <t>Estimate!!Total!!Public transportation (excluding taxicab)!!7 30 a.m. to 7 59 a.m.</t>
  </si>
  <si>
    <t>B08132_054</t>
  </si>
  <si>
    <t>Estimate!!Total!!Public transportation (excluding taxicab)!!8 00 a.m. to 8 29 a.m.</t>
  </si>
  <si>
    <t>B08132_055</t>
  </si>
  <si>
    <t>Estimate!!Total!!Public transportation (excluding taxicab)!!8 30 a.m. to 8 59 a.m.</t>
  </si>
  <si>
    <t>B08132_056</t>
  </si>
  <si>
    <t>Estimate!!Total!!Public transportation (excluding taxicab)!!9 00 a.m. to 9 59 a.m.</t>
  </si>
  <si>
    <t>B08132_057</t>
  </si>
  <si>
    <t>Estimate!!Total!!Public transportation (excluding taxicab)!!10 00 a.m. to 10 59 a.m.</t>
  </si>
  <si>
    <t>B08132_058</t>
  </si>
  <si>
    <t>Estimate!!Total!!Public transportation (excluding taxicab)!!11 00 a.m. to 11 59 a.m.</t>
  </si>
  <si>
    <t>B08132_059</t>
  </si>
  <si>
    <t>Estimate!!Total!!Public transportation (excluding taxicab)!!12 00 p.m. to 3 59 p.m.</t>
  </si>
  <si>
    <t>B08132_060</t>
  </si>
  <si>
    <t>Estimate!!Total!!Public transportation (excluding taxicab)!!4 00 p.m. to 11 59 p.m.</t>
  </si>
  <si>
    <t>B08132_061</t>
  </si>
  <si>
    <t>B08132_062</t>
  </si>
  <si>
    <t>Estimate!!Total!!Walked!!12 00 a.m. to 4 59 a.m.</t>
  </si>
  <si>
    <t>B08132_063</t>
  </si>
  <si>
    <t>Estimate!!Total!!Walked!!5 00 a.m. to 5 29 a.m.</t>
  </si>
  <si>
    <t>B08132_064</t>
  </si>
  <si>
    <t>Estimate!!Total!!Walked!!5 30 a.m. to 5 59 a.m.</t>
  </si>
  <si>
    <t>B08132_065</t>
  </si>
  <si>
    <t>Estimate!!Total!!Walked!!6 00 a.m. to 6 29 a.m.</t>
  </si>
  <si>
    <t>B08132_066</t>
  </si>
  <si>
    <t>Estimate!!Total!!Walked!!6 30 a.m. to 6 59 a.m.</t>
  </si>
  <si>
    <t>B08132_067</t>
  </si>
  <si>
    <t>Estimate!!Total!!Walked!!7 00 a.m. to 7 29 a.m.</t>
  </si>
  <si>
    <t>B08132_068</t>
  </si>
  <si>
    <t>Estimate!!Total!!Walked!!7 30 a.m. to 7 59 a.m.</t>
  </si>
  <si>
    <t>B08132_069</t>
  </si>
  <si>
    <t>Estimate!!Total!!Walked!!8 00 a.m. to 8 29 a.m.</t>
  </si>
  <si>
    <t>B08132_070</t>
  </si>
  <si>
    <t>Estimate!!Total!!Walked!!8 30 a.m. to 8 59 a.m.</t>
  </si>
  <si>
    <t>B08132_071</t>
  </si>
  <si>
    <t>Estimate!!Total!!Walked!!9 00 a.m. to 9 59 a.m.</t>
  </si>
  <si>
    <t>B08132_072</t>
  </si>
  <si>
    <t>Estimate!!Total!!Walked!!10 00 a.m. to 10 59 a.m.</t>
  </si>
  <si>
    <t>B08132_073</t>
  </si>
  <si>
    <t>Estimate!!Total!!Walked!!11 00 a.m. to 11 59 a.m.</t>
  </si>
  <si>
    <t>B08132_074</t>
  </si>
  <si>
    <t>Estimate!!Total!!Walked!!12 00 p.m. to 3 59 p.m.</t>
  </si>
  <si>
    <t>B08132_075</t>
  </si>
  <si>
    <t>Estimate!!Total!!Walked!!4 00 p.m. to 11 59 p.m.</t>
  </si>
  <si>
    <t>B08132_076</t>
  </si>
  <si>
    <t>B08132_077</t>
  </si>
  <si>
    <t>Estimate!!Total!!Taxicab, motorcycle, bicycle, or other means!!12 00 a.m. to 4 59 a.m.</t>
  </si>
  <si>
    <t>B08132_078</t>
  </si>
  <si>
    <t>Estimate!!Total!!Taxicab, motorcycle, bicycle, or other means!!5 00 a.m. to 5 29 a.m.</t>
  </si>
  <si>
    <t>B08132_079</t>
  </si>
  <si>
    <t>Estimate!!Total!!Taxicab, motorcycle, bicycle, or other means!!5 30 a.m. to 5 59 a.m.</t>
  </si>
  <si>
    <t>B08132_080</t>
  </si>
  <si>
    <t>Estimate!!Total!!Taxicab, motorcycle, bicycle, or other means!!6 00 a.m. to 6 29 a.m.</t>
  </si>
  <si>
    <t>B08132_081</t>
  </si>
  <si>
    <t>Estimate!!Total!!Taxicab, motorcycle, bicycle, or other means!!6 30 a.m. to 6 59 a.m.</t>
  </si>
  <si>
    <t>B08132_082</t>
  </si>
  <si>
    <t>Estimate!!Total!!Taxicab, motorcycle, bicycle, or other means!!7 00 a.m. to 7 29 a.m.</t>
  </si>
  <si>
    <t>B08132_083</t>
  </si>
  <si>
    <t>Estimate!!Total!!Taxicab, motorcycle, bicycle, or other means!!7 30 a.m. to 7 59 a.m.</t>
  </si>
  <si>
    <t>B08132_084</t>
  </si>
  <si>
    <t>Estimate!!Total!!Taxicab, motorcycle, bicycle, or other means!!8 00 a.m. to 8 29 a.m.</t>
  </si>
  <si>
    <t>B08132_085</t>
  </si>
  <si>
    <t>Estimate!!Total!!Taxicab, motorcycle, bicycle, or other means!!8 30 a.m. to 8 59 a.m.</t>
  </si>
  <si>
    <t>B08132_086</t>
  </si>
  <si>
    <t>Estimate!!Total!!Taxicab, motorcycle, bicycle, or other means!!9 00 a.m. to 9 59 a.m.</t>
  </si>
  <si>
    <t>B08132_087</t>
  </si>
  <si>
    <t>Estimate!!Total!!Taxicab, motorcycle, bicycle, or other means!!10 00 a.m. to 10 59 a.m.</t>
  </si>
  <si>
    <t>B08132_088</t>
  </si>
  <si>
    <t>Estimate!!Total!!Taxicab, motorcycle, bicycle, or other means!!11 00 a.m. to 11 59 a.m.</t>
  </si>
  <si>
    <t>B08132_089</t>
  </si>
  <si>
    <t>Estimate!!Total!!Taxicab, motorcycle, bicycle, or other means!!12 00 p.m. to 3 59 p.m.</t>
  </si>
  <si>
    <t>B08132_090</t>
  </si>
  <si>
    <t>Estimate!!Total!!Taxicab, motorcycle, bicycle, or other means!!4 00 p.m. to 11 59 p.m.</t>
  </si>
  <si>
    <t>B08133_001</t>
  </si>
  <si>
    <t>AGGREGATE TRAVEL TIME TO WORK (IN MINUTES) OF WORKERS BY TIME LEAVING HOME TO GO TO WORK</t>
  </si>
  <si>
    <t>B08133_002</t>
  </si>
  <si>
    <t>Estimate!!Aggregate travel time to work (in minutes)!!12 00 a.m. to 4 59 a.m.</t>
  </si>
  <si>
    <t>B08133_003</t>
  </si>
  <si>
    <t>Estimate!!Aggregate travel time to work (in minutes)!!5 00 a.m. to 5 29 a.m.</t>
  </si>
  <si>
    <t>B08133_004</t>
  </si>
  <si>
    <t>Estimate!!Aggregate travel time to work (in minutes)!!5 30 a.m. to 5 59 a.m.</t>
  </si>
  <si>
    <t>B08133_005</t>
  </si>
  <si>
    <t>Estimate!!Aggregate travel time to work (in minutes)!!6 00 a.m. to 6 29 a.m.</t>
  </si>
  <si>
    <t>B08133_006</t>
  </si>
  <si>
    <t>Estimate!!Aggregate travel time to work (in minutes)!!6 30 a.m. to 6 59 a.m.</t>
  </si>
  <si>
    <t>B08133_007</t>
  </si>
  <si>
    <t>Estimate!!Aggregate travel time to work (in minutes)!!7 00 a.m. to 7 29 a.m.</t>
  </si>
  <si>
    <t>B08133_008</t>
  </si>
  <si>
    <t>Estimate!!Aggregate travel time to work (in minutes)!!7 30 a.m. to 7 59 a.m.</t>
  </si>
  <si>
    <t>B08133_009</t>
  </si>
  <si>
    <t>Estimate!!Aggregate travel time to work (in minutes)!!8 00 a.m. to 8 29 a.m.</t>
  </si>
  <si>
    <t>B08133_010</t>
  </si>
  <si>
    <t>Estimate!!Aggregate travel time to work (in minutes)!!8 30 a.m. to 8 59 a.m.</t>
  </si>
  <si>
    <t>B08133_011</t>
  </si>
  <si>
    <t>Estimate!!Aggregate travel time to work (in minutes)!!9 00 a.m. to 9 59 a.m.</t>
  </si>
  <si>
    <t>B08133_012</t>
  </si>
  <si>
    <t>Estimate!!Aggregate travel time to work (in minutes)!!10 00 a.m. to 10 59 a.m.</t>
  </si>
  <si>
    <t>B08133_013</t>
  </si>
  <si>
    <t>Estimate!!Aggregate travel time to work (in minutes)!!11 00 a.m. to 11 59 a.m.</t>
  </si>
  <si>
    <t>B08133_014</t>
  </si>
  <si>
    <t>Estimate!!Aggregate travel time to work (in minutes)!!12 00 p.m. to 3 59 p.m.</t>
  </si>
  <si>
    <t>B08133_015</t>
  </si>
  <si>
    <t>Estimate!!Aggregate travel time to work (in minutes)!!4 00 p.m. to 11 59 p.m.</t>
  </si>
  <si>
    <t>B08134_001</t>
  </si>
  <si>
    <t>MEANS OF TRANSPORTATION TO WORK BY TRAVEL TIME TO WORK</t>
  </si>
  <si>
    <t>B08134_002</t>
  </si>
  <si>
    <t>Estimate!!Total!!Less than 10 minutes</t>
  </si>
  <si>
    <t>B08134_003</t>
  </si>
  <si>
    <t>B08134_004</t>
  </si>
  <si>
    <t>B08134_005</t>
  </si>
  <si>
    <t>B08134_006</t>
  </si>
  <si>
    <t>B08134_007</t>
  </si>
  <si>
    <t>B08134_008</t>
  </si>
  <si>
    <t>Estimate!!Total!!35 to 44 minutes</t>
  </si>
  <si>
    <t>B08134_009</t>
  </si>
  <si>
    <t>B08134_010</t>
  </si>
  <si>
    <t>Estimate!!Total!!60 or more minutes</t>
  </si>
  <si>
    <t>B08134_011</t>
  </si>
  <si>
    <t>B08134_012</t>
  </si>
  <si>
    <t>Estimate!!Total!!Car, truck, or van!!Less than 10 minutes</t>
  </si>
  <si>
    <t>B08134_013</t>
  </si>
  <si>
    <t>Estimate!!Total!!Car, truck, or van!!10 to 14 minutes</t>
  </si>
  <si>
    <t>B08134_014</t>
  </si>
  <si>
    <t>Estimate!!Total!!Car, truck, or van!!15 to 19 minutes</t>
  </si>
  <si>
    <t>B08134_015</t>
  </si>
  <si>
    <t>Estimate!!Total!!Car, truck, or van!!20 to 24 minutes</t>
  </si>
  <si>
    <t>B08134_016</t>
  </si>
  <si>
    <t>Estimate!!Total!!Car, truck, or van!!25 to 29 minutes</t>
  </si>
  <si>
    <t>B08134_017</t>
  </si>
  <si>
    <t>Estimate!!Total!!Car, truck, or van!!30 to 34 minutes</t>
  </si>
  <si>
    <t>B08134_018</t>
  </si>
  <si>
    <t>Estimate!!Total!!Car, truck, or van!!35 to 44 minutes</t>
  </si>
  <si>
    <t>B08134_019</t>
  </si>
  <si>
    <t>Estimate!!Total!!Car, truck, or van!!45 to 59 minutes</t>
  </si>
  <si>
    <t>B08134_020</t>
  </si>
  <si>
    <t>Estimate!!Total!!Car, truck, or van!!60 or more minutes</t>
  </si>
  <si>
    <t>B08134_021</t>
  </si>
  <si>
    <t>B08134_022</t>
  </si>
  <si>
    <t>Estimate!!Total!!Car, truck, or van!!Drove alone!!Less than 10 minutes</t>
  </si>
  <si>
    <t>B08134_023</t>
  </si>
  <si>
    <t>Estimate!!Total!!Car, truck, or van!!Drove alone!!10 to 14 minutes</t>
  </si>
  <si>
    <t>B08134_024</t>
  </si>
  <si>
    <t>Estimate!!Total!!Car, truck, or van!!Drove alone!!15 to 19 minutes</t>
  </si>
  <si>
    <t>B08134_025</t>
  </si>
  <si>
    <t>Estimate!!Total!!Car, truck, or van!!Drove alone!!20 to 24 minutes</t>
  </si>
  <si>
    <t>B08134_026</t>
  </si>
  <si>
    <t>Estimate!!Total!!Car, truck, or van!!Drove alone!!25 to 29 minutes</t>
  </si>
  <si>
    <t>B08134_027</t>
  </si>
  <si>
    <t>Estimate!!Total!!Car, truck, or van!!Drove alone!!30 to 34 minutes</t>
  </si>
  <si>
    <t>B08134_028</t>
  </si>
  <si>
    <t>Estimate!!Total!!Car, truck, or van!!Drove alone!!35 to 44 minutes</t>
  </si>
  <si>
    <t>B08134_029</t>
  </si>
  <si>
    <t>Estimate!!Total!!Car, truck, or van!!Drove alone!!45 to 59 minutes</t>
  </si>
  <si>
    <t>B08134_030</t>
  </si>
  <si>
    <t>Estimate!!Total!!Car, truck, or van!!Drove alone!!60 or more minutes</t>
  </si>
  <si>
    <t>B08134_031</t>
  </si>
  <si>
    <t>B08134_032</t>
  </si>
  <si>
    <t>Estimate!!Total!!Car, truck, or van!!Carpooled!!Less than 10 minutes</t>
  </si>
  <si>
    <t>B08134_033</t>
  </si>
  <si>
    <t>Estimate!!Total!!Car, truck, or van!!Carpooled!!10 to 14 minutes</t>
  </si>
  <si>
    <t>B08134_034</t>
  </si>
  <si>
    <t>Estimate!!Total!!Car, truck, or van!!Carpooled!!15 to 19 minutes</t>
  </si>
  <si>
    <t>B08134_035</t>
  </si>
  <si>
    <t>Estimate!!Total!!Car, truck, or van!!Carpooled!!20 to 24 minutes</t>
  </si>
  <si>
    <t>B08134_036</t>
  </si>
  <si>
    <t>Estimate!!Total!!Car, truck, or van!!Carpooled!!25 to 29 minutes</t>
  </si>
  <si>
    <t>B08134_037</t>
  </si>
  <si>
    <t>Estimate!!Total!!Car, truck, or van!!Carpooled!!30 to 34 minutes</t>
  </si>
  <si>
    <t>B08134_038</t>
  </si>
  <si>
    <t>Estimate!!Total!!Car, truck, or van!!Carpooled!!35 to 44 minutes</t>
  </si>
  <si>
    <t>B08134_039</t>
  </si>
  <si>
    <t>Estimate!!Total!!Car, truck, or van!!Carpooled!!45 to 59 minutes</t>
  </si>
  <si>
    <t>B08134_040</t>
  </si>
  <si>
    <t>Estimate!!Total!!Car, truck, or van!!Carpooled!!60 or more minutes</t>
  </si>
  <si>
    <t>B08134_041</t>
  </si>
  <si>
    <t>B08134_042</t>
  </si>
  <si>
    <t>Estimate!!Total!!Car, truck, or van!!Carpooled!!In 2-person carpool!!Less than 10 minutes</t>
  </si>
  <si>
    <t>B08134_043</t>
  </si>
  <si>
    <t>Estimate!!Total!!Car, truck, or van!!Carpooled!!In 2-person carpool!!10 to 14 minutes</t>
  </si>
  <si>
    <t>B08134_044</t>
  </si>
  <si>
    <t>Estimate!!Total!!Car, truck, or van!!Carpooled!!In 2-person carpool!!15 to 19 minutes</t>
  </si>
  <si>
    <t>B08134_045</t>
  </si>
  <si>
    <t>Estimate!!Total!!Car, truck, or van!!Carpooled!!In 2-person carpool!!20 to 24 minutes</t>
  </si>
  <si>
    <t>B08134_046</t>
  </si>
  <si>
    <t>Estimate!!Total!!Car, truck, or van!!Carpooled!!In 2-person carpool!!25 to 29 minutes</t>
  </si>
  <si>
    <t>B08134_047</t>
  </si>
  <si>
    <t>Estimate!!Total!!Car, truck, or van!!Carpooled!!In 2-person carpool!!30 to 34 minutes</t>
  </si>
  <si>
    <t>B08134_048</t>
  </si>
  <si>
    <t>Estimate!!Total!!Car, truck, or van!!Carpooled!!In 2-person carpool!!35 to 44 minutes</t>
  </si>
  <si>
    <t>B08134_049</t>
  </si>
  <si>
    <t>Estimate!!Total!!Car, truck, or van!!Carpooled!!In 2-person carpool!!45 to 59 minutes</t>
  </si>
  <si>
    <t>B08134_050</t>
  </si>
  <si>
    <t>Estimate!!Total!!Car, truck, or van!!Carpooled!!In 2-person carpool!!60 or more minutes</t>
  </si>
  <si>
    <t>B08134_051</t>
  </si>
  <si>
    <t>Estimate!!Total!!Car, truck, or van!!Carpooled!!In 3-or-more-person carpool</t>
  </si>
  <si>
    <t>B08134_052</t>
  </si>
  <si>
    <t>Estimate!!Total!!Car, truck, or van!!Carpooled!!In 3-or-more-person carpool!!Less than 10 minutes</t>
  </si>
  <si>
    <t>B08134_053</t>
  </si>
  <si>
    <t>Estimate!!Total!!Car, truck, or van!!Carpooled!!In 3-or-more-person carpool!!10 to 14 minutes</t>
  </si>
  <si>
    <t>B08134_054</t>
  </si>
  <si>
    <t>Estimate!!Total!!Car, truck, or van!!Carpooled!!In 3-or-more-person carpool!!15 to 19 minutes</t>
  </si>
  <si>
    <t>B08134_055</t>
  </si>
  <si>
    <t>Estimate!!Total!!Car, truck, or van!!Carpooled!!In 3-or-more-person carpool!!20 to 24 minutes</t>
  </si>
  <si>
    <t>B08134_056</t>
  </si>
  <si>
    <t>Estimate!!Total!!Car, truck, or van!!Carpooled!!In 3-or-more-person carpool!!25 to 29 minutes</t>
  </si>
  <si>
    <t>B08134_057</t>
  </si>
  <si>
    <t>Estimate!!Total!!Car, truck, or van!!Carpooled!!In 3-or-more-person carpool!!30 to 34 minutes</t>
  </si>
  <si>
    <t>B08134_058</t>
  </si>
  <si>
    <t>Estimate!!Total!!Car, truck, or van!!Carpooled!!In 3-or-more-person carpool!!35 to 44 minutes</t>
  </si>
  <si>
    <t>B08134_059</t>
  </si>
  <si>
    <t>Estimate!!Total!!Car, truck, or van!!Carpooled!!In 3-or-more-person carpool!!45 to 59 minutes</t>
  </si>
  <si>
    <t>B08134_060</t>
  </si>
  <si>
    <t>Estimate!!Total!!Car, truck, or van!!Carpooled!!In 3-or-more-person carpool!!60 or more minutes</t>
  </si>
  <si>
    <t>B08134_061</t>
  </si>
  <si>
    <t>B08134_062</t>
  </si>
  <si>
    <t>Estimate!!Total!!Public transportation (excluding taxicab)!!Less than 10 minutes</t>
  </si>
  <si>
    <t>B08134_063</t>
  </si>
  <si>
    <t>Estimate!!Total!!Public transportation (excluding taxicab)!!10 to 14 minutes</t>
  </si>
  <si>
    <t>B08134_064</t>
  </si>
  <si>
    <t>Estimate!!Total!!Public transportation (excluding taxicab)!!15 to 19 minutes</t>
  </si>
  <si>
    <t>B08134_065</t>
  </si>
  <si>
    <t>Estimate!!Total!!Public transportation (excluding taxicab)!!20 to 24 minutes</t>
  </si>
  <si>
    <t>B08134_066</t>
  </si>
  <si>
    <t>Estimate!!Total!!Public transportation (excluding taxicab)!!25 to 29 minutes</t>
  </si>
  <si>
    <t>B08134_067</t>
  </si>
  <si>
    <t>Estimate!!Total!!Public transportation (excluding taxicab)!!30 to 34 minutes</t>
  </si>
  <si>
    <t>B08134_068</t>
  </si>
  <si>
    <t>Estimate!!Total!!Public transportation (excluding taxicab)!!35 to 44 minutes</t>
  </si>
  <si>
    <t>B08134_069</t>
  </si>
  <si>
    <t>Estimate!!Total!!Public transportation (excluding taxicab)!!45 to 59 minutes</t>
  </si>
  <si>
    <t>B08134_070</t>
  </si>
  <si>
    <t>Estimate!!Total!!Public transportation (excluding taxicab)!!60 or more minutes</t>
  </si>
  <si>
    <t>B08134_071</t>
  </si>
  <si>
    <t>B08134_072</t>
  </si>
  <si>
    <t>Estimate!!Total!!Public transportation (excluding taxicab)!!Bus or trolley bus!!Less than 10 minutes</t>
  </si>
  <si>
    <t>B08134_073</t>
  </si>
  <si>
    <t>Estimate!!Total!!Public transportation (excluding taxicab)!!Bus or trolley bus!!10 to 14 minutes</t>
  </si>
  <si>
    <t>B08134_074</t>
  </si>
  <si>
    <t>Estimate!!Total!!Public transportation (excluding taxicab)!!Bus or trolley bus!!15 to 19 minutes</t>
  </si>
  <si>
    <t>B08134_075</t>
  </si>
  <si>
    <t>Estimate!!Total!!Public transportation (excluding taxicab)!!Bus or trolley bus!!20 to 24 minutes</t>
  </si>
  <si>
    <t>B08134_076</t>
  </si>
  <si>
    <t>Estimate!!Total!!Public transportation (excluding taxicab)!!Bus or trolley bus!!25 to 29 minutes</t>
  </si>
  <si>
    <t>B08134_077</t>
  </si>
  <si>
    <t>Estimate!!Total!!Public transportation (excluding taxicab)!!Bus or trolley bus!!30 to 34 minutes</t>
  </si>
  <si>
    <t>B08134_078</t>
  </si>
  <si>
    <t>Estimate!!Total!!Public transportation (excluding taxicab)!!Bus or trolley bus!!35 to 44 minutes</t>
  </si>
  <si>
    <t>B08134_079</t>
  </si>
  <si>
    <t>Estimate!!Total!!Public transportation (excluding taxicab)!!Bus or trolley bus!!45 to 59 minutes</t>
  </si>
  <si>
    <t>B08134_080</t>
  </si>
  <si>
    <t>Estimate!!Total!!Public transportation (excluding taxicab)!!Bus or trolley bus!!60 or more minutes</t>
  </si>
  <si>
    <t>B08134_081</t>
  </si>
  <si>
    <t>Estimate!!Total!!Public transportation (excluding taxicab)!!Streetcar or trolley car (carro publico in Puerto Rico), subway or elevated</t>
  </si>
  <si>
    <t>B08134_082</t>
  </si>
  <si>
    <t>Estimate!!Total!!Public transportation (excluding taxicab)!!Streetcar or trolley car (carro publico in Puerto Rico), subway or elevated!!Less than 10 minutes</t>
  </si>
  <si>
    <t>B08134_083</t>
  </si>
  <si>
    <t>Estimate!!Total!!Public transportation (excluding taxicab)!!Streetcar or trolley car (carro publico in Puerto Rico), subway or elevated!!10 to 14 minutes</t>
  </si>
  <si>
    <t>B08134_084</t>
  </si>
  <si>
    <t>Estimate!!Total!!Public transportation (excluding taxicab)!!Streetcar or trolley car (carro publico in Puerto Rico), subway or elevated!!15 to 19 minutes</t>
  </si>
  <si>
    <t>B08134_085</t>
  </si>
  <si>
    <t>Estimate!!Total!!Public transportation (excluding taxicab)!!Streetcar or trolley car (carro publico in Puerto Rico), subway or elevated!!20 to 24 minutes</t>
  </si>
  <si>
    <t>B08134_086</t>
  </si>
  <si>
    <t>Estimate!!Total!!Public transportation (excluding taxicab)!!Streetcar or trolley car (carro publico in Puerto Rico), subway or elevated!!25 to 29 minutes</t>
  </si>
  <si>
    <t>B08134_087</t>
  </si>
  <si>
    <t>Estimate!!Total!!Public transportation (excluding taxicab)!!Streetcar or trolley car (carro publico in Puerto Rico), subway or elevated!!30 to 34 minutes</t>
  </si>
  <si>
    <t>B08134_088</t>
  </si>
  <si>
    <t>Estimate!!Total!!Public transportation (excluding taxicab)!!Streetcar or trolley car (carro publico in Puerto Rico), subway or elevated!!35 to 44 minutes</t>
  </si>
  <si>
    <t>B08134_089</t>
  </si>
  <si>
    <t>Estimate!!Total!!Public transportation (excluding taxicab)!!Streetcar or trolley car (carro publico in Puerto Rico), subway or elevated!!45 to 59 minutes</t>
  </si>
  <si>
    <t>B08134_090</t>
  </si>
  <si>
    <t>Estimate!!Total!!Public transportation (excluding taxicab)!!Streetcar or trolley car (carro publico in Puerto Rico), subway or elevated!!60 or more minutes</t>
  </si>
  <si>
    <t>B08134_091</t>
  </si>
  <si>
    <t>Estimate!!Total!!Public transportation (excluding taxicab)!!Railroad or ferryboat</t>
  </si>
  <si>
    <t>B08134_092</t>
  </si>
  <si>
    <t>Estimate!!Total!!Public transportation (excluding taxicab)!!Railroad or ferryboat!!Less than 10 minutes</t>
  </si>
  <si>
    <t>B08134_093</t>
  </si>
  <si>
    <t>Estimate!!Total!!Public transportation (excluding taxicab)!!Railroad or ferryboat!!10 to 14 minutes</t>
  </si>
  <si>
    <t>B08134_094</t>
  </si>
  <si>
    <t>Estimate!!Total!!Public transportation (excluding taxicab)!!Railroad or ferryboat!!15 to 19 minutes</t>
  </si>
  <si>
    <t>B08134_095</t>
  </si>
  <si>
    <t>Estimate!!Total!!Public transportation (excluding taxicab)!!Railroad or ferryboat!!20 to 24 minutes</t>
  </si>
  <si>
    <t>B08134_096</t>
  </si>
  <si>
    <t>Estimate!!Total!!Public transportation (excluding taxicab)!!Railroad or ferryboat!!25 to 29 minutes</t>
  </si>
  <si>
    <t>B08134_097</t>
  </si>
  <si>
    <t>Estimate!!Total!!Public transportation (excluding taxicab)!!Railroad or ferryboat!!30 to 34 minutes</t>
  </si>
  <si>
    <t>B08134_098</t>
  </si>
  <si>
    <t>Estimate!!Total!!Public transportation (excluding taxicab)!!Railroad or ferryboat!!35 to 44 minutes</t>
  </si>
  <si>
    <t>B08134_099</t>
  </si>
  <si>
    <t>Estimate!!Total!!Public transportation (excluding taxicab)!!Railroad or ferryboat!!45 to 59 minutes</t>
  </si>
  <si>
    <t>B08134_100</t>
  </si>
  <si>
    <t>Estimate!!Total!!Public transportation (excluding taxicab)!!Railroad or ferryboat!!60 or more minutes</t>
  </si>
  <si>
    <t>B08134_101</t>
  </si>
  <si>
    <t>B08134_102</t>
  </si>
  <si>
    <t>Estimate!!Total!!Walked!!Less than 10 minutes</t>
  </si>
  <si>
    <t>B08134_103</t>
  </si>
  <si>
    <t>Estimate!!Total!!Walked!!10 to 14 minutes</t>
  </si>
  <si>
    <t>B08134_104</t>
  </si>
  <si>
    <t>Estimate!!Total!!Walked!!15 to 19 minutes</t>
  </si>
  <si>
    <t>B08134_105</t>
  </si>
  <si>
    <t>Estimate!!Total!!Walked!!20 to 24 minutes</t>
  </si>
  <si>
    <t>B08134_106</t>
  </si>
  <si>
    <t>Estimate!!Total!!Walked!!25 to 29 minutes</t>
  </si>
  <si>
    <t>B08134_107</t>
  </si>
  <si>
    <t>Estimate!!Total!!Walked!!30 to 34 minutes</t>
  </si>
  <si>
    <t>B08134_108</t>
  </si>
  <si>
    <t>Estimate!!Total!!Walked!!35 to 44 minutes</t>
  </si>
  <si>
    <t>B08134_109</t>
  </si>
  <si>
    <t>Estimate!!Total!!Walked!!45 to 59 minutes</t>
  </si>
  <si>
    <t>B08134_110</t>
  </si>
  <si>
    <t>Estimate!!Total!!Walked!!60 or more minutes</t>
  </si>
  <si>
    <t>B08134_111</t>
  </si>
  <si>
    <t>B08134_112</t>
  </si>
  <si>
    <t>Estimate!!Total!!Taxicab, motorcycle, bicycle, or other means!!Less than 10 minutes</t>
  </si>
  <si>
    <t>B08134_113</t>
  </si>
  <si>
    <t>Estimate!!Total!!Taxicab, motorcycle, bicycle, or other means!!10 to 14 minutes</t>
  </si>
  <si>
    <t>B08134_114</t>
  </si>
  <si>
    <t>Estimate!!Total!!Taxicab, motorcycle, bicycle, or other means!!15 to 19 minutes</t>
  </si>
  <si>
    <t>B08134_115</t>
  </si>
  <si>
    <t>Estimate!!Total!!Taxicab, motorcycle, bicycle, or other means!!20 to 24 minutes</t>
  </si>
  <si>
    <t>B08134_116</t>
  </si>
  <si>
    <t>Estimate!!Total!!Taxicab, motorcycle, bicycle, or other means!!25 to 29 minutes</t>
  </si>
  <si>
    <t>B08134_117</t>
  </si>
  <si>
    <t>Estimate!!Total!!Taxicab, motorcycle, bicycle, or other means!!30 to 34 minutes</t>
  </si>
  <si>
    <t>B08134_118</t>
  </si>
  <si>
    <t>Estimate!!Total!!Taxicab, motorcycle, bicycle, or other means!!35 to 44 minutes</t>
  </si>
  <si>
    <t>B08134_119</t>
  </si>
  <si>
    <t>Estimate!!Total!!Taxicab, motorcycle, bicycle, or other means!!45 to 59 minutes</t>
  </si>
  <si>
    <t>B08134_120</t>
  </si>
  <si>
    <t>Estimate!!Total!!Taxicab, motorcycle, bicycle, or other means!!60 or more minutes</t>
  </si>
  <si>
    <t>B08135_001</t>
  </si>
  <si>
    <t>AGGREGATE TRAVEL TIME TO WORK (IN MINUTES) OF WORKERS BY TRAVEL TIME TO WORK</t>
  </si>
  <si>
    <t>B08135_002</t>
  </si>
  <si>
    <t>Estimate!!Aggregate travel time to work (in minutes)!!Less than 10 minutes</t>
  </si>
  <si>
    <t>B08135_003</t>
  </si>
  <si>
    <t>Estimate!!Aggregate travel time to work (in minutes)!!10 to 14 minutes</t>
  </si>
  <si>
    <t>B08135_004</t>
  </si>
  <si>
    <t>Estimate!!Aggregate travel time to work (in minutes)!!15 to 19 minutes</t>
  </si>
  <si>
    <t>B08135_005</t>
  </si>
  <si>
    <t>Estimate!!Aggregate travel time to work (in minutes)!!20 to 24 minutes</t>
  </si>
  <si>
    <t>B08135_006</t>
  </si>
  <si>
    <t>Estimate!!Aggregate travel time to work (in minutes)!!25 to 29 minutes</t>
  </si>
  <si>
    <t>B08135_007</t>
  </si>
  <si>
    <t>Estimate!!Aggregate travel time to work (in minutes)!!30 to 34 minutes</t>
  </si>
  <si>
    <t>B08135_008</t>
  </si>
  <si>
    <t>Estimate!!Aggregate travel time to work (in minutes)!!35 to 44 minutes</t>
  </si>
  <si>
    <t>B08135_009</t>
  </si>
  <si>
    <t>Estimate!!Aggregate travel time to work (in minutes)!!45 to 59 minutes</t>
  </si>
  <si>
    <t>B08135_010</t>
  </si>
  <si>
    <t>Estimate!!Aggregate travel time to work (in minutes)!!60 or more minutes</t>
  </si>
  <si>
    <t>B08136_001</t>
  </si>
  <si>
    <t>AGGREGATE TRAVEL TIME TO WORK (IN MINUTES) OF WORKERS BY MEANS OF TRANSPORTATION TO WORK</t>
  </si>
  <si>
    <t>B08136_002</t>
  </si>
  <si>
    <t>Estimate!!Aggregate travel time to work (in minutes)!!Car, truck, or van</t>
  </si>
  <si>
    <t>B08136_003</t>
  </si>
  <si>
    <t>Estimate!!Aggregate travel time to work (in minutes)!!Car, truck, or van!!Drove alone</t>
  </si>
  <si>
    <t>B08136_004</t>
  </si>
  <si>
    <t>Estimate!!Aggregate travel time to work (in minutes)!!Car, truck, or van!!Carpooled</t>
  </si>
  <si>
    <t>B08136_005</t>
  </si>
  <si>
    <t>Estimate!!Aggregate travel time to work (in minutes)!!Car, truck, or van!!Carpooled!!In 2-person carpool</t>
  </si>
  <si>
    <t>B08136_006</t>
  </si>
  <si>
    <t>Estimate!!Aggregate travel time to work (in minutes)!!Car, truck, or van!!Carpooled!!In 3-or-more-person carpool</t>
  </si>
  <si>
    <t>B08136_007</t>
  </si>
  <si>
    <t>Estimate!!Aggregate travel time to work (in minutes)!!Public transportation (excluding taxicab)</t>
  </si>
  <si>
    <t>B08136_008</t>
  </si>
  <si>
    <t>Estimate!!Aggregate travel time to work (in minutes)!!Public transportation (excluding taxicab)!!Bus or trolley bus</t>
  </si>
  <si>
    <t>B08136_009</t>
  </si>
  <si>
    <t>Estimate!!Aggregate travel time to work (in minutes)!!Public transportation (excluding taxicab)!!Streetcar or trolley car (carro publico in Puerto Rico), subway or elevated</t>
  </si>
  <si>
    <t>B08136_010</t>
  </si>
  <si>
    <t>Estimate!!Aggregate travel time to work (in minutes)!!Public transportation (excluding taxicab)!!Railroad or ferryboat</t>
  </si>
  <si>
    <t>B08136_011</t>
  </si>
  <si>
    <t>Estimate!!Aggregate travel time to work (in minutes)!!Walked</t>
  </si>
  <si>
    <t>B08136_012</t>
  </si>
  <si>
    <t>Estimate!!Aggregate travel time to work (in minutes)!!Taxicab, motorcycle, bicycle, or other means</t>
  </si>
  <si>
    <t>B08137_001</t>
  </si>
  <si>
    <t>MEANS OF TRANSPORTATION TO WORK BY TENURE</t>
  </si>
  <si>
    <t>B08137_002</t>
  </si>
  <si>
    <t>B08137_003</t>
  </si>
  <si>
    <t>B08137_004</t>
  </si>
  <si>
    <t>B08137_005</t>
  </si>
  <si>
    <t>Estimate!!Total!!Car, truck, or van - drove alone!!Householder lived in owner-occupied housing units</t>
  </si>
  <si>
    <t>B08137_006</t>
  </si>
  <si>
    <t>Estimate!!Total!!Car, truck, or van - drove alone!!Householder lived in renter-occupied housing units</t>
  </si>
  <si>
    <t>B08137_007</t>
  </si>
  <si>
    <t>B08137_008</t>
  </si>
  <si>
    <t>Estimate!!Total!!Car, truck, or van - carpooled!!Householder lived in owner-occupied housing units</t>
  </si>
  <si>
    <t>B08137_009</t>
  </si>
  <si>
    <t>Estimate!!Total!!Car, truck, or van - carpooled!!Householder lived in renter-occupied housing units</t>
  </si>
  <si>
    <t>B08137_010</t>
  </si>
  <si>
    <t>B08137_011</t>
  </si>
  <si>
    <t>Estimate!!Total!!Public transportation (excluding taxicab)!!Householder lived in owner-occupied housing units</t>
  </si>
  <si>
    <t>B08137_012</t>
  </si>
  <si>
    <t>Estimate!!Total!!Public transportation (excluding taxicab)!!Householder lived in renter-occupied housing units</t>
  </si>
  <si>
    <t>B08137_013</t>
  </si>
  <si>
    <t>B08137_014</t>
  </si>
  <si>
    <t>Estimate!!Total!!Walked!!Householder lived in owner-occupied housing units</t>
  </si>
  <si>
    <t>B08137_015</t>
  </si>
  <si>
    <t>Estimate!!Total!!Walked!!Householder lived in renter-occupied housing units</t>
  </si>
  <si>
    <t>B08137_016</t>
  </si>
  <si>
    <t>B08137_017</t>
  </si>
  <si>
    <t>Estimate!!Total!!Taxicab, motorcycle, bicycle, or other means!!Householder lived in owner-occupied housing units</t>
  </si>
  <si>
    <t>B08137_018</t>
  </si>
  <si>
    <t>Estimate!!Total!!Taxicab, motorcycle, bicycle, or other means!!Householder lived in renter-occupied housing units</t>
  </si>
  <si>
    <t>B08137_019</t>
  </si>
  <si>
    <t>B08137_020</t>
  </si>
  <si>
    <t>Estimate!!Total!!Worked at home!!Householder lived in owner-occupied housing units</t>
  </si>
  <si>
    <t>B08137_021</t>
  </si>
  <si>
    <t>Estimate!!Total!!Worked at home!!Householder lived in renter-occupied housing units</t>
  </si>
  <si>
    <t>B08141_001</t>
  </si>
  <si>
    <t>MEANS OF TRANSPORTATION TO WORK BY VEHICLES AVAILABLE</t>
  </si>
  <si>
    <t>B08141_002</t>
  </si>
  <si>
    <t>B08141_003</t>
  </si>
  <si>
    <t>B08141_004</t>
  </si>
  <si>
    <t>B08141_005</t>
  </si>
  <si>
    <t>Estimate!!Total!!3 or more vehicles available</t>
  </si>
  <si>
    <t>B08141_006</t>
  </si>
  <si>
    <t>B08141_007</t>
  </si>
  <si>
    <t>Estimate!!Total!!Car, truck, or van - drove alone!!No vehicle available</t>
  </si>
  <si>
    <t>B08141_008</t>
  </si>
  <si>
    <t>Estimate!!Total!!Car, truck, or van - drove alone!!1 vehicle available</t>
  </si>
  <si>
    <t>B08141_009</t>
  </si>
  <si>
    <t>Estimate!!Total!!Car, truck, or van - drove alone!!2 vehicles available</t>
  </si>
  <si>
    <t>B08141_010</t>
  </si>
  <si>
    <t>Estimate!!Total!!Car, truck, or van - drove alone!!3 or more vehicles available</t>
  </si>
  <si>
    <t>B08141_011</t>
  </si>
  <si>
    <t>B08141_012</t>
  </si>
  <si>
    <t>Estimate!!Total!!Car, truck, or van - carpooled!!No vehicle available</t>
  </si>
  <si>
    <t>B08141_013</t>
  </si>
  <si>
    <t>Estimate!!Total!!Car, truck, or van - carpooled!!1 vehicle available</t>
  </si>
  <si>
    <t>B08141_014</t>
  </si>
  <si>
    <t>Estimate!!Total!!Car, truck, or van - carpooled!!2 vehicles available</t>
  </si>
  <si>
    <t>B08141_015</t>
  </si>
  <si>
    <t>Estimate!!Total!!Car, truck, or van - carpooled!!3 or more vehicles available</t>
  </si>
  <si>
    <t>B08141_016</t>
  </si>
  <si>
    <t>B08141_017</t>
  </si>
  <si>
    <t>Estimate!!Total!!Public transportation (excluding taxicab)!!No vehicle available</t>
  </si>
  <si>
    <t>B08141_018</t>
  </si>
  <si>
    <t>Estimate!!Total!!Public transportation (excluding taxicab)!!1 vehicle available</t>
  </si>
  <si>
    <t>B08141_019</t>
  </si>
  <si>
    <t>Estimate!!Total!!Public transportation (excluding taxicab)!!2 vehicles available</t>
  </si>
  <si>
    <t>B08141_020</t>
  </si>
  <si>
    <t>Estimate!!Total!!Public transportation (excluding taxicab)!!3 or more vehicles available</t>
  </si>
  <si>
    <t>B08141_021</t>
  </si>
  <si>
    <t>B08141_022</t>
  </si>
  <si>
    <t>Estimate!!Total!!Walked!!No vehicle available</t>
  </si>
  <si>
    <t>B08141_023</t>
  </si>
  <si>
    <t>Estimate!!Total!!Walked!!1 vehicle available</t>
  </si>
  <si>
    <t>B08141_024</t>
  </si>
  <si>
    <t>Estimate!!Total!!Walked!!2 vehicles available</t>
  </si>
  <si>
    <t>B08141_025</t>
  </si>
  <si>
    <t>Estimate!!Total!!Walked!!3 or more vehicles available</t>
  </si>
  <si>
    <t>B08141_026</t>
  </si>
  <si>
    <t>B08141_027</t>
  </si>
  <si>
    <t>Estimate!!Total!!Taxicab, motorcycle, bicycle, or other means!!No vehicle available</t>
  </si>
  <si>
    <t>B08141_028</t>
  </si>
  <si>
    <t>Estimate!!Total!!Taxicab, motorcycle, bicycle, or other means!!1 vehicle available</t>
  </si>
  <si>
    <t>B08141_029</t>
  </si>
  <si>
    <t>Estimate!!Total!!Taxicab, motorcycle, bicycle, or other means!!2 vehicles available</t>
  </si>
  <si>
    <t>B08141_030</t>
  </si>
  <si>
    <t>Estimate!!Total!!Taxicab, motorcycle, bicycle, or other means!!3 or more vehicles available</t>
  </si>
  <si>
    <t>B08141_031</t>
  </si>
  <si>
    <t>B08141_032</t>
  </si>
  <si>
    <t>Estimate!!Total!!Worked at home!!No vehicle available</t>
  </si>
  <si>
    <t>B08141_033</t>
  </si>
  <si>
    <t>Estimate!!Total!!Worked at home!!1 vehicle available</t>
  </si>
  <si>
    <t>B08141_034</t>
  </si>
  <si>
    <t>Estimate!!Total!!Worked at home!!2 vehicles available</t>
  </si>
  <si>
    <t>B08141_035</t>
  </si>
  <si>
    <t>Estimate!!Total!!Worked at home!!3 or more vehicles available</t>
  </si>
  <si>
    <t>B08201_001</t>
  </si>
  <si>
    <t>HOUSEHOLD SIZE BY VEHICLES AVAILABLE</t>
  </si>
  <si>
    <t>B08201_002</t>
  </si>
  <si>
    <t>B08201_003</t>
  </si>
  <si>
    <t>B08201_004</t>
  </si>
  <si>
    <t>B08201_005</t>
  </si>
  <si>
    <t>B08201_006</t>
  </si>
  <si>
    <t>Estimate!!Total!!4 or more vehicles available</t>
  </si>
  <si>
    <t>B08201_007</t>
  </si>
  <si>
    <t>Estimate!!Total!!1-person household</t>
  </si>
  <si>
    <t>B08201_008</t>
  </si>
  <si>
    <t>Estimate!!Total!!1-person household!!No vehicle available</t>
  </si>
  <si>
    <t>B08201_009</t>
  </si>
  <si>
    <t>Estimate!!Total!!1-person household!!1 vehicle available</t>
  </si>
  <si>
    <t>B08201_010</t>
  </si>
  <si>
    <t>Estimate!!Total!!1-person household!!2 vehicles available</t>
  </si>
  <si>
    <t>B08201_011</t>
  </si>
  <si>
    <t>Estimate!!Total!!1-person household!!3 vehicles available</t>
  </si>
  <si>
    <t>B08201_012</t>
  </si>
  <si>
    <t>Estimate!!Total!!1-person household!!4 or more vehicles available</t>
  </si>
  <si>
    <t>B08201_013</t>
  </si>
  <si>
    <t>Estimate!!Total!!2-person household</t>
  </si>
  <si>
    <t>B08201_014</t>
  </si>
  <si>
    <t>Estimate!!Total!!2-person household!!No vehicle available</t>
  </si>
  <si>
    <t>B08201_015</t>
  </si>
  <si>
    <t>Estimate!!Total!!2-person household!!1 vehicle available</t>
  </si>
  <si>
    <t>B08201_016</t>
  </si>
  <si>
    <t>Estimate!!Total!!2-person household!!2 vehicles available</t>
  </si>
  <si>
    <t>B08201_017</t>
  </si>
  <si>
    <t>Estimate!!Total!!2-person household!!3 vehicles available</t>
  </si>
  <si>
    <t>B08201_018</t>
  </si>
  <si>
    <t>Estimate!!Total!!2-person household!!4 or more vehicles available</t>
  </si>
  <si>
    <t>B08201_019</t>
  </si>
  <si>
    <t>Estimate!!Total!!3-person household</t>
  </si>
  <si>
    <t>B08201_020</t>
  </si>
  <si>
    <t>Estimate!!Total!!3-person household!!No vehicle available</t>
  </si>
  <si>
    <t>B08201_021</t>
  </si>
  <si>
    <t>Estimate!!Total!!3-person household!!1 vehicle available</t>
  </si>
  <si>
    <t>B08201_022</t>
  </si>
  <si>
    <t>Estimate!!Total!!3-person household!!2 vehicles available</t>
  </si>
  <si>
    <t>B08201_023</t>
  </si>
  <si>
    <t>Estimate!!Total!!3-person household!!3 vehicles available</t>
  </si>
  <si>
    <t>B08201_024</t>
  </si>
  <si>
    <t>Estimate!!Total!!3-person household!!4 or more vehicles available</t>
  </si>
  <si>
    <t>B08201_025</t>
  </si>
  <si>
    <t>Estimate!!Total!!4-or-more-person household</t>
  </si>
  <si>
    <t>B08201_026</t>
  </si>
  <si>
    <t>Estimate!!Total!!4-or-more-person household!!No vehicle available</t>
  </si>
  <si>
    <t>B08201_027</t>
  </si>
  <si>
    <t>Estimate!!Total!!4-or-more-person household!!1 vehicle available</t>
  </si>
  <si>
    <t>B08201_028</t>
  </si>
  <si>
    <t>Estimate!!Total!!4-or-more-person household!!2 vehicles available</t>
  </si>
  <si>
    <t>B08201_029</t>
  </si>
  <si>
    <t>Estimate!!Total!!4-or-more-person household!!3 vehicles available</t>
  </si>
  <si>
    <t>B08201_030</t>
  </si>
  <si>
    <t>Estimate!!Total!!4-or-more-person household!!4 or more vehicles available</t>
  </si>
  <si>
    <t>B08202_001</t>
  </si>
  <si>
    <t>HOUSEHOLD SIZE BY NUMBER OF WORKERS IN HOUSEHOLD</t>
  </si>
  <si>
    <t>B08202_002</t>
  </si>
  <si>
    <t>Estimate!!Total!!No workers</t>
  </si>
  <si>
    <t>B08202_003</t>
  </si>
  <si>
    <t>Estimate!!Total!!1 worker</t>
  </si>
  <si>
    <t>B08202_004</t>
  </si>
  <si>
    <t>Estimate!!Total!!2 workers</t>
  </si>
  <si>
    <t>B08202_005</t>
  </si>
  <si>
    <t>Estimate!!Total!!3 or more workers</t>
  </si>
  <si>
    <t>B08202_006</t>
  </si>
  <si>
    <t>B08202_007</t>
  </si>
  <si>
    <t>Estimate!!Total!!1-person household!!No workers</t>
  </si>
  <si>
    <t>B08202_008</t>
  </si>
  <si>
    <t>Estimate!!Total!!1-person household!!1 worker</t>
  </si>
  <si>
    <t>B08202_009</t>
  </si>
  <si>
    <t>B08202_010</t>
  </si>
  <si>
    <t>Estimate!!Total!!2-person household!!No workers</t>
  </si>
  <si>
    <t>B08202_011</t>
  </si>
  <si>
    <t>Estimate!!Total!!2-person household!!1 worker</t>
  </si>
  <si>
    <t>B08202_012</t>
  </si>
  <si>
    <t>Estimate!!Total!!2-person household!!2 workers</t>
  </si>
  <si>
    <t>B08202_013</t>
  </si>
  <si>
    <t>B08202_014</t>
  </si>
  <si>
    <t>Estimate!!Total!!3-person household!!No workers</t>
  </si>
  <si>
    <t>B08202_015</t>
  </si>
  <si>
    <t>Estimate!!Total!!3-person household!!1 worker</t>
  </si>
  <si>
    <t>B08202_016</t>
  </si>
  <si>
    <t>Estimate!!Total!!3-person household!!2 workers</t>
  </si>
  <si>
    <t>B08202_017</t>
  </si>
  <si>
    <t>Estimate!!Total!!3-person household!!3 workers</t>
  </si>
  <si>
    <t>B08202_018</t>
  </si>
  <si>
    <t>B08202_019</t>
  </si>
  <si>
    <t>Estimate!!Total!!4-or-more-person household!!No workers</t>
  </si>
  <si>
    <t>B08202_020</t>
  </si>
  <si>
    <t>Estimate!!Total!!4-or-more-person household!!1 worker</t>
  </si>
  <si>
    <t>B08202_021</t>
  </si>
  <si>
    <t>Estimate!!Total!!4-or-more-person household!!2 workers</t>
  </si>
  <si>
    <t>B08202_022</t>
  </si>
  <si>
    <t>Estimate!!Total!!4-or-more-person household!!3 or more workers</t>
  </si>
  <si>
    <t>B08203_001</t>
  </si>
  <si>
    <t>NUMBER OF WORKERS IN HOUSEHOLD BY VEHICLES AVAILABLE</t>
  </si>
  <si>
    <t>B08203_002</t>
  </si>
  <si>
    <t>B08203_003</t>
  </si>
  <si>
    <t>B08203_004</t>
  </si>
  <si>
    <t>B08203_005</t>
  </si>
  <si>
    <t>B08203_006</t>
  </si>
  <si>
    <t>B08203_007</t>
  </si>
  <si>
    <t>B08203_008</t>
  </si>
  <si>
    <t>Estimate!!Total!!No workers!!No vehicle available</t>
  </si>
  <si>
    <t>B08203_009</t>
  </si>
  <si>
    <t>Estimate!!Total!!No workers!!1 vehicle available</t>
  </si>
  <si>
    <t>B08203_010</t>
  </si>
  <si>
    <t>Estimate!!Total!!No workers!!2 vehicles available</t>
  </si>
  <si>
    <t>B08203_011</t>
  </si>
  <si>
    <t>Estimate!!Total!!No workers!!3 vehicles available</t>
  </si>
  <si>
    <t>B08203_012</t>
  </si>
  <si>
    <t>Estimate!!Total!!No workers!!4 or more vehicles available</t>
  </si>
  <si>
    <t>B08203_013</t>
  </si>
  <si>
    <t>B08203_014</t>
  </si>
  <si>
    <t>Estimate!!Total!!1 worker!!No vehicle available</t>
  </si>
  <si>
    <t>B08203_015</t>
  </si>
  <si>
    <t>Estimate!!Total!!1 worker!!1 vehicle available</t>
  </si>
  <si>
    <t>B08203_016</t>
  </si>
  <si>
    <t>Estimate!!Total!!1 worker!!2 vehicles available</t>
  </si>
  <si>
    <t>B08203_017</t>
  </si>
  <si>
    <t>Estimate!!Total!!1 worker!!3 vehicles available</t>
  </si>
  <si>
    <t>B08203_018</t>
  </si>
  <si>
    <t>Estimate!!Total!!1 worker!!4 or more vehicles available</t>
  </si>
  <si>
    <t>B08203_019</t>
  </si>
  <si>
    <t>B08203_020</t>
  </si>
  <si>
    <t>Estimate!!Total!!2 workers!!No vehicle available</t>
  </si>
  <si>
    <t>B08203_021</t>
  </si>
  <si>
    <t>Estimate!!Total!!2 workers!!1 vehicle available</t>
  </si>
  <si>
    <t>B08203_022</t>
  </si>
  <si>
    <t>Estimate!!Total!!2 workers!!2 vehicles available</t>
  </si>
  <si>
    <t>B08203_023</t>
  </si>
  <si>
    <t>Estimate!!Total!!2 workers!!3 vehicles available</t>
  </si>
  <si>
    <t>B08203_024</t>
  </si>
  <si>
    <t>Estimate!!Total!!2 workers!!4 or more vehicles available</t>
  </si>
  <si>
    <t>B08203_025</t>
  </si>
  <si>
    <t>B08203_026</t>
  </si>
  <si>
    <t>Estimate!!Total!!3 or more workers!!No vehicle available</t>
  </si>
  <si>
    <t>B08203_027</t>
  </si>
  <si>
    <t>Estimate!!Total!!3 or more workers!!1 vehicle available</t>
  </si>
  <si>
    <t>B08203_028</t>
  </si>
  <si>
    <t>Estimate!!Total!!3 or more workers!!2 vehicles available</t>
  </si>
  <si>
    <t>B08203_029</t>
  </si>
  <si>
    <t>Estimate!!Total!!3 or more workers!!3 vehicles available</t>
  </si>
  <si>
    <t>B08203_030</t>
  </si>
  <si>
    <t>Estimate!!Total!!3 or more workers!!4 or more vehicles available</t>
  </si>
  <si>
    <t>B08301_001</t>
  </si>
  <si>
    <t>MEANS OF TRANSPORTATION TO WORK</t>
  </si>
  <si>
    <t>B08301_002</t>
  </si>
  <si>
    <t>B08301_003</t>
  </si>
  <si>
    <t>B08301_004</t>
  </si>
  <si>
    <t>B08301_005</t>
  </si>
  <si>
    <t>B08301_006</t>
  </si>
  <si>
    <t>B08301_007</t>
  </si>
  <si>
    <t>Estimate!!Total!!Car, truck, or van!!Carpooled!!In 4-person carpool</t>
  </si>
  <si>
    <t>B08301_008</t>
  </si>
  <si>
    <t>Estimate!!Total!!Car, truck, or van!!Carpooled!!In 5- or 6-person carpool</t>
  </si>
  <si>
    <t>B08301_009</t>
  </si>
  <si>
    <t>Estimate!!Total!!Car, truck, or van!!Carpooled!!In 7-or-more-person carpool</t>
  </si>
  <si>
    <t>B08301_010</t>
  </si>
  <si>
    <t>B08301_011</t>
  </si>
  <si>
    <t>B08301_012</t>
  </si>
  <si>
    <t>B08301_013</t>
  </si>
  <si>
    <t>B08301_014</t>
  </si>
  <si>
    <t>B08301_015</t>
  </si>
  <si>
    <t>B08301_016</t>
  </si>
  <si>
    <t>Estimate!!Total!!Taxicab</t>
  </si>
  <si>
    <t>B08301_017</t>
  </si>
  <si>
    <t>Estimate!!Total!!Motorcycle</t>
  </si>
  <si>
    <t>B08301_018</t>
  </si>
  <si>
    <t>B08301_019</t>
  </si>
  <si>
    <t>B08301_020</t>
  </si>
  <si>
    <t>Estimate!!Total!!Other means</t>
  </si>
  <si>
    <t>B08301_021</t>
  </si>
  <si>
    <t>B08302_001</t>
  </si>
  <si>
    <t>TIME LEAVING HOME TO GO TO WORK</t>
  </si>
  <si>
    <t>B08302_002</t>
  </si>
  <si>
    <t>B08302_003</t>
  </si>
  <si>
    <t>B08302_004</t>
  </si>
  <si>
    <t>B08302_005</t>
  </si>
  <si>
    <t>B08302_006</t>
  </si>
  <si>
    <t>B08302_007</t>
  </si>
  <si>
    <t>B08302_008</t>
  </si>
  <si>
    <t>B08302_009</t>
  </si>
  <si>
    <t>B08302_010</t>
  </si>
  <si>
    <t>B08302_011</t>
  </si>
  <si>
    <t>B08302_012</t>
  </si>
  <si>
    <t>B08302_013</t>
  </si>
  <si>
    <t>B08302_014</t>
  </si>
  <si>
    <t>B08302_015</t>
  </si>
  <si>
    <t>B08303_001</t>
  </si>
  <si>
    <t>TRAVEL TIME TO WORK</t>
  </si>
  <si>
    <t>B08303_002</t>
  </si>
  <si>
    <t>B08303_003</t>
  </si>
  <si>
    <t>B08303_004</t>
  </si>
  <si>
    <t>B08303_005</t>
  </si>
  <si>
    <t>B08303_006</t>
  </si>
  <si>
    <t>B08303_007</t>
  </si>
  <si>
    <t>B08303_008</t>
  </si>
  <si>
    <t>B08303_009</t>
  </si>
  <si>
    <t>B08303_010</t>
  </si>
  <si>
    <t>B08303_011</t>
  </si>
  <si>
    <t>B08303_012</t>
  </si>
  <si>
    <t>B08303_013</t>
  </si>
  <si>
    <t>B08406_001</t>
  </si>
  <si>
    <t>SEX OF WORKERS BY MEANS OF TRANSPORTATION TO WORK FOR WORKPLACE GEOGRAPHY</t>
  </si>
  <si>
    <t>B08406_002</t>
  </si>
  <si>
    <t>B08406_003</t>
  </si>
  <si>
    <t>B08406_004</t>
  </si>
  <si>
    <t>B08406_005</t>
  </si>
  <si>
    <t>B08406_006</t>
  </si>
  <si>
    <t>B08406_007</t>
  </si>
  <si>
    <t>B08406_008</t>
  </si>
  <si>
    <t>B08406_009</t>
  </si>
  <si>
    <t>B08406_010</t>
  </si>
  <si>
    <t>B08406_011</t>
  </si>
  <si>
    <t>B08406_012</t>
  </si>
  <si>
    <t>B08406_013</t>
  </si>
  <si>
    <t>B08406_014</t>
  </si>
  <si>
    <t>B08406_015</t>
  </si>
  <si>
    <t>B08406_016</t>
  </si>
  <si>
    <t>B08406_017</t>
  </si>
  <si>
    <t>B08406_018</t>
  </si>
  <si>
    <t>B08406_019</t>
  </si>
  <si>
    <t>B08406_020</t>
  </si>
  <si>
    <t>B08406_021</t>
  </si>
  <si>
    <t>B08406_022</t>
  </si>
  <si>
    <t>B08406_023</t>
  </si>
  <si>
    <t>B08406_024</t>
  </si>
  <si>
    <t>B08406_025</t>
  </si>
  <si>
    <t>B08406_026</t>
  </si>
  <si>
    <t>B08406_027</t>
  </si>
  <si>
    <t>B08406_028</t>
  </si>
  <si>
    <t>B08406_029</t>
  </si>
  <si>
    <t>B08406_030</t>
  </si>
  <si>
    <t>B08406_031</t>
  </si>
  <si>
    <t>B08406_032</t>
  </si>
  <si>
    <t>B08406_033</t>
  </si>
  <si>
    <t>B08406_034</t>
  </si>
  <si>
    <t>B08406_035</t>
  </si>
  <si>
    <t>B08406_036</t>
  </si>
  <si>
    <t>B08406_037</t>
  </si>
  <si>
    <t>B08406_038</t>
  </si>
  <si>
    <t>B08406_039</t>
  </si>
  <si>
    <t>B08406_040</t>
  </si>
  <si>
    <t>B08406_041</t>
  </si>
  <si>
    <t>B08406_042</t>
  </si>
  <si>
    <t>B08406_043</t>
  </si>
  <si>
    <t>B08406_044</t>
  </si>
  <si>
    <t>B08406_045</t>
  </si>
  <si>
    <t>B08406_046</t>
  </si>
  <si>
    <t>B08406_047</t>
  </si>
  <si>
    <t>B08406_048</t>
  </si>
  <si>
    <t>B08406_049</t>
  </si>
  <si>
    <t>B08406_050</t>
  </si>
  <si>
    <t>B08406_051</t>
  </si>
  <si>
    <t>B08412_001</t>
  </si>
  <si>
    <t>SEX OF WORKERS BY TRAVEL TIME TO WORK FOR WORKPLACE GEOGRAPHY</t>
  </si>
  <si>
    <t>B08412_002</t>
  </si>
  <si>
    <t>B08412_003</t>
  </si>
  <si>
    <t>B08412_004</t>
  </si>
  <si>
    <t>B08412_005</t>
  </si>
  <si>
    <t>B08412_006</t>
  </si>
  <si>
    <t>B08412_007</t>
  </si>
  <si>
    <t>B08412_008</t>
  </si>
  <si>
    <t>B08412_009</t>
  </si>
  <si>
    <t>B08412_010</t>
  </si>
  <si>
    <t>B08412_011</t>
  </si>
  <si>
    <t>B08412_012</t>
  </si>
  <si>
    <t>B08412_013</t>
  </si>
  <si>
    <t>B08412_014</t>
  </si>
  <si>
    <t>B08412_015</t>
  </si>
  <si>
    <t>B08412_016</t>
  </si>
  <si>
    <t>B08412_017</t>
  </si>
  <si>
    <t>B08412_018</t>
  </si>
  <si>
    <t>B08412_019</t>
  </si>
  <si>
    <t>B08412_020</t>
  </si>
  <si>
    <t>B08412_021</t>
  </si>
  <si>
    <t>B08412_022</t>
  </si>
  <si>
    <t>B08412_023</t>
  </si>
  <si>
    <t>B08412_024</t>
  </si>
  <si>
    <t>B08412_025</t>
  </si>
  <si>
    <t>B08412_026</t>
  </si>
  <si>
    <t>B08412_027</t>
  </si>
  <si>
    <t>B08412_028</t>
  </si>
  <si>
    <t>B08412_029</t>
  </si>
  <si>
    <t>B08412_030</t>
  </si>
  <si>
    <t>B08412_031</t>
  </si>
  <si>
    <t>B08412_032</t>
  </si>
  <si>
    <t>B08412_033</t>
  </si>
  <si>
    <t>B08412_034</t>
  </si>
  <si>
    <t>B08412_035</t>
  </si>
  <si>
    <t>B08412_036</t>
  </si>
  <si>
    <t>B08412_037</t>
  </si>
  <si>
    <t>B08412_038</t>
  </si>
  <si>
    <t>B08412_039</t>
  </si>
  <si>
    <t>B08501_001</t>
  </si>
  <si>
    <t>MEANS OF TRANSPORTATION TO WORK BY AGE FOR WORKPLACE GEOGRAPHY</t>
  </si>
  <si>
    <t>B08501_002</t>
  </si>
  <si>
    <t>B08501_003</t>
  </si>
  <si>
    <t>B08501_004</t>
  </si>
  <si>
    <t>B08501_005</t>
  </si>
  <si>
    <t>B08501_006</t>
  </si>
  <si>
    <t>B08501_007</t>
  </si>
  <si>
    <t>B08501_008</t>
  </si>
  <si>
    <t>B08501_009</t>
  </si>
  <si>
    <t>B08501_010</t>
  </si>
  <si>
    <t>B08501_011</t>
  </si>
  <si>
    <t>B08501_012</t>
  </si>
  <si>
    <t>B08501_013</t>
  </si>
  <si>
    <t>B08501_014</t>
  </si>
  <si>
    <t>B08501_015</t>
  </si>
  <si>
    <t>B08501_016</t>
  </si>
  <si>
    <t>B08501_017</t>
  </si>
  <si>
    <t>B08501_018</t>
  </si>
  <si>
    <t>B08501_019</t>
  </si>
  <si>
    <t>B08501_020</t>
  </si>
  <si>
    <t>B08501_021</t>
  </si>
  <si>
    <t>B08501_022</t>
  </si>
  <si>
    <t>B08501_023</t>
  </si>
  <si>
    <t>B08501_024</t>
  </si>
  <si>
    <t>B08501_025</t>
  </si>
  <si>
    <t>B08501_026</t>
  </si>
  <si>
    <t>B08501_027</t>
  </si>
  <si>
    <t>B08501_028</t>
  </si>
  <si>
    <t>B08501_029</t>
  </si>
  <si>
    <t>B08501_030</t>
  </si>
  <si>
    <t>B08501_031</t>
  </si>
  <si>
    <t>B08501_032</t>
  </si>
  <si>
    <t>B08501_033</t>
  </si>
  <si>
    <t>B08501_034</t>
  </si>
  <si>
    <t>B08501_035</t>
  </si>
  <si>
    <t>B08501_036</t>
  </si>
  <si>
    <t>B08501_037</t>
  </si>
  <si>
    <t>B08501_038</t>
  </si>
  <si>
    <t>B08501_039</t>
  </si>
  <si>
    <t>B08501_040</t>
  </si>
  <si>
    <t>B08501_041</t>
  </si>
  <si>
    <t>B08501_042</t>
  </si>
  <si>
    <t>B08501_043</t>
  </si>
  <si>
    <t>B08501_044</t>
  </si>
  <si>
    <t>B08501_045</t>
  </si>
  <si>
    <t>B08501_046</t>
  </si>
  <si>
    <t>B08501_047</t>
  </si>
  <si>
    <t>B08501_048</t>
  </si>
  <si>
    <t>B08501_049</t>
  </si>
  <si>
    <t>B08501_050</t>
  </si>
  <si>
    <t>B08501_051</t>
  </si>
  <si>
    <t>B08501_052</t>
  </si>
  <si>
    <t>B08501_053</t>
  </si>
  <si>
    <t>B08501_054</t>
  </si>
  <si>
    <t>B08501_055</t>
  </si>
  <si>
    <t>B08501_056</t>
  </si>
  <si>
    <t>B08503_001</t>
  </si>
  <si>
    <t>MEDIAN AGE BY MEANS OF TRANSPORTATION TO WORK FOR WORKPLACE GEOGRAPHY</t>
  </si>
  <si>
    <t>B08503_002</t>
  </si>
  <si>
    <t>B08503_003</t>
  </si>
  <si>
    <t>B08503_004</t>
  </si>
  <si>
    <t>B08503_005</t>
  </si>
  <si>
    <t>B08503_006</t>
  </si>
  <si>
    <t>B08503_007</t>
  </si>
  <si>
    <t>B08505A_001</t>
  </si>
  <si>
    <t>MEANS OF TRANSPORTATION TO WORK FOR WORKPLACE GEOGRAPHY (WHITE ALONE)</t>
  </si>
  <si>
    <t>B08505A_002</t>
  </si>
  <si>
    <t>B08505A_003</t>
  </si>
  <si>
    <t>B08505A_004</t>
  </si>
  <si>
    <t>B08505A_005</t>
  </si>
  <si>
    <t>B08505A_006</t>
  </si>
  <si>
    <t>B08505A_007</t>
  </si>
  <si>
    <t>B08505B_001</t>
  </si>
  <si>
    <t>MEANS OF TRANSPORTATION TO WORK FOR WORKPLACE GEOGRAPHY (BLACK OR AFRICAN AMERICAN ALONE)</t>
  </si>
  <si>
    <t>B08505B_002</t>
  </si>
  <si>
    <t>B08505B_003</t>
  </si>
  <si>
    <t>B08505B_004</t>
  </si>
  <si>
    <t>B08505B_005</t>
  </si>
  <si>
    <t>B08505B_006</t>
  </si>
  <si>
    <t>B08505B_007</t>
  </si>
  <si>
    <t>B08505C_001</t>
  </si>
  <si>
    <t>MEANS OF TRANSPORTATION TO WORK FOR WORKPLACE GEOGRAPHY (AMERICAN INDIAN AND ALASKA NATIVE ALONE)</t>
  </si>
  <si>
    <t>B08505C_002</t>
  </si>
  <si>
    <t>B08505C_003</t>
  </si>
  <si>
    <t>B08505C_004</t>
  </si>
  <si>
    <t>B08505C_005</t>
  </si>
  <si>
    <t>B08505C_006</t>
  </si>
  <si>
    <t>B08505C_007</t>
  </si>
  <si>
    <t>B08505D_001</t>
  </si>
  <si>
    <t>MEANS OF TRANSPORTATION TO WORK FOR WORKPLACE GEOGRAPHY (ASIAN ALONE)</t>
  </si>
  <si>
    <t>B08505D_002</t>
  </si>
  <si>
    <t>B08505D_003</t>
  </si>
  <si>
    <t>B08505D_004</t>
  </si>
  <si>
    <t>B08505D_005</t>
  </si>
  <si>
    <t>B08505D_006</t>
  </si>
  <si>
    <t>B08505D_007</t>
  </si>
  <si>
    <t>B08505E_001</t>
  </si>
  <si>
    <t>MEANS OF TRANSPORTATION TO WORK FOR WORKPLACE GEOGRAPHY (NATIVE HAWAIIAN AND OTHER PACIFIC ISLANDER ALONE)</t>
  </si>
  <si>
    <t>B08505E_002</t>
  </si>
  <si>
    <t>B08505E_003</t>
  </si>
  <si>
    <t>B08505E_004</t>
  </si>
  <si>
    <t>B08505E_005</t>
  </si>
  <si>
    <t>B08505E_006</t>
  </si>
  <si>
    <t>B08505E_007</t>
  </si>
  <si>
    <t>B08505F_001</t>
  </si>
  <si>
    <t>MEANS OF TRANSPORTATION TO WORK FOR WORKPLACE GEOGRAPHY (SOME OTHER RACE ALONE)</t>
  </si>
  <si>
    <t>B08505F_002</t>
  </si>
  <si>
    <t>B08505F_003</t>
  </si>
  <si>
    <t>B08505F_004</t>
  </si>
  <si>
    <t>B08505F_005</t>
  </si>
  <si>
    <t>B08505F_006</t>
  </si>
  <si>
    <t>B08505F_007</t>
  </si>
  <si>
    <t>B08505G_001</t>
  </si>
  <si>
    <t>MEANS OF TRANSPORTATION TO WORK FOR WORKPLACE GEOGRAPHY (TWO OR MORE RACES)</t>
  </si>
  <si>
    <t>B08505G_002</t>
  </si>
  <si>
    <t>B08505G_003</t>
  </si>
  <si>
    <t>B08505G_004</t>
  </si>
  <si>
    <t>B08505G_005</t>
  </si>
  <si>
    <t>B08505G_006</t>
  </si>
  <si>
    <t>B08505G_007</t>
  </si>
  <si>
    <t>B08505H_001</t>
  </si>
  <si>
    <t>MEANS OF TRANSPORTATION TO WORK FOR WORKPLACE GEOGRAPHY (WHITE ALONE, NOT HISPANIC OR LATINO)</t>
  </si>
  <si>
    <t>B08505H_002</t>
  </si>
  <si>
    <t>B08505H_003</t>
  </si>
  <si>
    <t>B08505H_004</t>
  </si>
  <si>
    <t>B08505H_005</t>
  </si>
  <si>
    <t>B08505H_006</t>
  </si>
  <si>
    <t>B08505H_007</t>
  </si>
  <si>
    <t>B08505I_001</t>
  </si>
  <si>
    <t>MEANS OF TRANSPORTATION TO WORK FOR WORKPLACE GEOGRAPHY (HISPANIC OR LATINO)</t>
  </si>
  <si>
    <t>B08505I_002</t>
  </si>
  <si>
    <t>B08505I_003</t>
  </si>
  <si>
    <t>B08505I_004</t>
  </si>
  <si>
    <t>B08505I_005</t>
  </si>
  <si>
    <t>B08505I_006</t>
  </si>
  <si>
    <t>B08505I_007</t>
  </si>
  <si>
    <t>B08511_001</t>
  </si>
  <si>
    <t>MEANS OF TRANSPORTATION TO WORK BY CITIZENSHIP STATUS FOR WORKPLACE GEOGRAPHY</t>
  </si>
  <si>
    <t>B08511_002</t>
  </si>
  <si>
    <t>B08511_003</t>
  </si>
  <si>
    <t>B08511_004</t>
  </si>
  <si>
    <t>B08511_005</t>
  </si>
  <si>
    <t>B08511_006</t>
  </si>
  <si>
    <t>B08511_007</t>
  </si>
  <si>
    <t>B08511_008</t>
  </si>
  <si>
    <t>B08511_009</t>
  </si>
  <si>
    <t>B08511_010</t>
  </si>
  <si>
    <t>B08511_011</t>
  </si>
  <si>
    <t>B08511_012</t>
  </si>
  <si>
    <t>B08511_013</t>
  </si>
  <si>
    <t>B08511_014</t>
  </si>
  <si>
    <t>B08511_015</t>
  </si>
  <si>
    <t>B08511_016</t>
  </si>
  <si>
    <t>B08511_017</t>
  </si>
  <si>
    <t>B08511_018</t>
  </si>
  <si>
    <t>B08511_019</t>
  </si>
  <si>
    <t>B08511_020</t>
  </si>
  <si>
    <t>B08511_021</t>
  </si>
  <si>
    <t>B08511_022</t>
  </si>
  <si>
    <t>B08511_023</t>
  </si>
  <si>
    <t>B08511_024</t>
  </si>
  <si>
    <t>B08511_025</t>
  </si>
  <si>
    <t>B08511_026</t>
  </si>
  <si>
    <t>B08511_027</t>
  </si>
  <si>
    <t>B08511_028</t>
  </si>
  <si>
    <t>B08511_029</t>
  </si>
  <si>
    <t>B08511_030</t>
  </si>
  <si>
    <t>B08511_031</t>
  </si>
  <si>
    <t>B08511_032</t>
  </si>
  <si>
    <t>B08511_033</t>
  </si>
  <si>
    <t>B08511_034</t>
  </si>
  <si>
    <t>B08511_035</t>
  </si>
  <si>
    <t>B08513_001</t>
  </si>
  <si>
    <t>MEANS OF TRANSPORTATION TO WORK BY LANGUAGE SPOKEN AT HOME AND ABILITY TO SPEAK ENGLISH FOR WORKPLACE GEOGRAPHY</t>
  </si>
  <si>
    <t>B08513_002</t>
  </si>
  <si>
    <t>B08513_003</t>
  </si>
  <si>
    <t>B08513_004</t>
  </si>
  <si>
    <t>B08513_005</t>
  </si>
  <si>
    <t>B08513_006</t>
  </si>
  <si>
    <t>B08513_007</t>
  </si>
  <si>
    <t>B08513_008</t>
  </si>
  <si>
    <t>B08513_009</t>
  </si>
  <si>
    <t>B08513_010</t>
  </si>
  <si>
    <t>B08513_011</t>
  </si>
  <si>
    <t>B08513_012</t>
  </si>
  <si>
    <t>B08513_013</t>
  </si>
  <si>
    <t>B08513_014</t>
  </si>
  <si>
    <t>B08513_015</t>
  </si>
  <si>
    <t>B08513_016</t>
  </si>
  <si>
    <t>B08513_017</t>
  </si>
  <si>
    <t>B08513_018</t>
  </si>
  <si>
    <t>B08513_019</t>
  </si>
  <si>
    <t>B08513_020</t>
  </si>
  <si>
    <t>B08513_021</t>
  </si>
  <si>
    <t>B08513_022</t>
  </si>
  <si>
    <t>B08513_023</t>
  </si>
  <si>
    <t>B08513_024</t>
  </si>
  <si>
    <t>B08513_025</t>
  </si>
  <si>
    <t>B08513_026</t>
  </si>
  <si>
    <t>B08513_027</t>
  </si>
  <si>
    <t>B08513_028</t>
  </si>
  <si>
    <t>B08513_029</t>
  </si>
  <si>
    <t>B08513_030</t>
  </si>
  <si>
    <t>B08513_031</t>
  </si>
  <si>
    <t>B08513_032</t>
  </si>
  <si>
    <t>B08513_033</t>
  </si>
  <si>
    <t>B08513_034</t>
  </si>
  <si>
    <t>B08513_035</t>
  </si>
  <si>
    <t>B08513_036</t>
  </si>
  <si>
    <t>B08513_037</t>
  </si>
  <si>
    <t>B08513_038</t>
  </si>
  <si>
    <t>B08513_039</t>
  </si>
  <si>
    <t>B08513_040</t>
  </si>
  <si>
    <t>B08513_041</t>
  </si>
  <si>
    <t>B08513_042</t>
  </si>
  <si>
    <t>B08513_043</t>
  </si>
  <si>
    <t>B08513_044</t>
  </si>
  <si>
    <t>B08513_045</t>
  </si>
  <si>
    <t>B08513_046</t>
  </si>
  <si>
    <t>B08513_047</t>
  </si>
  <si>
    <t>B08513_048</t>
  </si>
  <si>
    <t>B08513_049</t>
  </si>
  <si>
    <t>B08513_050</t>
  </si>
  <si>
    <t>B08513_051</t>
  </si>
  <si>
    <t>B08513_052</t>
  </si>
  <si>
    <t>B08513_053</t>
  </si>
  <si>
    <t>B08513_054</t>
  </si>
  <si>
    <t>B08513_055</t>
  </si>
  <si>
    <t>B08513_056</t>
  </si>
  <si>
    <t>B08519_001</t>
  </si>
  <si>
    <t>MEANS OF TRANSPORTATION TO WORK BY WORKERS' EARNINGS IN THE PAST 12 MONTHS (IN 2018 INFLATION-ADJUSTED DOLLARS) FOR WORKPLACE GEOGRAPHY</t>
  </si>
  <si>
    <t>B08519_002</t>
  </si>
  <si>
    <t>B08519_003</t>
  </si>
  <si>
    <t>B08519_004</t>
  </si>
  <si>
    <t>B08519_005</t>
  </si>
  <si>
    <t>B08519_006</t>
  </si>
  <si>
    <t>B08519_007</t>
  </si>
  <si>
    <t>B08519_008</t>
  </si>
  <si>
    <t>B08519_009</t>
  </si>
  <si>
    <t>B08519_010</t>
  </si>
  <si>
    <t>B08519_011</t>
  </si>
  <si>
    <t>B08519_012</t>
  </si>
  <si>
    <t>B08519_013</t>
  </si>
  <si>
    <t>B08519_014</t>
  </si>
  <si>
    <t>B08519_015</t>
  </si>
  <si>
    <t>B08519_016</t>
  </si>
  <si>
    <t>B08519_017</t>
  </si>
  <si>
    <t>B08519_018</t>
  </si>
  <si>
    <t>B08519_019</t>
  </si>
  <si>
    <t>B08519_020</t>
  </si>
  <si>
    <t>B08519_021</t>
  </si>
  <si>
    <t>B08519_022</t>
  </si>
  <si>
    <t>B08519_023</t>
  </si>
  <si>
    <t>B08519_024</t>
  </si>
  <si>
    <t>B08519_025</t>
  </si>
  <si>
    <t>B08519_026</t>
  </si>
  <si>
    <t>B08519_027</t>
  </si>
  <si>
    <t>B08519_028</t>
  </si>
  <si>
    <t>B08519_029</t>
  </si>
  <si>
    <t>B08519_030</t>
  </si>
  <si>
    <t>B08519_031</t>
  </si>
  <si>
    <t>B08519_032</t>
  </si>
  <si>
    <t>B08519_033</t>
  </si>
  <si>
    <t>B08519_034</t>
  </si>
  <si>
    <t>B08519_035</t>
  </si>
  <si>
    <t>B08519_036</t>
  </si>
  <si>
    <t>B08519_037</t>
  </si>
  <si>
    <t>B08519_038</t>
  </si>
  <si>
    <t>B08519_039</t>
  </si>
  <si>
    <t>B08519_040</t>
  </si>
  <si>
    <t>B08519_041</t>
  </si>
  <si>
    <t>B08519_042</t>
  </si>
  <si>
    <t>B08519_043</t>
  </si>
  <si>
    <t>B08519_044</t>
  </si>
  <si>
    <t>B08519_045</t>
  </si>
  <si>
    <t>B08519_046</t>
  </si>
  <si>
    <t>B08519_047</t>
  </si>
  <si>
    <t>B08519_048</t>
  </si>
  <si>
    <t>B08519_049</t>
  </si>
  <si>
    <t>B08519_050</t>
  </si>
  <si>
    <t>B08519_051</t>
  </si>
  <si>
    <t>B08519_052</t>
  </si>
  <si>
    <t>B08519_053</t>
  </si>
  <si>
    <t>B08519_054</t>
  </si>
  <si>
    <t>B08519_055</t>
  </si>
  <si>
    <t>B08519_056</t>
  </si>
  <si>
    <t>B08519_057</t>
  </si>
  <si>
    <t>B08519_058</t>
  </si>
  <si>
    <t>B08519_059</t>
  </si>
  <si>
    <t>B08519_060</t>
  </si>
  <si>
    <t>B08519_061</t>
  </si>
  <si>
    <t>B08519_062</t>
  </si>
  <si>
    <t>B08519_063</t>
  </si>
  <si>
    <t>B08521_001</t>
  </si>
  <si>
    <t>MEDIAN EARNINGS IN THE PAST 12 MONTHS (IN 2018 INFLATION-ADJUSTED DOLLARS) BY MEANS OF TRANSPORTATION TO WORK FOR WORKPLACE GEOGRAPHY</t>
  </si>
  <si>
    <t>B08521_002</t>
  </si>
  <si>
    <t>B08521_003</t>
  </si>
  <si>
    <t>B08521_004</t>
  </si>
  <si>
    <t>B08521_005</t>
  </si>
  <si>
    <t>B08521_006</t>
  </si>
  <si>
    <t>B08521_007</t>
  </si>
  <si>
    <t>B08522_001</t>
  </si>
  <si>
    <t>MEANS OF TRANSPORTATION TO WORK BY POVERTY STATUS IN THE PAST 12 MONTHS FOR WORKPLACE GEOGRAPHY</t>
  </si>
  <si>
    <t>B08522_002</t>
  </si>
  <si>
    <t>B08522_003</t>
  </si>
  <si>
    <t>B08522_004</t>
  </si>
  <si>
    <t>B08522_005</t>
  </si>
  <si>
    <t>B08522_006</t>
  </si>
  <si>
    <t>B08522_007</t>
  </si>
  <si>
    <t>B08522_008</t>
  </si>
  <si>
    <t>B08522_009</t>
  </si>
  <si>
    <t>B08522_010</t>
  </si>
  <si>
    <t>B08522_011</t>
  </si>
  <si>
    <t>B08522_012</t>
  </si>
  <si>
    <t>B08522_013</t>
  </si>
  <si>
    <t>B08522_014</t>
  </si>
  <si>
    <t>B08522_015</t>
  </si>
  <si>
    <t>B08522_016</t>
  </si>
  <si>
    <t>B08522_017</t>
  </si>
  <si>
    <t>B08522_018</t>
  </si>
  <si>
    <t>B08522_019</t>
  </si>
  <si>
    <t>B08522_020</t>
  </si>
  <si>
    <t>B08522_021</t>
  </si>
  <si>
    <t>B08522_022</t>
  </si>
  <si>
    <t>B08522_023</t>
  </si>
  <si>
    <t>B08522_024</t>
  </si>
  <si>
    <t>B08522_025</t>
  </si>
  <si>
    <t>B08522_026</t>
  </si>
  <si>
    <t>B08522_027</t>
  </si>
  <si>
    <t>B08522_028</t>
  </si>
  <si>
    <t>B08524_001</t>
  </si>
  <si>
    <t>MEANS OF TRANSPORTATION TO WORK BY OCCUPATION FOR WORKPLACE GEOGRAPHY</t>
  </si>
  <si>
    <t>B08524_002</t>
  </si>
  <si>
    <t>B08524_003</t>
  </si>
  <si>
    <t>B08524_004</t>
  </si>
  <si>
    <t>B08524_005</t>
  </si>
  <si>
    <t>B08524_006</t>
  </si>
  <si>
    <t>B08524_007</t>
  </si>
  <si>
    <t>B08524_008</t>
  </si>
  <si>
    <t>B08524_009</t>
  </si>
  <si>
    <t>B08524_010</t>
  </si>
  <si>
    <t>B08524_011</t>
  </si>
  <si>
    <t>B08524_012</t>
  </si>
  <si>
    <t>B08524_013</t>
  </si>
  <si>
    <t>B08524_014</t>
  </si>
  <si>
    <t>B08524_015</t>
  </si>
  <si>
    <t>B08524_016</t>
  </si>
  <si>
    <t>B08524_017</t>
  </si>
  <si>
    <t>B08524_018</t>
  </si>
  <si>
    <t>B08524_019</t>
  </si>
  <si>
    <t>B08524_020</t>
  </si>
  <si>
    <t>B08524_021</t>
  </si>
  <si>
    <t>B08524_022</t>
  </si>
  <si>
    <t>B08524_023</t>
  </si>
  <si>
    <t>B08524_024</t>
  </si>
  <si>
    <t>B08524_025</t>
  </si>
  <si>
    <t>B08524_026</t>
  </si>
  <si>
    <t>B08524_027</t>
  </si>
  <si>
    <t>B08524_028</t>
  </si>
  <si>
    <t>B08524_029</t>
  </si>
  <si>
    <t>B08524_030</t>
  </si>
  <si>
    <t>B08524_031</t>
  </si>
  <si>
    <t>B08524_032</t>
  </si>
  <si>
    <t>B08524_033</t>
  </si>
  <si>
    <t>B08524_034</t>
  </si>
  <si>
    <t>B08524_035</t>
  </si>
  <si>
    <t>B08524_036</t>
  </si>
  <si>
    <t>B08524_037</t>
  </si>
  <si>
    <t>B08524_038</t>
  </si>
  <si>
    <t>B08524_039</t>
  </si>
  <si>
    <t>B08524_040</t>
  </si>
  <si>
    <t>B08524_041</t>
  </si>
  <si>
    <t>B08524_042</t>
  </si>
  <si>
    <t>B08524_043</t>
  </si>
  <si>
    <t>B08524_044</t>
  </si>
  <si>
    <t>B08524_045</t>
  </si>
  <si>
    <t>B08524_046</t>
  </si>
  <si>
    <t>B08524_047</t>
  </si>
  <si>
    <t>B08524_048</t>
  </si>
  <si>
    <t>B08524_049</t>
  </si>
  <si>
    <t>B08526_001</t>
  </si>
  <si>
    <t>MEANS OF TRANSPORTATION TO WORK BY INDUSTRY FOR WORKPLACE GEOGRAPHY</t>
  </si>
  <si>
    <t>B08526_002</t>
  </si>
  <si>
    <t>B08526_003</t>
  </si>
  <si>
    <t>B08526_004</t>
  </si>
  <si>
    <t>B08526_005</t>
  </si>
  <si>
    <t>B08526_006</t>
  </si>
  <si>
    <t>B08526_007</t>
  </si>
  <si>
    <t>B08526_008</t>
  </si>
  <si>
    <t>B08526_009</t>
  </si>
  <si>
    <t>B08526_010</t>
  </si>
  <si>
    <t>B08526_011</t>
  </si>
  <si>
    <t>B08526_012</t>
  </si>
  <si>
    <t>B08526_013</t>
  </si>
  <si>
    <t>B08526_014</t>
  </si>
  <si>
    <t>B08526_015</t>
  </si>
  <si>
    <t>B08526_016</t>
  </si>
  <si>
    <t>B08526_017</t>
  </si>
  <si>
    <t>B08526_018</t>
  </si>
  <si>
    <t>B08526_019</t>
  </si>
  <si>
    <t>B08526_020</t>
  </si>
  <si>
    <t>B08526_021</t>
  </si>
  <si>
    <t>B08526_022</t>
  </si>
  <si>
    <t>B08526_023</t>
  </si>
  <si>
    <t>B08526_024</t>
  </si>
  <si>
    <t>B08526_025</t>
  </si>
  <si>
    <t>B08526_026</t>
  </si>
  <si>
    <t>B08526_027</t>
  </si>
  <si>
    <t>B08526_028</t>
  </si>
  <si>
    <t>B08526_029</t>
  </si>
  <si>
    <t>B08526_030</t>
  </si>
  <si>
    <t>B08526_031</t>
  </si>
  <si>
    <t>B08526_032</t>
  </si>
  <si>
    <t>B08526_033</t>
  </si>
  <si>
    <t>B08526_034</t>
  </si>
  <si>
    <t>B08526_035</t>
  </si>
  <si>
    <t>B08526_036</t>
  </si>
  <si>
    <t>B08526_037</t>
  </si>
  <si>
    <t>B08526_038</t>
  </si>
  <si>
    <t>B08526_039</t>
  </si>
  <si>
    <t>B08526_040</t>
  </si>
  <si>
    <t>B08526_041</t>
  </si>
  <si>
    <t>B08526_042</t>
  </si>
  <si>
    <t>B08526_043</t>
  </si>
  <si>
    <t>B08526_044</t>
  </si>
  <si>
    <t>B08526_045</t>
  </si>
  <si>
    <t>B08526_046</t>
  </si>
  <si>
    <t>B08526_047</t>
  </si>
  <si>
    <t>B08526_048</t>
  </si>
  <si>
    <t>B08526_049</t>
  </si>
  <si>
    <t>B08526_050</t>
  </si>
  <si>
    <t>B08526_051</t>
  </si>
  <si>
    <t>B08526_052</t>
  </si>
  <si>
    <t>B08526_053</t>
  </si>
  <si>
    <t>B08526_054</t>
  </si>
  <si>
    <t>B08526_055</t>
  </si>
  <si>
    <t>B08526_056</t>
  </si>
  <si>
    <t>B08526_057</t>
  </si>
  <si>
    <t>B08526_058</t>
  </si>
  <si>
    <t>B08526_059</t>
  </si>
  <si>
    <t>B08526_060</t>
  </si>
  <si>
    <t>B08526_061</t>
  </si>
  <si>
    <t>B08526_062</t>
  </si>
  <si>
    <t>B08526_063</t>
  </si>
  <si>
    <t>B08526_064</t>
  </si>
  <si>
    <t>B08526_065</t>
  </si>
  <si>
    <t>B08526_066</t>
  </si>
  <si>
    <t>B08526_067</t>
  </si>
  <si>
    <t>B08526_068</t>
  </si>
  <si>
    <t>B08526_069</t>
  </si>
  <si>
    <t>B08526_070</t>
  </si>
  <si>
    <t>B08526_071</t>
  </si>
  <si>
    <t>B08526_072</t>
  </si>
  <si>
    <t>B08526_073</t>
  </si>
  <si>
    <t>B08526_074</t>
  </si>
  <si>
    <t>B08526_075</t>
  </si>
  <si>
    <t>B08526_076</t>
  </si>
  <si>
    <t>B08526_077</t>
  </si>
  <si>
    <t>B08526_078</t>
  </si>
  <si>
    <t>B08526_079</t>
  </si>
  <si>
    <t>B08526_080</t>
  </si>
  <si>
    <t>B08526_081</t>
  </si>
  <si>
    <t>B08526_082</t>
  </si>
  <si>
    <t>B08526_083</t>
  </si>
  <si>
    <t>B08526_084</t>
  </si>
  <si>
    <t>B08526_085</t>
  </si>
  <si>
    <t>B08526_086</t>
  </si>
  <si>
    <t>B08526_087</t>
  </si>
  <si>
    <t>B08526_088</t>
  </si>
  <si>
    <t>B08526_089</t>
  </si>
  <si>
    <t>B08526_090</t>
  </si>
  <si>
    <t>B08526_091</t>
  </si>
  <si>
    <t>B08526_092</t>
  </si>
  <si>
    <t>B08526_093</t>
  </si>
  <si>
    <t>B08526_094</t>
  </si>
  <si>
    <t>B08526_095</t>
  </si>
  <si>
    <t>B08526_096</t>
  </si>
  <si>
    <t>B08526_097</t>
  </si>
  <si>
    <t>B08526_098</t>
  </si>
  <si>
    <t>B08526_099</t>
  </si>
  <si>
    <t>B08526_100</t>
  </si>
  <si>
    <t>B08526_101</t>
  </si>
  <si>
    <t>B08526_102</t>
  </si>
  <si>
    <t>B08526_103</t>
  </si>
  <si>
    <t>B08526_104</t>
  </si>
  <si>
    <t>B08526_105</t>
  </si>
  <si>
    <t>B08528_001</t>
  </si>
  <si>
    <t>MEANS OF TRANSPORTATION TO WORK BY CLASS OF WORKER FOR WORKPLACE GEOGRAPHY</t>
  </si>
  <si>
    <t>B08528_002</t>
  </si>
  <si>
    <t>B08528_003</t>
  </si>
  <si>
    <t>B08528_004</t>
  </si>
  <si>
    <t>B08528_005</t>
  </si>
  <si>
    <t>B08528_006</t>
  </si>
  <si>
    <t>B08528_007</t>
  </si>
  <si>
    <t>B08528_008</t>
  </si>
  <si>
    <t>B08528_009</t>
  </si>
  <si>
    <t>B08528_010</t>
  </si>
  <si>
    <t>B08528_011</t>
  </si>
  <si>
    <t>B08528_012</t>
  </si>
  <si>
    <t>B08528_013</t>
  </si>
  <si>
    <t>B08528_014</t>
  </si>
  <si>
    <t>B08528_015</t>
  </si>
  <si>
    <t>B08528_016</t>
  </si>
  <si>
    <t>B08528_017</t>
  </si>
  <si>
    <t>B08528_018</t>
  </si>
  <si>
    <t>B08528_019</t>
  </si>
  <si>
    <t>B08528_020</t>
  </si>
  <si>
    <t>B08528_021</t>
  </si>
  <si>
    <t>B08528_022</t>
  </si>
  <si>
    <t>B08528_023</t>
  </si>
  <si>
    <t>B08528_024</t>
  </si>
  <si>
    <t>B08528_025</t>
  </si>
  <si>
    <t>B08528_026</t>
  </si>
  <si>
    <t>B08528_027</t>
  </si>
  <si>
    <t>B08528_028</t>
  </si>
  <si>
    <t>B08528_029</t>
  </si>
  <si>
    <t>B08528_030</t>
  </si>
  <si>
    <t>B08528_031</t>
  </si>
  <si>
    <t>B08528_032</t>
  </si>
  <si>
    <t>B08528_033</t>
  </si>
  <si>
    <t>B08528_034</t>
  </si>
  <si>
    <t>B08528_035</t>
  </si>
  <si>
    <t>B08528_036</t>
  </si>
  <si>
    <t>B08528_037</t>
  </si>
  <si>
    <t>B08528_038</t>
  </si>
  <si>
    <t>B08528_039</t>
  </si>
  <si>
    <t>B08528_040</t>
  </si>
  <si>
    <t>B08528_041</t>
  </si>
  <si>
    <t>B08528_042</t>
  </si>
  <si>
    <t>B08528_043</t>
  </si>
  <si>
    <t>B08528_044</t>
  </si>
  <si>
    <t>B08528_045</t>
  </si>
  <si>
    <t>B08528_046</t>
  </si>
  <si>
    <t>B08528_047</t>
  </si>
  <si>
    <t>B08528_048</t>
  </si>
  <si>
    <t>B08528_049</t>
  </si>
  <si>
    <t>B08528_050</t>
  </si>
  <si>
    <t>B08528_051</t>
  </si>
  <si>
    <t>B08528_052</t>
  </si>
  <si>
    <t>B08528_053</t>
  </si>
  <si>
    <t>B08528_054</t>
  </si>
  <si>
    <t>B08528_055</t>
  </si>
  <si>
    <t>B08528_056</t>
  </si>
  <si>
    <t>B08528_057</t>
  </si>
  <si>
    <t>B08528_058</t>
  </si>
  <si>
    <t>B08528_059</t>
  </si>
  <si>
    <t>B08528_060</t>
  </si>
  <si>
    <t>B08528_061</t>
  </si>
  <si>
    <t>B08528_062</t>
  </si>
  <si>
    <t>B08528_063</t>
  </si>
  <si>
    <t>B08528_064</t>
  </si>
  <si>
    <t>B08528_065</t>
  </si>
  <si>
    <t>B08528_066</t>
  </si>
  <si>
    <t>B08528_067</t>
  </si>
  <si>
    <t>B08528_068</t>
  </si>
  <si>
    <t>B08528_069</t>
  </si>
  <si>
    <t>B08528_070</t>
  </si>
  <si>
    <t>B08532_001</t>
  </si>
  <si>
    <t>MEANS OF TRANSPORTATION TO WORK BY TIME ARRIVING AT WORK FROM HOME FOR WORKPLACE GEOGRAPHY</t>
  </si>
  <si>
    <t>B08532_002</t>
  </si>
  <si>
    <t>B08532_003</t>
  </si>
  <si>
    <t>B08532_004</t>
  </si>
  <si>
    <t>B08532_005</t>
  </si>
  <si>
    <t>B08532_006</t>
  </si>
  <si>
    <t>B08532_007</t>
  </si>
  <si>
    <t>B08532_008</t>
  </si>
  <si>
    <t>B08532_009</t>
  </si>
  <si>
    <t>B08532_010</t>
  </si>
  <si>
    <t>B08532_011</t>
  </si>
  <si>
    <t>B08532_012</t>
  </si>
  <si>
    <t>B08532_013</t>
  </si>
  <si>
    <t>B08532_014</t>
  </si>
  <si>
    <t>B08532_015</t>
  </si>
  <si>
    <t>B08532_016</t>
  </si>
  <si>
    <t>B08532_017</t>
  </si>
  <si>
    <t>B08532_018</t>
  </si>
  <si>
    <t>B08532_019</t>
  </si>
  <si>
    <t>B08532_020</t>
  </si>
  <si>
    <t>B08532_021</t>
  </si>
  <si>
    <t>B08532_022</t>
  </si>
  <si>
    <t>B08532_023</t>
  </si>
  <si>
    <t>B08532_024</t>
  </si>
  <si>
    <t>B08532_025</t>
  </si>
  <si>
    <t>B08532_026</t>
  </si>
  <si>
    <t>B08532_027</t>
  </si>
  <si>
    <t>B08532_028</t>
  </si>
  <si>
    <t>B08532_029</t>
  </si>
  <si>
    <t>B08532_030</t>
  </si>
  <si>
    <t>B08532_031</t>
  </si>
  <si>
    <t>B08532_032</t>
  </si>
  <si>
    <t>B08532_033</t>
  </si>
  <si>
    <t>B08532_034</t>
  </si>
  <si>
    <t>B08532_035</t>
  </si>
  <si>
    <t>B08532_036</t>
  </si>
  <si>
    <t>B08532_037</t>
  </si>
  <si>
    <t>B08532_038</t>
  </si>
  <si>
    <t>B08532_039</t>
  </si>
  <si>
    <t>B08532_040</t>
  </si>
  <si>
    <t>B08532_041</t>
  </si>
  <si>
    <t>B08532_042</t>
  </si>
  <si>
    <t>B08532_043</t>
  </si>
  <si>
    <t>B08532_044</t>
  </si>
  <si>
    <t>B08532_045</t>
  </si>
  <si>
    <t>B08532_046</t>
  </si>
  <si>
    <t>B08532_047</t>
  </si>
  <si>
    <t>B08532_048</t>
  </si>
  <si>
    <t>B08532_049</t>
  </si>
  <si>
    <t>B08532_050</t>
  </si>
  <si>
    <t>B08532_051</t>
  </si>
  <si>
    <t>B08532_052</t>
  </si>
  <si>
    <t>B08532_053</t>
  </si>
  <si>
    <t>B08532_054</t>
  </si>
  <si>
    <t>B08532_055</t>
  </si>
  <si>
    <t>B08532_056</t>
  </si>
  <si>
    <t>B08532_057</t>
  </si>
  <si>
    <t>B08532_058</t>
  </si>
  <si>
    <t>B08532_059</t>
  </si>
  <si>
    <t>B08532_060</t>
  </si>
  <si>
    <t>B08532_061</t>
  </si>
  <si>
    <t>B08532_062</t>
  </si>
  <si>
    <t>B08532_063</t>
  </si>
  <si>
    <t>B08532_064</t>
  </si>
  <si>
    <t>B08532_065</t>
  </si>
  <si>
    <t>B08532_066</t>
  </si>
  <si>
    <t>B08532_067</t>
  </si>
  <si>
    <t>B08532_068</t>
  </si>
  <si>
    <t>B08532_069</t>
  </si>
  <si>
    <t>B08532_070</t>
  </si>
  <si>
    <t>B08532_071</t>
  </si>
  <si>
    <t>B08532_072</t>
  </si>
  <si>
    <t>B08532_073</t>
  </si>
  <si>
    <t>B08532_074</t>
  </si>
  <si>
    <t>B08532_075</t>
  </si>
  <si>
    <t>B08532_076</t>
  </si>
  <si>
    <t>B08532_077</t>
  </si>
  <si>
    <t>B08532_078</t>
  </si>
  <si>
    <t>B08532_079</t>
  </si>
  <si>
    <t>B08532_080</t>
  </si>
  <si>
    <t>B08532_081</t>
  </si>
  <si>
    <t>B08532_082</t>
  </si>
  <si>
    <t>B08532_083</t>
  </si>
  <si>
    <t>B08532_084</t>
  </si>
  <si>
    <t>B08532_085</t>
  </si>
  <si>
    <t>B08532_086</t>
  </si>
  <si>
    <t>B08532_087</t>
  </si>
  <si>
    <t>B08532_088</t>
  </si>
  <si>
    <t>B08532_089</t>
  </si>
  <si>
    <t>B08532_090</t>
  </si>
  <si>
    <t>B08534_001</t>
  </si>
  <si>
    <t>MEANS OF TRANSPORTATION TO WORK BY TRAVEL TIME TO WORK FOR WORKPLACE GEOGRAPHY</t>
  </si>
  <si>
    <t>B08534_002</t>
  </si>
  <si>
    <t>B08534_003</t>
  </si>
  <si>
    <t>B08534_004</t>
  </si>
  <si>
    <t>B08534_005</t>
  </si>
  <si>
    <t>B08534_006</t>
  </si>
  <si>
    <t>B08534_007</t>
  </si>
  <si>
    <t>B08534_008</t>
  </si>
  <si>
    <t>B08534_009</t>
  </si>
  <si>
    <t>B08534_010</t>
  </si>
  <si>
    <t>B08534_011</t>
  </si>
  <si>
    <t>B08534_012</t>
  </si>
  <si>
    <t>B08534_013</t>
  </si>
  <si>
    <t>B08534_014</t>
  </si>
  <si>
    <t>B08534_015</t>
  </si>
  <si>
    <t>B08534_016</t>
  </si>
  <si>
    <t>B08534_017</t>
  </si>
  <si>
    <t>B08534_018</t>
  </si>
  <si>
    <t>B08534_019</t>
  </si>
  <si>
    <t>B08534_020</t>
  </si>
  <si>
    <t>B08534_021</t>
  </si>
  <si>
    <t>B08534_022</t>
  </si>
  <si>
    <t>B08534_023</t>
  </si>
  <si>
    <t>B08534_024</t>
  </si>
  <si>
    <t>B08534_025</t>
  </si>
  <si>
    <t>B08534_026</t>
  </si>
  <si>
    <t>B08534_027</t>
  </si>
  <si>
    <t>B08534_028</t>
  </si>
  <si>
    <t>B08534_029</t>
  </si>
  <si>
    <t>B08534_030</t>
  </si>
  <si>
    <t>B08534_031</t>
  </si>
  <si>
    <t>B08534_032</t>
  </si>
  <si>
    <t>B08534_033</t>
  </si>
  <si>
    <t>B08534_034</t>
  </si>
  <si>
    <t>B08534_035</t>
  </si>
  <si>
    <t>B08534_036</t>
  </si>
  <si>
    <t>B08534_037</t>
  </si>
  <si>
    <t>B08534_038</t>
  </si>
  <si>
    <t>B08534_039</t>
  </si>
  <si>
    <t>B08534_040</t>
  </si>
  <si>
    <t>B08534_041</t>
  </si>
  <si>
    <t>B08534_042</t>
  </si>
  <si>
    <t>B08534_043</t>
  </si>
  <si>
    <t>B08534_044</t>
  </si>
  <si>
    <t>B08534_045</t>
  </si>
  <si>
    <t>B08534_046</t>
  </si>
  <si>
    <t>B08534_047</t>
  </si>
  <si>
    <t>B08534_048</t>
  </si>
  <si>
    <t>B08534_049</t>
  </si>
  <si>
    <t>B08534_050</t>
  </si>
  <si>
    <t>B08534_051</t>
  </si>
  <si>
    <t>B08534_052</t>
  </si>
  <si>
    <t>B08534_053</t>
  </si>
  <si>
    <t>B08534_054</t>
  </si>
  <si>
    <t>B08534_055</t>
  </si>
  <si>
    <t>B08534_056</t>
  </si>
  <si>
    <t>B08534_057</t>
  </si>
  <si>
    <t>B08534_058</t>
  </si>
  <si>
    <t>B08534_059</t>
  </si>
  <si>
    <t>B08534_060</t>
  </si>
  <si>
    <t>B08534_061</t>
  </si>
  <si>
    <t>B08534_062</t>
  </si>
  <si>
    <t>B08534_063</t>
  </si>
  <si>
    <t>B08534_064</t>
  </si>
  <si>
    <t>B08534_065</t>
  </si>
  <si>
    <t>B08534_066</t>
  </si>
  <si>
    <t>B08534_067</t>
  </si>
  <si>
    <t>B08534_068</t>
  </si>
  <si>
    <t>B08534_069</t>
  </si>
  <si>
    <t>B08534_070</t>
  </si>
  <si>
    <t>B08534_071</t>
  </si>
  <si>
    <t>B08534_072</t>
  </si>
  <si>
    <t>B08534_073</t>
  </si>
  <si>
    <t>B08534_074</t>
  </si>
  <si>
    <t>B08534_075</t>
  </si>
  <si>
    <t>B08534_076</t>
  </si>
  <si>
    <t>B08534_077</t>
  </si>
  <si>
    <t>B08534_078</t>
  </si>
  <si>
    <t>B08534_079</t>
  </si>
  <si>
    <t>B08534_080</t>
  </si>
  <si>
    <t>B08534_081</t>
  </si>
  <si>
    <t>B08534_082</t>
  </si>
  <si>
    <t>B08534_083</t>
  </si>
  <si>
    <t>B08534_084</t>
  </si>
  <si>
    <t>B08534_085</t>
  </si>
  <si>
    <t>B08534_086</t>
  </si>
  <si>
    <t>B08534_087</t>
  </si>
  <si>
    <t>B08534_088</t>
  </si>
  <si>
    <t>B08534_089</t>
  </si>
  <si>
    <t>B08534_090</t>
  </si>
  <si>
    <t>B08534_091</t>
  </si>
  <si>
    <t>B08534_092</t>
  </si>
  <si>
    <t>B08534_093</t>
  </si>
  <si>
    <t>B08534_094</t>
  </si>
  <si>
    <t>B08534_095</t>
  </si>
  <si>
    <t>B08534_096</t>
  </si>
  <si>
    <t>B08534_097</t>
  </si>
  <si>
    <t>B08534_098</t>
  </si>
  <si>
    <t>B08534_099</t>
  </si>
  <si>
    <t>B08534_100</t>
  </si>
  <si>
    <t>B08534_101</t>
  </si>
  <si>
    <t>B08534_102</t>
  </si>
  <si>
    <t>B08534_103</t>
  </si>
  <si>
    <t>B08534_104</t>
  </si>
  <si>
    <t>B08534_105</t>
  </si>
  <si>
    <t>B08534_106</t>
  </si>
  <si>
    <t>B08534_107</t>
  </si>
  <si>
    <t>B08534_108</t>
  </si>
  <si>
    <t>B08534_109</t>
  </si>
  <si>
    <t>B08534_110</t>
  </si>
  <si>
    <t>B08534_111</t>
  </si>
  <si>
    <t>B08534_112</t>
  </si>
  <si>
    <t>B08534_113</t>
  </si>
  <si>
    <t>B08534_114</t>
  </si>
  <si>
    <t>B08534_115</t>
  </si>
  <si>
    <t>B08534_116</t>
  </si>
  <si>
    <t>B08534_117</t>
  </si>
  <si>
    <t>B08534_118</t>
  </si>
  <si>
    <t>B08534_119</t>
  </si>
  <si>
    <t>B08534_120</t>
  </si>
  <si>
    <t>B08536_001</t>
  </si>
  <si>
    <t>AGGREGATE TRAVEL TIME TO WORK (IN MINUTES) OF WORKERS BY MEANS OF TRANSPORTATION TO WORK FOR WORKPLACE GEOGRAPHY</t>
  </si>
  <si>
    <t>B08536_002</t>
  </si>
  <si>
    <t>B08536_003</t>
  </si>
  <si>
    <t>B08536_004</t>
  </si>
  <si>
    <t>B08536_005</t>
  </si>
  <si>
    <t>B08536_006</t>
  </si>
  <si>
    <t>B08536_007</t>
  </si>
  <si>
    <t>B08536_008</t>
  </si>
  <si>
    <t>B08536_009</t>
  </si>
  <si>
    <t>B08536_010</t>
  </si>
  <si>
    <t>B08536_011</t>
  </si>
  <si>
    <t>B08536_012</t>
  </si>
  <si>
    <t>B08537_001</t>
  </si>
  <si>
    <t>MEANS OF TRANSPORTATION TO WORK BY TENURE FOR WORKPLACE GEOGRAPHY</t>
  </si>
  <si>
    <t>B08537_002</t>
  </si>
  <si>
    <t>B08537_003</t>
  </si>
  <si>
    <t>B08537_004</t>
  </si>
  <si>
    <t>B08537_005</t>
  </si>
  <si>
    <t>B08537_006</t>
  </si>
  <si>
    <t>B08537_007</t>
  </si>
  <si>
    <t>B08537_008</t>
  </si>
  <si>
    <t>B08537_009</t>
  </si>
  <si>
    <t>B08537_010</t>
  </si>
  <si>
    <t>B08537_011</t>
  </si>
  <si>
    <t>B08537_012</t>
  </si>
  <si>
    <t>B08537_013</t>
  </si>
  <si>
    <t>B08537_014</t>
  </si>
  <si>
    <t>B08537_015</t>
  </si>
  <si>
    <t>B08537_016</t>
  </si>
  <si>
    <t>B08537_017</t>
  </si>
  <si>
    <t>B08537_018</t>
  </si>
  <si>
    <t>B08537_019</t>
  </si>
  <si>
    <t>B08537_020</t>
  </si>
  <si>
    <t>B08537_021</t>
  </si>
  <si>
    <t>B08541_001</t>
  </si>
  <si>
    <t>MEANS OF TRANSPORTATION TO WORK BY VEHICLES AVAILABLE FOR WORKPLACE GEOGRAPHY</t>
  </si>
  <si>
    <t>B08541_002</t>
  </si>
  <si>
    <t>B08541_003</t>
  </si>
  <si>
    <t>B08541_004</t>
  </si>
  <si>
    <t>B08541_005</t>
  </si>
  <si>
    <t>B08541_006</t>
  </si>
  <si>
    <t>B08541_007</t>
  </si>
  <si>
    <t>B08541_008</t>
  </si>
  <si>
    <t>B08541_009</t>
  </si>
  <si>
    <t>B08541_010</t>
  </si>
  <si>
    <t>B08541_011</t>
  </si>
  <si>
    <t>B08541_012</t>
  </si>
  <si>
    <t>B08541_013</t>
  </si>
  <si>
    <t>B08541_014</t>
  </si>
  <si>
    <t>B08541_015</t>
  </si>
  <si>
    <t>B08541_016</t>
  </si>
  <si>
    <t>B08541_017</t>
  </si>
  <si>
    <t>B08541_018</t>
  </si>
  <si>
    <t>B08541_019</t>
  </si>
  <si>
    <t>B08541_020</t>
  </si>
  <si>
    <t>B08541_021</t>
  </si>
  <si>
    <t>B08541_022</t>
  </si>
  <si>
    <t>B08541_023</t>
  </si>
  <si>
    <t>B08541_024</t>
  </si>
  <si>
    <t>B08541_025</t>
  </si>
  <si>
    <t>B08541_026</t>
  </si>
  <si>
    <t>B08541_027</t>
  </si>
  <si>
    <t>B08541_028</t>
  </si>
  <si>
    <t>B08541_029</t>
  </si>
  <si>
    <t>B08541_030</t>
  </si>
  <si>
    <t>B08541_031</t>
  </si>
  <si>
    <t>B08541_032</t>
  </si>
  <si>
    <t>B08541_033</t>
  </si>
  <si>
    <t>B08541_034</t>
  </si>
  <si>
    <t>B08541_035</t>
  </si>
  <si>
    <t>B08601_001</t>
  </si>
  <si>
    <t>MEANS OF TRANSPORTATION TO WORK FOR WORKPLACE GEOGRAPHY</t>
  </si>
  <si>
    <t>B08601_002</t>
  </si>
  <si>
    <t>B08601_003</t>
  </si>
  <si>
    <t>B08601_004</t>
  </si>
  <si>
    <t>B08601_005</t>
  </si>
  <si>
    <t>B08601_006</t>
  </si>
  <si>
    <t>B08601_007</t>
  </si>
  <si>
    <t>B08601_008</t>
  </si>
  <si>
    <t>B08601_009</t>
  </si>
  <si>
    <t>B08601_010</t>
  </si>
  <si>
    <t>B08601_011</t>
  </si>
  <si>
    <t>B08601_012</t>
  </si>
  <si>
    <t>B08601_013</t>
  </si>
  <si>
    <t>B08601_014</t>
  </si>
  <si>
    <t>B08601_015</t>
  </si>
  <si>
    <t>B08601_016</t>
  </si>
  <si>
    <t>B08601_017</t>
  </si>
  <si>
    <t>B08601_018</t>
  </si>
  <si>
    <t>B08601_019</t>
  </si>
  <si>
    <t>B08601_020</t>
  </si>
  <si>
    <t>B08601_021</t>
  </si>
  <si>
    <t>B08602_001</t>
  </si>
  <si>
    <t>TIME ARRIVING AT WORK FROM HOME FOR WORKPLACE GEOGRAPHY</t>
  </si>
  <si>
    <t>B08602_002</t>
  </si>
  <si>
    <t>B08602_003</t>
  </si>
  <si>
    <t>B08602_004</t>
  </si>
  <si>
    <t>B08602_005</t>
  </si>
  <si>
    <t>B08602_006</t>
  </si>
  <si>
    <t>B08602_007</t>
  </si>
  <si>
    <t>B08602_008</t>
  </si>
  <si>
    <t>B08602_009</t>
  </si>
  <si>
    <t>B08602_010</t>
  </si>
  <si>
    <t>B08602_011</t>
  </si>
  <si>
    <t>B08602_012</t>
  </si>
  <si>
    <t>B08602_013</t>
  </si>
  <si>
    <t>B08602_014</t>
  </si>
  <si>
    <t>B08602_015</t>
  </si>
  <si>
    <t>B08603_001</t>
  </si>
  <si>
    <t>TRAVEL TIME TO WORK FOR WORKPLACE GEOGRAPHY</t>
  </si>
  <si>
    <t>B08603_002</t>
  </si>
  <si>
    <t>B08603_003</t>
  </si>
  <si>
    <t>B08603_004</t>
  </si>
  <si>
    <t>B08603_005</t>
  </si>
  <si>
    <t>B08603_006</t>
  </si>
  <si>
    <t>B08603_007</t>
  </si>
  <si>
    <t>B08603_008</t>
  </si>
  <si>
    <t>B08603_009</t>
  </si>
  <si>
    <t>B08603_010</t>
  </si>
  <si>
    <t>B08603_011</t>
  </si>
  <si>
    <t>B08603_012</t>
  </si>
  <si>
    <t>B08603_013</t>
  </si>
  <si>
    <t>B08604_001</t>
  </si>
  <si>
    <t>WORKER POPULATION FOR WORKPLACE GEOGRAPHY</t>
  </si>
  <si>
    <t>B09001_001</t>
  </si>
  <si>
    <t>POPULATION UNDER 18 YEARS BY AGE</t>
  </si>
  <si>
    <t>B09001_002</t>
  </si>
  <si>
    <t>Estimate!!Total!!In households</t>
  </si>
  <si>
    <t>B09001_003</t>
  </si>
  <si>
    <t>Estimate!!Total!!In households!!Under 3 years</t>
  </si>
  <si>
    <t>B09001_004</t>
  </si>
  <si>
    <t>Estimate!!Total!!In households!!3 and 4 years</t>
  </si>
  <si>
    <t>B09001_005</t>
  </si>
  <si>
    <t>Estimate!!Total!!In households!!5 years</t>
  </si>
  <si>
    <t>B09001_006</t>
  </si>
  <si>
    <t>Estimate!!Total!!In households!!6 to 8 years</t>
  </si>
  <si>
    <t>B09001_007</t>
  </si>
  <si>
    <t>Estimate!!Total!!In households!!9 to 11 years</t>
  </si>
  <si>
    <t>B09001_008</t>
  </si>
  <si>
    <t>Estimate!!Total!!In households!!12 to 14 years</t>
  </si>
  <si>
    <t>B09001_009</t>
  </si>
  <si>
    <t>Estimate!!Total!!In households!!15 to 17 years</t>
  </si>
  <si>
    <t>B09001_010</t>
  </si>
  <si>
    <t>Estimate!!Total!!In group quarters</t>
  </si>
  <si>
    <t>B09002_001</t>
  </si>
  <si>
    <t>OWN CHILDREN UNDER 18 YEARS BY FAMILY TYPE AND AGE</t>
  </si>
  <si>
    <t>B09002_002</t>
  </si>
  <si>
    <t>Estimate!!Total!!In married-couple families</t>
  </si>
  <si>
    <t>B09002_003</t>
  </si>
  <si>
    <t>Estimate!!Total!!In married-couple families!!Under 3 years</t>
  </si>
  <si>
    <t>B09002_004</t>
  </si>
  <si>
    <t>Estimate!!Total!!In married-couple families!!3 and 4 years</t>
  </si>
  <si>
    <t>B09002_005</t>
  </si>
  <si>
    <t>Estimate!!Total!!In married-couple families!!5 years</t>
  </si>
  <si>
    <t>B09002_006</t>
  </si>
  <si>
    <t>Estimate!!Total!!In married-couple families!!6 to 11 years</t>
  </si>
  <si>
    <t>B09002_007</t>
  </si>
  <si>
    <t>Estimate!!Total!!In married-couple families!!12 to 17 years</t>
  </si>
  <si>
    <t>B09002_008</t>
  </si>
  <si>
    <t>Estimate!!Total!!In other families</t>
  </si>
  <si>
    <t>B09002_009</t>
  </si>
  <si>
    <t>Estimate!!Total!!In other families!!Male householder, no wife present</t>
  </si>
  <si>
    <t>B09002_010</t>
  </si>
  <si>
    <t>Estimate!!Total!!In other families!!Male householder, no wife present!!Under 3 years</t>
  </si>
  <si>
    <t>B09002_011</t>
  </si>
  <si>
    <t>Estimate!!Total!!In other families!!Male householder, no wife present!!3 and 4 years</t>
  </si>
  <si>
    <t>B09002_012</t>
  </si>
  <si>
    <t>Estimate!!Total!!In other families!!Male householder, no wife present!!5 years</t>
  </si>
  <si>
    <t>B09002_013</t>
  </si>
  <si>
    <t>Estimate!!Total!!In other families!!Male householder, no wife present!!6 to 11 years</t>
  </si>
  <si>
    <t>B09002_014</t>
  </si>
  <si>
    <t>Estimate!!Total!!In other families!!Male householder, no wife present!!12 to 17 years</t>
  </si>
  <si>
    <t>B09002_015</t>
  </si>
  <si>
    <t>Estimate!!Total!!In other families!!Female householder, no husband present</t>
  </si>
  <si>
    <t>B09002_016</t>
  </si>
  <si>
    <t>Estimate!!Total!!In other families!!Female householder, no husband present!!Under 3 years</t>
  </si>
  <si>
    <t>B09002_017</t>
  </si>
  <si>
    <t>Estimate!!Total!!In other families!!Female householder, no husband present!!3 and 4 years</t>
  </si>
  <si>
    <t>B09002_018</t>
  </si>
  <si>
    <t>Estimate!!Total!!In other families!!Female householder, no husband present!!5 years</t>
  </si>
  <si>
    <t>B09002_019</t>
  </si>
  <si>
    <t>Estimate!!Total!!In other families!!Female householder, no husband present!!6 to 11 years</t>
  </si>
  <si>
    <t>B09002_020</t>
  </si>
  <si>
    <t>Estimate!!Total!!In other families!!Female householder, no husband present!!12 to 17 years</t>
  </si>
  <si>
    <t>B09005_001</t>
  </si>
  <si>
    <t>HOUSEHOLD TYPE FOR CHILDREN UNDER 18 YEARS IN HOUSEHOLDS (EXCLUDING HOUSEHOLDERS, SPOUSES, AND UNMARRIED PARTNERS)</t>
  </si>
  <si>
    <t>B09005_002</t>
  </si>
  <si>
    <t>Estimate!!Total!!In family households</t>
  </si>
  <si>
    <t>B09005_003</t>
  </si>
  <si>
    <t>Estimate!!Total!!In family households!!In married-couple family</t>
  </si>
  <si>
    <t>B09005_004</t>
  </si>
  <si>
    <t>Estimate!!Total!!In family households!!In male householder, no wife present, family</t>
  </si>
  <si>
    <t>B09005_005</t>
  </si>
  <si>
    <t>Estimate!!Total!!In family households!!In female householder, no husband present, family</t>
  </si>
  <si>
    <t>B09005_006</t>
  </si>
  <si>
    <t>Estimate!!Total!!In nonfamily households</t>
  </si>
  <si>
    <t>B09008_001</t>
  </si>
  <si>
    <t>PRESENCE OF UNMARRIED PARTNER OF HOUSEHOLDER BY HOUSEHOLD TYPE FOR CHILDREN UNDER 18 YEARS IN HOUSEHOLDS</t>
  </si>
  <si>
    <t>B09008_002</t>
  </si>
  <si>
    <t>Estimate!!Total!!Unmarried partner of householder present</t>
  </si>
  <si>
    <t>B09008_003</t>
  </si>
  <si>
    <t>Estimate!!Total!!Unmarried partner of householder present!!In family households</t>
  </si>
  <si>
    <t>B09008_004</t>
  </si>
  <si>
    <t>Estimate!!Total!!Unmarried partner of householder present!!In family households!!In male householder, no wife present, family</t>
  </si>
  <si>
    <t>B09008_005</t>
  </si>
  <si>
    <t>Estimate!!Total!!Unmarried partner of householder present!!In family households!!In female householder, no husband present, family</t>
  </si>
  <si>
    <t>B09008_006</t>
  </si>
  <si>
    <t>Estimate!!Total!!Unmarried partner of householder present!!In nonfamily households</t>
  </si>
  <si>
    <t>B09008_007</t>
  </si>
  <si>
    <t>Estimate!!Total!!No unmarried partner of householder present</t>
  </si>
  <si>
    <t>B09008_008</t>
  </si>
  <si>
    <t>Estimate!!Total!!No unmarried partner of householder present!!In family households</t>
  </si>
  <si>
    <t>B09008_009</t>
  </si>
  <si>
    <t>Estimate!!Total!!No unmarried partner of householder present!!In family households!!In married-couple family</t>
  </si>
  <si>
    <t>B09008_010</t>
  </si>
  <si>
    <t>Estimate!!Total!!No unmarried partner of householder present!!In family households!!In male householder, no wife present, family</t>
  </si>
  <si>
    <t>B09008_011</t>
  </si>
  <si>
    <t>Estimate!!Total!!No unmarried partner of householder present!!In family households!!In female householder, no husband present, family</t>
  </si>
  <si>
    <t>B09008_012</t>
  </si>
  <si>
    <t>Estimate!!Total!!No unmarried partner of householder present!!In nonfamily households</t>
  </si>
  <si>
    <t>B09010_001</t>
  </si>
  <si>
    <t>RECEIPT OF SUPPLEMENTAL SECURITY INCOME (SSI), CASH PUBLIC ASSISTANCE INCOME, OR FOOD STAMPS/SNAP IN THE PAST 12 MONTHS BY HOUSEHOLD TYPE FOR CHILDREN UNDER 18 YEARS IN HOUSEHOLDS</t>
  </si>
  <si>
    <t>B09010_002</t>
  </si>
  <si>
    <t>Estimate!!Total!!Living in household with Supplemental Security Income (SSI), cash public assistance income, or Food Stamps/SNAP in the past 12 months</t>
  </si>
  <si>
    <t>B09010_003</t>
  </si>
  <si>
    <t>Estimate!!Total!!Living in household with Supplemental Security Income (SSI), cash public assistance income, or Food Stamps/SNAP in the past 12 months!!In family households</t>
  </si>
  <si>
    <t>B09010_004</t>
  </si>
  <si>
    <t>Estimate!!Total!!Living in household with Supplemental Security Income (SSI), cash public assistance income, or Food Stamps/SNAP in the past 12 months!!In family households!!In married-couple family</t>
  </si>
  <si>
    <t>B09010_005</t>
  </si>
  <si>
    <t>Estimate!!Total!!Living in household with Supplemental Security Income (SSI), cash public assistance income, or Food Stamps/SNAP in the past 12 months!!In family households!!In male householder, no wife present, family</t>
  </si>
  <si>
    <t>B09010_006</t>
  </si>
  <si>
    <t>Estimate!!Total!!Living in household with Supplemental Security Income (SSI), cash public assistance income, or Food Stamps/SNAP in the past 12 months!!In family households!!In female householder, no husband present, family</t>
  </si>
  <si>
    <t>B09010_007</t>
  </si>
  <si>
    <t>Estimate!!Total!!Living in household with Supplemental Security Income (SSI), cash public assistance income, or Food Stamps/SNAP in the past 12 months!!In nonfamily households</t>
  </si>
  <si>
    <t>B09010_008</t>
  </si>
  <si>
    <t>Estimate!!Total!!Living in household with no Supplemental Security Income (SSI), cash public assistance income, or Food Stamps/SNAP in the past 12 months</t>
  </si>
  <si>
    <t>B09010_009</t>
  </si>
  <si>
    <t>Estimate!!Total!!Living in household with no Supplemental Security Income (SSI), cash public assistance income, or Food Stamps/SNAP in the past 12 months!!In family households</t>
  </si>
  <si>
    <t>B09010_010</t>
  </si>
  <si>
    <t>Estimate!!Total!!Living in household with no Supplemental Security Income (SSI), cash public assistance income, or Food Stamps/SNAP in the past 12 months!!In family households!!In married-couple family</t>
  </si>
  <si>
    <t>B09010_011</t>
  </si>
  <si>
    <t>Estimate!!Total!!Living in household with no Supplemental Security Income (SSI), cash public assistance income, or Food Stamps/SNAP in the past 12 months!!In family households!!In male householder, no wife present, family</t>
  </si>
  <si>
    <t>B09010_012</t>
  </si>
  <si>
    <t>Estimate!!Total!!Living in household with no Supplemental Security Income (SSI), cash public assistance income, or Food Stamps/SNAP in the past 12 months!!In family households!!In female householder, no husband present, family</t>
  </si>
  <si>
    <t>B09010_013</t>
  </si>
  <si>
    <t>Estimate!!Total!!Living in household with no Supplemental Security Income (SSI), cash public assistance income, or Food Stamps/SNAP in the past 12 months!!In nonfamily households</t>
  </si>
  <si>
    <t>B09018_001</t>
  </si>
  <si>
    <t>RELATIONSHIP TO HOUSEHOLDER FOR CHILDREN UNDER 18 YEARS IN HOUSEHOLDS</t>
  </si>
  <si>
    <t>B09018_002</t>
  </si>
  <si>
    <t>Estimate!!Total!!Own child</t>
  </si>
  <si>
    <t>B09018_003</t>
  </si>
  <si>
    <t>Estimate!!Total!!Own child!!Biological child</t>
  </si>
  <si>
    <t>B09018_004</t>
  </si>
  <si>
    <t>Estimate!!Total!!Own child!!Adopted child</t>
  </si>
  <si>
    <t>B09018_005</t>
  </si>
  <si>
    <t>Estimate!!Total!!Own child!!Stepchild</t>
  </si>
  <si>
    <t>B09018_006</t>
  </si>
  <si>
    <t>Estimate!!Total!!Grandchild</t>
  </si>
  <si>
    <t>B09018_007</t>
  </si>
  <si>
    <t>Estimate!!Total!!Other relatives</t>
  </si>
  <si>
    <t>B09018_008</t>
  </si>
  <si>
    <t>Estimate!!Total!!Foster child or other unrelated child</t>
  </si>
  <si>
    <t>B09019_001</t>
  </si>
  <si>
    <t>HOUSEHOLD TYPE (INCLUDING LIVING ALONE) BY RELATIONSHIP</t>
  </si>
  <si>
    <t>B09019_002</t>
  </si>
  <si>
    <t>B09019_003</t>
  </si>
  <si>
    <t>Estimate!!Total!!In households!!In family households</t>
  </si>
  <si>
    <t>B09019_004</t>
  </si>
  <si>
    <t>Estimate!!Total!!In households!!In family households!!Householder</t>
  </si>
  <si>
    <t>B09019_005</t>
  </si>
  <si>
    <t>Estimate!!Total!!In households!!In family households!!Householder!!Male</t>
  </si>
  <si>
    <t>B09019_006</t>
  </si>
  <si>
    <t>Estimate!!Total!!In households!!In family households!!Householder!!Female</t>
  </si>
  <si>
    <t>B09019_007</t>
  </si>
  <si>
    <t>Estimate!!Total!!In households!!In family households!!Spouse</t>
  </si>
  <si>
    <t>B09019_008</t>
  </si>
  <si>
    <t>Estimate!!Total!!In households!!In family households!!Child</t>
  </si>
  <si>
    <t>B09019_009</t>
  </si>
  <si>
    <t>Estimate!!Total!!In households!!In family households!!Child!!Biological child</t>
  </si>
  <si>
    <t>B09019_010</t>
  </si>
  <si>
    <t>Estimate!!Total!!In households!!In family households!!Child!!Adopted child</t>
  </si>
  <si>
    <t>B09019_011</t>
  </si>
  <si>
    <t>Estimate!!Total!!In households!!In family households!!Child!!Stepchild</t>
  </si>
  <si>
    <t>B09019_012</t>
  </si>
  <si>
    <t>Estimate!!Total!!In households!!In family households!!Grandchild</t>
  </si>
  <si>
    <t>B09019_013</t>
  </si>
  <si>
    <t>Estimate!!Total!!In households!!In family households!!Brother or sister</t>
  </si>
  <si>
    <t>B09019_014</t>
  </si>
  <si>
    <t>Estimate!!Total!!In households!!In family households!!Parent</t>
  </si>
  <si>
    <t>B09019_015</t>
  </si>
  <si>
    <t>Estimate!!Total!!In households!!In family households!!Parent-in-law</t>
  </si>
  <si>
    <t>B09019_016</t>
  </si>
  <si>
    <t>Estimate!!Total!!In households!!In family households!!Son-in-law or daughter-in-law</t>
  </si>
  <si>
    <t>B09019_017</t>
  </si>
  <si>
    <t>Estimate!!Total!!In households!!In family households!!Other relatives</t>
  </si>
  <si>
    <t>B09019_018</t>
  </si>
  <si>
    <t>Estimate!!Total!!In households!!In family households!!Nonrelatives</t>
  </si>
  <si>
    <t>B09019_019</t>
  </si>
  <si>
    <t>Estimate!!Total!!In households!!In family households!!Nonrelatives!!Roomer or boarder</t>
  </si>
  <si>
    <t>B09019_020</t>
  </si>
  <si>
    <t>Estimate!!Total!!In households!!In family households!!Nonrelatives!!Housemate or roommate</t>
  </si>
  <si>
    <t>B09019_021</t>
  </si>
  <si>
    <t>Estimate!!Total!!In households!!In family households!!Nonrelatives!!Unmarried partner</t>
  </si>
  <si>
    <t>B09019_022</t>
  </si>
  <si>
    <t>Estimate!!Total!!In households!!In family households!!Nonrelatives!!Foster child</t>
  </si>
  <si>
    <t>B09019_023</t>
  </si>
  <si>
    <t>Estimate!!Total!!In households!!In family households!!Nonrelatives!!Other nonrelatives</t>
  </si>
  <si>
    <t>B09019_024</t>
  </si>
  <si>
    <t>Estimate!!Total!!In households!!In nonfamily households</t>
  </si>
  <si>
    <t>B09019_025</t>
  </si>
  <si>
    <t>Estimate!!Total!!In households!!In nonfamily households!!Householder</t>
  </si>
  <si>
    <t>B09019_026</t>
  </si>
  <si>
    <t>Estimate!!Total!!In households!!In nonfamily households!!Householder!!Male</t>
  </si>
  <si>
    <t>B09019_027</t>
  </si>
  <si>
    <t>Estimate!!Total!!In households!!In nonfamily households!!Householder!!Male!!Living alone</t>
  </si>
  <si>
    <t>B09019_028</t>
  </si>
  <si>
    <t>Estimate!!Total!!In households!!In nonfamily households!!Householder!!Male!!Not living alone</t>
  </si>
  <si>
    <t>B09019_029</t>
  </si>
  <si>
    <t>Estimate!!Total!!In households!!In nonfamily households!!Householder!!Female</t>
  </si>
  <si>
    <t>B09019_030</t>
  </si>
  <si>
    <t>Estimate!!Total!!In households!!In nonfamily households!!Householder!!Female!!Living alone</t>
  </si>
  <si>
    <t>B09019_031</t>
  </si>
  <si>
    <t>Estimate!!Total!!In households!!In nonfamily households!!Householder!!Female!!Not living alone</t>
  </si>
  <si>
    <t>B09019_032</t>
  </si>
  <si>
    <t>Estimate!!Total!!In households!!In nonfamily households!!Nonrelatives</t>
  </si>
  <si>
    <t>B09019_033</t>
  </si>
  <si>
    <t>Estimate!!Total!!In households!!In nonfamily households!!Nonrelatives!!Roomer or boarder</t>
  </si>
  <si>
    <t>B09019_034</t>
  </si>
  <si>
    <t>Estimate!!Total!!In households!!In nonfamily households!!Nonrelatives!!Housemate or roommate</t>
  </si>
  <si>
    <t>B09019_035</t>
  </si>
  <si>
    <t>Estimate!!Total!!In households!!In nonfamily households!!Nonrelatives!!Unmarried partner</t>
  </si>
  <si>
    <t>B09019_036</t>
  </si>
  <si>
    <t>Estimate!!Total!!In households!!In nonfamily households!!Nonrelatives!!Foster child</t>
  </si>
  <si>
    <t>B09019_037</t>
  </si>
  <si>
    <t>Estimate!!Total!!In households!!In nonfamily households!!Nonrelatives!!Other nonrelatives</t>
  </si>
  <si>
    <t>B09019_038</t>
  </si>
  <si>
    <t>B09020_001</t>
  </si>
  <si>
    <t>RELATIONSHIP BY HOUSEHOLD TYPE (INCLUDING LIVING ALONE) FOR THE POPULATION 65 YEARS AND OVER</t>
  </si>
  <si>
    <t>B09020_002</t>
  </si>
  <si>
    <t>B09020_003</t>
  </si>
  <si>
    <t>B09020_004</t>
  </si>
  <si>
    <t>B09020_005</t>
  </si>
  <si>
    <t>B09020_006</t>
  </si>
  <si>
    <t>B09020_007</t>
  </si>
  <si>
    <t>B09020_008</t>
  </si>
  <si>
    <t>B09020_009</t>
  </si>
  <si>
    <t>B09020_010</t>
  </si>
  <si>
    <t>B09020_011</t>
  </si>
  <si>
    <t>B09020_012</t>
  </si>
  <si>
    <t>B09020_013</t>
  </si>
  <si>
    <t>B09020_014</t>
  </si>
  <si>
    <t>B09020_015</t>
  </si>
  <si>
    <t>B09020_016</t>
  </si>
  <si>
    <t>B09020_017</t>
  </si>
  <si>
    <t>B09020_018</t>
  </si>
  <si>
    <t>B09020_019</t>
  </si>
  <si>
    <t>B09020_020</t>
  </si>
  <si>
    <t>B09020_021</t>
  </si>
  <si>
    <t>B09021_001</t>
  </si>
  <si>
    <t>LIVING ARRANGEMENTS OF ADULTS 18 YEARS AND OVER BY AGE</t>
  </si>
  <si>
    <t>B09021_002</t>
  </si>
  <si>
    <t>Estimate!!Total!!Lives alone</t>
  </si>
  <si>
    <t>B09021_003</t>
  </si>
  <si>
    <t>Estimate!!Total!!Householder living with spouse or spouse of householder</t>
  </si>
  <si>
    <t>B09021_004</t>
  </si>
  <si>
    <t>Estimate!!Total!!Householder living with unmarried partner or unmarried partner of householder</t>
  </si>
  <si>
    <t>B09021_005</t>
  </si>
  <si>
    <t>Estimate!!Total!!Child of householder</t>
  </si>
  <si>
    <t>B09021_006</t>
  </si>
  <si>
    <t>B09021_007</t>
  </si>
  <si>
    <t>Estimate!!Total!!Other nonrelatives</t>
  </si>
  <si>
    <t>B09021_008</t>
  </si>
  <si>
    <t>Estimate!!Total!!18 to 34 years</t>
  </si>
  <si>
    <t>B09021_009</t>
  </si>
  <si>
    <t>Estimate!!Total!!18 to 34 years!!Lives alone</t>
  </si>
  <si>
    <t>B09021_010</t>
  </si>
  <si>
    <t>Estimate!!Total!!18 to 34 years!!Householder living with spouse or spouse of householder</t>
  </si>
  <si>
    <t>B09021_011</t>
  </si>
  <si>
    <t>Estimate!!Total!!18 to 34 years!!Householder living with unmarried partner or unmarried partner of householder</t>
  </si>
  <si>
    <t>B09021_012</t>
  </si>
  <si>
    <t>Estimate!!Total!!18 to 34 years!!Child of householder</t>
  </si>
  <si>
    <t>B09021_013</t>
  </si>
  <si>
    <t>Estimate!!Total!!18 to 34 years!!Other relatives</t>
  </si>
  <si>
    <t>B09021_014</t>
  </si>
  <si>
    <t>Estimate!!Total!!18 to 34 years!!Other nonrelatives</t>
  </si>
  <si>
    <t>B09021_015</t>
  </si>
  <si>
    <t>Estimate!!Total!!35 to 64 years</t>
  </si>
  <si>
    <t>B09021_016</t>
  </si>
  <si>
    <t>Estimate!!Total!!35 to 64 years!!Lives alone</t>
  </si>
  <si>
    <t>B09021_017</t>
  </si>
  <si>
    <t>Estimate!!Total!!35 to 64 years!!Householder living with spouse or spouse of householder</t>
  </si>
  <si>
    <t>B09021_018</t>
  </si>
  <si>
    <t>Estimate!!Total!!35 to 64 years!!Householder living with unmarried partner or unmarried partner of householder</t>
  </si>
  <si>
    <t>B09021_019</t>
  </si>
  <si>
    <t>Estimate!!Total!!35 to 64 years!!Child of householder</t>
  </si>
  <si>
    <t>B09021_020</t>
  </si>
  <si>
    <t>Estimate!!Total!!35 to 64 years!!Other relatives</t>
  </si>
  <si>
    <t>B09021_021</t>
  </si>
  <si>
    <t>Estimate!!Total!!35 to 64 years!!Other nonrelatives</t>
  </si>
  <si>
    <t>B09021_022</t>
  </si>
  <si>
    <t>B09021_023</t>
  </si>
  <si>
    <t>Estimate!!Total!!65 years and over!!Lives alone</t>
  </si>
  <si>
    <t>B09021_024</t>
  </si>
  <si>
    <t>Estimate!!Total!!65 years and over!!Householder living with spouse or spouse of householder</t>
  </si>
  <si>
    <t>B09021_025</t>
  </si>
  <si>
    <t>Estimate!!Total!!65 years and over!!Householder living with unmarried partner or unmarried partner of householder</t>
  </si>
  <si>
    <t>B09021_026</t>
  </si>
  <si>
    <t>Estimate!!Total!!65 years and over!!Child of householder</t>
  </si>
  <si>
    <t>B09021_027</t>
  </si>
  <si>
    <t>Estimate!!Total!!65 years and over!!Other relatives</t>
  </si>
  <si>
    <t>B09021_028</t>
  </si>
  <si>
    <t>Estimate!!Total!!65 years and over!!Other nonrelatives</t>
  </si>
  <si>
    <t>B10001_001</t>
  </si>
  <si>
    <t>GRANDCHILDREN UNDER 18 YEARS LIVING WITH A GRANDPARENT HOUSEHOLDER BY AGE OF GRANDCHILD</t>
  </si>
  <si>
    <t>B10001_002</t>
  </si>
  <si>
    <t>Estimate!!Total!!Grandchildren under 6 years</t>
  </si>
  <si>
    <t>B10001_003</t>
  </si>
  <si>
    <t>Estimate!!Total!!Grandchildren 6 to 11 years</t>
  </si>
  <si>
    <t>B10001_004</t>
  </si>
  <si>
    <t>Estimate!!Total!!Grandchildren 12 to 17 years</t>
  </si>
  <si>
    <t>B10002_001</t>
  </si>
  <si>
    <t>GRANDCHILDREN UNDER 18 YEARS LIVING WITH A GRANDPARENT HOUSEHOLDER BY GRANDPARENT RESPONSIBILITY AND PRESENCE OF PARENT</t>
  </si>
  <si>
    <t>B10002_002</t>
  </si>
  <si>
    <t>Estimate!!Total!!Grandparent householder responsible for own grandchildren under 18 years</t>
  </si>
  <si>
    <t>B10002_003</t>
  </si>
  <si>
    <t>Estimate!!Total!!Grandparent householder responsible for own grandchildren under 18 years!!Parent present</t>
  </si>
  <si>
    <t>B10002_004</t>
  </si>
  <si>
    <t>Estimate!!Total!!Grandparent householder responsible for own grandchildren under 18 years!!No parent present</t>
  </si>
  <si>
    <t>B10002_005</t>
  </si>
  <si>
    <t>Estimate!!Total!!Grandparent householder not responsible for own grandchildren under 18 years</t>
  </si>
  <si>
    <t>B10010_001</t>
  </si>
  <si>
    <t>Estimate!!Median family income in the past 12 months--!!Total</t>
  </si>
  <si>
    <t>MEDIAN FAMILY INCOME FOR FAMILIES WITH GRANDPARENT HOUSEHOLDERS AND/OR SPOUSES LIVING WITH OWN GRANDCHILDREN UNDER 18 YEARS BY RESPONSIBILITY FOR OWN GRANDCHILDREN AND PRESENCE OF PARENT OF GRANDCHILDREN</t>
  </si>
  <si>
    <t>B10010_002</t>
  </si>
  <si>
    <t>Estimate!!Median family income in the past 12 months--!!Grandparent householder and/or spouse responsible for grandchildren under 18 years (dollars)</t>
  </si>
  <si>
    <t>B10010_003</t>
  </si>
  <si>
    <t>Estimate!!Median family income in the past 12 months--!!Grandparent householder and/or spouse responsible for grandchildren under 18 years and no parent present (dollars)</t>
  </si>
  <si>
    <t>B10050_001</t>
  </si>
  <si>
    <t>GRANDPARENTS LIVING WITH OWN GRANDCHILDREN UNDER 18 YEARS BY RESPONSIBILITY FOR OWN GRANDCHILDREN BY LENGTH OF TIME RESPONSIBLE FOR OWN GRANDCHILDREN FOR THE POPULATION 30 YEARS AND OVER</t>
  </si>
  <si>
    <t>B10050_002</t>
  </si>
  <si>
    <t>Estimate!!Total!!Living with own grandchildren under 18 years</t>
  </si>
  <si>
    <t>B10050_003</t>
  </si>
  <si>
    <t>Estimate!!Total!!Living with own grandchildren under 18 years!!Grandparent responsible for own grandchildren under 18 years</t>
  </si>
  <si>
    <t>B10050_004</t>
  </si>
  <si>
    <t>Estimate!!Total!!Living with own grandchildren under 18 years!!Grandparent responsible for own grandchildren under 18 years!!Grandparent responsible less than 6 months</t>
  </si>
  <si>
    <t>B10050_005</t>
  </si>
  <si>
    <t>Estimate!!Total!!Living with own grandchildren under 18 years!!Grandparent responsible for own grandchildren under 18 years!!Grandparent responsible 6 to 11 months</t>
  </si>
  <si>
    <t>B10050_006</t>
  </si>
  <si>
    <t>Estimate!!Total!!Living with own grandchildren under 18 years!!Grandparent responsible for own grandchildren under 18 years!!Grandparent responsible 1 or 2 years</t>
  </si>
  <si>
    <t>B10050_007</t>
  </si>
  <si>
    <t>Estimate!!Total!!Living with own grandchildren under 18 years!!Grandparent responsible for own grandchildren under 18 years!!Grandparent responsible 3 or 4 years</t>
  </si>
  <si>
    <t>B10050_008</t>
  </si>
  <si>
    <t>Estimate!!Total!!Living with own grandchildren under 18 years!!Grandparent responsible for own grandchildren under 18 years!!Grandparent responsible 5 years or more</t>
  </si>
  <si>
    <t>B10050_009</t>
  </si>
  <si>
    <t>Estimate!!Total!!Living with own grandchildren under 18 years!!Grandparent not responsible for own grandchildren under 18 years</t>
  </si>
  <si>
    <t>B10050_010</t>
  </si>
  <si>
    <t>Estimate!!Total!!Not living with own grandchildren under 18 years</t>
  </si>
  <si>
    <t>B10051_001</t>
  </si>
  <si>
    <t>GRANDPARENTS LIVING WITH OWN GRANDCHILDREN UNDER 18 YEARS BY RESPONSIBILITY FOR OWN GRANDCHILDREN BY PRESENCE OF PARENT OF GRANDCHILDREN AND AGE OF GRANDPARENT</t>
  </si>
  <si>
    <t>B10051_002</t>
  </si>
  <si>
    <t>Estimate!!Total!!Grandparent responsible for own grandchildren under 18 years</t>
  </si>
  <si>
    <t>B10051_003</t>
  </si>
  <si>
    <t>Estimate!!Total!!Grandparent responsible for own grandchildren under 18 years!!Householder or spouse with no parent of grandchildren present</t>
  </si>
  <si>
    <t>B10051_004</t>
  </si>
  <si>
    <t>Estimate!!Total!!Grandparent responsible for own grandchildren under 18 years!!Householder or spouse with no parent of grandchildren present!!30 to 59 years</t>
  </si>
  <si>
    <t>B10051_005</t>
  </si>
  <si>
    <t>Estimate!!Total!!Grandparent responsible for own grandchildren under 18 years!!Householder or spouse with no parent of grandchildren present!!60 years and over</t>
  </si>
  <si>
    <t>B10051_006</t>
  </si>
  <si>
    <t>Estimate!!Total!!Grandparent responsible for own grandchildren under 18 years!!Other grandparents</t>
  </si>
  <si>
    <t>B10051_007</t>
  </si>
  <si>
    <t>Estimate!!Total!!Grandparent responsible for own grandchildren under 18 years!!Other grandparents!!30 to 59 years</t>
  </si>
  <si>
    <t>B10051_008</t>
  </si>
  <si>
    <t>Estimate!!Total!!Grandparent responsible for own grandchildren under 18 years!!Other grandparents!!60 years and over</t>
  </si>
  <si>
    <t>B10051_009</t>
  </si>
  <si>
    <t>Estimate!!Total!!Grandparent not responsible for own grandchildren under 18 years</t>
  </si>
  <si>
    <t>B10051_010</t>
  </si>
  <si>
    <t>Estimate!!Total!!Grandparent not responsible for own grandchildren under 18 years!!30 to 59 years</t>
  </si>
  <si>
    <t>B10051_011</t>
  </si>
  <si>
    <t>Estimate!!Total!!Grandparent not responsible for own grandchildren under 18 years!!60 years and over</t>
  </si>
  <si>
    <t>B10051A_001</t>
  </si>
  <si>
    <t>GRANDPARENTS LIVING WITH OWN GRANDCHILDREN UNDER 18 YEARS BY RESPONSIBILITY FOR OWN GRANDCHILDREN AND AGE OF GRANDPARENT (WHITE ALONE)</t>
  </si>
  <si>
    <t>B10051A_002</t>
  </si>
  <si>
    <t>B10051A_003</t>
  </si>
  <si>
    <t>Estimate!!Total!!Grandparent responsible for own grandchildren under 18 years!!30 to 59 years</t>
  </si>
  <si>
    <t>B10051A_004</t>
  </si>
  <si>
    <t>Estimate!!Total!!Grandparent responsible for own grandchildren under 18 years!!60 years and over</t>
  </si>
  <si>
    <t>B10051A_005</t>
  </si>
  <si>
    <t>B10051A_006</t>
  </si>
  <si>
    <t>B10051A_007</t>
  </si>
  <si>
    <t>B10051B_001</t>
  </si>
  <si>
    <t>GRANDPARENTS LIVING WITH OWN GRANDCHILDREN UNDER 18 YEARS BY RESPONSIBILITY FOR OWN GRANDCHILDREN AND AGE OF GRANDPARENT (BLACK OR AFRICAN AMERICAN ALONE)</t>
  </si>
  <si>
    <t>B10051B_002</t>
  </si>
  <si>
    <t>B10051B_003</t>
  </si>
  <si>
    <t>B10051B_004</t>
  </si>
  <si>
    <t>B10051B_005</t>
  </si>
  <si>
    <t>B10051B_006</t>
  </si>
  <si>
    <t>B10051B_007</t>
  </si>
  <si>
    <t>B10051C_001</t>
  </si>
  <si>
    <t>GRANDPARENTS LIVING WITH OWN GRANDCHILDREN UNDER 18 YEARS BY RESPONSIBILITY FOR OWN GRANDCHILDREN AND AGE OF GRANDPARENT (AMERICAN INDIAN AND ALASKA NATIVE ALONE)</t>
  </si>
  <si>
    <t>B10051C_002</t>
  </si>
  <si>
    <t>B10051C_003</t>
  </si>
  <si>
    <t>B10051C_004</t>
  </si>
  <si>
    <t>B10051C_005</t>
  </si>
  <si>
    <t>B10051C_006</t>
  </si>
  <si>
    <t>B10051C_007</t>
  </si>
  <si>
    <t>B10051D_001</t>
  </si>
  <si>
    <t>GRANDPARENTS LIVING WITH OWN GRANDCHILDREN UNDER 18 YEARS BY RESPONSIBILITY FOR OWN GRANDCHILDREN AND AGE OF GRANDPARENT (ASIAN ALONE)</t>
  </si>
  <si>
    <t>B10051D_002</t>
  </si>
  <si>
    <t>B10051D_003</t>
  </si>
  <si>
    <t>B10051D_004</t>
  </si>
  <si>
    <t>B10051D_005</t>
  </si>
  <si>
    <t>B10051D_006</t>
  </si>
  <si>
    <t>B10051D_007</t>
  </si>
  <si>
    <t>B10051E_001</t>
  </si>
  <si>
    <t>GRANDPARENTS LIVING WITH OWN GRANDCHILDREN UNDER 18 YEARS BY RESPONSIBILITY FOR OWN GRANDCHILDREN AND AGE OF GRANDPARENT (NATIVE HAWAIIAN AND OTHER PACIFIC ISLANDER ALONE)</t>
  </si>
  <si>
    <t>B10051E_002</t>
  </si>
  <si>
    <t>B10051E_003</t>
  </si>
  <si>
    <t>B10051E_004</t>
  </si>
  <si>
    <t>B10051E_005</t>
  </si>
  <si>
    <t>B10051E_006</t>
  </si>
  <si>
    <t>B10051E_007</t>
  </si>
  <si>
    <t>B10051F_001</t>
  </si>
  <si>
    <t>GRANDPARENTS LIVING WITH OWN GRANDCHILDREN UNDER 18 YEARS BY RESPONSIBILITY FOR OWN GRANDCHILDREN AND AGE OF GRANDPARENT (SOME OTHER RACE ALONE)</t>
  </si>
  <si>
    <t>B10051F_002</t>
  </si>
  <si>
    <t>B10051F_003</t>
  </si>
  <si>
    <t>B10051F_004</t>
  </si>
  <si>
    <t>B10051F_005</t>
  </si>
  <si>
    <t>B10051F_006</t>
  </si>
  <si>
    <t>B10051F_007</t>
  </si>
  <si>
    <t>B10051G_001</t>
  </si>
  <si>
    <t>GRANDPARENTS LIVING WITH OWN GRANDCHILDREN UNDER 18 YEARS BY RESPONSIBILITY FOR OWN GRANDCHILDREN AND AGE OF GRANDPARENT (TWO OR MORE RACES)</t>
  </si>
  <si>
    <t>B10051G_002</t>
  </si>
  <si>
    <t>B10051G_003</t>
  </si>
  <si>
    <t>B10051G_004</t>
  </si>
  <si>
    <t>B10051G_005</t>
  </si>
  <si>
    <t>B10051G_006</t>
  </si>
  <si>
    <t>B10051G_007</t>
  </si>
  <si>
    <t>B10051H_001</t>
  </si>
  <si>
    <t>GRANDPARENTS LIVING WITH OWN GRANDCHILDREN UNDER 18 YEARS BY RESPONSIBILITY FOR OWN GRANDCHILDREN AND AGE OF GRANDPARENT (WHITE ALONE, NOT HISPANIC OR LATINO)</t>
  </si>
  <si>
    <t>B10051H_002</t>
  </si>
  <si>
    <t>B10051H_003</t>
  </si>
  <si>
    <t>B10051H_004</t>
  </si>
  <si>
    <t>B10051H_005</t>
  </si>
  <si>
    <t>B10051H_006</t>
  </si>
  <si>
    <t>B10051H_007</t>
  </si>
  <si>
    <t>B10051I_001</t>
  </si>
  <si>
    <t>GRANDPARENTS LIVING WITH OWN GRANDCHILDREN UNDER 18 YEARS BY RESPONSIBILITY FOR OWN GRANDCHILDREN AND AGE OF GRANDPARENT (HISPANIC OR LATINO)</t>
  </si>
  <si>
    <t>B10051I_002</t>
  </si>
  <si>
    <t>B10051I_003</t>
  </si>
  <si>
    <t>B10051I_004</t>
  </si>
  <si>
    <t>B10051I_005</t>
  </si>
  <si>
    <t>B10051I_006</t>
  </si>
  <si>
    <t>B10051I_007</t>
  </si>
  <si>
    <t>B10052_001</t>
  </si>
  <si>
    <t>DISABILITY STATUS OF GRANDPARENTS LIVING WITH OWN GRANDCHILDREN UNDER 18 YEARS BY RESPONSIBILITY FOR OWN GRANDCHILDREN AND AGE OF GRANDPARENT</t>
  </si>
  <si>
    <t>B10052_002</t>
  </si>
  <si>
    <t>Estimate!!Total!!With any disability</t>
  </si>
  <si>
    <t>B10052_003</t>
  </si>
  <si>
    <t>Estimate!!Total!!With any disability!!Grandparent responsible for own grandchildren under 18 years</t>
  </si>
  <si>
    <t>B10052_004</t>
  </si>
  <si>
    <t>Estimate!!Total!!With any disability!!Grandparent responsible for own grandchildren under 18 years!!30 to 59 years</t>
  </si>
  <si>
    <t>B10052_005</t>
  </si>
  <si>
    <t>Estimate!!Total!!With any disability!!Grandparent responsible for own grandchildren under 18 years!!60 years and over</t>
  </si>
  <si>
    <t>B10052_006</t>
  </si>
  <si>
    <t>Estimate!!Total!!With any disability!!Grandparent not responsible for own grandchildren under 18 years</t>
  </si>
  <si>
    <t>B10052_007</t>
  </si>
  <si>
    <t>Estimate!!Total!!No disability</t>
  </si>
  <si>
    <t>B10052_008</t>
  </si>
  <si>
    <t>Estimate!!Total!!No disability!!Grandparent responsible for own grandchildren under 18 years</t>
  </si>
  <si>
    <t>B10052_009</t>
  </si>
  <si>
    <t>Estimate!!Total!!No disability!!Grandparent responsible for own grandchildren under 18 years!!30 to 59 years</t>
  </si>
  <si>
    <t>B10052_010</t>
  </si>
  <si>
    <t>Estimate!!Total!!No disability!!Grandparent responsible for own grandchildren under 18 years!!60 years and over</t>
  </si>
  <si>
    <t>B10052_011</t>
  </si>
  <si>
    <t>Estimate!!Total!!No disability!!Grandparent not responsible for own grandchildren under 18 years</t>
  </si>
  <si>
    <t>B10053_001</t>
  </si>
  <si>
    <t>NATIVITY BY GRANDPARENTS RESPONSIBLE FOR OWN GRANDCHILDREN UNDER 18 YEARS BY AGE OF GRANDPARENT</t>
  </si>
  <si>
    <t>B10053_002</t>
  </si>
  <si>
    <t>B10053_003</t>
  </si>
  <si>
    <t>Estimate!!Total!!Native!!Grandparent responsible for own grandchildren under 18 years</t>
  </si>
  <si>
    <t>B10053_004</t>
  </si>
  <si>
    <t>Estimate!!Total!!Native!!Grandparent responsible for own grandchildren under 18 years!!30 to 59 years</t>
  </si>
  <si>
    <t>B10053_005</t>
  </si>
  <si>
    <t>Estimate!!Total!!Native!!Grandparent responsible for own grandchildren under 18 years!!60 years and over</t>
  </si>
  <si>
    <t>B10053_006</t>
  </si>
  <si>
    <t>Estimate!!Total!!Native!!Grandparent not responsible for own grandchildren under 18 years</t>
  </si>
  <si>
    <t>B10053_007</t>
  </si>
  <si>
    <t>Estimate!!Total!!Foreign-born</t>
  </si>
  <si>
    <t>B10053_008</t>
  </si>
  <si>
    <t>Estimate!!Total!!Foreign-born!!Grandparent responsible for own grandchildren under 18 years</t>
  </si>
  <si>
    <t>B10053_009</t>
  </si>
  <si>
    <t>Estimate!!Total!!Foreign-born!!Grandparent responsible for own grandchildren under 18 years!!30 to 59 years</t>
  </si>
  <si>
    <t>B10053_010</t>
  </si>
  <si>
    <t>Estimate!!Total!!Foreign-born!!Grandparent responsible for own grandchildren under 18 years!!60 years and over</t>
  </si>
  <si>
    <t>B10053_011</t>
  </si>
  <si>
    <t>Estimate!!Total!!Foreign-born!!Grandparent not responsible for own grandchildren under 18 years</t>
  </si>
  <si>
    <t>B10054_001</t>
  </si>
  <si>
    <t>LANGUAGE AND ABILITY TO SPEAK ENGLISH OF GRANDPARENTS LIVING WITH OWN GRANDCHILDREN UNDER 18 YEARS BY RESPONSIBILITY FOR OWN GRANDCHILDREN AND AGE OF GRANDPARENT</t>
  </si>
  <si>
    <t>B10054_002</t>
  </si>
  <si>
    <t>B10054_003</t>
  </si>
  <si>
    <t>Estimate!!Total!!Speak only English!!Grandparent responsible for own grandchildren under 18 years</t>
  </si>
  <si>
    <t>B10054_004</t>
  </si>
  <si>
    <t>Estimate!!Total!!Speak only English!!Grandparent responsible for own grandchildren under 18 years!!30 to 59 years</t>
  </si>
  <si>
    <t>B10054_005</t>
  </si>
  <si>
    <t>Estimate!!Total!!Speak only English!!Grandparent responsible for own grandchildren under 18 years!!60 years and over</t>
  </si>
  <si>
    <t>B10054_006</t>
  </si>
  <si>
    <t>Estimate!!Total!!Speak only English!!Grandparent not responsible for own grandchildren under 18 years</t>
  </si>
  <si>
    <t>B10054_007</t>
  </si>
  <si>
    <t>Estimate!!Total!!Speak other language</t>
  </si>
  <si>
    <t>B10054_008</t>
  </si>
  <si>
    <t>Estimate!!Total!!Speak other language!!Speak English "very well"</t>
  </si>
  <si>
    <t>B10054_009</t>
  </si>
  <si>
    <t>Estimate!!Total!!Speak other language!!Speak English "very well"!!Grandparent responsible for own grandchildren under 18 years</t>
  </si>
  <si>
    <t>B10054_010</t>
  </si>
  <si>
    <t>Estimate!!Total!!Speak other language!!Speak English "very well"!!Grandparent responsible for own grandchildren under 18 years!!30 to 59 years</t>
  </si>
  <si>
    <t>B10054_011</t>
  </si>
  <si>
    <t>Estimate!!Total!!Speak other language!!Speak English "very well"!!Grandparent responsible for own grandchildren under 18 years!!60 years and over</t>
  </si>
  <si>
    <t>B10054_012</t>
  </si>
  <si>
    <t>Estimate!!Total!!Speak other language!!Speak English "very well"!!Grandparent not responsible for own grandchildren under 18 years</t>
  </si>
  <si>
    <t>B10054_013</t>
  </si>
  <si>
    <t>Estimate!!Total!!Speak other language!!Speak English less than "very well"</t>
  </si>
  <si>
    <t>B10054_014</t>
  </si>
  <si>
    <t>Estimate!!Total!!Speak other language!!Speak English less than "very well"!!Grandparent responsible for own grandchildren under 18 years</t>
  </si>
  <si>
    <t>B10054_015</t>
  </si>
  <si>
    <t>Estimate!!Total!!Speak other language!!Speak English less than "very well"!!Grandparent responsible for own grandchildren under 18 years!!30 to 59 years</t>
  </si>
  <si>
    <t>B10054_016</t>
  </si>
  <si>
    <t>Estimate!!Total!!Speak other language!!Speak English less than "very well"!!Grandparent responsible for own grandchildren under 18 years!!60 years and over</t>
  </si>
  <si>
    <t>B10054_017</t>
  </si>
  <si>
    <t>Estimate!!Total!!Speak other language!!Speak English less than "very well"!!Grandparent not responsible for own grandchildren under 18 years</t>
  </si>
  <si>
    <t>B10056_001</t>
  </si>
  <si>
    <t>SEX OF GRANDPARENTS LIVING WITH OWN GRANDCHILDREN UNDER 18 YEARS BY RESPONSIBILITY FOR OWN GRANDCHILDREN AND AGE OF GRANDPARENT</t>
  </si>
  <si>
    <t>B10056_002</t>
  </si>
  <si>
    <t>B10056_003</t>
  </si>
  <si>
    <t>Estimate!!Total!!Male!!Grandparent responsible for own grandchildren under 18 years</t>
  </si>
  <si>
    <t>B10056_004</t>
  </si>
  <si>
    <t>Estimate!!Total!!Male!!Grandparent responsible for own grandchildren under 18 years!!30 to 59 years</t>
  </si>
  <si>
    <t>B10056_005</t>
  </si>
  <si>
    <t>Estimate!!Total!!Male!!Grandparent responsible for own grandchildren under 18 years!!60 years and over</t>
  </si>
  <si>
    <t>B10056_006</t>
  </si>
  <si>
    <t>Estimate!!Total!!Male!!Grandparent not responsible for own grandchildren under 18 years</t>
  </si>
  <si>
    <t>B10056_007</t>
  </si>
  <si>
    <t>B10056_008</t>
  </si>
  <si>
    <t>Estimate!!Total!!Female!!Grandparent responsible for own grandchildren under 18 years</t>
  </si>
  <si>
    <t>B10056_009</t>
  </si>
  <si>
    <t>Estimate!!Total!!Female!!Grandparent responsible for own grandchildren under 18 years!!30 to 59 years</t>
  </si>
  <si>
    <t>B10056_010</t>
  </si>
  <si>
    <t>Estimate!!Total!!Female!!Grandparent responsible for own grandchildren under 18 years!!60 years and over</t>
  </si>
  <si>
    <t>B10056_011</t>
  </si>
  <si>
    <t>Estimate!!Total!!Female!!Grandparent not responsible for own grandchildren under 18 years</t>
  </si>
  <si>
    <t>B10057_001</t>
  </si>
  <si>
    <t>MARITAL STATUS BY GRANDPARENTS LIVING WITH OWN GRANDCHILDREN UNDER 18 YEARS BY RESPONSIBILITY FOR OWN GRANDCHILDREN AND AGE OF GRANDPARENT</t>
  </si>
  <si>
    <t>B10057_002</t>
  </si>
  <si>
    <t>Estimate!!Total!!Now married (including separated and spouse absent)</t>
  </si>
  <si>
    <t>B10057_003</t>
  </si>
  <si>
    <t>Estimate!!Total!!Now married (including separated and spouse absent)!!Grandparent responsible for own grandchildren under 18 years</t>
  </si>
  <si>
    <t>B10057_004</t>
  </si>
  <si>
    <t>Estimate!!Total!!Now married (including separated and spouse absent)!!Grandparent responsible for own grandchildren under 18 years!!30 to 59 years</t>
  </si>
  <si>
    <t>B10057_005</t>
  </si>
  <si>
    <t>Estimate!!Total!!Now married (including separated and spouse absent)!!Grandparent responsible for own grandchildren under 18 years!!60 years and over</t>
  </si>
  <si>
    <t>B10057_006</t>
  </si>
  <si>
    <t>Estimate!!Total!!Now married (including separated and spouse absent)!!Grandparent not responsible for own grandchildren under 18 years</t>
  </si>
  <si>
    <t>B10057_007</t>
  </si>
  <si>
    <t>Estimate!!Total!!Unmarried (never married, widowed, and divorced)</t>
  </si>
  <si>
    <t>B10057_008</t>
  </si>
  <si>
    <t>Estimate!!Total!!Unmarried (never married, widowed, and divorced)!!Grandparent responsible for own grandchildren under 18 years</t>
  </si>
  <si>
    <t>B10057_009</t>
  </si>
  <si>
    <t>Estimate!!Total!!Unmarried (never married, widowed, and divorced)!!Grandparent responsible for own grandchildren under 18 years!!30 to 59 years</t>
  </si>
  <si>
    <t>B10057_010</t>
  </si>
  <si>
    <t>Estimate!!Total!!Unmarried (never married, widowed, and divorced)!!Grandparent responsible for own grandchildren under 18 years!!60 years and over</t>
  </si>
  <si>
    <t>B10057_011</t>
  </si>
  <si>
    <t>Estimate!!Total!!Unmarried (never married, widowed, and divorced)!!Grandparent not responsible for own grandchildren under 18 years</t>
  </si>
  <si>
    <t>B10058_001</t>
  </si>
  <si>
    <t>EMPLOYMENT STATUS OF GRANDPARENTS LIVING WITH OWN GRANDCHILDREN UNDER 18 YEARS BY RESPONSIBILITY FOR OWN GRANDCHILDREN AND AGE OF GRANDPARENT</t>
  </si>
  <si>
    <t>B10058_002</t>
  </si>
  <si>
    <t>Estimate!!Total!!In labor force</t>
  </si>
  <si>
    <t>B10058_003</t>
  </si>
  <si>
    <t>Estimate!!Total!!In labor force!!Grandparent responsible for own grandchildren under 18 years</t>
  </si>
  <si>
    <t>B10058_004</t>
  </si>
  <si>
    <t>Estimate!!Total!!In labor force!!Grandparent responsible for own grandchildren under 18 years!!30 to 59 years</t>
  </si>
  <si>
    <t>B10058_005</t>
  </si>
  <si>
    <t>Estimate!!Total!!In labor force!!Grandparent responsible for own grandchildren under 18 years!!60 years and over</t>
  </si>
  <si>
    <t>B10058_006</t>
  </si>
  <si>
    <t>Estimate!!Total!!In labor force!!Grandparent not responsible for own grandchildren under 18 years</t>
  </si>
  <si>
    <t>B10058_007</t>
  </si>
  <si>
    <t>Estimate!!Total!!Not in labor force</t>
  </si>
  <si>
    <t>B10058_008</t>
  </si>
  <si>
    <t>Estimate!!Total!!Not in labor force!!Grandparent responsible for own grandchildren under 18 years</t>
  </si>
  <si>
    <t>B10058_009</t>
  </si>
  <si>
    <t>Estimate!!Total!!Not in labor force!!Grandparent responsible for own grandchildren under 18 years!!30 to 59 years</t>
  </si>
  <si>
    <t>B10058_010</t>
  </si>
  <si>
    <t>Estimate!!Total!!Not in labor force!!Grandparent responsible for own grandchildren under 18 years!!60 years and over</t>
  </si>
  <si>
    <t>B10058_011</t>
  </si>
  <si>
    <t>Estimate!!Total!!Not in labor force!!Grandparent not responsible for own grandchildren under 18 years</t>
  </si>
  <si>
    <t>B10059_001</t>
  </si>
  <si>
    <t>POVERTY STATUS IN THE PAST 12 MONTHS OF GRANDPARENTS LIVING WITH OWN GRANDCHILDREN UNDER 18 YEARS BY RESPONSIBILITY FOR OWN GRANDCHILDREN AND AGE OF GRANDPARENT</t>
  </si>
  <si>
    <t>B10059_002</t>
  </si>
  <si>
    <t>Estimate!!Total!!Income in the past 12 months below poverty level</t>
  </si>
  <si>
    <t>B10059_003</t>
  </si>
  <si>
    <t>Estimate!!Total!!Income in the past 12 months below poverty level!!Grandparent responsible for own grandchildren under 18 years</t>
  </si>
  <si>
    <t>B10059_004</t>
  </si>
  <si>
    <t>Estimate!!Total!!Income in the past 12 months below poverty level!!Grandparent responsible for own grandchildren under 18 years!!30 to 59 years</t>
  </si>
  <si>
    <t>B10059_005</t>
  </si>
  <si>
    <t>Estimate!!Total!!Income in the past 12 months below poverty level!!Grandparent responsible for own grandchildren under 18 years!!60 years and over</t>
  </si>
  <si>
    <t>B10059_006</t>
  </si>
  <si>
    <t>Estimate!!Total!!Income in the past 12 months below poverty level!!Grandparent not responsible for own grandchildren under 18 years</t>
  </si>
  <si>
    <t>B10059_007</t>
  </si>
  <si>
    <t>Estimate!!Total!!Income in the past 12 months at or above poverty level</t>
  </si>
  <si>
    <t>B10059_008</t>
  </si>
  <si>
    <t>Estimate!!Total!!Income in the past 12 months at or above poverty level!!Grandparent responsible for own grandchildren under 18 years</t>
  </si>
  <si>
    <t>B10059_009</t>
  </si>
  <si>
    <t>Estimate!!Total!!Income in the past 12 months at or above poverty level!!Grandparent responsible for own grandchildren under 18 years!!30 to 59 years</t>
  </si>
  <si>
    <t>B10059_010</t>
  </si>
  <si>
    <t>Estimate!!Total!!Income in the past 12 months at or above poverty level!!Grandparent responsible for own grandchildren under 18 years!!60 years and over</t>
  </si>
  <si>
    <t>B10059_011</t>
  </si>
  <si>
    <t>Estimate!!Total!!Income in the past 12 months at or above poverty level!!Grandparent not responsible for own grandchildren under 18 years</t>
  </si>
  <si>
    <t>B10063_001</t>
  </si>
  <si>
    <t>HOUSEHOLDS WITH GRANDPARENTS LIVING WITH OWN GRANDCHILDREN UNDER 18 YEARS BY RESPONSIBILITY FOR OWN GRANDCHILDREN AND PRESENCE OF PARENT OF GRANDCHILDREN</t>
  </si>
  <si>
    <t>B10063_002</t>
  </si>
  <si>
    <t>Estimate!!Total!!Household with grandparents living with grandchildren</t>
  </si>
  <si>
    <t>B10063_003</t>
  </si>
  <si>
    <t>Estimate!!Total!!Household with grandparents living with grandchildren!!Household with grandparent responsible for own grandchildren under 18 years</t>
  </si>
  <si>
    <t>B10063_004</t>
  </si>
  <si>
    <t>Estimate!!Total!!Household with grandparents living with grandchildren!!Household with grandparent responsible for own grandchildren under 18 years!!Householder or spouse with no parent of grandchildren present</t>
  </si>
  <si>
    <t>B10063_005</t>
  </si>
  <si>
    <t>Estimate!!Total!!Household with grandparents living with grandchildren!!Household with grandparent responsible for own grandchildren under 18 years!!Other grandparents</t>
  </si>
  <si>
    <t>B10063_006</t>
  </si>
  <si>
    <t>Estimate!!Total!!Household with grandparents living with grandchildren!!Household with grandparent not responsible for own grandchildren under 18 years</t>
  </si>
  <si>
    <t>B10063_007</t>
  </si>
  <si>
    <t>Estimate!!Total!!Household without grandparents living with grandchildren</t>
  </si>
  <si>
    <t>B11001_001</t>
  </si>
  <si>
    <t>HOUSEHOLD TYPE (INCLUDING LIVING ALONE)</t>
  </si>
  <si>
    <t>B11001_002</t>
  </si>
  <si>
    <t>Estimate!!Total!!Family households</t>
  </si>
  <si>
    <t>B11001_003</t>
  </si>
  <si>
    <t>Estimate!!Total!!Family households!!Married-couple family</t>
  </si>
  <si>
    <t>B11001_004</t>
  </si>
  <si>
    <t>Estimate!!Total!!Family households!!Other family</t>
  </si>
  <si>
    <t>B11001_005</t>
  </si>
  <si>
    <t>Estimate!!Total!!Family households!!Other family!!Male householder, no wife present</t>
  </si>
  <si>
    <t>B11001_006</t>
  </si>
  <si>
    <t>Estimate!!Total!!Family households!!Other family!!Female householder, no husband present</t>
  </si>
  <si>
    <t>B11001_007</t>
  </si>
  <si>
    <t>Estimate!!Total!!Nonfamily households</t>
  </si>
  <si>
    <t>B11001_008</t>
  </si>
  <si>
    <t>Estimate!!Total!!Nonfamily households!!Householder living alone</t>
  </si>
  <si>
    <t>B11001_009</t>
  </si>
  <si>
    <t>Estimate!!Total!!Nonfamily households!!Householder not living alone</t>
  </si>
  <si>
    <t>B11001A_001</t>
  </si>
  <si>
    <t>HOUSEHOLD TYPE (INCLUDING LIVING ALONE) (WHITE ALONE)</t>
  </si>
  <si>
    <t>B11001A_002</t>
  </si>
  <si>
    <t>B11001A_003</t>
  </si>
  <si>
    <t>B11001A_004</t>
  </si>
  <si>
    <t>B11001A_005</t>
  </si>
  <si>
    <t>B11001A_006</t>
  </si>
  <si>
    <t>B11001A_007</t>
  </si>
  <si>
    <t>B11001A_008</t>
  </si>
  <si>
    <t>B11001A_009</t>
  </si>
  <si>
    <t>B11001B_001</t>
  </si>
  <si>
    <t>HOUSEHOLD TYPE (INCLUDING LIVING ALONE) (BLACK OR AFRICAN AMERICAN ALONE)</t>
  </si>
  <si>
    <t>B11001B_002</t>
  </si>
  <si>
    <t>B11001B_003</t>
  </si>
  <si>
    <t>B11001B_004</t>
  </si>
  <si>
    <t>B11001B_005</t>
  </si>
  <si>
    <t>B11001B_006</t>
  </si>
  <si>
    <t>B11001B_007</t>
  </si>
  <si>
    <t>B11001B_008</t>
  </si>
  <si>
    <t>B11001B_009</t>
  </si>
  <si>
    <t>B11001C_001</t>
  </si>
  <si>
    <t>HOUSEHOLD TYPE (INCLUDING LIVING ALONE) (AMERICAN INDIAN AND ALASKA NATIVE ALONE)</t>
  </si>
  <si>
    <t>B11001C_002</t>
  </si>
  <si>
    <t>B11001C_003</t>
  </si>
  <si>
    <t>B11001C_004</t>
  </si>
  <si>
    <t>B11001C_005</t>
  </si>
  <si>
    <t>B11001C_006</t>
  </si>
  <si>
    <t>B11001C_007</t>
  </si>
  <si>
    <t>B11001C_008</t>
  </si>
  <si>
    <t>B11001C_009</t>
  </si>
  <si>
    <t>B11001D_001</t>
  </si>
  <si>
    <t>HOUSEHOLD TYPE (INCLUDING LIVING ALONE) (ASIAN ALONE)</t>
  </si>
  <si>
    <t>B11001D_002</t>
  </si>
  <si>
    <t>B11001D_003</t>
  </si>
  <si>
    <t>B11001D_004</t>
  </si>
  <si>
    <t>B11001D_005</t>
  </si>
  <si>
    <t>B11001D_006</t>
  </si>
  <si>
    <t>B11001D_007</t>
  </si>
  <si>
    <t>B11001D_008</t>
  </si>
  <si>
    <t>B11001D_009</t>
  </si>
  <si>
    <t>B11001E_001</t>
  </si>
  <si>
    <t>HOUSEHOLD TYPE (INCLUDING LIVING ALONE) (NATIVE HAWAIIAN AND OTHER PACIFIC ISLANDER ALONE)</t>
  </si>
  <si>
    <t>B11001E_002</t>
  </si>
  <si>
    <t>B11001E_003</t>
  </si>
  <si>
    <t>B11001E_004</t>
  </si>
  <si>
    <t>B11001E_005</t>
  </si>
  <si>
    <t>B11001E_006</t>
  </si>
  <si>
    <t>B11001E_007</t>
  </si>
  <si>
    <t>B11001E_008</t>
  </si>
  <si>
    <t>B11001E_009</t>
  </si>
  <si>
    <t>B11001F_001</t>
  </si>
  <si>
    <t>HOUSEHOLD TYPE (INCLUDING LIVING ALONE) (SOME OTHER RACE ALONE)</t>
  </si>
  <si>
    <t>B11001F_002</t>
  </si>
  <si>
    <t>B11001F_003</t>
  </si>
  <si>
    <t>B11001F_004</t>
  </si>
  <si>
    <t>B11001F_005</t>
  </si>
  <si>
    <t>B11001F_006</t>
  </si>
  <si>
    <t>B11001F_007</t>
  </si>
  <si>
    <t>B11001F_008</t>
  </si>
  <si>
    <t>B11001F_009</t>
  </si>
  <si>
    <t>B11001G_001</t>
  </si>
  <si>
    <t>HOUSEHOLD TYPE (INCLUDING LIVING ALONE) (TWO OR MORE RACES)</t>
  </si>
  <si>
    <t>B11001G_002</t>
  </si>
  <si>
    <t>B11001G_003</t>
  </si>
  <si>
    <t>B11001G_004</t>
  </si>
  <si>
    <t>B11001G_005</t>
  </si>
  <si>
    <t>B11001G_006</t>
  </si>
  <si>
    <t>B11001G_007</t>
  </si>
  <si>
    <t>B11001G_008</t>
  </si>
  <si>
    <t>B11001G_009</t>
  </si>
  <si>
    <t>B11001H_001</t>
  </si>
  <si>
    <t>HOUSEHOLD TYPE (INCLUDING LIVING ALONE) (WHITE ALONE, NOT HISPANIC OR LATINO)</t>
  </si>
  <si>
    <t>B11001H_002</t>
  </si>
  <si>
    <t>B11001H_003</t>
  </si>
  <si>
    <t>B11001H_004</t>
  </si>
  <si>
    <t>B11001H_005</t>
  </si>
  <si>
    <t>B11001H_006</t>
  </si>
  <si>
    <t>B11001H_007</t>
  </si>
  <si>
    <t>B11001H_008</t>
  </si>
  <si>
    <t>B11001H_009</t>
  </si>
  <si>
    <t>B11001I_001</t>
  </si>
  <si>
    <t>HOUSEHOLD TYPE (INCLUDING LIVING ALONE) (HISPANIC OR LATINO)</t>
  </si>
  <si>
    <t>B11001I_002</t>
  </si>
  <si>
    <t>B11001I_003</t>
  </si>
  <si>
    <t>B11001I_004</t>
  </si>
  <si>
    <t>B11001I_005</t>
  </si>
  <si>
    <t>B11001I_006</t>
  </si>
  <si>
    <t>B11001I_007</t>
  </si>
  <si>
    <t>B11001I_008</t>
  </si>
  <si>
    <t>B11001I_009</t>
  </si>
  <si>
    <t>B11002_001</t>
  </si>
  <si>
    <t>HOUSEHOLD TYPE BY RELATIVES AND NONRELATIVES FOR POPULATION IN HOUSEHOLDS</t>
  </si>
  <si>
    <t>B11002_002</t>
  </si>
  <si>
    <t>B11002_003</t>
  </si>
  <si>
    <t>B11002_004</t>
  </si>
  <si>
    <t>Estimate!!Total!!In family households!!In married-couple family!!Relatives</t>
  </si>
  <si>
    <t>B11002_005</t>
  </si>
  <si>
    <t>Estimate!!Total!!In family households!!In married-couple family!!Nonrelatives</t>
  </si>
  <si>
    <t>B11002_006</t>
  </si>
  <si>
    <t>B11002_007</t>
  </si>
  <si>
    <t>Estimate!!Total!!In family households!!In male householder, no wife present, family!!Relatives</t>
  </si>
  <si>
    <t>B11002_008</t>
  </si>
  <si>
    <t>Estimate!!Total!!In family households!!In male householder, no wife present, family!!Nonrelatives</t>
  </si>
  <si>
    <t>B11002_009</t>
  </si>
  <si>
    <t>B11002_010</t>
  </si>
  <si>
    <t>Estimate!!Total!!In family households!!In female householder, no husband present, family!!Relatives</t>
  </si>
  <si>
    <t>B11002_011</t>
  </si>
  <si>
    <t>Estimate!!Total!!In family households!!In female householder, no husband present, family!!Nonrelatives</t>
  </si>
  <si>
    <t>B11002_012</t>
  </si>
  <si>
    <t>B11002A_001</t>
  </si>
  <si>
    <t>HOUSEHOLD TYPE BY RELATIVES AND NONRELATIVES FOR POPULATION IN HOUSEHOLDS (WHITE ALONE)</t>
  </si>
  <si>
    <t>B11002A_002</t>
  </si>
  <si>
    <t>B11002A_003</t>
  </si>
  <si>
    <t>B11002A_004</t>
  </si>
  <si>
    <t>B11002A_005</t>
  </si>
  <si>
    <t>B11002A_006</t>
  </si>
  <si>
    <t>B11002A_007</t>
  </si>
  <si>
    <t>B11002A_008</t>
  </si>
  <si>
    <t>B11002A_009</t>
  </si>
  <si>
    <t>B11002A_010</t>
  </si>
  <si>
    <t>B11002A_011</t>
  </si>
  <si>
    <t>B11002A_012</t>
  </si>
  <si>
    <t>B11002B_001</t>
  </si>
  <si>
    <t>HOUSEHOLD TYPE BY RELATIVES AND NONRELATIVES FOR POPULATION IN HOUSEHOLDS (BLACK OR AFRICAN AMERICAN ALONE)</t>
  </si>
  <si>
    <t>B11002B_002</t>
  </si>
  <si>
    <t>B11002B_003</t>
  </si>
  <si>
    <t>B11002B_004</t>
  </si>
  <si>
    <t>B11002B_005</t>
  </si>
  <si>
    <t>B11002B_006</t>
  </si>
  <si>
    <t>B11002B_007</t>
  </si>
  <si>
    <t>B11002B_008</t>
  </si>
  <si>
    <t>B11002B_009</t>
  </si>
  <si>
    <t>B11002B_010</t>
  </si>
  <si>
    <t>B11002B_011</t>
  </si>
  <si>
    <t>B11002B_012</t>
  </si>
  <si>
    <t>B11002C_001</t>
  </si>
  <si>
    <t>HOUSEHOLD TYPE BY RELATIVES AND NONRELATIVES FOR POPULATION IN HOUSEHOLDS (AMERICAN INDIAN AND ALASKA NATIVE ALONE)</t>
  </si>
  <si>
    <t>B11002C_002</t>
  </si>
  <si>
    <t>B11002C_003</t>
  </si>
  <si>
    <t>B11002C_004</t>
  </si>
  <si>
    <t>B11002C_005</t>
  </si>
  <si>
    <t>B11002C_006</t>
  </si>
  <si>
    <t>B11002C_007</t>
  </si>
  <si>
    <t>B11002C_008</t>
  </si>
  <si>
    <t>B11002C_009</t>
  </si>
  <si>
    <t>B11002C_010</t>
  </si>
  <si>
    <t>B11002C_011</t>
  </si>
  <si>
    <t>B11002C_012</t>
  </si>
  <si>
    <t>B11002D_001</t>
  </si>
  <si>
    <t>HOUSEHOLD TYPE BY RELATIVES AND NONRELATIVES FOR POPULATION IN HOUSEHOLDS (ASIAN ALONE)</t>
  </si>
  <si>
    <t>B11002D_002</t>
  </si>
  <si>
    <t>B11002D_003</t>
  </si>
  <si>
    <t>B11002D_004</t>
  </si>
  <si>
    <t>B11002D_005</t>
  </si>
  <si>
    <t>B11002D_006</t>
  </si>
  <si>
    <t>B11002D_007</t>
  </si>
  <si>
    <t>B11002D_008</t>
  </si>
  <si>
    <t>B11002D_009</t>
  </si>
  <si>
    <t>B11002D_010</t>
  </si>
  <si>
    <t>B11002D_011</t>
  </si>
  <si>
    <t>B11002D_012</t>
  </si>
  <si>
    <t>B11002E_001</t>
  </si>
  <si>
    <t>HOUSEHOLD TYPE BY RELATIVES AND NONRELATIVES FOR POPULATION IN HOUSEHOLDS (NATIVE HAWAIIAN AND OTHER PACIFIC ISLANDER ALONE)</t>
  </si>
  <si>
    <t>B11002E_002</t>
  </si>
  <si>
    <t>B11002E_003</t>
  </si>
  <si>
    <t>B11002E_004</t>
  </si>
  <si>
    <t>B11002E_005</t>
  </si>
  <si>
    <t>B11002E_006</t>
  </si>
  <si>
    <t>B11002E_007</t>
  </si>
  <si>
    <t>B11002E_008</t>
  </si>
  <si>
    <t>B11002E_009</t>
  </si>
  <si>
    <t>B11002E_010</t>
  </si>
  <si>
    <t>B11002E_011</t>
  </si>
  <si>
    <t>B11002E_012</t>
  </si>
  <si>
    <t>B11002F_001</t>
  </si>
  <si>
    <t>HOUSEHOLD TYPE BY RELATIVES AND NONRELATIVES FOR POPULATION IN HOUSEHOLDS (SOME OTHER RACE ALONE)</t>
  </si>
  <si>
    <t>B11002F_002</t>
  </si>
  <si>
    <t>B11002F_003</t>
  </si>
  <si>
    <t>B11002F_004</t>
  </si>
  <si>
    <t>B11002F_005</t>
  </si>
  <si>
    <t>B11002F_006</t>
  </si>
  <si>
    <t>B11002F_007</t>
  </si>
  <si>
    <t>B11002F_008</t>
  </si>
  <si>
    <t>B11002F_009</t>
  </si>
  <si>
    <t>B11002F_010</t>
  </si>
  <si>
    <t>B11002F_011</t>
  </si>
  <si>
    <t>B11002F_012</t>
  </si>
  <si>
    <t>B11002G_001</t>
  </si>
  <si>
    <t>HOUSEHOLD TYPE BY RELATIVES AND NONRELATIVES FOR POPULATION IN HOUSEHOLDS (TWO OR MORE RACES)</t>
  </si>
  <si>
    <t>B11002G_002</t>
  </si>
  <si>
    <t>B11002G_003</t>
  </si>
  <si>
    <t>B11002G_004</t>
  </si>
  <si>
    <t>B11002G_005</t>
  </si>
  <si>
    <t>B11002G_006</t>
  </si>
  <si>
    <t>B11002G_007</t>
  </si>
  <si>
    <t>B11002G_008</t>
  </si>
  <si>
    <t>B11002G_009</t>
  </si>
  <si>
    <t>B11002G_010</t>
  </si>
  <si>
    <t>B11002G_011</t>
  </si>
  <si>
    <t>B11002G_012</t>
  </si>
  <si>
    <t>B11002H_001</t>
  </si>
  <si>
    <t>HOUSEHOLD TYPE BY RELATIVES AND NONRELATIVES FOR POPULATION IN HOUSEHOLDS (WHITE ALONE, NOT HISPANIC OR LATINO)</t>
  </si>
  <si>
    <t>B11002H_002</t>
  </si>
  <si>
    <t>B11002H_003</t>
  </si>
  <si>
    <t>B11002H_004</t>
  </si>
  <si>
    <t>B11002H_005</t>
  </si>
  <si>
    <t>B11002H_006</t>
  </si>
  <si>
    <t>B11002H_007</t>
  </si>
  <si>
    <t>B11002H_008</t>
  </si>
  <si>
    <t>B11002H_009</t>
  </si>
  <si>
    <t>B11002H_010</t>
  </si>
  <si>
    <t>B11002H_011</t>
  </si>
  <si>
    <t>B11002H_012</t>
  </si>
  <si>
    <t>B11002I_001</t>
  </si>
  <si>
    <t>HOUSEHOLD TYPE BY RELATIVES AND NONRELATIVES FOR POPULATION IN HOUSEHOLDS (HISPANIC OR LATINO)</t>
  </si>
  <si>
    <t>B11002I_002</t>
  </si>
  <si>
    <t>B11002I_003</t>
  </si>
  <si>
    <t>B11002I_004</t>
  </si>
  <si>
    <t>B11002I_005</t>
  </si>
  <si>
    <t>B11002I_006</t>
  </si>
  <si>
    <t>B11002I_007</t>
  </si>
  <si>
    <t>B11002I_008</t>
  </si>
  <si>
    <t>B11002I_009</t>
  </si>
  <si>
    <t>B11002I_010</t>
  </si>
  <si>
    <t>B11002I_011</t>
  </si>
  <si>
    <t>B11002I_012</t>
  </si>
  <si>
    <t>B11003_001</t>
  </si>
  <si>
    <t>FAMILY TYPE BY PRESENCE AND AGE OF OWN CHILDREN UNDER 18 YEARS</t>
  </si>
  <si>
    <t>B11003_002</t>
  </si>
  <si>
    <t>Estimate!!Total!!Married-couple family</t>
  </si>
  <si>
    <t>B11003_003</t>
  </si>
  <si>
    <t>Estimate!!Total!!Married-couple family!!With own children of the householder under 18 years</t>
  </si>
  <si>
    <t>B11003_004</t>
  </si>
  <si>
    <t>Estimate!!Total!!Married-couple family!!With own children of the householder under 18 years!!Under 6 years only</t>
  </si>
  <si>
    <t>B11003_005</t>
  </si>
  <si>
    <t>Estimate!!Total!!Married-couple family!!With own children of the householder under 18 years!!Under 6 years and 6 to 17 years</t>
  </si>
  <si>
    <t>B11003_006</t>
  </si>
  <si>
    <t>Estimate!!Total!!Married-couple family!!With own children of the householder under 18 years!!6 to 17 years only</t>
  </si>
  <si>
    <t>B11003_007</t>
  </si>
  <si>
    <t>Estimate!!Total!!Married-couple family!!No own children of the householder under 18 years</t>
  </si>
  <si>
    <t>B11003_008</t>
  </si>
  <si>
    <t>Estimate!!Total!!Other family</t>
  </si>
  <si>
    <t>B11003_009</t>
  </si>
  <si>
    <t>Estimate!!Total!!Other family!!Male householder, no wife present</t>
  </si>
  <si>
    <t>B11003_010</t>
  </si>
  <si>
    <t>Estimate!!Total!!Other family!!Male householder, no wife present!!With own children of the householder under 18 years</t>
  </si>
  <si>
    <t>B11003_011</t>
  </si>
  <si>
    <t>Estimate!!Total!!Other family!!Male householder, no wife present!!With own children of the householder under 18 years!!Under 6 years only</t>
  </si>
  <si>
    <t>B11003_012</t>
  </si>
  <si>
    <t>Estimate!!Total!!Other family!!Male householder, no wife present!!With own children of the householder under 18 years!!Under 6 years and 6 to 17 years</t>
  </si>
  <si>
    <t>B11003_013</t>
  </si>
  <si>
    <t>Estimate!!Total!!Other family!!Male householder, no wife present!!With own children of the householder under 18 years!!6 to 17 years only</t>
  </si>
  <si>
    <t>B11003_014</t>
  </si>
  <si>
    <t>Estimate!!Total!!Other family!!Male householder, no wife present!!No own children of the householder under 18 years</t>
  </si>
  <si>
    <t>B11003_015</t>
  </si>
  <si>
    <t>Estimate!!Total!!Other family!!Female householder, no husband present</t>
  </si>
  <si>
    <t>B11003_016</t>
  </si>
  <si>
    <t>Estimate!!Total!!Other family!!Female householder, no husband present!!With own children of the householder under 18 years</t>
  </si>
  <si>
    <t>B11003_017</t>
  </si>
  <si>
    <t>Estimate!!Total!!Other family!!Female householder, no husband present!!With own children of the householder under 18 years!!Under 6 years only</t>
  </si>
  <si>
    <t>B11003_018</t>
  </si>
  <si>
    <t>Estimate!!Total!!Other family!!Female householder, no husband present!!With own children of the householder under 18 years!!Under 6 years and 6 to 17 years</t>
  </si>
  <si>
    <t>B11003_019</t>
  </si>
  <si>
    <t>Estimate!!Total!!Other family!!Female householder, no husband present!!With own children of the householder under 18 years!!6 to 17 years only</t>
  </si>
  <si>
    <t>B11003_020</t>
  </si>
  <si>
    <t>Estimate!!Total!!Other family!!Female householder, no husband present!!No own children of the householder under 18 years</t>
  </si>
  <si>
    <t>B11004_001</t>
  </si>
  <si>
    <t>FAMILY TYPE BY PRESENCE AND AGE OF RELATED CHILDREN UNDER 18 YEARS</t>
  </si>
  <si>
    <t>B11004_002</t>
  </si>
  <si>
    <t>B11004_003</t>
  </si>
  <si>
    <t>Estimate!!Total!!Married-couple family!!With related children of the householder under 18 years</t>
  </si>
  <si>
    <t>B11004_004</t>
  </si>
  <si>
    <t>Estimate!!Total!!Married-couple family!!With related children of the householder under 18 years!!Under 6 years only</t>
  </si>
  <si>
    <t>B11004_005</t>
  </si>
  <si>
    <t>Estimate!!Total!!Married-couple family!!With related children of the householder under 18 years!!Under 6 years and 6 to 17 years</t>
  </si>
  <si>
    <t>B11004_006</t>
  </si>
  <si>
    <t>Estimate!!Total!!Married-couple family!!With related children of the householder under 18 years!!6 to 17 years only</t>
  </si>
  <si>
    <t>B11004_007</t>
  </si>
  <si>
    <t>Estimate!!Total!!Married-couple family!!No related children of the householder under 18 years</t>
  </si>
  <si>
    <t>B11004_008</t>
  </si>
  <si>
    <t>B11004_009</t>
  </si>
  <si>
    <t>B11004_010</t>
  </si>
  <si>
    <t>Estimate!!Total!!Other family!!Male householder, no wife present!!With related children of the householder under 18 years</t>
  </si>
  <si>
    <t>B11004_011</t>
  </si>
  <si>
    <t>Estimate!!Total!!Other family!!Male householder, no wife present!!With related children of the householder under 18 years!!Under 6 years only</t>
  </si>
  <si>
    <t>B11004_012</t>
  </si>
  <si>
    <t>Estimate!!Total!!Other family!!Male householder, no wife present!!With related children of the householder under 18 years!!Under 6 years and 6 to 17 years</t>
  </si>
  <si>
    <t>B11004_013</t>
  </si>
  <si>
    <t>Estimate!!Total!!Other family!!Male householder, no wife present!!With related children of the householder under 18 years!!6 to 17 years only</t>
  </si>
  <si>
    <t>B11004_014</t>
  </si>
  <si>
    <t>Estimate!!Total!!Other family!!Male householder, no wife present!!No related children of the householder under 18 years</t>
  </si>
  <si>
    <t>B11004_015</t>
  </si>
  <si>
    <t>B11004_016</t>
  </si>
  <si>
    <t>Estimate!!Total!!Other family!!Female householder, no husband present!!With related children of the householder under 18 years</t>
  </si>
  <si>
    <t>B11004_017</t>
  </si>
  <si>
    <t>Estimate!!Total!!Other family!!Female householder, no husband present!!With related children of the householder under 18 years!!Under 6 years only</t>
  </si>
  <si>
    <t>B11004_018</t>
  </si>
  <si>
    <t>Estimate!!Total!!Other family!!Female householder, no husband present!!With related children of the householder under 18 years!!Under 6 years and 6 to 17 years</t>
  </si>
  <si>
    <t>B11004_019</t>
  </si>
  <si>
    <t>Estimate!!Total!!Other family!!Female householder, no husband present!!With related children of the householder under 18 years!!6 to 17 years only</t>
  </si>
  <si>
    <t>B11004_020</t>
  </si>
  <si>
    <t>Estimate!!Total!!Other family!!Female householder, no husband present!!No related children of the householder under 18 years</t>
  </si>
  <si>
    <t>B11005_001</t>
  </si>
  <si>
    <t>HOUSEHOLDS BY PRESENCE OF PEOPLE UNDER 18 YEARS BY HOUSEHOLD TYPE</t>
  </si>
  <si>
    <t>B11005_002</t>
  </si>
  <si>
    <t>Estimate!!Total!!Households with one or more people under 18 years</t>
  </si>
  <si>
    <t>B11005_003</t>
  </si>
  <si>
    <t>Estimate!!Total!!Households with one or more people under 18 years!!Family households</t>
  </si>
  <si>
    <t>B11005_004</t>
  </si>
  <si>
    <t>Estimate!!Total!!Households with one or more people under 18 years!!Family households!!Married-couple family</t>
  </si>
  <si>
    <t>B11005_005</t>
  </si>
  <si>
    <t>Estimate!!Total!!Households with one or more people under 18 years!!Family households!!Other family</t>
  </si>
  <si>
    <t>B11005_006</t>
  </si>
  <si>
    <t>Estimate!!Total!!Households with one or more people under 18 years!!Family households!!Other family!!Male householder, no wife present</t>
  </si>
  <si>
    <t>B11005_007</t>
  </si>
  <si>
    <t>Estimate!!Total!!Households with one or more people under 18 years!!Family households!!Other family!!Female householder, no husband present</t>
  </si>
  <si>
    <t>B11005_008</t>
  </si>
  <si>
    <t>Estimate!!Total!!Households with one or more people under 18 years!!Nonfamily households</t>
  </si>
  <si>
    <t>B11005_009</t>
  </si>
  <si>
    <t>Estimate!!Total!!Households with one or more people under 18 years!!Nonfamily households!!Male householder</t>
  </si>
  <si>
    <t>B11005_010</t>
  </si>
  <si>
    <t>Estimate!!Total!!Households with one or more people under 18 years!!Nonfamily households!!Female householder</t>
  </si>
  <si>
    <t>B11005_011</t>
  </si>
  <si>
    <t>Estimate!!Total!!Households with no people under 18 years</t>
  </si>
  <si>
    <t>B11005_012</t>
  </si>
  <si>
    <t>Estimate!!Total!!Households with no people under 18 years!!Family households</t>
  </si>
  <si>
    <t>B11005_013</t>
  </si>
  <si>
    <t>Estimate!!Total!!Households with no people under 18 years!!Family households!!Married-couple family</t>
  </si>
  <si>
    <t>B11005_014</t>
  </si>
  <si>
    <t>Estimate!!Total!!Households with no people under 18 years!!Family households!!Other family</t>
  </si>
  <si>
    <t>B11005_015</t>
  </si>
  <si>
    <t>Estimate!!Total!!Households with no people under 18 years!!Family households!!Other family!!Male householder, no wife present</t>
  </si>
  <si>
    <t>B11005_016</t>
  </si>
  <si>
    <t>Estimate!!Total!!Households with no people under 18 years!!Family households!!Other family!!Female householder, no husband present</t>
  </si>
  <si>
    <t>B11005_017</t>
  </si>
  <si>
    <t>Estimate!!Total!!Households with no people under 18 years!!Nonfamily households</t>
  </si>
  <si>
    <t>B11005_018</t>
  </si>
  <si>
    <t>Estimate!!Total!!Households with no people under 18 years!!Nonfamily households!!Male householder</t>
  </si>
  <si>
    <t>B11005_019</t>
  </si>
  <si>
    <t>Estimate!!Total!!Households with no people under 18 years!!Nonfamily households!!Female householder</t>
  </si>
  <si>
    <t>B11006_001</t>
  </si>
  <si>
    <t>HOUSEHOLDS BY PRESENCE OF PEOPLE 60 YEARS AND OVER BY HOUSEHOLD TYPE</t>
  </si>
  <si>
    <t>B11006_002</t>
  </si>
  <si>
    <t>Estimate!!Total!!Households with one or more people 60 years and over</t>
  </si>
  <si>
    <t>B11006_003</t>
  </si>
  <si>
    <t>Estimate!!Total!!Households with one or more people 60 years and over!!Family households</t>
  </si>
  <si>
    <t>B11006_004</t>
  </si>
  <si>
    <t>Estimate!!Total!!Households with one or more people 60 years and over!!Family households!!Married-couple family</t>
  </si>
  <si>
    <t>B11006_005</t>
  </si>
  <si>
    <t>Estimate!!Total!!Households with one or more people 60 years and over!!Family households!!Other family</t>
  </si>
  <si>
    <t>B11006_006</t>
  </si>
  <si>
    <t>Estimate!!Total!!Households with one or more people 60 years and over!!Family households!!Other family!!Male householder, no wife present</t>
  </si>
  <si>
    <t>B11006_007</t>
  </si>
  <si>
    <t>Estimate!!Total!!Households with one or more people 60 years and over!!Family households!!Other family!!Female householder, no husband present</t>
  </si>
  <si>
    <t>B11006_008</t>
  </si>
  <si>
    <t>Estimate!!Total!!Households with one or more people 60 years and over!!Nonfamily households</t>
  </si>
  <si>
    <t>B11006_009</t>
  </si>
  <si>
    <t>Estimate!!Total!!Households with no people 60 years and over</t>
  </si>
  <si>
    <t>B11006_010</t>
  </si>
  <si>
    <t>Estimate!!Total!!Households with no people 60 years and over!!Family households</t>
  </si>
  <si>
    <t>B11006_011</t>
  </si>
  <si>
    <t>Estimate!!Total!!Households with no people 60 years and over!!Family households!!Married-couple family</t>
  </si>
  <si>
    <t>B11006_012</t>
  </si>
  <si>
    <t>Estimate!!Total!!Households with no people 60 years and over!!Family households!!Other family</t>
  </si>
  <si>
    <t>B11006_013</t>
  </si>
  <si>
    <t>Estimate!!Total!!Households with no people 60 years and over!!Family households!!Other family!!Male householder, no wife present</t>
  </si>
  <si>
    <t>B11006_014</t>
  </si>
  <si>
    <t>Estimate!!Total!!Households with no people 60 years and over!!Family households!!Other family!!Female householder, no husband present</t>
  </si>
  <si>
    <t>B11006_015</t>
  </si>
  <si>
    <t>Estimate!!Total!!Households with no people 60 years and over!!Nonfamily households</t>
  </si>
  <si>
    <t>B11007_001</t>
  </si>
  <si>
    <t>HOUSEHOLDS BY PRESENCE OF PEOPLE 65 YEARS AND OVER, HOUSEHOLD SIZE AND HOUSEHOLD TYPE</t>
  </si>
  <si>
    <t>B11007_002</t>
  </si>
  <si>
    <t>Estimate!!Total!!Households with one or more people 65 years and over</t>
  </si>
  <si>
    <t>B11007_003</t>
  </si>
  <si>
    <t>Estimate!!Total!!Households with one or more people 65 years and over!!1-person household</t>
  </si>
  <si>
    <t>B11007_004</t>
  </si>
  <si>
    <t>Estimate!!Total!!Households with one or more people 65 years and over!!2-or-more-person household</t>
  </si>
  <si>
    <t>B11007_005</t>
  </si>
  <si>
    <t>Estimate!!Total!!Households with one or more people 65 years and over!!2-or-more-person household!!Family households</t>
  </si>
  <si>
    <t>B11007_006</t>
  </si>
  <si>
    <t>Estimate!!Total!!Households with one or more people 65 years and over!!2-or-more-person household!!Nonfamily households</t>
  </si>
  <si>
    <t>B11007_007</t>
  </si>
  <si>
    <t>Estimate!!Total!!Households with no people 65 years and over</t>
  </si>
  <si>
    <t>B11007_008</t>
  </si>
  <si>
    <t>Estimate!!Total!!Households with no people 65 years and over!!1-person households</t>
  </si>
  <si>
    <t>B11007_009</t>
  </si>
  <si>
    <t>Estimate!!Total!!Households with no people 65 years and over!!2-or-more-person household</t>
  </si>
  <si>
    <t>B11007_010</t>
  </si>
  <si>
    <t>Estimate!!Total!!Households with no people 65 years and over!!2-or-more-person household!!Family households</t>
  </si>
  <si>
    <t>B11007_011</t>
  </si>
  <si>
    <t>Estimate!!Total!!Households with no people 65 years and over!!2-or-more-person household!!Nonfamily households</t>
  </si>
  <si>
    <t>B11009_001</t>
  </si>
  <si>
    <t>UNMARRIED-PARTNER HOUSEHOLDS BY SEX OF PARTNER</t>
  </si>
  <si>
    <t>B11009_002</t>
  </si>
  <si>
    <t>Estimate!!Total!!Unmarried-partner households</t>
  </si>
  <si>
    <t>B11009_003</t>
  </si>
  <si>
    <t>Estimate!!Total!!Unmarried-partner households!!Male householder and male partner</t>
  </si>
  <si>
    <t>B11009_004</t>
  </si>
  <si>
    <t>Estimate!!Total!!Unmarried-partner households!!Male householder and female partner</t>
  </si>
  <si>
    <t>B11009_005</t>
  </si>
  <si>
    <t>Estimate!!Total!!Unmarried-partner households!!Female householder and female partner</t>
  </si>
  <si>
    <t>B11009_006</t>
  </si>
  <si>
    <t>Estimate!!Total!!Unmarried-partner households!!Female householder and male partner</t>
  </si>
  <si>
    <t>B11009_007</t>
  </si>
  <si>
    <t>Estimate!!Total!!All other households</t>
  </si>
  <si>
    <t>B11010_001</t>
  </si>
  <si>
    <t>NONFAMILY HOUSEHOLDS BY SEX OF HOUSEHOLDER BY LIVING ALONE BY AGE OF HOUSEHOLDER</t>
  </si>
  <si>
    <t>B11010_002</t>
  </si>
  <si>
    <t>Estimate!!Total!!Male householder</t>
  </si>
  <si>
    <t>B11010_003</t>
  </si>
  <si>
    <t>Estimate!!Total!!Male householder!!Living alone</t>
  </si>
  <si>
    <t>B11010_004</t>
  </si>
  <si>
    <t>Estimate!!Total!!Male householder!!Living alone!!Householder 15 to 64 years</t>
  </si>
  <si>
    <t>B11010_005</t>
  </si>
  <si>
    <t>Estimate!!Total!!Male householder!!Living alone!!Householder 65 years and over</t>
  </si>
  <si>
    <t>B11010_006</t>
  </si>
  <si>
    <t>Estimate!!Total!!Male householder!!Not living alone</t>
  </si>
  <si>
    <t>B11010_007</t>
  </si>
  <si>
    <t>Estimate!!Total!!Male householder!!Not living alone!!Householder 15 to 64 years</t>
  </si>
  <si>
    <t>B11010_008</t>
  </si>
  <si>
    <t>Estimate!!Total!!Male householder!!Not living alone!!Householder 65 years and over</t>
  </si>
  <si>
    <t>B11010_009</t>
  </si>
  <si>
    <t>Estimate!!Total!!Female householder</t>
  </si>
  <si>
    <t>B11010_010</t>
  </si>
  <si>
    <t>Estimate!!Total!!Female householder!!Living alone</t>
  </si>
  <si>
    <t>B11010_011</t>
  </si>
  <si>
    <t>Estimate!!Total!!Female householder!!Living alone!!Householder 15 to 64 years</t>
  </si>
  <si>
    <t>B11010_012</t>
  </si>
  <si>
    <t>Estimate!!Total!!Female householder!!Living alone!!Householder 65 years and over</t>
  </si>
  <si>
    <t>B11010_013</t>
  </si>
  <si>
    <t>Estimate!!Total!!Female householder!!Not living alone</t>
  </si>
  <si>
    <t>B11010_014</t>
  </si>
  <si>
    <t>Estimate!!Total!!Female householder!!Not living alone!!Householder 15 to 64 years</t>
  </si>
  <si>
    <t>B11010_015</t>
  </si>
  <si>
    <t>Estimate!!Total!!Female householder!!Not living alone!!Householder 65 years and over</t>
  </si>
  <si>
    <t>B11011_001</t>
  </si>
  <si>
    <t>HOUSEHOLD TYPE BY UNITS IN STRUCTURE</t>
  </si>
  <si>
    <t>B11011_002</t>
  </si>
  <si>
    <t>B11011_003</t>
  </si>
  <si>
    <t>B11011_004</t>
  </si>
  <si>
    <t>Estimate!!Total!!Family households!!Married-couple family!!1-unit structures</t>
  </si>
  <si>
    <t>B11011_005</t>
  </si>
  <si>
    <t>Estimate!!Total!!Family households!!Married-couple family!!2-or-more-unit structures</t>
  </si>
  <si>
    <t>B11011_006</t>
  </si>
  <si>
    <t>Estimate!!Total!!Family households!!Married-couple family!!Mobile homes and all other types of units</t>
  </si>
  <si>
    <t>B11011_007</t>
  </si>
  <si>
    <t>B11011_008</t>
  </si>
  <si>
    <t>B11011_009</t>
  </si>
  <si>
    <t>Estimate!!Total!!Family households!!Other family!!Male householder, no wife present!!1-unit structures</t>
  </si>
  <si>
    <t>B11011_010</t>
  </si>
  <si>
    <t>Estimate!!Total!!Family households!!Other family!!Male householder, no wife present!!2-or-more-unit structures</t>
  </si>
  <si>
    <t>B11011_011</t>
  </si>
  <si>
    <t>Estimate!!Total!!Family households!!Other family!!Male householder, no wife present!!Mobile homes and all other types of units</t>
  </si>
  <si>
    <t>B11011_012</t>
  </si>
  <si>
    <t>B11011_013</t>
  </si>
  <si>
    <t>Estimate!!Total!!Family households!!Other family!!Female householder, no husband present!!1-unit structures</t>
  </si>
  <si>
    <t>B11011_014</t>
  </si>
  <si>
    <t>Estimate!!Total!!Family households!!Other family!!Female householder, no husband present!!2-or-more-unit structures</t>
  </si>
  <si>
    <t>B11011_015</t>
  </si>
  <si>
    <t>Estimate!!Total!!Family households!!Other family!!Female householder, no husband present!!Mobile homes and all other types of units</t>
  </si>
  <si>
    <t>B11011_016</t>
  </si>
  <si>
    <t>B11011_017</t>
  </si>
  <si>
    <t>Estimate!!Total!!Nonfamily households!!1-unit structures</t>
  </si>
  <si>
    <t>B11011_018</t>
  </si>
  <si>
    <t>Estimate!!Total!!Nonfamily households!!2-or-more-unit structures</t>
  </si>
  <si>
    <t>B11011_019</t>
  </si>
  <si>
    <t>Estimate!!Total!!Nonfamily households!!Mobile homes and all other types of units</t>
  </si>
  <si>
    <t>B11013_001</t>
  </si>
  <si>
    <t>SUBFAMILY TYPE BY PRESENCE OF OWN CHILDREN UNDER 18 YEARS</t>
  </si>
  <si>
    <t>B11013_002</t>
  </si>
  <si>
    <t>Estimate!!Total!!Married-couple subfamily</t>
  </si>
  <si>
    <t>B11013_003</t>
  </si>
  <si>
    <t>Estimate!!Total!!Married-couple subfamily!!With own children under 18 years</t>
  </si>
  <si>
    <t>B11013_004</t>
  </si>
  <si>
    <t>Estimate!!Total!!Married-couple subfamily!!No own children under 18 years</t>
  </si>
  <si>
    <t>B11013_005</t>
  </si>
  <si>
    <t>Estimate!!Total!!Mother-child subfamily</t>
  </si>
  <si>
    <t>B11013_006</t>
  </si>
  <si>
    <t>Estimate!!Total!!Father-child subfamily</t>
  </si>
  <si>
    <t>B11014_001</t>
  </si>
  <si>
    <t>POPULATION IN SUBFAMILIES BY SUBFAMILY TYPE BY RELATIONSHIP</t>
  </si>
  <si>
    <t>B11014_002</t>
  </si>
  <si>
    <t>Estimate!!Total!!In married-couple subfamilies</t>
  </si>
  <si>
    <t>B11014_003</t>
  </si>
  <si>
    <t>Estimate!!Total!!In married-couple subfamilies!!Husband/wife in a childless subfamily</t>
  </si>
  <si>
    <t>B11014_004</t>
  </si>
  <si>
    <t>Estimate!!Total!!In married-couple subfamilies!!Husband/wife in a subfamily with children</t>
  </si>
  <si>
    <t>B11014_005</t>
  </si>
  <si>
    <t>Estimate!!Total!!In married-couple subfamilies!!Child</t>
  </si>
  <si>
    <t>B11014_006</t>
  </si>
  <si>
    <t>Estimate!!Total!!In mother-child subfamilies</t>
  </si>
  <si>
    <t>B11014_007</t>
  </si>
  <si>
    <t>Estimate!!Total!!In mother-child subfamilies!!Parent</t>
  </si>
  <si>
    <t>B11014_008</t>
  </si>
  <si>
    <t>Estimate!!Total!!In mother-child subfamilies!!Child</t>
  </si>
  <si>
    <t>B11014_009</t>
  </si>
  <si>
    <t>Estimate!!Total!!In father-child subfamilies</t>
  </si>
  <si>
    <t>B11014_010</t>
  </si>
  <si>
    <t>Estimate!!Total!!In father-child subfamilies!!Parent</t>
  </si>
  <si>
    <t>B11014_011</t>
  </si>
  <si>
    <t>Estimate!!Total!!In father-child subfamilies!!Child</t>
  </si>
  <si>
    <t>B11015_001</t>
  </si>
  <si>
    <t>HOUSEHOLDS BY PRESENCE OF NONRELATIVES</t>
  </si>
  <si>
    <t>B11015_002</t>
  </si>
  <si>
    <t>Estimate!!Total!!Households with one or more nonrelatives</t>
  </si>
  <si>
    <t>B11015_003</t>
  </si>
  <si>
    <t>Estimate!!Total!!Households with no nonrelatives</t>
  </si>
  <si>
    <t>B11016_001</t>
  </si>
  <si>
    <t>HOUSEHOLD TYPE BY HOUSEHOLD SIZE</t>
  </si>
  <si>
    <t>B11016_002</t>
  </si>
  <si>
    <t>B11016_003</t>
  </si>
  <si>
    <t>Estimate!!Total!!Family households!!2-person household</t>
  </si>
  <si>
    <t>B11016_004</t>
  </si>
  <si>
    <t>Estimate!!Total!!Family households!!3-person household</t>
  </si>
  <si>
    <t>B11016_005</t>
  </si>
  <si>
    <t>Estimate!!Total!!Family households!!4-person household</t>
  </si>
  <si>
    <t>B11016_006</t>
  </si>
  <si>
    <t>Estimate!!Total!!Family households!!5-person household</t>
  </si>
  <si>
    <t>B11016_007</t>
  </si>
  <si>
    <t>Estimate!!Total!!Family households!!6-person household</t>
  </si>
  <si>
    <t>B11016_008</t>
  </si>
  <si>
    <t>Estimate!!Total!!Family households!!7-or-more person household</t>
  </si>
  <si>
    <t>B11016_009</t>
  </si>
  <si>
    <t>B11016_010</t>
  </si>
  <si>
    <t>Estimate!!Total!!Nonfamily households!!1-person household</t>
  </si>
  <si>
    <t>B11016_011</t>
  </si>
  <si>
    <t>Estimate!!Total!!Nonfamily households!!2-person household</t>
  </si>
  <si>
    <t>B11016_012</t>
  </si>
  <si>
    <t>Estimate!!Total!!Nonfamily households!!3-person household</t>
  </si>
  <si>
    <t>B11016_013</t>
  </si>
  <si>
    <t>Estimate!!Total!!Nonfamily households!!4-person household</t>
  </si>
  <si>
    <t>B11016_014</t>
  </si>
  <si>
    <t>Estimate!!Total!!Nonfamily households!!5-person household</t>
  </si>
  <si>
    <t>B11016_015</t>
  </si>
  <si>
    <t>Estimate!!Total!!Nonfamily households!!6-person household</t>
  </si>
  <si>
    <t>B11016_016</t>
  </si>
  <si>
    <t>Estimate!!Total!!Nonfamily households!!7-or-more person household</t>
  </si>
  <si>
    <t>B11017_001</t>
  </si>
  <si>
    <t>MULTIGENERATIONAL HOUSEHOLDS</t>
  </si>
  <si>
    <t>B11017_002</t>
  </si>
  <si>
    <t>Estimate!!Total!!Multigenerational households</t>
  </si>
  <si>
    <t>B11017_003</t>
  </si>
  <si>
    <t>B12001_001</t>
  </si>
  <si>
    <t>SEX BY MARITAL STATUS FOR THE POPULATION 15 YEARS AND OVER</t>
  </si>
  <si>
    <t>B12001_002</t>
  </si>
  <si>
    <t>B12001_003</t>
  </si>
  <si>
    <t>Estimate!!Total!!Male!!Never married</t>
  </si>
  <si>
    <t>B12001_004</t>
  </si>
  <si>
    <t>Estimate!!Total!!Male!!Now married</t>
  </si>
  <si>
    <t>B12001_005</t>
  </si>
  <si>
    <t>Estimate!!Total!!Male!!Now married!!Married, spouse present</t>
  </si>
  <si>
    <t>B12001_006</t>
  </si>
  <si>
    <t>Estimate!!Total!!Male!!Now married!!Married, spouse absent</t>
  </si>
  <si>
    <t>B12001_007</t>
  </si>
  <si>
    <t>Estimate!!Total!!Male!!Now married!!Married, spouse absent!!Separated</t>
  </si>
  <si>
    <t>B12001_008</t>
  </si>
  <si>
    <t>Estimate!!Total!!Male!!Now married!!Married, spouse absent!!Other</t>
  </si>
  <si>
    <t>B12001_009</t>
  </si>
  <si>
    <t>Estimate!!Total!!Male!!Widowed</t>
  </si>
  <si>
    <t>B12001_010</t>
  </si>
  <si>
    <t>Estimate!!Total!!Male!!Divorced</t>
  </si>
  <si>
    <t>B12001_011</t>
  </si>
  <si>
    <t>B12001_012</t>
  </si>
  <si>
    <t>Estimate!!Total!!Female!!Never married</t>
  </si>
  <si>
    <t>B12001_013</t>
  </si>
  <si>
    <t>Estimate!!Total!!Female!!Now married</t>
  </si>
  <si>
    <t>B12001_014</t>
  </si>
  <si>
    <t>Estimate!!Total!!Female!!Now married!!Married, spouse present</t>
  </si>
  <si>
    <t>B12001_015</t>
  </si>
  <si>
    <t>Estimate!!Total!!Female!!Now married!!Married, spouse absent</t>
  </si>
  <si>
    <t>B12001_016</t>
  </si>
  <si>
    <t>Estimate!!Total!!Female!!Now married!!Married, spouse absent!!Separated</t>
  </si>
  <si>
    <t>B12001_017</t>
  </si>
  <si>
    <t>Estimate!!Total!!Female!!Now married!!Married, spouse absent!!Other</t>
  </si>
  <si>
    <t>B12001_018</t>
  </si>
  <si>
    <t>Estimate!!Total!!Female!!Widowed</t>
  </si>
  <si>
    <t>B12001_019</t>
  </si>
  <si>
    <t>Estimate!!Total!!Female!!Divorced</t>
  </si>
  <si>
    <t>B12002_001</t>
  </si>
  <si>
    <t>SEX BY MARITAL STATUS BY AGE FOR THE POPULATION 15 YEARS AND OVER</t>
  </si>
  <si>
    <t>B12002_002</t>
  </si>
  <si>
    <t>B12002_003</t>
  </si>
  <si>
    <t>B12002_004</t>
  </si>
  <si>
    <t>Estimate!!Total!!Male!!Never married!!15 to 17 years</t>
  </si>
  <si>
    <t>B12002_005</t>
  </si>
  <si>
    <t>Estimate!!Total!!Male!!Never married!!18 and 19 years</t>
  </si>
  <si>
    <t>B12002_006</t>
  </si>
  <si>
    <t>Estimate!!Total!!Male!!Never married!!20 to 24 years</t>
  </si>
  <si>
    <t>B12002_007</t>
  </si>
  <si>
    <t>Estimate!!Total!!Male!!Never married!!25 to 29 years</t>
  </si>
  <si>
    <t>B12002_008</t>
  </si>
  <si>
    <t>Estimate!!Total!!Male!!Never married!!30 to 34 years</t>
  </si>
  <si>
    <t>B12002_009</t>
  </si>
  <si>
    <t>Estimate!!Total!!Male!!Never married!!35 to 39 years</t>
  </si>
  <si>
    <t>B12002_010</t>
  </si>
  <si>
    <t>Estimate!!Total!!Male!!Never married!!40 to 44 years</t>
  </si>
  <si>
    <t>B12002_011</t>
  </si>
  <si>
    <t>Estimate!!Total!!Male!!Never married!!45 to 49 years</t>
  </si>
  <si>
    <t>B12002_012</t>
  </si>
  <si>
    <t>Estimate!!Total!!Male!!Never married!!50 to 54 years</t>
  </si>
  <si>
    <t>B12002_013</t>
  </si>
  <si>
    <t>Estimate!!Total!!Male!!Never married!!55 to 59 years</t>
  </si>
  <si>
    <t>B12002_014</t>
  </si>
  <si>
    <t>Estimate!!Total!!Male!!Never married!!60 to 64 years</t>
  </si>
  <si>
    <t>B12002_015</t>
  </si>
  <si>
    <t>Estimate!!Total!!Male!!Never married!!65 to 74 years</t>
  </si>
  <si>
    <t>B12002_016</t>
  </si>
  <si>
    <t>Estimate!!Total!!Male!!Never married!!75 to 84 years</t>
  </si>
  <si>
    <t>B12002_017</t>
  </si>
  <si>
    <t>Estimate!!Total!!Male!!Never married!!85 years and over</t>
  </si>
  <si>
    <t>B12002_018</t>
  </si>
  <si>
    <t>B12002_019</t>
  </si>
  <si>
    <t>B12002_020</t>
  </si>
  <si>
    <t>Estimate!!Total!!Male!!Now married!!Married, spouse present!!15 to 17 years</t>
  </si>
  <si>
    <t>B12002_021</t>
  </si>
  <si>
    <t>Estimate!!Total!!Male!!Now married!!Married, spouse present!!18 and 19 years</t>
  </si>
  <si>
    <t>B12002_022</t>
  </si>
  <si>
    <t>Estimate!!Total!!Male!!Now married!!Married, spouse present!!20 to 24 years</t>
  </si>
  <si>
    <t>B12002_023</t>
  </si>
  <si>
    <t>Estimate!!Total!!Male!!Now married!!Married, spouse present!!25 to 29 years</t>
  </si>
  <si>
    <t>B12002_024</t>
  </si>
  <si>
    <t>Estimate!!Total!!Male!!Now married!!Married, spouse present!!30 to 34 years</t>
  </si>
  <si>
    <t>B12002_025</t>
  </si>
  <si>
    <t>Estimate!!Total!!Male!!Now married!!Married, spouse present!!35 to 39 years</t>
  </si>
  <si>
    <t>B12002_026</t>
  </si>
  <si>
    <t>Estimate!!Total!!Male!!Now married!!Married, spouse present!!40 to 44 years</t>
  </si>
  <si>
    <t>B12002_027</t>
  </si>
  <si>
    <t>Estimate!!Total!!Male!!Now married!!Married, spouse present!!45 to 49 years</t>
  </si>
  <si>
    <t>B12002_028</t>
  </si>
  <si>
    <t>Estimate!!Total!!Male!!Now married!!Married, spouse present!!50 to 54 years</t>
  </si>
  <si>
    <t>B12002_029</t>
  </si>
  <si>
    <t>Estimate!!Total!!Male!!Now married!!Married, spouse present!!55 to 59 years</t>
  </si>
  <si>
    <t>B12002_030</t>
  </si>
  <si>
    <t>Estimate!!Total!!Male!!Now married!!Married, spouse present!!60 to 64 years</t>
  </si>
  <si>
    <t>B12002_031</t>
  </si>
  <si>
    <t>Estimate!!Total!!Male!!Now married!!Married, spouse present!!65 to 74 years</t>
  </si>
  <si>
    <t>B12002_032</t>
  </si>
  <si>
    <t>Estimate!!Total!!Male!!Now married!!Married, spouse present!!75 to 84 years</t>
  </si>
  <si>
    <t>B12002_033</t>
  </si>
  <si>
    <t>Estimate!!Total!!Male!!Now married!!Married, spouse present!!85 years and over</t>
  </si>
  <si>
    <t>B12002_034</t>
  </si>
  <si>
    <t>B12002_035</t>
  </si>
  <si>
    <t>B12002_036</t>
  </si>
  <si>
    <t>Estimate!!Total!!Male!!Now married!!Married, spouse absent!!Separated!!15 to 17 years</t>
  </si>
  <si>
    <t>B12002_037</t>
  </si>
  <si>
    <t>Estimate!!Total!!Male!!Now married!!Married, spouse absent!!Separated!!18 and 19 years</t>
  </si>
  <si>
    <t>B12002_038</t>
  </si>
  <si>
    <t>Estimate!!Total!!Male!!Now married!!Married, spouse absent!!Separated!!20 to 24 years</t>
  </si>
  <si>
    <t>B12002_039</t>
  </si>
  <si>
    <t>Estimate!!Total!!Male!!Now married!!Married, spouse absent!!Separated!!25 to 29 years</t>
  </si>
  <si>
    <t>B12002_040</t>
  </si>
  <si>
    <t>Estimate!!Total!!Male!!Now married!!Married, spouse absent!!Separated!!30 to 34 years</t>
  </si>
  <si>
    <t>B12002_041</t>
  </si>
  <si>
    <t>Estimate!!Total!!Male!!Now married!!Married, spouse absent!!Separated!!35 to 39 years</t>
  </si>
  <si>
    <t>B12002_042</t>
  </si>
  <si>
    <t>Estimate!!Total!!Male!!Now married!!Married, spouse absent!!Separated!!40 to 44 years</t>
  </si>
  <si>
    <t>B12002_043</t>
  </si>
  <si>
    <t>Estimate!!Total!!Male!!Now married!!Married, spouse absent!!Separated!!45 to 49 years</t>
  </si>
  <si>
    <t>B12002_044</t>
  </si>
  <si>
    <t>Estimate!!Total!!Male!!Now married!!Married, spouse absent!!Separated!!50 to 54 years</t>
  </si>
  <si>
    <t>B12002_045</t>
  </si>
  <si>
    <t>Estimate!!Total!!Male!!Now married!!Married, spouse absent!!Separated!!55 to 59 years</t>
  </si>
  <si>
    <t>B12002_046</t>
  </si>
  <si>
    <t>Estimate!!Total!!Male!!Now married!!Married, spouse absent!!Separated!!60 to 64 years</t>
  </si>
  <si>
    <t>B12002_047</t>
  </si>
  <si>
    <t>Estimate!!Total!!Male!!Now married!!Married, spouse absent!!Separated!!65 to 74 years</t>
  </si>
  <si>
    <t>B12002_048</t>
  </si>
  <si>
    <t>Estimate!!Total!!Male!!Now married!!Married, spouse absent!!Separated!!75 to 84 years</t>
  </si>
  <si>
    <t>B12002_049</t>
  </si>
  <si>
    <t>Estimate!!Total!!Male!!Now married!!Married, spouse absent!!Separated!!85 years and over</t>
  </si>
  <si>
    <t>B12002_050</t>
  </si>
  <si>
    <t>B12002_051</t>
  </si>
  <si>
    <t>Estimate!!Total!!Male!!Now married!!Married, spouse absent!!Other!!15 to 17 years</t>
  </si>
  <si>
    <t>B12002_052</t>
  </si>
  <si>
    <t>Estimate!!Total!!Male!!Now married!!Married, spouse absent!!Other!!18 and 19 years</t>
  </si>
  <si>
    <t>B12002_053</t>
  </si>
  <si>
    <t>Estimate!!Total!!Male!!Now married!!Married, spouse absent!!Other!!20 to 24 years</t>
  </si>
  <si>
    <t>B12002_054</t>
  </si>
  <si>
    <t>Estimate!!Total!!Male!!Now married!!Married, spouse absent!!Other!!25 to 29 years</t>
  </si>
  <si>
    <t>B12002_055</t>
  </si>
  <si>
    <t>Estimate!!Total!!Male!!Now married!!Married, spouse absent!!Other!!30 to 34 years</t>
  </si>
  <si>
    <t>B12002_056</t>
  </si>
  <si>
    <t>Estimate!!Total!!Male!!Now married!!Married, spouse absent!!Other!!35 to 39 years</t>
  </si>
  <si>
    <t>B12002_057</t>
  </si>
  <si>
    <t>Estimate!!Total!!Male!!Now married!!Married, spouse absent!!Other!!40 to 44 years</t>
  </si>
  <si>
    <t>B12002_058</t>
  </si>
  <si>
    <t>Estimate!!Total!!Male!!Now married!!Married, spouse absent!!Other!!45 to 49 years</t>
  </si>
  <si>
    <t>B12002_059</t>
  </si>
  <si>
    <t>Estimate!!Total!!Male!!Now married!!Married, spouse absent!!Other!!50 to 54 years</t>
  </si>
  <si>
    <t>B12002_060</t>
  </si>
  <si>
    <t>Estimate!!Total!!Male!!Now married!!Married, spouse absent!!Other!!55 to 59 years</t>
  </si>
  <si>
    <t>B12002_061</t>
  </si>
  <si>
    <t>Estimate!!Total!!Male!!Now married!!Married, spouse absent!!Other!!60 to 64 years</t>
  </si>
  <si>
    <t>B12002_062</t>
  </si>
  <si>
    <t>Estimate!!Total!!Male!!Now married!!Married, spouse absent!!Other!!65 to 74 years</t>
  </si>
  <si>
    <t>B12002_063</t>
  </si>
  <si>
    <t>Estimate!!Total!!Male!!Now married!!Married, spouse absent!!Other!!75 to 84 years</t>
  </si>
  <si>
    <t>B12002_064</t>
  </si>
  <si>
    <t>Estimate!!Total!!Male!!Now married!!Married, spouse absent!!Other!!85 years and over</t>
  </si>
  <si>
    <t>B12002_065</t>
  </si>
  <si>
    <t>B12002_066</t>
  </si>
  <si>
    <t>Estimate!!Total!!Male!!Widowed!!15 to 17 years</t>
  </si>
  <si>
    <t>B12002_067</t>
  </si>
  <si>
    <t>Estimate!!Total!!Male!!Widowed!!18 and 19 years</t>
  </si>
  <si>
    <t>B12002_068</t>
  </si>
  <si>
    <t>Estimate!!Total!!Male!!Widowed!!20 to 24 years</t>
  </si>
  <si>
    <t>B12002_069</t>
  </si>
  <si>
    <t>Estimate!!Total!!Male!!Widowed!!25 to 29 years</t>
  </si>
  <si>
    <t>B12002_070</t>
  </si>
  <si>
    <t>Estimate!!Total!!Male!!Widowed!!30 to 34 years</t>
  </si>
  <si>
    <t>B12002_071</t>
  </si>
  <si>
    <t>Estimate!!Total!!Male!!Widowed!!35 to 39 years</t>
  </si>
  <si>
    <t>B12002_072</t>
  </si>
  <si>
    <t>Estimate!!Total!!Male!!Widowed!!40 to 44 years</t>
  </si>
  <si>
    <t>B12002_073</t>
  </si>
  <si>
    <t>Estimate!!Total!!Male!!Widowed!!45 to 49 years</t>
  </si>
  <si>
    <t>B12002_074</t>
  </si>
  <si>
    <t>Estimate!!Total!!Male!!Widowed!!50 to 54 years</t>
  </si>
  <si>
    <t>B12002_075</t>
  </si>
  <si>
    <t>Estimate!!Total!!Male!!Widowed!!55 to 59 years</t>
  </si>
  <si>
    <t>B12002_076</t>
  </si>
  <si>
    <t>Estimate!!Total!!Male!!Widowed!!60 to 64 years</t>
  </si>
  <si>
    <t>B12002_077</t>
  </si>
  <si>
    <t>Estimate!!Total!!Male!!Widowed!!65 to 74 years</t>
  </si>
  <si>
    <t>B12002_078</t>
  </si>
  <si>
    <t>Estimate!!Total!!Male!!Widowed!!75 to 84 years</t>
  </si>
  <si>
    <t>B12002_079</t>
  </si>
  <si>
    <t>Estimate!!Total!!Male!!Widowed!!85 years and over</t>
  </si>
  <si>
    <t>B12002_080</t>
  </si>
  <si>
    <t>B12002_081</t>
  </si>
  <si>
    <t>Estimate!!Total!!Male!!Divorced!!15 to 17 years</t>
  </si>
  <si>
    <t>B12002_082</t>
  </si>
  <si>
    <t>Estimate!!Total!!Male!!Divorced!!18 and 19 years</t>
  </si>
  <si>
    <t>B12002_083</t>
  </si>
  <si>
    <t>Estimate!!Total!!Male!!Divorced!!20 to 24 years</t>
  </si>
  <si>
    <t>B12002_084</t>
  </si>
  <si>
    <t>Estimate!!Total!!Male!!Divorced!!25 to 29 years</t>
  </si>
  <si>
    <t>B12002_085</t>
  </si>
  <si>
    <t>Estimate!!Total!!Male!!Divorced!!30 to 34 years</t>
  </si>
  <si>
    <t>B12002_086</t>
  </si>
  <si>
    <t>Estimate!!Total!!Male!!Divorced!!35 to 39 years</t>
  </si>
  <si>
    <t>B12002_087</t>
  </si>
  <si>
    <t>Estimate!!Total!!Male!!Divorced!!40 to 44 years</t>
  </si>
  <si>
    <t>B12002_088</t>
  </si>
  <si>
    <t>Estimate!!Total!!Male!!Divorced!!45 to 49 years</t>
  </si>
  <si>
    <t>B12002_089</t>
  </si>
  <si>
    <t>Estimate!!Total!!Male!!Divorced!!50 to 54 years</t>
  </si>
  <si>
    <t>B12002_090</t>
  </si>
  <si>
    <t>Estimate!!Total!!Male!!Divorced!!55 to 59 years</t>
  </si>
  <si>
    <t>B12002_091</t>
  </si>
  <si>
    <t>Estimate!!Total!!Male!!Divorced!!60 to 64 years</t>
  </si>
  <si>
    <t>B12002_092</t>
  </si>
  <si>
    <t>Estimate!!Total!!Male!!Divorced!!65 to 74 years</t>
  </si>
  <si>
    <t>B12002_093</t>
  </si>
  <si>
    <t>Estimate!!Total!!Male!!Divorced!!75 to 84 years</t>
  </si>
  <si>
    <t>B12002_094</t>
  </si>
  <si>
    <t>Estimate!!Total!!Male!!Divorced!!85 years and over</t>
  </si>
  <si>
    <t>B12002_095</t>
  </si>
  <si>
    <t>B12002_096</t>
  </si>
  <si>
    <t>B12002_097</t>
  </si>
  <si>
    <t>Estimate!!Total!!Female!!Never married!!15 to 17 years</t>
  </si>
  <si>
    <t>B12002_098</t>
  </si>
  <si>
    <t>Estimate!!Total!!Female!!Never married!!18 and 19 years</t>
  </si>
  <si>
    <t>B12002_099</t>
  </si>
  <si>
    <t>Estimate!!Total!!Female!!Never married!!20 to 24 years</t>
  </si>
  <si>
    <t>B12002_100</t>
  </si>
  <si>
    <t>Estimate!!Total!!Female!!Never married!!25 to 29 years</t>
  </si>
  <si>
    <t>B12002_101</t>
  </si>
  <si>
    <t>Estimate!!Total!!Female!!Never married!!30 to 34 years</t>
  </si>
  <si>
    <t>B12002_102</t>
  </si>
  <si>
    <t>Estimate!!Total!!Female!!Never married!!35 to 39 years</t>
  </si>
  <si>
    <t>B12002_103</t>
  </si>
  <si>
    <t>Estimate!!Total!!Female!!Never married!!40 to 44 years</t>
  </si>
  <si>
    <t>B12002_104</t>
  </si>
  <si>
    <t>Estimate!!Total!!Female!!Never married!!45 to 49 years</t>
  </si>
  <si>
    <t>B12002_105</t>
  </si>
  <si>
    <t>Estimate!!Total!!Female!!Never married!!50 to 54 years</t>
  </si>
  <si>
    <t>B12002_106</t>
  </si>
  <si>
    <t>Estimate!!Total!!Female!!Never married!!55 to 59 years</t>
  </si>
  <si>
    <t>B12002_107</t>
  </si>
  <si>
    <t>Estimate!!Total!!Female!!Never married!!60 to 64 years</t>
  </si>
  <si>
    <t>B12002_108</t>
  </si>
  <si>
    <t>Estimate!!Total!!Female!!Never married!!65 to 74 years</t>
  </si>
  <si>
    <t>B12002_109</t>
  </si>
  <si>
    <t>Estimate!!Total!!Female!!Never married!!75 to 84 years</t>
  </si>
  <si>
    <t>B12002_110</t>
  </si>
  <si>
    <t>Estimate!!Total!!Female!!Never married!!85 years and over</t>
  </si>
  <si>
    <t>B12002_111</t>
  </si>
  <si>
    <t>B12002_112</t>
  </si>
  <si>
    <t>B12002_113</t>
  </si>
  <si>
    <t>Estimate!!Total!!Female!!Now married!!Married, spouse present!!15 to 17 years</t>
  </si>
  <si>
    <t>B12002_114</t>
  </si>
  <si>
    <t>Estimate!!Total!!Female!!Now married!!Married, spouse present!!18 and 19 years</t>
  </si>
  <si>
    <t>B12002_115</t>
  </si>
  <si>
    <t>Estimate!!Total!!Female!!Now married!!Married, spouse present!!20 to 24 years</t>
  </si>
  <si>
    <t>B12002_116</t>
  </si>
  <si>
    <t>Estimate!!Total!!Female!!Now married!!Married, spouse present!!25 to 29 years</t>
  </si>
  <si>
    <t>B12002_117</t>
  </si>
  <si>
    <t>Estimate!!Total!!Female!!Now married!!Married, spouse present!!30 to 34 years</t>
  </si>
  <si>
    <t>B12002_118</t>
  </si>
  <si>
    <t>Estimate!!Total!!Female!!Now married!!Married, spouse present!!35 to 39 years</t>
  </si>
  <si>
    <t>B12002_119</t>
  </si>
  <si>
    <t>Estimate!!Total!!Female!!Now married!!Married, spouse present!!40 to 44 years</t>
  </si>
  <si>
    <t>B12002_120</t>
  </si>
  <si>
    <t>Estimate!!Total!!Female!!Now married!!Married, spouse present!!45 to 49 years</t>
  </si>
  <si>
    <t>B12002_121</t>
  </si>
  <si>
    <t>Estimate!!Total!!Female!!Now married!!Married, spouse present!!50 to 54 years</t>
  </si>
  <si>
    <t>B12002_122</t>
  </si>
  <si>
    <t>Estimate!!Total!!Female!!Now married!!Married, spouse present!!55 to 59 years</t>
  </si>
  <si>
    <t>B12002_123</t>
  </si>
  <si>
    <t>Estimate!!Total!!Female!!Now married!!Married, spouse present!!60 to 64 years</t>
  </si>
  <si>
    <t>B12002_124</t>
  </si>
  <si>
    <t>Estimate!!Total!!Female!!Now married!!Married, spouse present!!65 to 74 years</t>
  </si>
  <si>
    <t>B12002_125</t>
  </si>
  <si>
    <t>Estimate!!Total!!Female!!Now married!!Married, spouse present!!75 to 84 years</t>
  </si>
  <si>
    <t>B12002_126</t>
  </si>
  <si>
    <t>Estimate!!Total!!Female!!Now married!!Married, spouse present!!85 years and over</t>
  </si>
  <si>
    <t>B12002_127</t>
  </si>
  <si>
    <t>B12002_128</t>
  </si>
  <si>
    <t>B12002_129</t>
  </si>
  <si>
    <t>Estimate!!Total!!Female!!Now married!!Married, spouse absent!!Separated!!15 to 17 years</t>
  </si>
  <si>
    <t>B12002_130</t>
  </si>
  <si>
    <t>Estimate!!Total!!Female!!Now married!!Married, spouse absent!!Separated!!18 and 19 years</t>
  </si>
  <si>
    <t>B12002_131</t>
  </si>
  <si>
    <t>Estimate!!Total!!Female!!Now married!!Married, spouse absent!!Separated!!20 to 24 years</t>
  </si>
  <si>
    <t>B12002_132</t>
  </si>
  <si>
    <t>Estimate!!Total!!Female!!Now married!!Married, spouse absent!!Separated!!25 to 29 years</t>
  </si>
  <si>
    <t>B12002_133</t>
  </si>
  <si>
    <t>Estimate!!Total!!Female!!Now married!!Married, spouse absent!!Separated!!30 to 34 years</t>
  </si>
  <si>
    <t>B12002_134</t>
  </si>
  <si>
    <t>Estimate!!Total!!Female!!Now married!!Married, spouse absent!!Separated!!35 to 39 years</t>
  </si>
  <si>
    <t>B12002_135</t>
  </si>
  <si>
    <t>Estimate!!Total!!Female!!Now married!!Married, spouse absent!!Separated!!40 to 44 years</t>
  </si>
  <si>
    <t>B12002_136</t>
  </si>
  <si>
    <t>Estimate!!Total!!Female!!Now married!!Married, spouse absent!!Separated!!45 to 49 years</t>
  </si>
  <si>
    <t>B12002_137</t>
  </si>
  <si>
    <t>Estimate!!Total!!Female!!Now married!!Married, spouse absent!!Separated!!50 to 54 years</t>
  </si>
  <si>
    <t>B12002_138</t>
  </si>
  <si>
    <t>Estimate!!Total!!Female!!Now married!!Married, spouse absent!!Separated!!55 to 59 years</t>
  </si>
  <si>
    <t>B12002_139</t>
  </si>
  <si>
    <t>Estimate!!Total!!Female!!Now married!!Married, spouse absent!!Separated!!60 to 64 years</t>
  </si>
  <si>
    <t>B12002_140</t>
  </si>
  <si>
    <t>Estimate!!Total!!Female!!Now married!!Married, spouse absent!!Separated!!65 to 74 years</t>
  </si>
  <si>
    <t>B12002_141</t>
  </si>
  <si>
    <t>Estimate!!Total!!Female!!Now married!!Married, spouse absent!!Separated!!75 to 84 years</t>
  </si>
  <si>
    <t>B12002_142</t>
  </si>
  <si>
    <t>Estimate!!Total!!Female!!Now married!!Married, spouse absent!!Separated!!85 years and over</t>
  </si>
  <si>
    <t>B12002_143</t>
  </si>
  <si>
    <t>B12002_144</t>
  </si>
  <si>
    <t>Estimate!!Total!!Female!!Now married!!Married, spouse absent!!Other!!15 to 17 years</t>
  </si>
  <si>
    <t>B12002_145</t>
  </si>
  <si>
    <t>Estimate!!Total!!Female!!Now married!!Married, spouse absent!!Other!!18 and 19 years</t>
  </si>
  <si>
    <t>B12002_146</t>
  </si>
  <si>
    <t>Estimate!!Total!!Female!!Now married!!Married, spouse absent!!Other!!20 to 24 years</t>
  </si>
  <si>
    <t>B12002_147</t>
  </si>
  <si>
    <t>Estimate!!Total!!Female!!Now married!!Married, spouse absent!!Other!!25 to 29 years</t>
  </si>
  <si>
    <t>B12002_148</t>
  </si>
  <si>
    <t>Estimate!!Total!!Female!!Now married!!Married, spouse absent!!Other!!30 to 34 years</t>
  </si>
  <si>
    <t>B12002_149</t>
  </si>
  <si>
    <t>Estimate!!Total!!Female!!Now married!!Married, spouse absent!!Other!!35 to 39 years</t>
  </si>
  <si>
    <t>B12002_150</t>
  </si>
  <si>
    <t>Estimate!!Total!!Female!!Now married!!Married, spouse absent!!Other!!40 to 44 years</t>
  </si>
  <si>
    <t>B12002_151</t>
  </si>
  <si>
    <t>Estimate!!Total!!Female!!Now married!!Married, spouse absent!!Other!!45 to 49 years</t>
  </si>
  <si>
    <t>B12002_152</t>
  </si>
  <si>
    <t>Estimate!!Total!!Female!!Now married!!Married, spouse absent!!Other!!50 to 54 years</t>
  </si>
  <si>
    <t>B12002_153</t>
  </si>
  <si>
    <t>Estimate!!Total!!Female!!Now married!!Married, spouse absent!!Other!!55 to 59 years</t>
  </si>
  <si>
    <t>B12002_154</t>
  </si>
  <si>
    <t>Estimate!!Total!!Female!!Now married!!Married, spouse absent!!Other!!60 to 64 years</t>
  </si>
  <si>
    <t>B12002_155</t>
  </si>
  <si>
    <t>Estimate!!Total!!Female!!Now married!!Married, spouse absent!!Other!!65 to 74 years</t>
  </si>
  <si>
    <t>B12002_156</t>
  </si>
  <si>
    <t>Estimate!!Total!!Female!!Now married!!Married, spouse absent!!Other!!75 to 84 years</t>
  </si>
  <si>
    <t>B12002_157</t>
  </si>
  <si>
    <t>Estimate!!Total!!Female!!Now married!!Married, spouse absent!!Other!!85 years and over</t>
  </si>
  <si>
    <t>B12002_158</t>
  </si>
  <si>
    <t>B12002_159</t>
  </si>
  <si>
    <t>Estimate!!Total!!Female!!Widowed!!15 to 17 years</t>
  </si>
  <si>
    <t>B12002_160</t>
  </si>
  <si>
    <t>Estimate!!Total!!Female!!Widowed!!18 and 19 years</t>
  </si>
  <si>
    <t>B12002_161</t>
  </si>
  <si>
    <t>Estimate!!Total!!Female!!Widowed!!20 to 24 years</t>
  </si>
  <si>
    <t>B12002_162</t>
  </si>
  <si>
    <t>Estimate!!Total!!Female!!Widowed!!25 to 29 years</t>
  </si>
  <si>
    <t>B12002_163</t>
  </si>
  <si>
    <t>Estimate!!Total!!Female!!Widowed!!30 to 34 years</t>
  </si>
  <si>
    <t>B12002_164</t>
  </si>
  <si>
    <t>Estimate!!Total!!Female!!Widowed!!35 to 39 years</t>
  </si>
  <si>
    <t>B12002_165</t>
  </si>
  <si>
    <t>Estimate!!Total!!Female!!Widowed!!40 to 44 years</t>
  </si>
  <si>
    <t>B12002_166</t>
  </si>
  <si>
    <t>Estimate!!Total!!Female!!Widowed!!45 to 49 years</t>
  </si>
  <si>
    <t>B12002_167</t>
  </si>
  <si>
    <t>Estimate!!Total!!Female!!Widowed!!50 to 54 years</t>
  </si>
  <si>
    <t>B12002_168</t>
  </si>
  <si>
    <t>Estimate!!Total!!Female!!Widowed!!55 to 59 years</t>
  </si>
  <si>
    <t>B12002_169</t>
  </si>
  <si>
    <t>Estimate!!Total!!Female!!Widowed!!60 to 64 years</t>
  </si>
  <si>
    <t>B12002_170</t>
  </si>
  <si>
    <t>Estimate!!Total!!Female!!Widowed!!65 to 74 years</t>
  </si>
  <si>
    <t>B12002_171</t>
  </si>
  <si>
    <t>Estimate!!Total!!Female!!Widowed!!75 to 84 years</t>
  </si>
  <si>
    <t>B12002_172</t>
  </si>
  <si>
    <t>Estimate!!Total!!Female!!Widowed!!85 years and over</t>
  </si>
  <si>
    <t>B12002_173</t>
  </si>
  <si>
    <t>B12002_174</t>
  </si>
  <si>
    <t>Estimate!!Total!!Female!!Divorced!!15 to 17 years</t>
  </si>
  <si>
    <t>B12002_175</t>
  </si>
  <si>
    <t>Estimate!!Total!!Female!!Divorced!!18 and 19 years</t>
  </si>
  <si>
    <t>B12002_176</t>
  </si>
  <si>
    <t>Estimate!!Total!!Female!!Divorced!!20 to 24 years</t>
  </si>
  <si>
    <t>B12002_177</t>
  </si>
  <si>
    <t>Estimate!!Total!!Female!!Divorced!!25 to 29 years</t>
  </si>
  <si>
    <t>B12002_178</t>
  </si>
  <si>
    <t>Estimate!!Total!!Female!!Divorced!!30 to 34 years</t>
  </si>
  <si>
    <t>B12002_179</t>
  </si>
  <si>
    <t>Estimate!!Total!!Female!!Divorced!!35 to 39 years</t>
  </si>
  <si>
    <t>B12002_180</t>
  </si>
  <si>
    <t>Estimate!!Total!!Female!!Divorced!!40 to 44 years</t>
  </si>
  <si>
    <t>B12002_181</t>
  </si>
  <si>
    <t>Estimate!!Total!!Female!!Divorced!!45 to 49 years</t>
  </si>
  <si>
    <t>B12002_182</t>
  </si>
  <si>
    <t>Estimate!!Total!!Female!!Divorced!!50 to 54 years</t>
  </si>
  <si>
    <t>B12002_183</t>
  </si>
  <si>
    <t>Estimate!!Total!!Female!!Divorced!!55 to 59 years</t>
  </si>
  <si>
    <t>B12002_184</t>
  </si>
  <si>
    <t>Estimate!!Total!!Female!!Divorced!!60 to 64 years</t>
  </si>
  <si>
    <t>B12002_185</t>
  </si>
  <si>
    <t>Estimate!!Total!!Female!!Divorced!!65 to 74 years</t>
  </si>
  <si>
    <t>B12002_186</t>
  </si>
  <si>
    <t>Estimate!!Total!!Female!!Divorced!!75 to 84 years</t>
  </si>
  <si>
    <t>B12002_187</t>
  </si>
  <si>
    <t>Estimate!!Total!!Female!!Divorced!!85 years and over</t>
  </si>
  <si>
    <t>B12002A_001</t>
  </si>
  <si>
    <t>SEX BY MARITAL STATUS FOR THE POPULATION 15 YEARS AND OVER (WHITE ALONE)</t>
  </si>
  <si>
    <t>B12002A_002</t>
  </si>
  <si>
    <t>B12002A_003</t>
  </si>
  <si>
    <t>B12002A_004</t>
  </si>
  <si>
    <t>Estimate!!Total!!Male!!Now married (except separated)</t>
  </si>
  <si>
    <t>B12002A_005</t>
  </si>
  <si>
    <t>Estimate!!Total!!Male!!Separated</t>
  </si>
  <si>
    <t>B12002A_006</t>
  </si>
  <si>
    <t>B12002A_007</t>
  </si>
  <si>
    <t>B12002A_008</t>
  </si>
  <si>
    <t>B12002A_009</t>
  </si>
  <si>
    <t>B12002A_010</t>
  </si>
  <si>
    <t>Estimate!!Total!!Female!!Now married (except separated)</t>
  </si>
  <si>
    <t>B12002A_011</t>
  </si>
  <si>
    <t>Estimate!!Total!!Female!!Separated</t>
  </si>
  <si>
    <t>B12002A_012</t>
  </si>
  <si>
    <t>B12002A_013</t>
  </si>
  <si>
    <t>B12002B_001</t>
  </si>
  <si>
    <t>SEX BY MARITAL STATUS FOR THE POPULATION 15 YEARS AND OVER (BLACK OR AFRICAN AMERICAN ALONE)</t>
  </si>
  <si>
    <t>B12002B_002</t>
  </si>
  <si>
    <t>B12002B_003</t>
  </si>
  <si>
    <t>B12002B_004</t>
  </si>
  <si>
    <t>B12002B_005</t>
  </si>
  <si>
    <t>B12002B_006</t>
  </si>
  <si>
    <t>B12002B_007</t>
  </si>
  <si>
    <t>B12002B_008</t>
  </si>
  <si>
    <t>B12002B_009</t>
  </si>
  <si>
    <t>B12002B_010</t>
  </si>
  <si>
    <t>B12002B_011</t>
  </si>
  <si>
    <t>B12002B_012</t>
  </si>
  <si>
    <t>B12002B_013</t>
  </si>
  <si>
    <t>B12002C_001</t>
  </si>
  <si>
    <t>SEX BY MARITAL STATUS FOR THE POPULATION 15 YEARS AND OVER (AMERICAN INDIAN AND ALASKA NATIVE ALONE)</t>
  </si>
  <si>
    <t>B12002C_002</t>
  </si>
  <si>
    <t>B12002C_003</t>
  </si>
  <si>
    <t>B12002C_004</t>
  </si>
  <si>
    <t>B12002C_005</t>
  </si>
  <si>
    <t>B12002C_006</t>
  </si>
  <si>
    <t>B12002C_007</t>
  </si>
  <si>
    <t>B12002C_008</t>
  </si>
  <si>
    <t>B12002C_009</t>
  </si>
  <si>
    <t>B12002C_010</t>
  </si>
  <si>
    <t>B12002C_011</t>
  </si>
  <si>
    <t>B12002C_012</t>
  </si>
  <si>
    <t>B12002C_013</t>
  </si>
  <si>
    <t>B12002D_001</t>
  </si>
  <si>
    <t>SEX BY MARITAL STATUS FOR THE POPULATION 15 YEARS AND OVER (ASIAN ALONE)</t>
  </si>
  <si>
    <t>B12002D_002</t>
  </si>
  <si>
    <t>B12002D_003</t>
  </si>
  <si>
    <t>B12002D_004</t>
  </si>
  <si>
    <t>B12002D_005</t>
  </si>
  <si>
    <t>B12002D_006</t>
  </si>
  <si>
    <t>B12002D_007</t>
  </si>
  <si>
    <t>B12002D_008</t>
  </si>
  <si>
    <t>B12002D_009</t>
  </si>
  <si>
    <t>B12002D_010</t>
  </si>
  <si>
    <t>B12002D_011</t>
  </si>
  <si>
    <t>B12002D_012</t>
  </si>
  <si>
    <t>B12002D_013</t>
  </si>
  <si>
    <t>B12002E_001</t>
  </si>
  <si>
    <t>SEX BY MARITAL STATUS FOR THE POPULATION 15 YEARS AND OVER (NATIVE HAWAIIAN AND OTHER PACIFIC ISLANDER ALONE)</t>
  </si>
  <si>
    <t>B12002E_002</t>
  </si>
  <si>
    <t>B12002E_003</t>
  </si>
  <si>
    <t>B12002E_004</t>
  </si>
  <si>
    <t>B12002E_005</t>
  </si>
  <si>
    <t>B12002E_006</t>
  </si>
  <si>
    <t>B12002E_007</t>
  </si>
  <si>
    <t>B12002E_008</t>
  </si>
  <si>
    <t>B12002E_009</t>
  </si>
  <si>
    <t>B12002E_010</t>
  </si>
  <si>
    <t>B12002E_011</t>
  </si>
  <si>
    <t>B12002E_012</t>
  </si>
  <si>
    <t>B12002E_013</t>
  </si>
  <si>
    <t>B12002F_001</t>
  </si>
  <si>
    <t>SEX BY MARITAL STATUS FOR THE POPULATION 15 YEARS AND OVER (SOME OTHER RACE ALONE)</t>
  </si>
  <si>
    <t>B12002F_002</t>
  </si>
  <si>
    <t>B12002F_003</t>
  </si>
  <si>
    <t>B12002F_004</t>
  </si>
  <si>
    <t>B12002F_005</t>
  </si>
  <si>
    <t>B12002F_006</t>
  </si>
  <si>
    <t>B12002F_007</t>
  </si>
  <si>
    <t>B12002F_008</t>
  </si>
  <si>
    <t>B12002F_009</t>
  </si>
  <si>
    <t>B12002F_010</t>
  </si>
  <si>
    <t>B12002F_011</t>
  </si>
  <si>
    <t>B12002F_012</t>
  </si>
  <si>
    <t>B12002F_013</t>
  </si>
  <si>
    <t>B12002G_001</t>
  </si>
  <si>
    <t>SEX BY MARITAL STATUS FOR THE POPULATION 15 YEARS AND OVER (TWO OR MORE RACES)</t>
  </si>
  <si>
    <t>B12002G_002</t>
  </si>
  <si>
    <t>B12002G_003</t>
  </si>
  <si>
    <t>B12002G_004</t>
  </si>
  <si>
    <t>B12002G_005</t>
  </si>
  <si>
    <t>B12002G_006</t>
  </si>
  <si>
    <t>B12002G_007</t>
  </si>
  <si>
    <t>B12002G_008</t>
  </si>
  <si>
    <t>B12002G_009</t>
  </si>
  <si>
    <t>B12002G_010</t>
  </si>
  <si>
    <t>B12002G_011</t>
  </si>
  <si>
    <t>B12002G_012</t>
  </si>
  <si>
    <t>B12002G_013</t>
  </si>
  <si>
    <t>B12002H_001</t>
  </si>
  <si>
    <t>SEX BY MARITAL STATUS FOR THE POPULATION 15 YEARS AND OVER (WHITE ALONE, NOT HISPANIC OR LATINO)</t>
  </si>
  <si>
    <t>B12002H_002</t>
  </si>
  <si>
    <t>B12002H_003</t>
  </si>
  <si>
    <t>B12002H_004</t>
  </si>
  <si>
    <t>B12002H_005</t>
  </si>
  <si>
    <t>B12002H_006</t>
  </si>
  <si>
    <t>B12002H_007</t>
  </si>
  <si>
    <t>B12002H_008</t>
  </si>
  <si>
    <t>B12002H_009</t>
  </si>
  <si>
    <t>B12002H_010</t>
  </si>
  <si>
    <t>B12002H_011</t>
  </si>
  <si>
    <t>B12002H_012</t>
  </si>
  <si>
    <t>B12002H_013</t>
  </si>
  <si>
    <t>B12002I_001</t>
  </si>
  <si>
    <t>SEX BY MARITAL STATUS FOR THE POPULATION 15 YEARS AND OVER (HISPANIC OR LATINO)</t>
  </si>
  <si>
    <t>B12002I_002</t>
  </si>
  <si>
    <t>B12002I_003</t>
  </si>
  <si>
    <t>B12002I_004</t>
  </si>
  <si>
    <t>B12002I_005</t>
  </si>
  <si>
    <t>B12002I_006</t>
  </si>
  <si>
    <t>B12002I_007</t>
  </si>
  <si>
    <t>B12002I_008</t>
  </si>
  <si>
    <t>B12002I_009</t>
  </si>
  <si>
    <t>B12002I_010</t>
  </si>
  <si>
    <t>B12002I_011</t>
  </si>
  <si>
    <t>B12002I_012</t>
  </si>
  <si>
    <t>B12002I_013</t>
  </si>
  <si>
    <t>B12006_001</t>
  </si>
  <si>
    <t>MARITAL STATUS BY SEX BY LABOR FORCE PARTICIPATION</t>
  </si>
  <si>
    <t>B12006_002</t>
  </si>
  <si>
    <t>B12006_003</t>
  </si>
  <si>
    <t>Estimate!!Total!!Never married!!Male</t>
  </si>
  <si>
    <t>B12006_004</t>
  </si>
  <si>
    <t>Estimate!!Total!!Never married!!Male!!In labor force</t>
  </si>
  <si>
    <t>B12006_005</t>
  </si>
  <si>
    <t>Estimate!!Total!!Never married!!Male!!In labor force!!Employed or in Armed Forces</t>
  </si>
  <si>
    <t>B12006_006</t>
  </si>
  <si>
    <t>Estimate!!Total!!Never married!!Male!!In labor force!!Unemployed</t>
  </si>
  <si>
    <t>B12006_007</t>
  </si>
  <si>
    <t>Estimate!!Total!!Never married!!Male!!Not in labor force</t>
  </si>
  <si>
    <t>B12006_008</t>
  </si>
  <si>
    <t>Estimate!!Total!!Never married!!Female</t>
  </si>
  <si>
    <t>B12006_009</t>
  </si>
  <si>
    <t>Estimate!!Total!!Never married!!Female!!In labor force</t>
  </si>
  <si>
    <t>B12006_010</t>
  </si>
  <si>
    <t>Estimate!!Total!!Never married!!Female!!In labor force!!Employed or in Armed Forces</t>
  </si>
  <si>
    <t>B12006_011</t>
  </si>
  <si>
    <t>Estimate!!Total!!Never married!!Female!!In labor force!!Unemployed</t>
  </si>
  <si>
    <t>B12006_012</t>
  </si>
  <si>
    <t>Estimate!!Total!!Never married!!Female!!Not in labor force</t>
  </si>
  <si>
    <t>B12006_013</t>
  </si>
  <si>
    <t>Estimate!!Total!!Now married (except separated)</t>
  </si>
  <si>
    <t>B12006_014</t>
  </si>
  <si>
    <t>Estimate!!Total!!Now married (except separated)!!Male</t>
  </si>
  <si>
    <t>B12006_015</t>
  </si>
  <si>
    <t>Estimate!!Total!!Now married (except separated)!!Male!!In labor force</t>
  </si>
  <si>
    <t>B12006_016</t>
  </si>
  <si>
    <t>Estimate!!Total!!Now married (except separated)!!Male!!In labor force!!Employed or in Armed Forces</t>
  </si>
  <si>
    <t>B12006_017</t>
  </si>
  <si>
    <t>Estimate!!Total!!Now married (except separated)!!Male!!In labor force!!Unemployed</t>
  </si>
  <si>
    <t>B12006_018</t>
  </si>
  <si>
    <t>Estimate!!Total!!Now married (except separated)!!Male!!Not in labor force</t>
  </si>
  <si>
    <t>B12006_019</t>
  </si>
  <si>
    <t>Estimate!!Total!!Now married (except separated)!!Female</t>
  </si>
  <si>
    <t>B12006_020</t>
  </si>
  <si>
    <t>Estimate!!Total!!Now married (except separated)!!Female!!In labor force</t>
  </si>
  <si>
    <t>B12006_021</t>
  </si>
  <si>
    <t>Estimate!!Total!!Now married (except separated)!!Female!!In labor force!!Employed or in Armed Forces</t>
  </si>
  <si>
    <t>B12006_022</t>
  </si>
  <si>
    <t>Estimate!!Total!!Now married (except separated)!!Female!!In labor force!!Unemployed</t>
  </si>
  <si>
    <t>B12006_023</t>
  </si>
  <si>
    <t>Estimate!!Total!!Now married (except separated)!!Female!!Not in labor force</t>
  </si>
  <si>
    <t>B12006_024</t>
  </si>
  <si>
    <t>B12006_025</t>
  </si>
  <si>
    <t>Estimate!!Total!!Separated!!Male</t>
  </si>
  <si>
    <t>B12006_026</t>
  </si>
  <si>
    <t>Estimate!!Total!!Separated!!Male!!In labor force</t>
  </si>
  <si>
    <t>B12006_027</t>
  </si>
  <si>
    <t>Estimate!!Total!!Separated!!Male!!In labor force!!Employed or in Armed Forces</t>
  </si>
  <si>
    <t>B12006_028</t>
  </si>
  <si>
    <t>Estimate!!Total!!Separated!!Male!!In labor force!!Unemployed</t>
  </si>
  <si>
    <t>B12006_029</t>
  </si>
  <si>
    <t>Estimate!!Total!!Separated!!Male!!Not in labor force</t>
  </si>
  <si>
    <t>B12006_030</t>
  </si>
  <si>
    <t>Estimate!!Total!!Separated!!Female</t>
  </si>
  <si>
    <t>B12006_031</t>
  </si>
  <si>
    <t>Estimate!!Total!!Separated!!Female!!In labor force</t>
  </si>
  <si>
    <t>B12006_032</t>
  </si>
  <si>
    <t>Estimate!!Total!!Separated!!Female!!In labor force!!Employed or in Armed Forces</t>
  </si>
  <si>
    <t>B12006_033</t>
  </si>
  <si>
    <t>Estimate!!Total!!Separated!!Female!!In labor force!!Unemployed</t>
  </si>
  <si>
    <t>B12006_034</t>
  </si>
  <si>
    <t>Estimate!!Total!!Separated!!Female!!Not in labor force</t>
  </si>
  <si>
    <t>B12006_035</t>
  </si>
  <si>
    <t>B12006_036</t>
  </si>
  <si>
    <t>Estimate!!Total!!Widowed!!Male</t>
  </si>
  <si>
    <t>B12006_037</t>
  </si>
  <si>
    <t>Estimate!!Total!!Widowed!!Male!!In labor force</t>
  </si>
  <si>
    <t>B12006_038</t>
  </si>
  <si>
    <t>Estimate!!Total!!Widowed!!Male!!In labor force!!Employed or in Armed Forces</t>
  </si>
  <si>
    <t>B12006_039</t>
  </si>
  <si>
    <t>Estimate!!Total!!Widowed!!Male!!In labor force!!Unemployed</t>
  </si>
  <si>
    <t>B12006_040</t>
  </si>
  <si>
    <t>Estimate!!Total!!Widowed!!Male!!Not in labor force</t>
  </si>
  <si>
    <t>B12006_041</t>
  </si>
  <si>
    <t>Estimate!!Total!!Widowed!!Female</t>
  </si>
  <si>
    <t>B12006_042</t>
  </si>
  <si>
    <t>Estimate!!Total!!Widowed!!Female!!In labor force</t>
  </si>
  <si>
    <t>B12006_043</t>
  </si>
  <si>
    <t>Estimate!!Total!!Widowed!!Female!!In labor force!!Employed or in Armed Forces</t>
  </si>
  <si>
    <t>B12006_044</t>
  </si>
  <si>
    <t>Estimate!!Total!!Widowed!!Female!!In labor force!!Unemployed</t>
  </si>
  <si>
    <t>B12006_045</t>
  </si>
  <si>
    <t>Estimate!!Total!!Widowed!!Female!!Not in labor force</t>
  </si>
  <si>
    <t>B12006_046</t>
  </si>
  <si>
    <t>B12006_047</t>
  </si>
  <si>
    <t>Estimate!!Total!!Divorced!!Male</t>
  </si>
  <si>
    <t>B12006_048</t>
  </si>
  <si>
    <t>Estimate!!Total!!Divorced!!Male!!In labor force</t>
  </si>
  <si>
    <t>B12006_049</t>
  </si>
  <si>
    <t>Estimate!!Total!!Divorced!!Male!!In labor force!!Employed or in Armed Forces</t>
  </si>
  <si>
    <t>B12006_050</t>
  </si>
  <si>
    <t>Estimate!!Total!!Divorced!!Male!!In labor force!!Unemployed</t>
  </si>
  <si>
    <t>B12006_051</t>
  </si>
  <si>
    <t>Estimate!!Total!!Divorced!!Male!!Not in labor force</t>
  </si>
  <si>
    <t>B12006_052</t>
  </si>
  <si>
    <t>Estimate!!Total!!Divorced!!Female</t>
  </si>
  <si>
    <t>B12006_053</t>
  </si>
  <si>
    <t>Estimate!!Total!!Divorced!!Female!!In labor force</t>
  </si>
  <si>
    <t>B12006_054</t>
  </si>
  <si>
    <t>Estimate!!Total!!Divorced!!Female!!In labor force!!Employed or in Armed Forces</t>
  </si>
  <si>
    <t>B12006_055</t>
  </si>
  <si>
    <t>Estimate!!Total!!Divorced!!Female!!In labor force!!Unemployed</t>
  </si>
  <si>
    <t>B12006_056</t>
  </si>
  <si>
    <t>Estimate!!Total!!Divorced!!Female!!Not in labor force</t>
  </si>
  <si>
    <t>B12007_001</t>
  </si>
  <si>
    <t>Estimate!!Median age at first marriage --!!Male</t>
  </si>
  <si>
    <t>MEDIAN AGE AT FIRST MARRIAGE</t>
  </si>
  <si>
    <t>B12007_002</t>
  </si>
  <si>
    <t>Estimate!!Median age at first marriage --!!Female</t>
  </si>
  <si>
    <t>B12007A_001</t>
  </si>
  <si>
    <t>MEDIAN AGE AT FIRST MARRIAGE (WHITE ALONE)</t>
  </si>
  <si>
    <t>B12007A_002</t>
  </si>
  <si>
    <t>B12007B_001</t>
  </si>
  <si>
    <t>MEDIAN AGE AT FIRST MARRIAGE (BLACK OR AFRICAN AMERICAN ALONE)</t>
  </si>
  <si>
    <t>B12007B_002</t>
  </si>
  <si>
    <t>B12007C_001</t>
  </si>
  <si>
    <t>MEDIAN AGE AT FIRST MARRIAGE (AMERICAN INDIAN AND ALASKA NATIVE ALONE)</t>
  </si>
  <si>
    <t>B12007C_002</t>
  </si>
  <si>
    <t>B12007D_001</t>
  </si>
  <si>
    <t>MEDIAN AGE AT FIRST MARRIAGE (ASIAN ALONE)</t>
  </si>
  <si>
    <t>B12007D_002</t>
  </si>
  <si>
    <t>B12007E_001</t>
  </si>
  <si>
    <t>MEDIAN AGE AT FIRST MARRIAGE (NATIVE HAWAIIAN AND OTHER PACIFIC ISLANDER ALONE)</t>
  </si>
  <si>
    <t>B12007E_002</t>
  </si>
  <si>
    <t>B12007F_001</t>
  </si>
  <si>
    <t>MEDIAN AGE AT FIRST MARRIAGE (SOME OTHER RACE ALONE)</t>
  </si>
  <si>
    <t>B12007F_002</t>
  </si>
  <si>
    <t>B12007G_001</t>
  </si>
  <si>
    <t>MEDIAN AGE AT FIRST MARRIAGE (TWO OR MORE RACES)</t>
  </si>
  <si>
    <t>B12007G_002</t>
  </si>
  <si>
    <t>B12007H_001</t>
  </si>
  <si>
    <t>MEDIAN AGE AT FIRST MARRIAGE (WHITE ALONE, NOT HISPANIC OR LATINO)</t>
  </si>
  <si>
    <t>B12007H_002</t>
  </si>
  <si>
    <t>B12007I_001</t>
  </si>
  <si>
    <t>MEDIAN AGE AT FIRST MARRIAGE (HISPANIC OR LATINO)</t>
  </si>
  <si>
    <t>B12007I_002</t>
  </si>
  <si>
    <t>B12501_001</t>
  </si>
  <si>
    <t>MARRIAGES IN THE LAST YEAR BY SEX BY MARITAL STATUS FOR THE POPULATION 15 YEARS AND OVER</t>
  </si>
  <si>
    <t>B12501_002</t>
  </si>
  <si>
    <t>B12501_003</t>
  </si>
  <si>
    <t>B12501_004</t>
  </si>
  <si>
    <t>Estimate!!Total!!Male!!Ever married</t>
  </si>
  <si>
    <t>B12501_005</t>
  </si>
  <si>
    <t>Estimate!!Total!!Male!!Ever married!!Married last year</t>
  </si>
  <si>
    <t>B12501_006</t>
  </si>
  <si>
    <t>Estimate!!Total!!Male!!Ever married!!Not married last year</t>
  </si>
  <si>
    <t>B12501_007</t>
  </si>
  <si>
    <t>B12501_008</t>
  </si>
  <si>
    <t>B12501_009</t>
  </si>
  <si>
    <t>Estimate!!Total!!Female!!Ever married</t>
  </si>
  <si>
    <t>B12501_010</t>
  </si>
  <si>
    <t>Estimate!!Total!!Female!!Ever married!!Married last year</t>
  </si>
  <si>
    <t>B12501_011</t>
  </si>
  <si>
    <t>Estimate!!Total!!Female!!Ever married!!Not married last year</t>
  </si>
  <si>
    <t>B12502_001</t>
  </si>
  <si>
    <t>MARRIAGES ENDING IN WIDOWHOOD IN THE LAST YEAR BY SEX BY MARITAL STATUS FOR THE POPULATION 15 YEARS AND OVER</t>
  </si>
  <si>
    <t>B12502_002</t>
  </si>
  <si>
    <t>B12502_003</t>
  </si>
  <si>
    <t>B12502_004</t>
  </si>
  <si>
    <t>B12502_005</t>
  </si>
  <si>
    <t>Estimate!!Total!!Male!!Ever married!!Widowed last year</t>
  </si>
  <si>
    <t>B12502_006</t>
  </si>
  <si>
    <t>Estimate!!Total!!Male!!Ever married!!Not widowed last year</t>
  </si>
  <si>
    <t>B12502_007</t>
  </si>
  <si>
    <t>B12502_008</t>
  </si>
  <si>
    <t>B12502_009</t>
  </si>
  <si>
    <t>B12502_010</t>
  </si>
  <si>
    <t>Estimate!!Total!!Female!!Ever married!!Widowed last year</t>
  </si>
  <si>
    <t>B12502_011</t>
  </si>
  <si>
    <t>Estimate!!Total!!Female!!Ever married!!Not widowed last year</t>
  </si>
  <si>
    <t>B12503_001</t>
  </si>
  <si>
    <t>DIVORCES IN THE LAST YEAR BY SEX BY MARITAL STATUS FOR THE POPULATION 15 YEARS AND OVER</t>
  </si>
  <si>
    <t>B12503_002</t>
  </si>
  <si>
    <t>B12503_003</t>
  </si>
  <si>
    <t>B12503_004</t>
  </si>
  <si>
    <t>B12503_005</t>
  </si>
  <si>
    <t>Estimate!!Total!!Male!!Ever married!!Divorced last year</t>
  </si>
  <si>
    <t>B12503_006</t>
  </si>
  <si>
    <t>Estimate!!Total!!Male!!Ever married!!Not divorced last year</t>
  </si>
  <si>
    <t>B12503_007</t>
  </si>
  <si>
    <t>B12503_008</t>
  </si>
  <si>
    <t>B12503_009</t>
  </si>
  <si>
    <t>B12503_010</t>
  </si>
  <si>
    <t>Estimate!!Total!!Female!!Ever married!!Divorced last year</t>
  </si>
  <si>
    <t>B12503_011</t>
  </si>
  <si>
    <t>Estimate!!Total!!Female!!Ever married!!Not divorced last year</t>
  </si>
  <si>
    <t>B12504_001</t>
  </si>
  <si>
    <t>MEDIAN DURATION OF CURRENT MARRIAGE IN YEARS BY SEX BY MARITAL STATUS FOR THE MARRIED POPULATION 15 YEARS AND OVER</t>
  </si>
  <si>
    <t>B12504_002</t>
  </si>
  <si>
    <t>B12504_003</t>
  </si>
  <si>
    <t>Estimate!!Total!!Male!!Married, spouse present</t>
  </si>
  <si>
    <t>B12504_004</t>
  </si>
  <si>
    <t>Estimate!!Total!!Male!!Married, spouse absent</t>
  </si>
  <si>
    <t>B12504_005</t>
  </si>
  <si>
    <t>B12504_006</t>
  </si>
  <si>
    <t>B12504_007</t>
  </si>
  <si>
    <t>Estimate!!Total!!Female!!Married, spouse present</t>
  </si>
  <si>
    <t>B12504_008</t>
  </si>
  <si>
    <t>Estimate!!Total!!Female!!Married, spouse absent</t>
  </si>
  <si>
    <t>B12504_009</t>
  </si>
  <si>
    <t>B12505_001</t>
  </si>
  <si>
    <t>NUMBER OF TIMES MARRIED BY SEX BY MARITAL STATUS FOR THE POPULATION 15 YEARS AND OVER</t>
  </si>
  <si>
    <t>B12505_002</t>
  </si>
  <si>
    <t>B12505_003</t>
  </si>
  <si>
    <t>B12505_004</t>
  </si>
  <si>
    <t>B12505_005</t>
  </si>
  <si>
    <t>Estimate!!Total!!Male!!Ever married!!Once</t>
  </si>
  <si>
    <t>B12505_006</t>
  </si>
  <si>
    <t>Estimate!!Total!!Male!!Ever married!!Two times</t>
  </si>
  <si>
    <t>B12505_007</t>
  </si>
  <si>
    <t>Estimate!!Total!!Male!!Ever married!!Three or more times</t>
  </si>
  <si>
    <t>B12505_008</t>
  </si>
  <si>
    <t>B12505_009</t>
  </si>
  <si>
    <t>B12505_010</t>
  </si>
  <si>
    <t>B12505_011</t>
  </si>
  <si>
    <t>Estimate!!Total!!Female!!Ever married!!Once</t>
  </si>
  <si>
    <t>B12505_012</t>
  </si>
  <si>
    <t>Estimate!!Total!!Female!!Ever married!!Two times</t>
  </si>
  <si>
    <t>B12505_013</t>
  </si>
  <si>
    <t>Estimate!!Total!!Female!!Ever married!!Three or more times</t>
  </si>
  <si>
    <t>B13002_001</t>
  </si>
  <si>
    <t>WOMEN 15 TO 50 YEARS WHO HAD A BIRTH IN THE PAST 12 MONTHS BY MARITAL STATUS AND AGE</t>
  </si>
  <si>
    <t>B13002_002</t>
  </si>
  <si>
    <t>Estimate!!Total!!Women who had a birth in the past 12 months</t>
  </si>
  <si>
    <t>B13002_003</t>
  </si>
  <si>
    <t>Estimate!!Total!!Women who had a birth in the past 12 months!!Now married (including separated and spouse absent)</t>
  </si>
  <si>
    <t>B13002_004</t>
  </si>
  <si>
    <t>Estimate!!Total!!Women who had a birth in the past 12 months!!Now married (including separated and spouse absent)!!15 to 19 years old</t>
  </si>
  <si>
    <t>B13002_005</t>
  </si>
  <si>
    <t>Estimate!!Total!!Women who had a birth in the past 12 months!!Now married (including separated and spouse absent)!!20 to 34 years old</t>
  </si>
  <si>
    <t>B13002_006</t>
  </si>
  <si>
    <t>Estimate!!Total!!Women who had a birth in the past 12 months!!Now married (including separated and spouse absent)!!35 to 50 years old</t>
  </si>
  <si>
    <t>B13002_007</t>
  </si>
  <si>
    <t>Estimate!!Total!!Women who had a birth in the past 12 months!!Unmarried (never married, widowed, and divorced)</t>
  </si>
  <si>
    <t>B13002_008</t>
  </si>
  <si>
    <t>Estimate!!Total!!Women who had a birth in the past 12 months!!Unmarried (never married, widowed, and divorced)!!15 to 19 years old</t>
  </si>
  <si>
    <t>B13002_009</t>
  </si>
  <si>
    <t>Estimate!!Total!!Women who had a birth in the past 12 months!!Unmarried (never married, widowed, and divorced)!!20 to 34 years old</t>
  </si>
  <si>
    <t>B13002_010</t>
  </si>
  <si>
    <t>Estimate!!Total!!Women who had a birth in the past 12 months!!Unmarried (never married, widowed, and divorced)!!35 to 50 years old</t>
  </si>
  <si>
    <t>B13002_011</t>
  </si>
  <si>
    <t>Estimate!!Total!!Women who did not have a birth in the past 12 months</t>
  </si>
  <si>
    <t>B13002_012</t>
  </si>
  <si>
    <t>Estimate!!Total!!Women who did not have a birth in the past 12 months!!Now married (including separated and spouse absent)</t>
  </si>
  <si>
    <t>B13002_013</t>
  </si>
  <si>
    <t>Estimate!!Total!!Women who did not have a birth in the past 12 months!!Now married (including separated and spouse absent)!!15 to 19 years old</t>
  </si>
  <si>
    <t>B13002_014</t>
  </si>
  <si>
    <t>Estimate!!Total!!Women who did not have a birth in the past 12 months!!Now married (including separated and spouse absent)!!20 to 34 years old</t>
  </si>
  <si>
    <t>B13002_015</t>
  </si>
  <si>
    <t>Estimate!!Total!!Women who did not have a birth in the past 12 months!!Now married (including separated and spouse absent)!!35 to 50 years old</t>
  </si>
  <si>
    <t>B13002_016</t>
  </si>
  <si>
    <t>Estimate!!Total!!Women who did not have a birth in the past 12 months!!Unmarried (never married, widowed, and divorced)</t>
  </si>
  <si>
    <t>B13002_017</t>
  </si>
  <si>
    <t>Estimate!!Total!!Women who did not have a birth in the past 12 months!!Unmarried (never married, widowed, and divorced)!!15 to 19 years old</t>
  </si>
  <si>
    <t>B13002_018</t>
  </si>
  <si>
    <t>Estimate!!Total!!Women who did not have a birth in the past 12 months!!Unmarried (never married, widowed, and divorced)!!20 to 34 years old</t>
  </si>
  <si>
    <t>B13002_019</t>
  </si>
  <si>
    <t>Estimate!!Total!!Women who did not have a birth in the past 12 months!!Unmarried (never married, widowed, and divorced)!!35 to 50 years old</t>
  </si>
  <si>
    <t>B13002A_001</t>
  </si>
  <si>
    <t>WOMEN 15 TO 50 YEARS WHO HAD A BIRTH IN THE PAST 12 MONTHS BY MARITAL STATUS (WHITE ALONE)</t>
  </si>
  <si>
    <t>B13002A_002</t>
  </si>
  <si>
    <t>B13002A_003</t>
  </si>
  <si>
    <t>B13002A_004</t>
  </si>
  <si>
    <t>Estimate!!Total!!Women who had a birth in the past 12 months!!Unmarried (never married, widowed and divorced)</t>
  </si>
  <si>
    <t>B13002A_005</t>
  </si>
  <si>
    <t>B13002A_006</t>
  </si>
  <si>
    <t>B13002A_007</t>
  </si>
  <si>
    <t>Estimate!!Total!!Women who did not have a birth in the past 12 months!!Unmarried (never married, widowed and divorced)</t>
  </si>
  <si>
    <t>B13002B_001</t>
  </si>
  <si>
    <t>WOMEN 15 TO 50 YEARS WHO HAD A BIRTH IN THE PAST 12 MONTHS BY MARITAL STATUS (BLACK OR AFRICAN AMERICAN ALONE)</t>
  </si>
  <si>
    <t>B13002B_002</t>
  </si>
  <si>
    <t>B13002B_003</t>
  </si>
  <si>
    <t>B13002B_004</t>
  </si>
  <si>
    <t>B13002B_005</t>
  </si>
  <si>
    <t>B13002B_006</t>
  </si>
  <si>
    <t>B13002B_007</t>
  </si>
  <si>
    <t>B13002C_001</t>
  </si>
  <si>
    <t>WOMEN 15 TO 50 YEARS WHO HAD A BIRTH IN THE PAST 12 MONTHS BY MARITAL STATUS (AMERICAN INDIAN AND ALASKA NATIVE ALONE)</t>
  </si>
  <si>
    <t>B13002C_002</t>
  </si>
  <si>
    <t>B13002C_003</t>
  </si>
  <si>
    <t>B13002C_004</t>
  </si>
  <si>
    <t>B13002C_005</t>
  </si>
  <si>
    <t>B13002C_006</t>
  </si>
  <si>
    <t>B13002C_007</t>
  </si>
  <si>
    <t>B13002D_001</t>
  </si>
  <si>
    <t>WOMEN 15 TO 50 YEARS WHO HAD A BIRTH IN THE PAST 12 MONTHS BY MARITAL STATUS (ASIAN ALONE)</t>
  </si>
  <si>
    <t>B13002D_002</t>
  </si>
  <si>
    <t>B13002D_003</t>
  </si>
  <si>
    <t>B13002D_004</t>
  </si>
  <si>
    <t>B13002D_005</t>
  </si>
  <si>
    <t>B13002D_006</t>
  </si>
  <si>
    <t>B13002D_007</t>
  </si>
  <si>
    <t>B13002E_001</t>
  </si>
  <si>
    <t>WOMEN 15 TO 50 YEARS WHO HAD A BIRTH IN THE PAST 12 MONTHS BY MARITAL STATUS (NATIVE HAWAIIAN AND OTHER PACIFIC ISLANDER ALONE)</t>
  </si>
  <si>
    <t>B13002E_002</t>
  </si>
  <si>
    <t>B13002E_003</t>
  </si>
  <si>
    <t>B13002E_004</t>
  </si>
  <si>
    <t>B13002E_005</t>
  </si>
  <si>
    <t>B13002E_006</t>
  </si>
  <si>
    <t>B13002E_007</t>
  </si>
  <si>
    <t>B13002F_001</t>
  </si>
  <si>
    <t>WOMEN 15 TO 50 YEARS WHO HAD A BIRTH IN THE PAST 12 MONTHS BY MARITAL STATUS (SOME OTHER RACE ALONE)</t>
  </si>
  <si>
    <t>B13002F_002</t>
  </si>
  <si>
    <t>B13002F_003</t>
  </si>
  <si>
    <t>B13002F_004</t>
  </si>
  <si>
    <t>B13002F_005</t>
  </si>
  <si>
    <t>B13002F_006</t>
  </si>
  <si>
    <t>B13002F_007</t>
  </si>
  <si>
    <t>B13002G_001</t>
  </si>
  <si>
    <t>WOMEN 15 TO 50 YEARS WHO HAD A BIRTH IN THE PAST 12 MONTHS BY MARITAL STATUS (TWO OR MORE RACES)</t>
  </si>
  <si>
    <t>B13002G_002</t>
  </si>
  <si>
    <t>B13002G_003</t>
  </si>
  <si>
    <t>B13002G_004</t>
  </si>
  <si>
    <t>B13002G_005</t>
  </si>
  <si>
    <t>B13002G_006</t>
  </si>
  <si>
    <t>B13002G_007</t>
  </si>
  <si>
    <t>B13002H_001</t>
  </si>
  <si>
    <t>WOMEN 15 TO 50 YEARS WHO HAD A BIRTH IN THE PAST 12 MONTHS BY MARITAL STATUS (WHITE ALONE, NOT HISPANIC OR LATINO)</t>
  </si>
  <si>
    <t>B13002H_002</t>
  </si>
  <si>
    <t>B13002H_003</t>
  </si>
  <si>
    <t>B13002H_004</t>
  </si>
  <si>
    <t>B13002H_005</t>
  </si>
  <si>
    <t>B13002H_006</t>
  </si>
  <si>
    <t>B13002H_007</t>
  </si>
  <si>
    <t>B13002I_001</t>
  </si>
  <si>
    <t>WOMEN 15 TO 50 YEARS WHO HAD A BIRTH IN THE PAST 12 MONTHS BY MARITAL STATUS (HISPANIC OR LATINO)</t>
  </si>
  <si>
    <t>B13002I_002</t>
  </si>
  <si>
    <t>B13002I_003</t>
  </si>
  <si>
    <t>B13002I_004</t>
  </si>
  <si>
    <t>B13002I_005</t>
  </si>
  <si>
    <t>B13002I_006</t>
  </si>
  <si>
    <t>B13002I_007</t>
  </si>
  <si>
    <t>B13004_001</t>
  </si>
  <si>
    <t>WOMEN 15 TO 50 YEARS WHO HAD A BIRTH IN THE PAST 12 MONTHS BY MARITAL STATUS AND PRESENCE OF UNMARRIED PARTNER</t>
  </si>
  <si>
    <t>B13004_002</t>
  </si>
  <si>
    <t>B13004_003</t>
  </si>
  <si>
    <t>B13004_004</t>
  </si>
  <si>
    <t>B13004_005</t>
  </si>
  <si>
    <t>Estimate!!Total!!Women who had a birth in the past 12 months!!Unmarried (never married, widowed and divorced)!!Partner in an unmarried partner household</t>
  </si>
  <si>
    <t>B13004_006</t>
  </si>
  <si>
    <t>Estimate!!Total!!Women who had a birth in the past 12 months!!Unmarried (never married, widowed and divorced)!!Not an unmarried partner</t>
  </si>
  <si>
    <t>B13004_007</t>
  </si>
  <si>
    <t>B13004_008</t>
  </si>
  <si>
    <t>B13004_009</t>
  </si>
  <si>
    <t>B13004_010</t>
  </si>
  <si>
    <t>Estimate!!Total!!Women who did not have a birth in the past 12 months!!Unmarried (never married, widowed and divorced)!!Partner in an unmarried partner household</t>
  </si>
  <si>
    <t>B13004_011</t>
  </si>
  <si>
    <t>Estimate!!Total!!Women who did not have a birth in the past 12 months!!Unmarried (never married, widowed and divorced)!!Not an unmarried partner</t>
  </si>
  <si>
    <t>B13008_001</t>
  </si>
  <si>
    <t>WOMEN 15 TO 50 YEARS WHO HAD A BIRTH IN THE PAST 12 MONTHS BY MARITAL STATUS AND NATIVITY</t>
  </si>
  <si>
    <t>B13008_002</t>
  </si>
  <si>
    <t>B13008_003</t>
  </si>
  <si>
    <t>B13008_004</t>
  </si>
  <si>
    <t>Estimate!!Total!!Women who had a birth in the past 12 months!!Now married (including separated and spouse absent)!!Native</t>
  </si>
  <si>
    <t>B13008_005</t>
  </si>
  <si>
    <t>Estimate!!Total!!Women who had a birth in the past 12 months!!Now married (including separated and spouse absent)!!Foreign born</t>
  </si>
  <si>
    <t>B13008_006</t>
  </si>
  <si>
    <t>B13008_007</t>
  </si>
  <si>
    <t>Estimate!!Total!!Women who had a birth in the past 12 months!!Unmarried (never married, widowed and divorced)!!Native</t>
  </si>
  <si>
    <t>B13008_008</t>
  </si>
  <si>
    <t>Estimate!!Total!!Women who had a birth in the past 12 months!!Unmarried (never married, widowed and divorced)!!Foreign born</t>
  </si>
  <si>
    <t>B13008_009</t>
  </si>
  <si>
    <t>B13008_010</t>
  </si>
  <si>
    <t>B13008_011</t>
  </si>
  <si>
    <t>Estimate!!Total!!Women who did not have a birth in the past 12 months!!Now married (including separated and spouse absent)!!Native</t>
  </si>
  <si>
    <t>B13008_012</t>
  </si>
  <si>
    <t>Estimate!!Total!!Women who did not have a birth in the past 12 months!!Now married (including separated and spouse absent)!!Foreign born</t>
  </si>
  <si>
    <t>B13008_013</t>
  </si>
  <si>
    <t>B13008_014</t>
  </si>
  <si>
    <t>Estimate!!Total!!Women who did not have a birth in the past 12 months!!Unmarried (never married, widowed and divorced)!!Native</t>
  </si>
  <si>
    <t>B13008_015</t>
  </si>
  <si>
    <t>Estimate!!Total!!Women who did not have a birth in the past 12 months!!Unmarried (never married, widowed and divorced)!!Foreign born</t>
  </si>
  <si>
    <t>B13010_001</t>
  </si>
  <si>
    <t>WOMEN 15 TO 50 YEARS WHO HAD A BIRTH IN THE PAST 12 MONTHS BY MARITAL STATUS AND POVERTY STATUS IN THE PAST 12 MONTHS</t>
  </si>
  <si>
    <t>B13010_002</t>
  </si>
  <si>
    <t>B13010_003</t>
  </si>
  <si>
    <t>B13010_004</t>
  </si>
  <si>
    <t>Estimate!!Total!!Women who had a birth in the past 12 months!!Now married (including separated and spouse absent)!!Below 100 percent of poverty level in the past 12 months</t>
  </si>
  <si>
    <t>B13010_005</t>
  </si>
  <si>
    <t>Estimate!!Total!!Women who had a birth in the past 12 months!!Now married (including separated and spouse absent)!!100 to 199 percent of poverty level in the past 12 months</t>
  </si>
  <si>
    <t>B13010_006</t>
  </si>
  <si>
    <t>Estimate!!Total!!Women who had a birth in the past 12 months!!Now married (including separated and spouse absent)!!200 percent or more of poverty level in the past 12 months</t>
  </si>
  <si>
    <t>B13010_007</t>
  </si>
  <si>
    <t>B13010_008</t>
  </si>
  <si>
    <t>Estimate!!Total!!Women who had a birth in the past 12 months!!Unmarried (never married, widowed and divorced)!!Below 100 percent of poverty level in the past 12 months</t>
  </si>
  <si>
    <t>B13010_009</t>
  </si>
  <si>
    <t>Estimate!!Total!!Women who had a birth in the past 12 months!!Unmarried (never married, widowed and divorced)!!100 to 199 percent of poverty level in the past 12 months</t>
  </si>
  <si>
    <t>B13010_010</t>
  </si>
  <si>
    <t>Estimate!!Total!!Women who had a birth in the past 12 months!!Unmarried (never married, widowed and divorced)!!200 percent or more of poverty level in the past 12 months</t>
  </si>
  <si>
    <t>B13010_011</t>
  </si>
  <si>
    <t>B13010_012</t>
  </si>
  <si>
    <t>B13010_013</t>
  </si>
  <si>
    <t>Estimate!!Total!!Women who did not have a birth in the past 12 months!!Now married (including separated and spouse absent)!!Below 100 percent of poverty level in the past 12 months</t>
  </si>
  <si>
    <t>B13010_014</t>
  </si>
  <si>
    <t>Estimate!!Total!!Women who did not have a birth in the past 12 months!!Now married (including separated and spouse absent)!!100 to 199 percent of poverty level in the past 12 months</t>
  </si>
  <si>
    <t>B13010_015</t>
  </si>
  <si>
    <t>Estimate!!Total!!Women who did not have a birth in the past 12 months!!Now married (including separated and spouse absent)!!200 percent or more of poverty level in the past 12 months</t>
  </si>
  <si>
    <t>B13010_016</t>
  </si>
  <si>
    <t>B13010_017</t>
  </si>
  <si>
    <t>Estimate!!Total!!Women who did not have a birth in the past 12 months!!Unmarried (never married, widowed and divorced)!!Below 100 percent of poverty level in the past 12 months</t>
  </si>
  <si>
    <t>B13010_018</t>
  </si>
  <si>
    <t>Estimate!!Total!!Women who did not have a birth in the past 12 months!!Unmarried (never married, widowed and divorced)!!100 to 199 percent of poverty level in the past 12 months</t>
  </si>
  <si>
    <t>B13010_019</t>
  </si>
  <si>
    <t>Estimate!!Total!!Women who did not have a birth in the past 12 months!!Unmarried (never married, widowed and divorced)!!200 percent or more of poverty level in the past 12 months</t>
  </si>
  <si>
    <t>B13012_001</t>
  </si>
  <si>
    <t>WOMEN 16 TO 50 YEARS WHO HAD A BIRTH IN THE PAST 12 MONTHS BY MARITAL STATUS AND LABOR FORCE STATUS</t>
  </si>
  <si>
    <t>B13012_002</t>
  </si>
  <si>
    <t>B13012_003</t>
  </si>
  <si>
    <t>B13012_004</t>
  </si>
  <si>
    <t>Estimate!!Total!!Women who had a birth in the past 12 months!!Now married (including separated and spouse absent)!!In labor force</t>
  </si>
  <si>
    <t>B13012_005</t>
  </si>
  <si>
    <t>Estimate!!Total!!Women who had a birth in the past 12 months!!Now married (including separated and spouse absent)!!Not in labor force</t>
  </si>
  <si>
    <t>B13012_006</t>
  </si>
  <si>
    <t>B13012_007</t>
  </si>
  <si>
    <t>Estimate!!Total!!Women who had a birth in the past 12 months!!Unmarried (never married, widowed and divorced)!!In labor force</t>
  </si>
  <si>
    <t>B13012_008</t>
  </si>
  <si>
    <t>Estimate!!Total!!Women who had a birth in the past 12 months!!Unmarried (never married, widowed and divorced)!!Not in labor force</t>
  </si>
  <si>
    <t>B13012_009</t>
  </si>
  <si>
    <t>B13012_010</t>
  </si>
  <si>
    <t>B13012_011</t>
  </si>
  <si>
    <t>Estimate!!Total!!Women who did not have a birth in the past 12 months!!Now married (including separated and spouse absent)!!In labor force</t>
  </si>
  <si>
    <t>B13012_012</t>
  </si>
  <si>
    <t>Estimate!!Total!!Women who did not have a birth in the past 12 months!!Now married (including separated and spouse absent)!!Not in labor force</t>
  </si>
  <si>
    <t>B13012_013</t>
  </si>
  <si>
    <t>B13012_014</t>
  </si>
  <si>
    <t>Estimate!!Total!!Women who did not have a birth in the past 12 months!!Unmarried (never married, widowed and divorced)!!In labor force</t>
  </si>
  <si>
    <t>B13012_015</t>
  </si>
  <si>
    <t>Estimate!!Total!!Women who did not have a birth in the past 12 months!!Unmarried (never married, widowed and divorced)!!Not in labor force</t>
  </si>
  <si>
    <t>B13014_001</t>
  </si>
  <si>
    <t>WOMEN 15 TO 50 YEARS WHO HAD A BIRTH IN THE PAST 12 MONTHS BY MARITAL STATUS AND EDUCATIONAL ATTAINMENT</t>
  </si>
  <si>
    <t>B13014_002</t>
  </si>
  <si>
    <t>B13014_003</t>
  </si>
  <si>
    <t>B13014_004</t>
  </si>
  <si>
    <t>Estimate!!Total!!Women who had a birth in the past 12 months!!Now married (including separated and spouse absent)!!Less than high school graduate</t>
  </si>
  <si>
    <t>B13014_005</t>
  </si>
  <si>
    <t>Estimate!!Total!!Women who had a birth in the past 12 months!!Now married (including separated and spouse absent)!!High school graduate (includes equivalency)</t>
  </si>
  <si>
    <t>B13014_006</t>
  </si>
  <si>
    <t>Estimate!!Total!!Women who had a birth in the past 12 months!!Now married (including separated and spouse absent)!!Some college or associate's degree</t>
  </si>
  <si>
    <t>B13014_007</t>
  </si>
  <si>
    <t>Estimate!!Total!!Women who had a birth in the past 12 months!!Now married (including separated and spouse absent)!!Bachelor's degree</t>
  </si>
  <si>
    <t>B13014_008</t>
  </si>
  <si>
    <t>Estimate!!Total!!Women who had a birth in the past 12 months!!Now married (including separated and spouse absent)!!Graduate or professional degree</t>
  </si>
  <si>
    <t>B13014_009</t>
  </si>
  <si>
    <t>B13014_010</t>
  </si>
  <si>
    <t>Estimate!!Total!!Women who had a birth in the past 12 months!!Unmarried (never married, widowed and divorced)!!Less than high school graduate</t>
  </si>
  <si>
    <t>B13014_011</t>
  </si>
  <si>
    <t>Estimate!!Total!!Women who had a birth in the past 12 months!!Unmarried (never married, widowed and divorced)!!High school graduate (includes equivalency)</t>
  </si>
  <si>
    <t>B13014_012</t>
  </si>
  <si>
    <t>Estimate!!Total!!Women who had a birth in the past 12 months!!Unmarried (never married, widowed and divorced)!!Some college or associate's degree</t>
  </si>
  <si>
    <t>B13014_013</t>
  </si>
  <si>
    <t>Estimate!!Total!!Women who had a birth in the past 12 months!!Unmarried (never married, widowed and divorced)!!Bachelor's degree</t>
  </si>
  <si>
    <t>B13014_014</t>
  </si>
  <si>
    <t>Estimate!!Total!!Women who had a birth in the past 12 months!!Unmarried (never married, widowed and divorced)!!Graduate or professional degree</t>
  </si>
  <si>
    <t>B13014_015</t>
  </si>
  <si>
    <t>B13014_016</t>
  </si>
  <si>
    <t>B13014_017</t>
  </si>
  <si>
    <t>Estimate!!Total!!Women who did not have a birth in the past 12 months!!Now married (including separated and spouse absent)!!Less than high school graduate</t>
  </si>
  <si>
    <t>B13014_018</t>
  </si>
  <si>
    <t>Estimate!!Total!!Women who did not have a birth in the past 12 months!!Now married (including separated and spouse absent)!!High school graduate (includes equivalency)</t>
  </si>
  <si>
    <t>B13014_019</t>
  </si>
  <si>
    <t>Estimate!!Total!!Women who did not have a birth in the past 12 months!!Now married (including separated and spouse absent)!!Some college or associate's degree</t>
  </si>
  <si>
    <t>B13014_020</t>
  </si>
  <si>
    <t>Estimate!!Total!!Women who did not have a birth in the past 12 months!!Now married (including separated and spouse absent)!!Bachelor's degree</t>
  </si>
  <si>
    <t>B13014_021</t>
  </si>
  <si>
    <t>Estimate!!Total!!Women who did not have a birth in the past 12 months!!Now married (including separated and spouse absent)!!Graduate or professional degree</t>
  </si>
  <si>
    <t>B13014_022</t>
  </si>
  <si>
    <t>B13014_023</t>
  </si>
  <si>
    <t>Estimate!!Total!!Women who did not have a birth in the past 12 months!!Unmarried (never married, widowed and divorced)!!Less than high school graduate</t>
  </si>
  <si>
    <t>B13014_024</t>
  </si>
  <si>
    <t>Estimate!!Total!!Women who did not have a birth in the past 12 months!!Unmarried (never married, widowed and divorced)!!High school graduate (includes equivalency)</t>
  </si>
  <si>
    <t>B13014_025</t>
  </si>
  <si>
    <t>Estimate!!Total!!Women who did not have a birth in the past 12 months!!Unmarried (never married, widowed and divorced)!!Some college or associate's degree</t>
  </si>
  <si>
    <t>B13014_026</t>
  </si>
  <si>
    <t>Estimate!!Total!!Women who did not have a birth in the past 12 months!!Unmarried (never married, widowed and divorced)!!Bachelor's degree</t>
  </si>
  <si>
    <t>B13014_027</t>
  </si>
  <si>
    <t>Estimate!!Total!!Women who did not have a birth in the past 12 months!!Unmarried (never married, widowed and divorced)!!Graduate or professional degree</t>
  </si>
  <si>
    <t>B13015_001</t>
  </si>
  <si>
    <t>WOMEN 15 TO 50 YEARS WHO HAD A BIRTH IN THE PAST 12 MONTHS BY MARITAL STATUS AND RECEIPT OF PUBLIC ASSISTANCE INCOME IN THE PAST 12 MONTHS</t>
  </si>
  <si>
    <t>B13015_002</t>
  </si>
  <si>
    <t>B13015_003</t>
  </si>
  <si>
    <t>B13015_004</t>
  </si>
  <si>
    <t>Estimate!!Total!!Women who had a birth in the past 12 months!!Now married (including separated and spouse absent)!!Received public assistance income</t>
  </si>
  <si>
    <t>B13015_005</t>
  </si>
  <si>
    <t>Estimate!!Total!!Women who had a birth in the past 12 months!!Now married (including separated and spouse absent)!!Did not receive public assistance income</t>
  </si>
  <si>
    <t>B13015_006</t>
  </si>
  <si>
    <t>B13015_007</t>
  </si>
  <si>
    <t>Estimate!!Total!!Women who had a birth in the past 12 months!!Unmarried (never married, widowed and divorced)!!Received public assistance income</t>
  </si>
  <si>
    <t>B13015_008</t>
  </si>
  <si>
    <t>Estimate!!Total!!Women who had a birth in the past 12 months!!Unmarried (never married, widowed and divorced)!!Did not receive public assistance income</t>
  </si>
  <si>
    <t>B13015_009</t>
  </si>
  <si>
    <t>B13015_010</t>
  </si>
  <si>
    <t>B13015_011</t>
  </si>
  <si>
    <t>Estimate!!Total!!Women who did not have a birth in the past 12 months!!Now married (including separated and spouse absent)!!Received public assistance income</t>
  </si>
  <si>
    <t>B13015_012</t>
  </si>
  <si>
    <t>Estimate!!Total!!Women who did not have a birth in the past 12 months!!Now married (including separated and spouse absent)!!Did not receive public assistance income</t>
  </si>
  <si>
    <t>B13015_013</t>
  </si>
  <si>
    <t>B13015_014</t>
  </si>
  <si>
    <t>Estimate!!Total!!Women who did not have a birth in the past 12 months!!Unmarried (never married, widowed and divorced)!!Received public assistance income</t>
  </si>
  <si>
    <t>B13015_015</t>
  </si>
  <si>
    <t>Estimate!!Total!!Women who did not have a birth in the past 12 months!!Unmarried (never married, widowed and divorced)!!Did not receive public assistance income</t>
  </si>
  <si>
    <t>B13016_001</t>
  </si>
  <si>
    <t>WOMEN 15 TO 50 YEARS WHO HAD A BIRTH IN THE PAST 12 MONTHS BY AGE</t>
  </si>
  <si>
    <t>B13016_002</t>
  </si>
  <si>
    <t>B13016_003</t>
  </si>
  <si>
    <t>Estimate!!Total!!Women who had a birth in the past 12 months!!15 to 19 years old</t>
  </si>
  <si>
    <t>B13016_004</t>
  </si>
  <si>
    <t>Estimate!!Total!!Women who had a birth in the past 12 months!!20 to 24 years old</t>
  </si>
  <si>
    <t>B13016_005</t>
  </si>
  <si>
    <t>Estimate!!Total!!Women who had a birth in the past 12 months!!25 to 29 years old</t>
  </si>
  <si>
    <t>B13016_006</t>
  </si>
  <si>
    <t>Estimate!!Total!!Women who had a birth in the past 12 months!!30 to 34 years old</t>
  </si>
  <si>
    <t>B13016_007</t>
  </si>
  <si>
    <t>Estimate!!Total!!Women who had a birth in the past 12 months!!35 to 39 years old</t>
  </si>
  <si>
    <t>B13016_008</t>
  </si>
  <si>
    <t>Estimate!!Total!!Women who had a birth in the past 12 months!!40 to 44 years old</t>
  </si>
  <si>
    <t>B13016_009</t>
  </si>
  <si>
    <t>Estimate!!Total!!Women who had a birth in the past 12 months!!45 to 50 years old</t>
  </si>
  <si>
    <t>B13016_010</t>
  </si>
  <si>
    <t>B13016_011</t>
  </si>
  <si>
    <t>Estimate!!Total!!Women who did not have a birth in the past 12 months!!15 to 19 years old</t>
  </si>
  <si>
    <t>B13016_012</t>
  </si>
  <si>
    <t>Estimate!!Total!!Women who did not have a birth in the past 12 months!!20 to 24 years old</t>
  </si>
  <si>
    <t>B13016_013</t>
  </si>
  <si>
    <t>Estimate!!Total!!Women who did not have a birth in the past 12 months!!25 to 29 years old</t>
  </si>
  <si>
    <t>B13016_014</t>
  </si>
  <si>
    <t>Estimate!!Total!!Women who did not have a birth in the past 12 months!!30 to 34 years old</t>
  </si>
  <si>
    <t>B13016_015</t>
  </si>
  <si>
    <t>Estimate!!Total!!Women who did not have a birth in the past 12 months!!35 to 39 years old</t>
  </si>
  <si>
    <t>B13016_016</t>
  </si>
  <si>
    <t>Estimate!!Total!!Women who did not have a birth in the past 12 months!!40 to 44 years old</t>
  </si>
  <si>
    <t>B13016_017</t>
  </si>
  <si>
    <t>Estimate!!Total!!Women who did not have a birth in the past 12 months!!45 to 50 years old</t>
  </si>
  <si>
    <t>B14001_001</t>
  </si>
  <si>
    <t>SCHOOL ENROLLMENT BY LEVEL OF SCHOOL FOR THE POPULATION 3 YEARS AND OVER</t>
  </si>
  <si>
    <t>B14001_002</t>
  </si>
  <si>
    <t>Estimate!!Total!!Enrolled in school</t>
  </si>
  <si>
    <t>B14001_003</t>
  </si>
  <si>
    <t>Estimate!!Total!!Enrolled in school!!Enrolled in nursery school, preschool</t>
  </si>
  <si>
    <t>B14001_004</t>
  </si>
  <si>
    <t>Estimate!!Total!!Enrolled in school!!Enrolled in kindergarten</t>
  </si>
  <si>
    <t>B14001_005</t>
  </si>
  <si>
    <t>Estimate!!Total!!Enrolled in school!!Enrolled in grade 1 to grade 4</t>
  </si>
  <si>
    <t>B14001_006</t>
  </si>
  <si>
    <t>Estimate!!Total!!Enrolled in school!!Enrolled in grade 5 to grade 8</t>
  </si>
  <si>
    <t>B14001_007</t>
  </si>
  <si>
    <t>Estimate!!Total!!Enrolled in school!!Enrolled in grade 9 to grade 12</t>
  </si>
  <si>
    <t>B14001_008</t>
  </si>
  <si>
    <t>Estimate!!Total!!Enrolled in school!!Enrolled in college, undergraduate years</t>
  </si>
  <si>
    <t>B14001_009</t>
  </si>
  <si>
    <t>Estimate!!Total!!Enrolled in school!!Graduate or professional school</t>
  </si>
  <si>
    <t>B14001_010</t>
  </si>
  <si>
    <t>Estimate!!Total!!Not enrolled in school</t>
  </si>
  <si>
    <t>B14002_001</t>
  </si>
  <si>
    <t>SEX BY SCHOOL ENROLLMENT BY LEVEL OF SCHOOL BY TYPE OF SCHOOL FOR THE POPULATION 3 YEARS AND OVER</t>
  </si>
  <si>
    <t>B14002_002</t>
  </si>
  <si>
    <t>B14002_003</t>
  </si>
  <si>
    <t>Estimate!!Total!!Male!!Enrolled in school</t>
  </si>
  <si>
    <t>B14002_004</t>
  </si>
  <si>
    <t>Estimate!!Total!!Male!!Enrolled in school!!Enrolled in nursery school, preschool</t>
  </si>
  <si>
    <t>B14002_005</t>
  </si>
  <si>
    <t>Estimate!!Total!!Male!!Enrolled in school!!Enrolled in nursery school, preschool!!Public school</t>
  </si>
  <si>
    <t>B14002_006</t>
  </si>
  <si>
    <t>Estimate!!Total!!Male!!Enrolled in school!!Enrolled in nursery school, preschool!!Private school</t>
  </si>
  <si>
    <t>B14002_007</t>
  </si>
  <si>
    <t>Estimate!!Total!!Male!!Enrolled in school!!Enrolled in kindergarten</t>
  </si>
  <si>
    <t>B14002_008</t>
  </si>
  <si>
    <t>Estimate!!Total!!Male!!Enrolled in school!!Enrolled in kindergarten!!Public school</t>
  </si>
  <si>
    <t>B14002_009</t>
  </si>
  <si>
    <t>Estimate!!Total!!Male!!Enrolled in school!!Enrolled in kindergarten!!Private school</t>
  </si>
  <si>
    <t>B14002_010</t>
  </si>
  <si>
    <t>Estimate!!Total!!Male!!Enrolled in school!!Enrolled in grade 1 to grade 4</t>
  </si>
  <si>
    <t>B14002_011</t>
  </si>
  <si>
    <t>Estimate!!Total!!Male!!Enrolled in school!!Enrolled in grade 1 to grade 4!!Public school</t>
  </si>
  <si>
    <t>B14002_012</t>
  </si>
  <si>
    <t>Estimate!!Total!!Male!!Enrolled in school!!Enrolled in grade 1 to grade 4!!Private school</t>
  </si>
  <si>
    <t>B14002_013</t>
  </si>
  <si>
    <t>Estimate!!Total!!Male!!Enrolled in school!!Enrolled in grade 5 to grade 8</t>
  </si>
  <si>
    <t>B14002_014</t>
  </si>
  <si>
    <t>Estimate!!Total!!Male!!Enrolled in school!!Enrolled in grade 5 to grade 8!!Public school</t>
  </si>
  <si>
    <t>B14002_015</t>
  </si>
  <si>
    <t>Estimate!!Total!!Male!!Enrolled in school!!Enrolled in grade 5 to grade 8!!Private school</t>
  </si>
  <si>
    <t>B14002_016</t>
  </si>
  <si>
    <t>Estimate!!Total!!Male!!Enrolled in school!!Enrolled in grade 9 to grade 12</t>
  </si>
  <si>
    <t>B14002_017</t>
  </si>
  <si>
    <t>Estimate!!Total!!Male!!Enrolled in school!!Enrolled in grade 9 to grade 12!!Public school</t>
  </si>
  <si>
    <t>B14002_018</t>
  </si>
  <si>
    <t>Estimate!!Total!!Male!!Enrolled in school!!Enrolled in grade 9 to grade 12!!Private school</t>
  </si>
  <si>
    <t>B14002_019</t>
  </si>
  <si>
    <t>Estimate!!Total!!Male!!Enrolled in school!!Enrolled in college undergraduate years</t>
  </si>
  <si>
    <t>B14002_020</t>
  </si>
  <si>
    <t>Estimate!!Total!!Male!!Enrolled in school!!Enrolled in college undergraduate years!!Public school</t>
  </si>
  <si>
    <t>B14002_021</t>
  </si>
  <si>
    <t>Estimate!!Total!!Male!!Enrolled in school!!Enrolled in college undergraduate years!!Private school</t>
  </si>
  <si>
    <t>B14002_022</t>
  </si>
  <si>
    <t>Estimate!!Total!!Male!!Enrolled in school!!Enrolled in graduate or professional school</t>
  </si>
  <si>
    <t>B14002_023</t>
  </si>
  <si>
    <t>Estimate!!Total!!Male!!Enrolled in school!!Enrolled in graduate or professional school!!Public school</t>
  </si>
  <si>
    <t>B14002_024</t>
  </si>
  <si>
    <t>Estimate!!Total!!Male!!Enrolled in school!!Enrolled in graduate or professional school!!Private school</t>
  </si>
  <si>
    <t>B14002_025</t>
  </si>
  <si>
    <t>Estimate!!Total!!Male!!Not enrolled in school</t>
  </si>
  <si>
    <t>B14002_026</t>
  </si>
  <si>
    <t>B14002_027</t>
  </si>
  <si>
    <t>Estimate!!Total!!Female!!Enrolled in school</t>
  </si>
  <si>
    <t>B14002_028</t>
  </si>
  <si>
    <t>Estimate!!Total!!Female!!Enrolled in school!!Enrolled in nursery school, preschool</t>
  </si>
  <si>
    <t>B14002_029</t>
  </si>
  <si>
    <t>Estimate!!Total!!Female!!Enrolled in school!!Enrolled in nursery school, preschool!!Public school</t>
  </si>
  <si>
    <t>B14002_030</t>
  </si>
  <si>
    <t>Estimate!!Total!!Female!!Enrolled in school!!Enrolled in nursery school, preschool!!Private school</t>
  </si>
  <si>
    <t>B14002_031</t>
  </si>
  <si>
    <t>Estimate!!Total!!Female!!Enrolled in school!!Enrolled in kindergarten</t>
  </si>
  <si>
    <t>B14002_032</t>
  </si>
  <si>
    <t>Estimate!!Total!!Female!!Enrolled in school!!Enrolled in kindergarten!!Public school</t>
  </si>
  <si>
    <t>B14002_033</t>
  </si>
  <si>
    <t>Estimate!!Total!!Female!!Enrolled in school!!Enrolled in kindergarten!!Private school</t>
  </si>
  <si>
    <t>B14002_034</t>
  </si>
  <si>
    <t>Estimate!!Total!!Female!!Enrolled in school!!Enrolled in grade 1 to grade 4</t>
  </si>
  <si>
    <t>B14002_035</t>
  </si>
  <si>
    <t>Estimate!!Total!!Female!!Enrolled in school!!Enrolled in grade 1 to grade 4!!Public school</t>
  </si>
  <si>
    <t>B14002_036</t>
  </si>
  <si>
    <t>Estimate!!Total!!Female!!Enrolled in school!!Enrolled in grade 1 to grade 4!!Private school</t>
  </si>
  <si>
    <t>B14002_037</t>
  </si>
  <si>
    <t>Estimate!!Total!!Female!!Enrolled in school!!Enrolled in grade 5 to grade 8</t>
  </si>
  <si>
    <t>B14002_038</t>
  </si>
  <si>
    <t>Estimate!!Total!!Female!!Enrolled in school!!Enrolled in grade 5 to grade 8!!Public school</t>
  </si>
  <si>
    <t>B14002_039</t>
  </si>
  <si>
    <t>Estimate!!Total!!Female!!Enrolled in school!!Enrolled in grade 5 to grade 8!!Private school</t>
  </si>
  <si>
    <t>B14002_040</t>
  </si>
  <si>
    <t>Estimate!!Total!!Female!!Enrolled in school!!Enrolled in grade 9 to grade 12</t>
  </si>
  <si>
    <t>B14002_041</t>
  </si>
  <si>
    <t>Estimate!!Total!!Female!!Enrolled in school!!Enrolled in grade 9 to grade 12!!Public school</t>
  </si>
  <si>
    <t>B14002_042</t>
  </si>
  <si>
    <t>Estimate!!Total!!Female!!Enrolled in school!!Enrolled in grade 9 to grade 12!!Private school</t>
  </si>
  <si>
    <t>B14002_043</t>
  </si>
  <si>
    <t>Estimate!!Total!!Female!!Enrolled in school!!Enrolled in college undergraduate years</t>
  </si>
  <si>
    <t>B14002_044</t>
  </si>
  <si>
    <t>Estimate!!Total!!Female!!Enrolled in school!!Enrolled in college undergraduate years!!Public school</t>
  </si>
  <si>
    <t>B14002_045</t>
  </si>
  <si>
    <t>Estimate!!Total!!Female!!Enrolled in school!!Enrolled in college undergraduate years!!Private school</t>
  </si>
  <si>
    <t>B14002_046</t>
  </si>
  <si>
    <t>Estimate!!Total!!Female!!Enrolled in school!!Enrolled in graduate or professional school</t>
  </si>
  <si>
    <t>B14002_047</t>
  </si>
  <si>
    <t>Estimate!!Total!!Female!!Enrolled in school!!Enrolled in graduate or professional school!!Public school</t>
  </si>
  <si>
    <t>B14002_048</t>
  </si>
  <si>
    <t>Estimate!!Total!!Female!!Enrolled in school!!Enrolled in graduate or professional school!!Private school</t>
  </si>
  <si>
    <t>B14002_049</t>
  </si>
  <si>
    <t>Estimate!!Total!!Female!!Not enrolled in school</t>
  </si>
  <si>
    <t>B14003_001</t>
  </si>
  <si>
    <t>SEX BY SCHOOL ENROLLMENT BY TYPE OF SCHOOL BY AGE FOR THE POPULATION 3 YEARS AND OVER</t>
  </si>
  <si>
    <t>B14003_002</t>
  </si>
  <si>
    <t>B14003_003</t>
  </si>
  <si>
    <t>Estimate!!Total!!Male!!Enrolled in public school</t>
  </si>
  <si>
    <t>B14003_004</t>
  </si>
  <si>
    <t>Estimate!!Total!!Male!!Enrolled in public school!!3 and 4 years</t>
  </si>
  <si>
    <t>B14003_005</t>
  </si>
  <si>
    <t>Estimate!!Total!!Male!!Enrolled in public school!!5 to 9 years</t>
  </si>
  <si>
    <t>B14003_006</t>
  </si>
  <si>
    <t>Estimate!!Total!!Male!!Enrolled in public school!!10 to 14 years</t>
  </si>
  <si>
    <t>B14003_007</t>
  </si>
  <si>
    <t>Estimate!!Total!!Male!!Enrolled in public school!!15 to 17 years</t>
  </si>
  <si>
    <t>B14003_008</t>
  </si>
  <si>
    <t>Estimate!!Total!!Male!!Enrolled in public school!!18 and 19 years</t>
  </si>
  <si>
    <t>B14003_009</t>
  </si>
  <si>
    <t>Estimate!!Total!!Male!!Enrolled in public school!!20 to 24 years</t>
  </si>
  <si>
    <t>B14003_010</t>
  </si>
  <si>
    <t>Estimate!!Total!!Male!!Enrolled in public school!!25 to 34 years</t>
  </si>
  <si>
    <t>B14003_011</t>
  </si>
  <si>
    <t>Estimate!!Total!!Male!!Enrolled in public school!!35 years and over</t>
  </si>
  <si>
    <t>B14003_012</t>
  </si>
  <si>
    <t>Estimate!!Total!!Male!!Enrolled in private school</t>
  </si>
  <si>
    <t>B14003_013</t>
  </si>
  <si>
    <t>Estimate!!Total!!Male!!Enrolled in private school!!3 and 4 years</t>
  </si>
  <si>
    <t>B14003_014</t>
  </si>
  <si>
    <t>Estimate!!Total!!Male!!Enrolled in private school!!5 to 9 years</t>
  </si>
  <si>
    <t>B14003_015</t>
  </si>
  <si>
    <t>Estimate!!Total!!Male!!Enrolled in private school!!10 to 14 years</t>
  </si>
  <si>
    <t>B14003_016</t>
  </si>
  <si>
    <t>Estimate!!Total!!Male!!Enrolled in private school!!15 to 17 years</t>
  </si>
  <si>
    <t>B14003_017</t>
  </si>
  <si>
    <t>Estimate!!Total!!Male!!Enrolled in private school!!18 and 19 years</t>
  </si>
  <si>
    <t>B14003_018</t>
  </si>
  <si>
    <t>Estimate!!Total!!Male!!Enrolled in private school!!20 to 24 years</t>
  </si>
  <si>
    <t>B14003_019</t>
  </si>
  <si>
    <t>Estimate!!Total!!Male!!Enrolled in private school!!25 to 34 years</t>
  </si>
  <si>
    <t>B14003_020</t>
  </si>
  <si>
    <t>Estimate!!Total!!Male!!Enrolled in private school!!35 years and over</t>
  </si>
  <si>
    <t>B14003_021</t>
  </si>
  <si>
    <t>B14003_022</t>
  </si>
  <si>
    <t>Estimate!!Total!!Male!!Not enrolled in school!!3 and 4 years</t>
  </si>
  <si>
    <t>B14003_023</t>
  </si>
  <si>
    <t>Estimate!!Total!!Male!!Not enrolled in school!!5 to 9 years</t>
  </si>
  <si>
    <t>B14003_024</t>
  </si>
  <si>
    <t>Estimate!!Total!!Male!!Not enrolled in school!!10 to 14 years</t>
  </si>
  <si>
    <t>B14003_025</t>
  </si>
  <si>
    <t>Estimate!!Total!!Male!!Not enrolled in school!!15 to 17 years</t>
  </si>
  <si>
    <t>B14003_026</t>
  </si>
  <si>
    <t>Estimate!!Total!!Male!!Not enrolled in school!!18 and 19 years</t>
  </si>
  <si>
    <t>B14003_027</t>
  </si>
  <si>
    <t>Estimate!!Total!!Male!!Not enrolled in school!!20 to 24 years</t>
  </si>
  <si>
    <t>B14003_028</t>
  </si>
  <si>
    <t>Estimate!!Total!!Male!!Not enrolled in school!!25 to 34 years</t>
  </si>
  <si>
    <t>B14003_029</t>
  </si>
  <si>
    <t>Estimate!!Total!!Male!!Not enrolled in school!!35 years and over</t>
  </si>
  <si>
    <t>B14003_030</t>
  </si>
  <si>
    <t>B14003_031</t>
  </si>
  <si>
    <t>Estimate!!Total!!Female!!Enrolled in public school</t>
  </si>
  <si>
    <t>B14003_032</t>
  </si>
  <si>
    <t>Estimate!!Total!!Female!!Enrolled in public school!!3 and 4 years</t>
  </si>
  <si>
    <t>B14003_033</t>
  </si>
  <si>
    <t>Estimate!!Total!!Female!!Enrolled in public school!!5 to 9 years</t>
  </si>
  <si>
    <t>B14003_034</t>
  </si>
  <si>
    <t>Estimate!!Total!!Female!!Enrolled in public school!!10 to 14 years</t>
  </si>
  <si>
    <t>B14003_035</t>
  </si>
  <si>
    <t>Estimate!!Total!!Female!!Enrolled in public school!!15 to 17 years</t>
  </si>
  <si>
    <t>B14003_036</t>
  </si>
  <si>
    <t>Estimate!!Total!!Female!!Enrolled in public school!!18 and 19 years</t>
  </si>
  <si>
    <t>B14003_037</t>
  </si>
  <si>
    <t>Estimate!!Total!!Female!!Enrolled in public school!!20 to 24 years</t>
  </si>
  <si>
    <t>B14003_038</t>
  </si>
  <si>
    <t>Estimate!!Total!!Female!!Enrolled in public school!!25 to 34 years</t>
  </si>
  <si>
    <t>B14003_039</t>
  </si>
  <si>
    <t>Estimate!!Total!!Female!!Enrolled in public school!!35 years and over</t>
  </si>
  <si>
    <t>B14003_040</t>
  </si>
  <si>
    <t>Estimate!!Total!!Female!!Enrolled in private school</t>
  </si>
  <si>
    <t>B14003_041</t>
  </si>
  <si>
    <t>Estimate!!Total!!Female!!Enrolled in private school!!3 and 4 years</t>
  </si>
  <si>
    <t>B14003_042</t>
  </si>
  <si>
    <t>Estimate!!Total!!Female!!Enrolled in private school!!5 to 9 years</t>
  </si>
  <si>
    <t>B14003_043</t>
  </si>
  <si>
    <t>Estimate!!Total!!Female!!Enrolled in private school!!10 to 14 years</t>
  </si>
  <si>
    <t>B14003_044</t>
  </si>
  <si>
    <t>Estimate!!Total!!Female!!Enrolled in private school!!15 to 17 years</t>
  </si>
  <si>
    <t>B14003_045</t>
  </si>
  <si>
    <t>Estimate!!Total!!Female!!Enrolled in private school!!18 and 19 years</t>
  </si>
  <si>
    <t>B14003_046</t>
  </si>
  <si>
    <t>Estimate!!Total!!Female!!Enrolled in private school!!20 to 24 years</t>
  </si>
  <si>
    <t>B14003_047</t>
  </si>
  <si>
    <t>Estimate!!Total!!Female!!Enrolled in private school!!25 to 34 years</t>
  </si>
  <si>
    <t>B14003_048</t>
  </si>
  <si>
    <t>Estimate!!Total!!Female!!Enrolled in private school!!35 years and over</t>
  </si>
  <si>
    <t>B14003_049</t>
  </si>
  <si>
    <t>B14003_050</t>
  </si>
  <si>
    <t>Estimate!!Total!!Female!!Not enrolled in school!!3 and 4 years</t>
  </si>
  <si>
    <t>B14003_051</t>
  </si>
  <si>
    <t>Estimate!!Total!!Female!!Not enrolled in school!!5 to 9 years</t>
  </si>
  <si>
    <t>B14003_052</t>
  </si>
  <si>
    <t>Estimate!!Total!!Female!!Not enrolled in school!!10 to 14 years</t>
  </si>
  <si>
    <t>B14003_053</t>
  </si>
  <si>
    <t>Estimate!!Total!!Female!!Not enrolled in school!!15 to 17 years</t>
  </si>
  <si>
    <t>B14003_054</t>
  </si>
  <si>
    <t>Estimate!!Total!!Female!!Not enrolled in school!!18 and 19 years</t>
  </si>
  <si>
    <t>B14003_055</t>
  </si>
  <si>
    <t>Estimate!!Total!!Female!!Not enrolled in school!!20 to 24 years</t>
  </si>
  <si>
    <t>B14003_056</t>
  </si>
  <si>
    <t>Estimate!!Total!!Female!!Not enrolled in school!!25 to 34 years</t>
  </si>
  <si>
    <t>B14003_057</t>
  </si>
  <si>
    <t>Estimate!!Total!!Female!!Not enrolled in school!!35 years and over</t>
  </si>
  <si>
    <t>B14004_001</t>
  </si>
  <si>
    <t>SEX BY COLLEGE OR GRADUATE SCHOOL ENROLLMENT BY TYPE OF SCHOOL BY AGE FOR THE POPULATION 15 YEARS AND OVER</t>
  </si>
  <si>
    <t>B14004_002</t>
  </si>
  <si>
    <t>B14004_003</t>
  </si>
  <si>
    <t>Estimate!!Total!!Male!!Enrolled in public college or graduate school</t>
  </si>
  <si>
    <t>B14004_004</t>
  </si>
  <si>
    <t>Estimate!!Total!!Male!!Enrolled in public college or graduate school!!15 to 17 years</t>
  </si>
  <si>
    <t>B14004_005</t>
  </si>
  <si>
    <t>Estimate!!Total!!Male!!Enrolled in public college or graduate school!!18 to 24 years</t>
  </si>
  <si>
    <t>B14004_006</t>
  </si>
  <si>
    <t>Estimate!!Total!!Male!!Enrolled in public college or graduate school!!25 to 34 years</t>
  </si>
  <si>
    <t>B14004_007</t>
  </si>
  <si>
    <t>Estimate!!Total!!Male!!Enrolled in public college or graduate school!!35 years and over</t>
  </si>
  <si>
    <t>B14004_008</t>
  </si>
  <si>
    <t>Estimate!!Total!!Male!!Enrolled in private college or graduate school</t>
  </si>
  <si>
    <t>B14004_009</t>
  </si>
  <si>
    <t>Estimate!!Total!!Male!!Enrolled in private college or graduate school!!15 to 17 years</t>
  </si>
  <si>
    <t>B14004_010</t>
  </si>
  <si>
    <t>Estimate!!Total!!Male!!Enrolled in private college or graduate school!!18 to 24 years</t>
  </si>
  <si>
    <t>B14004_011</t>
  </si>
  <si>
    <t>Estimate!!Total!!Male!!Enrolled in private college or graduate school!!25 to 34 years</t>
  </si>
  <si>
    <t>B14004_012</t>
  </si>
  <si>
    <t>Estimate!!Total!!Male!!Enrolled in private college or graduate school!!35 years and over</t>
  </si>
  <si>
    <t>B14004_013</t>
  </si>
  <si>
    <t>Estimate!!Total!!Male!!Not enrolled in college or graduate school</t>
  </si>
  <si>
    <t>B14004_014</t>
  </si>
  <si>
    <t>Estimate!!Total!!Male!!Not enrolled in college or graduate school!!15 to 17 years</t>
  </si>
  <si>
    <t>B14004_015</t>
  </si>
  <si>
    <t>Estimate!!Total!!Male!!Not enrolled in college or graduate school!!18 to 24 years</t>
  </si>
  <si>
    <t>B14004_016</t>
  </si>
  <si>
    <t>Estimate!!Total!!Male!!Not enrolled in college or graduate school!!25 to 34 years</t>
  </si>
  <si>
    <t>B14004_017</t>
  </si>
  <si>
    <t>Estimate!!Total!!Male!!Not enrolled in college or graduate school!!35 years and over</t>
  </si>
  <si>
    <t>B14004_018</t>
  </si>
  <si>
    <t>B14004_019</t>
  </si>
  <si>
    <t>Estimate!!Total!!Female!!Enrolled in public college or graduate school</t>
  </si>
  <si>
    <t>B14004_020</t>
  </si>
  <si>
    <t>Estimate!!Total!!Female!!Enrolled in public college or graduate school!!15 to 17 years</t>
  </si>
  <si>
    <t>B14004_021</t>
  </si>
  <si>
    <t>Estimate!!Total!!Female!!Enrolled in public college or graduate school!!18 to 24 years</t>
  </si>
  <si>
    <t>B14004_022</t>
  </si>
  <si>
    <t>Estimate!!Total!!Female!!Enrolled in public college or graduate school!!25 to 34 years</t>
  </si>
  <si>
    <t>B14004_023</t>
  </si>
  <si>
    <t>Estimate!!Total!!Female!!Enrolled in public college or graduate school!!35 years and over</t>
  </si>
  <si>
    <t>B14004_024</t>
  </si>
  <si>
    <t>Estimate!!Total!!Female!!Enrolled in private college or graduate school</t>
  </si>
  <si>
    <t>B14004_025</t>
  </si>
  <si>
    <t>Estimate!!Total!!Female!!Enrolled in private college or graduate school!!15 to 17 years</t>
  </si>
  <si>
    <t>B14004_026</t>
  </si>
  <si>
    <t>Estimate!!Total!!Female!!Enrolled in private college or graduate school!!18 to 24 years</t>
  </si>
  <si>
    <t>B14004_027</t>
  </si>
  <si>
    <t>Estimate!!Total!!Female!!Enrolled in private college or graduate school!!25 to 34 years</t>
  </si>
  <si>
    <t>B14004_028</t>
  </si>
  <si>
    <t>Estimate!!Total!!Female!!Enrolled in private college or graduate school!!35 years and over</t>
  </si>
  <si>
    <t>B14004_029</t>
  </si>
  <si>
    <t>Estimate!!Total!!Female!!Not enrolled in college or graduate school</t>
  </si>
  <si>
    <t>B14004_030</t>
  </si>
  <si>
    <t>Estimate!!Total!!Female!!Not enrolled in college or graduate school!!15 to 17 years</t>
  </si>
  <si>
    <t>B14004_031</t>
  </si>
  <si>
    <t>Estimate!!Total!!Female!!Not enrolled in college or graduate school!!18 to 24 years</t>
  </si>
  <si>
    <t>B14004_032</t>
  </si>
  <si>
    <t>Estimate!!Total!!Female!!Not enrolled in college or graduate school!!25 to 34 years</t>
  </si>
  <si>
    <t>B14004_033</t>
  </si>
  <si>
    <t>Estimate!!Total!!Female!!Not enrolled in college or graduate school!!35 years and over</t>
  </si>
  <si>
    <t>B14005_001</t>
  </si>
  <si>
    <t>SEX BY SCHOOL ENROLLMENT BY EDUCATIONAL ATTAINMENT BY EMPLOYMENT STATUS FOR THE POPULATION 16 TO 19 YEARS</t>
  </si>
  <si>
    <t>B14005_002</t>
  </si>
  <si>
    <t>B14005_003</t>
  </si>
  <si>
    <t>B14005_004</t>
  </si>
  <si>
    <t>Estimate!!Total!!Male!!Enrolled in school!!Employed</t>
  </si>
  <si>
    <t>B14005_005</t>
  </si>
  <si>
    <t>Estimate!!Total!!Male!!Enrolled in school!!Unemployed</t>
  </si>
  <si>
    <t>B14005_006</t>
  </si>
  <si>
    <t>Estimate!!Total!!Male!!Enrolled in school!!Not in labor force</t>
  </si>
  <si>
    <t>B14005_007</t>
  </si>
  <si>
    <t>B14005_008</t>
  </si>
  <si>
    <t>Estimate!!Total!!Male!!Not enrolled in school!!High school graduate (includes equivalency)</t>
  </si>
  <si>
    <t>B14005_009</t>
  </si>
  <si>
    <t>Estimate!!Total!!Male!!Not enrolled in school!!High school graduate (includes equivalency)!!Employed</t>
  </si>
  <si>
    <t>B14005_010</t>
  </si>
  <si>
    <t>Estimate!!Total!!Male!!Not enrolled in school!!High school graduate (includes equivalency)!!Unemployed</t>
  </si>
  <si>
    <t>B14005_011</t>
  </si>
  <si>
    <t>Estimate!!Total!!Male!!Not enrolled in school!!High school graduate (includes equivalency)!!Not in labor force</t>
  </si>
  <si>
    <t>B14005_012</t>
  </si>
  <si>
    <t>Estimate!!Total!!Male!!Not enrolled in school!!Not high school graduate</t>
  </si>
  <si>
    <t>B14005_013</t>
  </si>
  <si>
    <t>Estimate!!Total!!Male!!Not enrolled in school!!Not high school graduate!!Employed</t>
  </si>
  <si>
    <t>B14005_014</t>
  </si>
  <si>
    <t>Estimate!!Total!!Male!!Not enrolled in school!!Not high school graduate!!Unemployed</t>
  </si>
  <si>
    <t>B14005_015</t>
  </si>
  <si>
    <t>Estimate!!Total!!Male!!Not enrolled in school!!Not high school graduate!!Not in labor force</t>
  </si>
  <si>
    <t>B14005_016</t>
  </si>
  <si>
    <t>B14005_017</t>
  </si>
  <si>
    <t>B14005_018</t>
  </si>
  <si>
    <t>Estimate!!Total!!Female!!Enrolled in school!!Employed</t>
  </si>
  <si>
    <t>B14005_019</t>
  </si>
  <si>
    <t>Estimate!!Total!!Female!!Enrolled in school!!Unemployed</t>
  </si>
  <si>
    <t>B14005_020</t>
  </si>
  <si>
    <t>Estimate!!Total!!Female!!Enrolled in school!!Not in labor force</t>
  </si>
  <si>
    <t>B14005_021</t>
  </si>
  <si>
    <t>B14005_022</t>
  </si>
  <si>
    <t>Estimate!!Total!!Female!!Not enrolled in school!!High school graduate (includes equivalency)</t>
  </si>
  <si>
    <t>B14005_023</t>
  </si>
  <si>
    <t>Estimate!!Total!!Female!!Not enrolled in school!!High school graduate (includes equivalency)!!Employed</t>
  </si>
  <si>
    <t>B14005_024</t>
  </si>
  <si>
    <t>Estimate!!Total!!Female!!Not enrolled in school!!High school graduate (includes equivalency)!!Unemployed</t>
  </si>
  <si>
    <t>B14005_025</t>
  </si>
  <si>
    <t>Estimate!!Total!!Female!!Not enrolled in school!!High school graduate (includes equivalency)!!Not in labor force</t>
  </si>
  <si>
    <t>B14005_026</t>
  </si>
  <si>
    <t>Estimate!!Total!!Female!!Not enrolled in school!!Not high school graduate</t>
  </si>
  <si>
    <t>B14005_027</t>
  </si>
  <si>
    <t>Estimate!!Total!!Female!!Not enrolled in school!!Not high school graduate!!Employed</t>
  </si>
  <si>
    <t>B14005_028</t>
  </si>
  <si>
    <t>Estimate!!Total!!Female!!Not enrolled in school!!Not high school graduate!!Unemployed</t>
  </si>
  <si>
    <t>B14005_029</t>
  </si>
  <si>
    <t>Estimate!!Total!!Female!!Not enrolled in school!!Not high school graduate!!Not in labor force</t>
  </si>
  <si>
    <t>B14006_001</t>
  </si>
  <si>
    <t>POVERTY STATUS IN THE PAST 12 MONTHS BY SCHOOL ENROLLMENT BY LEVEL OF SCHOOL FOR THE POPULATION 3 YEARS AND OVER</t>
  </si>
  <si>
    <t>B14006_002</t>
  </si>
  <si>
    <t>Estimate!!Total!!Income in the past 12 months below the poverty level</t>
  </si>
  <si>
    <t>B14006_003</t>
  </si>
  <si>
    <t>Estimate!!Total!!Income in the past 12 months below the poverty level!!Enrolled in school</t>
  </si>
  <si>
    <t>B14006_004</t>
  </si>
  <si>
    <t>Estimate!!Total!!Income in the past 12 months below the poverty level!!Enrolled in school!!Enrolled in nursery school, preschool</t>
  </si>
  <si>
    <t>B14006_005</t>
  </si>
  <si>
    <t>Estimate!!Total!!Income in the past 12 months below the poverty level!!Enrolled in school!!Enrolled in kindergarten</t>
  </si>
  <si>
    <t>B14006_006</t>
  </si>
  <si>
    <t>Estimate!!Total!!Income in the past 12 months below the poverty level!!Enrolled in school!!Enrolled in grade 1 to grade 4</t>
  </si>
  <si>
    <t>B14006_007</t>
  </si>
  <si>
    <t>Estimate!!Total!!Income in the past 12 months below the poverty level!!Enrolled in school!!Enrolled in grade 5 to grade 8</t>
  </si>
  <si>
    <t>B14006_008</t>
  </si>
  <si>
    <t>Estimate!!Total!!Income in the past 12 months below the poverty level!!Enrolled in school!!Enrolled in grade 9 to grade 12</t>
  </si>
  <si>
    <t>B14006_009</t>
  </si>
  <si>
    <t>Estimate!!Total!!Income in the past 12 months below the poverty level!!Enrolled in school!!Enrolled in college undergraduate years</t>
  </si>
  <si>
    <t>B14006_010</t>
  </si>
  <si>
    <t>Estimate!!Total!!Income in the past 12 months below the poverty level!!Enrolled in school!!Enrolled in graduate or professional school</t>
  </si>
  <si>
    <t>B14006_011</t>
  </si>
  <si>
    <t>Estimate!!Total!!Income in the past 12 months below the poverty level!!Not enrolled in school</t>
  </si>
  <si>
    <t>B14006_012</t>
  </si>
  <si>
    <t>Estimate!!Total!!Income in the past 12 months at or above the poverty level</t>
  </si>
  <si>
    <t>B14006_013</t>
  </si>
  <si>
    <t>Estimate!!Total!!Income in the past 12 months at or above the poverty level!!Enrolled in school</t>
  </si>
  <si>
    <t>B14006_014</t>
  </si>
  <si>
    <t>Estimate!!Total!!Income in the past 12 months at or above the poverty level!!Enrolled in school!!Enrolled in nursery school, preschool</t>
  </si>
  <si>
    <t>B14006_015</t>
  </si>
  <si>
    <t>Estimate!!Total!!Income in the past 12 months at or above the poverty level!!Enrolled in school!!Enrolled in kindergarten</t>
  </si>
  <si>
    <t>B14006_016</t>
  </si>
  <si>
    <t>Estimate!!Total!!Income in the past 12 months at or above the poverty level!!Enrolled in school!!Enrolled in grade 1 to grade 4</t>
  </si>
  <si>
    <t>B14006_017</t>
  </si>
  <si>
    <t>Estimate!!Total!!Income in the past 12 months at or above the poverty level!!Enrolled in school!!Enrolled in grade 5 to grade 8</t>
  </si>
  <si>
    <t>B14006_018</t>
  </si>
  <si>
    <t>Estimate!!Total!!Income in the past 12 months at or above the poverty level!!Enrolled in school!!Enrolled in grade 9 to grade 12</t>
  </si>
  <si>
    <t>B14006_019</t>
  </si>
  <si>
    <t>Estimate!!Total!!Income in the past 12 months at or above the poverty level!!Enrolled in school!!Enrolled in college undergraduate years</t>
  </si>
  <si>
    <t>B14006_020</t>
  </si>
  <si>
    <t>Estimate!!Total!!Income in the past 12 months at or above the poverty level!!Enrolled in school!!Enrolled in graduate or professional school</t>
  </si>
  <si>
    <t>B14006_021</t>
  </si>
  <si>
    <t>Estimate!!Total!!Income in the past 12 months at or above the poverty level!!Not enrolled in school</t>
  </si>
  <si>
    <t>B14007_001</t>
  </si>
  <si>
    <t>SCHOOL ENROLLMENT BY DETAILED  LEVEL OF SCHOOL FOR THE POPULATION 3 YEARS AND OVER</t>
  </si>
  <si>
    <t>B14007_002</t>
  </si>
  <si>
    <t>B14007_003</t>
  </si>
  <si>
    <t>B14007_004</t>
  </si>
  <si>
    <t>B14007_005</t>
  </si>
  <si>
    <t>Estimate!!Total!!Enrolled in school!!Enrolled in grade 1</t>
  </si>
  <si>
    <t>B14007_006</t>
  </si>
  <si>
    <t>Estimate!!Total!!Enrolled in school!!Enrolled in grade 2</t>
  </si>
  <si>
    <t>B14007_007</t>
  </si>
  <si>
    <t>Estimate!!Total!!Enrolled in school!!Enrolled in grade 3</t>
  </si>
  <si>
    <t>B14007_008</t>
  </si>
  <si>
    <t>Estimate!!Total!!Enrolled in school!!Enrolled in grade 4</t>
  </si>
  <si>
    <t>B14007_009</t>
  </si>
  <si>
    <t>Estimate!!Total!!Enrolled in school!!Enrolled in grade 5</t>
  </si>
  <si>
    <t>B14007_010</t>
  </si>
  <si>
    <t>Estimate!!Total!!Enrolled in school!!Enrolled in grade 6</t>
  </si>
  <si>
    <t>B14007_011</t>
  </si>
  <si>
    <t>Estimate!!Total!!Enrolled in school!!Enrolled in grade 7</t>
  </si>
  <si>
    <t>B14007_012</t>
  </si>
  <si>
    <t>Estimate!!Total!!Enrolled in school!!Enrolled in grade 8</t>
  </si>
  <si>
    <t>B14007_013</t>
  </si>
  <si>
    <t>Estimate!!Total!!Enrolled in school!!Enrolled in grade 9</t>
  </si>
  <si>
    <t>B14007_014</t>
  </si>
  <si>
    <t>Estimate!!Total!!Enrolled in school!!Enrolled in grade 10</t>
  </si>
  <si>
    <t>B14007_015</t>
  </si>
  <si>
    <t>Estimate!!Total!!Enrolled in school!!Enrolled in grade 11</t>
  </si>
  <si>
    <t>B14007_016</t>
  </si>
  <si>
    <t>Estimate!!Total!!Enrolled in school!!Enrolled in grade 12</t>
  </si>
  <si>
    <t>B14007_017</t>
  </si>
  <si>
    <t>B14007_018</t>
  </si>
  <si>
    <t>B14007_019</t>
  </si>
  <si>
    <t>B14007A_001</t>
  </si>
  <si>
    <t>SCHOOL ENROLLMENT BY DETAILED LEVEL OF SCHOOL FOR THE POPULATION 3 YEARS AND OVER (WHITE ALONE)</t>
  </si>
  <si>
    <t>B14007A_002</t>
  </si>
  <si>
    <t>B14007A_003</t>
  </si>
  <si>
    <t>B14007A_004</t>
  </si>
  <si>
    <t>B14007A_005</t>
  </si>
  <si>
    <t>B14007A_006</t>
  </si>
  <si>
    <t>B14007A_007</t>
  </si>
  <si>
    <t>B14007A_008</t>
  </si>
  <si>
    <t>B14007A_009</t>
  </si>
  <si>
    <t>B14007A_010</t>
  </si>
  <si>
    <t>B14007A_011</t>
  </si>
  <si>
    <t>B14007A_012</t>
  </si>
  <si>
    <t>B14007A_013</t>
  </si>
  <si>
    <t>B14007A_014</t>
  </si>
  <si>
    <t>B14007A_015</t>
  </si>
  <si>
    <t>B14007A_016</t>
  </si>
  <si>
    <t>B14007A_017</t>
  </si>
  <si>
    <t>B14007A_018</t>
  </si>
  <si>
    <t>B14007A_019</t>
  </si>
  <si>
    <t>B14007B_001</t>
  </si>
  <si>
    <t>SCHOOL ENROLLMENT BY DETAILED LEVEL OF SCHOOL FOR THE POPULATION 3 YEARS AND OVER (BLACK OR AFRICAN AMERICAN ALONE)</t>
  </si>
  <si>
    <t>B14007B_002</t>
  </si>
  <si>
    <t>B14007B_003</t>
  </si>
  <si>
    <t>B14007B_004</t>
  </si>
  <si>
    <t>B14007B_005</t>
  </si>
  <si>
    <t>B14007B_006</t>
  </si>
  <si>
    <t>B14007B_007</t>
  </si>
  <si>
    <t>B14007B_008</t>
  </si>
  <si>
    <t>B14007B_009</t>
  </si>
  <si>
    <t>B14007B_010</t>
  </si>
  <si>
    <t>B14007B_011</t>
  </si>
  <si>
    <t>B14007B_012</t>
  </si>
  <si>
    <t>B14007B_013</t>
  </si>
  <si>
    <t>B14007B_014</t>
  </si>
  <si>
    <t>B14007B_015</t>
  </si>
  <si>
    <t>B14007B_016</t>
  </si>
  <si>
    <t>B14007B_017</t>
  </si>
  <si>
    <t>B14007B_018</t>
  </si>
  <si>
    <t>B14007B_019</t>
  </si>
  <si>
    <t>B14007C_001</t>
  </si>
  <si>
    <t>SCHOOL ENROLLMENT BY DETAILED LEVEL OF SCHOOL FOR THE POPULATION 3 YEARS AND OVER (AMERICAN INDIAN AND ALASKA NATIVE ALONE)</t>
  </si>
  <si>
    <t>B14007C_002</t>
  </si>
  <si>
    <t>B14007C_003</t>
  </si>
  <si>
    <t>B14007C_004</t>
  </si>
  <si>
    <t>B14007C_005</t>
  </si>
  <si>
    <t>B14007C_006</t>
  </si>
  <si>
    <t>B14007C_007</t>
  </si>
  <si>
    <t>B14007C_008</t>
  </si>
  <si>
    <t>B14007C_009</t>
  </si>
  <si>
    <t>B14007C_010</t>
  </si>
  <si>
    <t>B14007C_011</t>
  </si>
  <si>
    <t>B14007C_012</t>
  </si>
  <si>
    <t>B14007C_013</t>
  </si>
  <si>
    <t>B14007C_014</t>
  </si>
  <si>
    <t>B14007C_015</t>
  </si>
  <si>
    <t>B14007C_016</t>
  </si>
  <si>
    <t>B14007C_017</t>
  </si>
  <si>
    <t>B14007C_018</t>
  </si>
  <si>
    <t>B14007C_019</t>
  </si>
  <si>
    <t>B14007D_001</t>
  </si>
  <si>
    <t>SCHOOL ENROLLMENT BY DETAILED LEVEL OF SCHOOL FOR THE POPULATION 3 YEARS AND OVER (ASIAN ALONE)</t>
  </si>
  <si>
    <t>B14007D_002</t>
  </si>
  <si>
    <t>B14007D_003</t>
  </si>
  <si>
    <t>B14007D_004</t>
  </si>
  <si>
    <t>B14007D_005</t>
  </si>
  <si>
    <t>B14007D_006</t>
  </si>
  <si>
    <t>B14007D_007</t>
  </si>
  <si>
    <t>B14007D_008</t>
  </si>
  <si>
    <t>B14007D_009</t>
  </si>
  <si>
    <t>B14007D_010</t>
  </si>
  <si>
    <t>B14007D_011</t>
  </si>
  <si>
    <t>B14007D_012</t>
  </si>
  <si>
    <t>B14007D_013</t>
  </si>
  <si>
    <t>B14007D_014</t>
  </si>
  <si>
    <t>B14007D_015</t>
  </si>
  <si>
    <t>B14007D_016</t>
  </si>
  <si>
    <t>B14007D_017</t>
  </si>
  <si>
    <t>B14007D_018</t>
  </si>
  <si>
    <t>B14007D_019</t>
  </si>
  <si>
    <t>B14007E_001</t>
  </si>
  <si>
    <t>SCHOOL ENROLLMENT BY DETAILED LEVEL OF SCHOOL FOR THE POPULATION 3 YEARS AND OVER (NATIVE HAWAIIAN AND OTHER PACIFIC ISLANDER ALONE)</t>
  </si>
  <si>
    <t>B14007E_002</t>
  </si>
  <si>
    <t>B14007E_003</t>
  </si>
  <si>
    <t>B14007E_004</t>
  </si>
  <si>
    <t>B14007E_005</t>
  </si>
  <si>
    <t>B14007E_006</t>
  </si>
  <si>
    <t>B14007E_007</t>
  </si>
  <si>
    <t>B14007E_008</t>
  </si>
  <si>
    <t>B14007E_009</t>
  </si>
  <si>
    <t>B14007E_010</t>
  </si>
  <si>
    <t>B14007E_011</t>
  </si>
  <si>
    <t>B14007E_012</t>
  </si>
  <si>
    <t>B14007E_013</t>
  </si>
  <si>
    <t>B14007E_014</t>
  </si>
  <si>
    <t>B14007E_015</t>
  </si>
  <si>
    <t>B14007E_016</t>
  </si>
  <si>
    <t>B14007E_017</t>
  </si>
  <si>
    <t>B14007E_018</t>
  </si>
  <si>
    <t>B14007E_019</t>
  </si>
  <si>
    <t>B14007F_001</t>
  </si>
  <si>
    <t>SCHOOL ENROLLMENT BY DETAILED LEVEL OF SCHOOL FOR THE POPULATION 3 YEARS AND OVER (SOME OTHER RACE ALONE)</t>
  </si>
  <si>
    <t>B14007F_002</t>
  </si>
  <si>
    <t>B14007F_003</t>
  </si>
  <si>
    <t>B14007F_004</t>
  </si>
  <si>
    <t>B14007F_005</t>
  </si>
  <si>
    <t>B14007F_006</t>
  </si>
  <si>
    <t>B14007F_007</t>
  </si>
  <si>
    <t>B14007F_008</t>
  </si>
  <si>
    <t>B14007F_009</t>
  </si>
  <si>
    <t>B14007F_010</t>
  </si>
  <si>
    <t>B14007F_011</t>
  </si>
  <si>
    <t>B14007F_012</t>
  </si>
  <si>
    <t>B14007F_013</t>
  </si>
  <si>
    <t>B14007F_014</t>
  </si>
  <si>
    <t>B14007F_015</t>
  </si>
  <si>
    <t>B14007F_016</t>
  </si>
  <si>
    <t>B14007F_017</t>
  </si>
  <si>
    <t>B14007F_018</t>
  </si>
  <si>
    <t>B14007F_019</t>
  </si>
  <si>
    <t>B14007G_001</t>
  </si>
  <si>
    <t>SCHOOL ENROLLMENT BY DETAILED LEVEL OF SCHOOL FOR THE POPULATION 3 YEARS AND OVER (TWO OR MORE RACES)</t>
  </si>
  <si>
    <t>B14007G_002</t>
  </si>
  <si>
    <t>B14007G_003</t>
  </si>
  <si>
    <t>B14007G_004</t>
  </si>
  <si>
    <t>B14007G_005</t>
  </si>
  <si>
    <t>B14007G_006</t>
  </si>
  <si>
    <t>B14007G_007</t>
  </si>
  <si>
    <t>B14007G_008</t>
  </si>
  <si>
    <t>B14007G_009</t>
  </si>
  <si>
    <t>B14007G_010</t>
  </si>
  <si>
    <t>B14007G_011</t>
  </si>
  <si>
    <t>B14007G_012</t>
  </si>
  <si>
    <t>B14007G_013</t>
  </si>
  <si>
    <t>B14007G_014</t>
  </si>
  <si>
    <t>B14007G_015</t>
  </si>
  <si>
    <t>B14007G_016</t>
  </si>
  <si>
    <t>B14007G_017</t>
  </si>
  <si>
    <t>B14007G_018</t>
  </si>
  <si>
    <t>B14007G_019</t>
  </si>
  <si>
    <t>B14007H_001</t>
  </si>
  <si>
    <t>SCHOOL ENROLLMENT BY DETAILED LEVEL OF SCHOOL FOR THE POPULATION 3 YEARS AND OVER (WHITE ALONE, NOT HISPANIC OR LATINO)</t>
  </si>
  <si>
    <t>B14007H_002</t>
  </si>
  <si>
    <t>B14007H_003</t>
  </si>
  <si>
    <t>B14007H_004</t>
  </si>
  <si>
    <t>B14007H_005</t>
  </si>
  <si>
    <t>B14007H_006</t>
  </si>
  <si>
    <t>B14007H_007</t>
  </si>
  <si>
    <t>B14007H_008</t>
  </si>
  <si>
    <t>B14007H_009</t>
  </si>
  <si>
    <t>B14007H_010</t>
  </si>
  <si>
    <t>B14007H_011</t>
  </si>
  <si>
    <t>B14007H_012</t>
  </si>
  <si>
    <t>B14007H_013</t>
  </si>
  <si>
    <t>B14007H_014</t>
  </si>
  <si>
    <t>B14007H_015</t>
  </si>
  <si>
    <t>B14007H_016</t>
  </si>
  <si>
    <t>B14007H_017</t>
  </si>
  <si>
    <t>B14007H_018</t>
  </si>
  <si>
    <t>B14007H_019</t>
  </si>
  <si>
    <t>B14007I_001</t>
  </si>
  <si>
    <t>SCHOOL ENROLLMENT BY DETAILED LEVEL OF SCHOOL FOR THE POPULATION 3 YEARS AND OVER (HISPANIC OR LATINO)</t>
  </si>
  <si>
    <t>B14007I_002</t>
  </si>
  <si>
    <t>B14007I_003</t>
  </si>
  <si>
    <t>B14007I_004</t>
  </si>
  <si>
    <t>B14007I_005</t>
  </si>
  <si>
    <t>B14007I_006</t>
  </si>
  <si>
    <t>B14007I_007</t>
  </si>
  <si>
    <t>B14007I_008</t>
  </si>
  <si>
    <t>B14007I_009</t>
  </si>
  <si>
    <t>B14007I_010</t>
  </si>
  <si>
    <t>B14007I_011</t>
  </si>
  <si>
    <t>B14007I_012</t>
  </si>
  <si>
    <t>B14007I_013</t>
  </si>
  <si>
    <t>B14007I_014</t>
  </si>
  <si>
    <t>B14007I_015</t>
  </si>
  <si>
    <t>B14007I_016</t>
  </si>
  <si>
    <t>B14007I_017</t>
  </si>
  <si>
    <t>B14007I_018</t>
  </si>
  <si>
    <t>B14007I_019</t>
  </si>
  <si>
    <t>B15001_001</t>
  </si>
  <si>
    <t>SEX BY AGE BY EDUCATIONAL ATTAINMENT FOR THE POPULATION 18 YEARS AND OVER</t>
  </si>
  <si>
    <t>B15001_002</t>
  </si>
  <si>
    <t>B15001_003</t>
  </si>
  <si>
    <t>Estimate!!Total!!Male!!18 to 24 years</t>
  </si>
  <si>
    <t>B15001_004</t>
  </si>
  <si>
    <t>Estimate!!Total!!Male!!18 to 24 years!!Less than 9th grade</t>
  </si>
  <si>
    <t>B15001_005</t>
  </si>
  <si>
    <t>Estimate!!Total!!Male!!18 to 24 years!!9th to 12th grade, no diploma</t>
  </si>
  <si>
    <t>B15001_006</t>
  </si>
  <si>
    <t>Estimate!!Total!!Male!!18 to 24 years!!High school graduate (includes equivalency)</t>
  </si>
  <si>
    <t>B15001_007</t>
  </si>
  <si>
    <t>Estimate!!Total!!Male!!18 to 24 years!!Some college, no degree</t>
  </si>
  <si>
    <t>B15001_008</t>
  </si>
  <si>
    <t>Estimate!!Total!!Male!!18 to 24 years!!Associate's degree</t>
  </si>
  <si>
    <t>B15001_009</t>
  </si>
  <si>
    <t>Estimate!!Total!!Male!!18 to 24 years!!Bachelor's degree</t>
  </si>
  <si>
    <t>B15001_010</t>
  </si>
  <si>
    <t>Estimate!!Total!!Male!!18 to 24 years!!Graduate or professional degree</t>
  </si>
  <si>
    <t>B15001_011</t>
  </si>
  <si>
    <t>Estimate!!Total!!Male!!25 to 34 years</t>
  </si>
  <si>
    <t>B15001_012</t>
  </si>
  <si>
    <t>Estimate!!Total!!Male!!25 to 34 years!!Less than 9th grade</t>
  </si>
  <si>
    <t>B15001_013</t>
  </si>
  <si>
    <t>Estimate!!Total!!Male!!25 to 34 years!!9th to 12th grade, no diploma</t>
  </si>
  <si>
    <t>B15001_014</t>
  </si>
  <si>
    <t>Estimate!!Total!!Male!!25 to 34 years!!High school graduate (includes equivalency)</t>
  </si>
  <si>
    <t>B15001_015</t>
  </si>
  <si>
    <t>Estimate!!Total!!Male!!25 to 34 years!!Some college, no degree</t>
  </si>
  <si>
    <t>B15001_016</t>
  </si>
  <si>
    <t>Estimate!!Total!!Male!!25 to 34 years!!Associate's degree</t>
  </si>
  <si>
    <t>B15001_017</t>
  </si>
  <si>
    <t>Estimate!!Total!!Male!!25 to 34 years!!Bachelor's degree</t>
  </si>
  <si>
    <t>B15001_018</t>
  </si>
  <si>
    <t>Estimate!!Total!!Male!!25 to 34 years!!Graduate or professional degree</t>
  </si>
  <si>
    <t>B15001_019</t>
  </si>
  <si>
    <t>B15001_020</t>
  </si>
  <si>
    <t>Estimate!!Total!!Male!!35 to 44 years!!Less than 9th grade</t>
  </si>
  <si>
    <t>B15001_021</t>
  </si>
  <si>
    <t>Estimate!!Total!!Male!!35 to 44 years!!9th to 12th grade, no diploma</t>
  </si>
  <si>
    <t>B15001_022</t>
  </si>
  <si>
    <t>Estimate!!Total!!Male!!35 to 44 years!!High school graduate (includes equivalency)</t>
  </si>
  <si>
    <t>B15001_023</t>
  </si>
  <si>
    <t>Estimate!!Total!!Male!!35 to 44 years!!Some college, no degree</t>
  </si>
  <si>
    <t>B15001_024</t>
  </si>
  <si>
    <t>Estimate!!Total!!Male!!35 to 44 years!!Associate's degree</t>
  </si>
  <si>
    <t>B15001_025</t>
  </si>
  <si>
    <t>Estimate!!Total!!Male!!35 to 44 years!!Bachelor's degree</t>
  </si>
  <si>
    <t>B15001_026</t>
  </si>
  <si>
    <t>Estimate!!Total!!Male!!35 to 44 years!!Graduate or professional degree</t>
  </si>
  <si>
    <t>B15001_027</t>
  </si>
  <si>
    <t>Estimate!!Total!!Male!!45 to 64 years</t>
  </si>
  <si>
    <t>B15001_028</t>
  </si>
  <si>
    <t>Estimate!!Total!!Male!!45 to 64 years!!Less than 9th grade</t>
  </si>
  <si>
    <t>B15001_029</t>
  </si>
  <si>
    <t>Estimate!!Total!!Male!!45 to 64 years!!9th to 12th grade, no diploma</t>
  </si>
  <si>
    <t>B15001_030</t>
  </si>
  <si>
    <t>Estimate!!Total!!Male!!45 to 64 years!!High school graduate (includes equivalency)</t>
  </si>
  <si>
    <t>B15001_031</t>
  </si>
  <si>
    <t>Estimate!!Total!!Male!!45 to 64 years!!Some college, no degree</t>
  </si>
  <si>
    <t>B15001_032</t>
  </si>
  <si>
    <t>Estimate!!Total!!Male!!45 to 64 years!!Associate's degree</t>
  </si>
  <si>
    <t>B15001_033</t>
  </si>
  <si>
    <t>Estimate!!Total!!Male!!45 to 64 years!!Bachelor's degree</t>
  </si>
  <si>
    <t>B15001_034</t>
  </si>
  <si>
    <t>Estimate!!Total!!Male!!45 to 64 years!!Graduate or professional degree</t>
  </si>
  <si>
    <t>B15001_035</t>
  </si>
  <si>
    <t>Estimate!!Total!!Male!!65 years and over</t>
  </si>
  <si>
    <t>B15001_036</t>
  </si>
  <si>
    <t>Estimate!!Total!!Male!!65 years and over!!Less than 9th grade</t>
  </si>
  <si>
    <t>B15001_037</t>
  </si>
  <si>
    <t>Estimate!!Total!!Male!!65 years and over!!9th to 12th grade, no diploma</t>
  </si>
  <si>
    <t>B15001_038</t>
  </si>
  <si>
    <t>Estimate!!Total!!Male!!65 years and over!!High school graduate (includes equivalency)</t>
  </si>
  <si>
    <t>B15001_039</t>
  </si>
  <si>
    <t>Estimate!!Total!!Male!!65 years and over!!Some college, no degree</t>
  </si>
  <si>
    <t>B15001_040</t>
  </si>
  <si>
    <t>Estimate!!Total!!Male!!65 years and over!!Associate's degree</t>
  </si>
  <si>
    <t>B15001_041</t>
  </si>
  <si>
    <t>Estimate!!Total!!Male!!65 years and over!!Bachelor's degree</t>
  </si>
  <si>
    <t>B15001_042</t>
  </si>
  <si>
    <t>Estimate!!Total!!Male!!65 years and over!!Graduate or professional degree</t>
  </si>
  <si>
    <t>B15001_043</t>
  </si>
  <si>
    <t>B15001_044</t>
  </si>
  <si>
    <t>Estimate!!Total!!Female!!18 to 24 years</t>
  </si>
  <si>
    <t>B15001_045</t>
  </si>
  <si>
    <t>Estimate!!Total!!Female!!18 to 24 years!!Less than 9th grade</t>
  </si>
  <si>
    <t>B15001_046</t>
  </si>
  <si>
    <t>Estimate!!Total!!Female!!18 to 24 years!!9th to 12th grade, no diploma</t>
  </si>
  <si>
    <t>B15001_047</t>
  </si>
  <si>
    <t>Estimate!!Total!!Female!!18 to 24 years!!High school graduate (includes equivalency)</t>
  </si>
  <si>
    <t>B15001_048</t>
  </si>
  <si>
    <t>Estimate!!Total!!Female!!18 to 24 years!!Some college, no degree</t>
  </si>
  <si>
    <t>B15001_049</t>
  </si>
  <si>
    <t>Estimate!!Total!!Female!!18 to 24 years!!Associate's degree</t>
  </si>
  <si>
    <t>B15001_050</t>
  </si>
  <si>
    <t>Estimate!!Total!!Female!!18 to 24 years!!Bachelor's degree</t>
  </si>
  <si>
    <t>B15001_051</t>
  </si>
  <si>
    <t>Estimate!!Total!!Female!!18 to 24 years!!Graduate or professional degree</t>
  </si>
  <si>
    <t>B15001_052</t>
  </si>
  <si>
    <t>Estimate!!Total!!Female!!25 to 34 years</t>
  </si>
  <si>
    <t>B15001_053</t>
  </si>
  <si>
    <t>Estimate!!Total!!Female!!25 to 34 years!!Less than 9th grade</t>
  </si>
  <si>
    <t>B15001_054</t>
  </si>
  <si>
    <t>Estimate!!Total!!Female!!25 to 34 years!!9th to 12th grade, no diploma</t>
  </si>
  <si>
    <t>B15001_055</t>
  </si>
  <si>
    <t>Estimate!!Total!!Female!!25 to 34 years!!High school graduate (includes equivalency)</t>
  </si>
  <si>
    <t>B15001_056</t>
  </si>
  <si>
    <t>Estimate!!Total!!Female!!25 to 34 years!!Some college, no degree</t>
  </si>
  <si>
    <t>B15001_057</t>
  </si>
  <si>
    <t>Estimate!!Total!!Female!!25 to 34 years!!Associate's degree</t>
  </si>
  <si>
    <t>B15001_058</t>
  </si>
  <si>
    <t>Estimate!!Total!!Female!!25 to 34 years!!Bachelor's degree</t>
  </si>
  <si>
    <t>B15001_059</t>
  </si>
  <si>
    <t>Estimate!!Total!!Female!!25 to 34 years!!Graduate or professional degree</t>
  </si>
  <si>
    <t>B15001_060</t>
  </si>
  <si>
    <t>B15001_061</t>
  </si>
  <si>
    <t>Estimate!!Total!!Female!!35 to 44 years!!Less than 9th grade</t>
  </si>
  <si>
    <t>B15001_062</t>
  </si>
  <si>
    <t>Estimate!!Total!!Female!!35 to 44 years!!9th to 12th grade, no diploma</t>
  </si>
  <si>
    <t>B15001_063</t>
  </si>
  <si>
    <t>Estimate!!Total!!Female!!35 to 44 years!!High school graduate (includes equivalency)</t>
  </si>
  <si>
    <t>B15001_064</t>
  </si>
  <si>
    <t>Estimate!!Total!!Female!!35 to 44 years!!Some college, no degree</t>
  </si>
  <si>
    <t>B15001_065</t>
  </si>
  <si>
    <t>Estimate!!Total!!Female!!35 to 44 years!!Associate's degree</t>
  </si>
  <si>
    <t>B15001_066</t>
  </si>
  <si>
    <t>Estimate!!Total!!Female!!35 to 44 years!!Bachelor's degree</t>
  </si>
  <si>
    <t>B15001_067</t>
  </si>
  <si>
    <t>Estimate!!Total!!Female!!35 to 44 years!!Graduate or professional degree</t>
  </si>
  <si>
    <t>B15001_068</t>
  </si>
  <si>
    <t>Estimate!!Total!!Female!!45 to 64 years</t>
  </si>
  <si>
    <t>B15001_069</t>
  </si>
  <si>
    <t>Estimate!!Total!!Female!!45 to 64 years!!Less than 9th grade</t>
  </si>
  <si>
    <t>B15001_070</t>
  </si>
  <si>
    <t>Estimate!!Total!!Female!!45 to 64 years!!9th to 12th grade, no diploma</t>
  </si>
  <si>
    <t>B15001_071</t>
  </si>
  <si>
    <t>Estimate!!Total!!Female!!45 to 64 years!!High school graduate (includes equivalency)</t>
  </si>
  <si>
    <t>B15001_072</t>
  </si>
  <si>
    <t>Estimate!!Total!!Female!!45 to 64 years!!Some college, no degree</t>
  </si>
  <si>
    <t>B15001_073</t>
  </si>
  <si>
    <t>Estimate!!Total!!Female!!45 to 64 years!!Associate's degree</t>
  </si>
  <si>
    <t>B15001_074</t>
  </si>
  <si>
    <t>Estimate!!Total!!Female!!45 to 64 years!!Bachelor's degree</t>
  </si>
  <si>
    <t>B15001_075</t>
  </si>
  <si>
    <t>Estimate!!Total!!Female!!45 to 64 years!!Graduate or professional degree</t>
  </si>
  <si>
    <t>B15001_076</t>
  </si>
  <si>
    <t>Estimate!!Total!!Female!!65 years and over</t>
  </si>
  <si>
    <t>B15001_077</t>
  </si>
  <si>
    <t>Estimate!!Total!!Female!!65 years and over!!Less than 9th grade</t>
  </si>
  <si>
    <t>B15001_078</t>
  </si>
  <si>
    <t>Estimate!!Total!!Female!!65 years and over!!9th to 12th grade, no diploma</t>
  </si>
  <si>
    <t>B15001_079</t>
  </si>
  <si>
    <t>Estimate!!Total!!Female!!65 years and over!!High school graduate (includes equivalency)</t>
  </si>
  <si>
    <t>B15001_080</t>
  </si>
  <si>
    <t>Estimate!!Total!!Female!!65 years and over!!Some college, no degree</t>
  </si>
  <si>
    <t>B15001_081</t>
  </si>
  <si>
    <t>Estimate!!Total!!Female!!65 years and over!!Associate's degree</t>
  </si>
  <si>
    <t>B15001_082</t>
  </si>
  <si>
    <t>Estimate!!Total!!Female!!65 years and over!!Bachelor's degree</t>
  </si>
  <si>
    <t>B15001_083</t>
  </si>
  <si>
    <t>Estimate!!Total!!Female!!65 years and over!!Graduate or professional degree</t>
  </si>
  <si>
    <t>B15002_001</t>
  </si>
  <si>
    <t>SEX BY EDUCATIONAL ATTAINMENT FOR THE POPULATION 25 YEARS AND OVER</t>
  </si>
  <si>
    <t>B15002_002</t>
  </si>
  <si>
    <t>B15002_003</t>
  </si>
  <si>
    <t>Estimate!!Total!!Male!!No schooling completed</t>
  </si>
  <si>
    <t>B15002_004</t>
  </si>
  <si>
    <t>Estimate!!Total!!Male!!Nursery to 4th grade</t>
  </si>
  <si>
    <t>B15002_005</t>
  </si>
  <si>
    <t>Estimate!!Total!!Male!!5th and 6th grade</t>
  </si>
  <si>
    <t>B15002_006</t>
  </si>
  <si>
    <t>Estimate!!Total!!Male!!7th and 8th grade</t>
  </si>
  <si>
    <t>B15002_007</t>
  </si>
  <si>
    <t>Estimate!!Total!!Male!!9th grade</t>
  </si>
  <si>
    <t>B15002_008</t>
  </si>
  <si>
    <t>Estimate!!Total!!Male!!10th grade</t>
  </si>
  <si>
    <t>B15002_009</t>
  </si>
  <si>
    <t>Estimate!!Total!!Male!!11th grade</t>
  </si>
  <si>
    <t>B15002_010</t>
  </si>
  <si>
    <t>Estimate!!Total!!Male!!12th grade, no diploma</t>
  </si>
  <si>
    <t>B15002_011</t>
  </si>
  <si>
    <t>Estimate!!Total!!Male!!High school graduate (includes equivalency)</t>
  </si>
  <si>
    <t>B15002_012</t>
  </si>
  <si>
    <t>Estimate!!Total!!Male!!Some college, less than 1 year</t>
  </si>
  <si>
    <t>B15002_013</t>
  </si>
  <si>
    <t>Estimate!!Total!!Male!!Some college, 1 or more years, no degree</t>
  </si>
  <si>
    <t>B15002_014</t>
  </si>
  <si>
    <t>Estimate!!Total!!Male!!Associate's degree</t>
  </si>
  <si>
    <t>B15002_015</t>
  </si>
  <si>
    <t>Estimate!!Total!!Male!!Bachelor's degree</t>
  </si>
  <si>
    <t>B15002_016</t>
  </si>
  <si>
    <t>Estimate!!Total!!Male!!Master's degree</t>
  </si>
  <si>
    <t>B15002_017</t>
  </si>
  <si>
    <t>Estimate!!Total!!Male!!Professional school degree</t>
  </si>
  <si>
    <t>B15002_018</t>
  </si>
  <si>
    <t>Estimate!!Total!!Male!!Doctorate degree</t>
  </si>
  <si>
    <t>B15002_019</t>
  </si>
  <si>
    <t>B15002_020</t>
  </si>
  <si>
    <t>Estimate!!Total!!Female!!No schooling completed</t>
  </si>
  <si>
    <t>B15002_021</t>
  </si>
  <si>
    <t>Estimate!!Total!!Female!!Nursery to 4th grade</t>
  </si>
  <si>
    <t>B15002_022</t>
  </si>
  <si>
    <t>Estimate!!Total!!Female!!5th and 6th grade</t>
  </si>
  <si>
    <t>B15002_023</t>
  </si>
  <si>
    <t>Estimate!!Total!!Female!!7th and 8th grade</t>
  </si>
  <si>
    <t>B15002_024</t>
  </si>
  <si>
    <t>Estimate!!Total!!Female!!9th grade</t>
  </si>
  <si>
    <t>B15002_025</t>
  </si>
  <si>
    <t>Estimate!!Total!!Female!!10th grade</t>
  </si>
  <si>
    <t>B15002_026</t>
  </si>
  <si>
    <t>Estimate!!Total!!Female!!11th grade</t>
  </si>
  <si>
    <t>B15002_027</t>
  </si>
  <si>
    <t>Estimate!!Total!!Female!!12th grade, no diploma</t>
  </si>
  <si>
    <t>B15002_028</t>
  </si>
  <si>
    <t>Estimate!!Total!!Female!!High school graduate (includes equivalency)</t>
  </si>
  <si>
    <t>B15002_029</t>
  </si>
  <si>
    <t>Estimate!!Total!!Female!!Some college, less than 1 year</t>
  </si>
  <si>
    <t>B15002_030</t>
  </si>
  <si>
    <t>Estimate!!Total!!Female!!Some college, 1 or more years, no degree</t>
  </si>
  <si>
    <t>B15002_031</t>
  </si>
  <si>
    <t>Estimate!!Total!!Female!!Associate's degree</t>
  </si>
  <si>
    <t>B15002_032</t>
  </si>
  <si>
    <t>Estimate!!Total!!Female!!Bachelor's degree</t>
  </si>
  <si>
    <t>B15002_033</t>
  </si>
  <si>
    <t>Estimate!!Total!!Female!!Master's degree</t>
  </si>
  <si>
    <t>B15002_034</t>
  </si>
  <si>
    <t>Estimate!!Total!!Female!!Professional school degree</t>
  </si>
  <si>
    <t>B15002_035</t>
  </si>
  <si>
    <t>Estimate!!Total!!Female!!Doctorate degree</t>
  </si>
  <si>
    <t>B15002A_001</t>
  </si>
  <si>
    <t>SEX BY EDUCATIONAL ATTAINMENT FOR THE POPULATION 25 YEARS AND OVER (WHITE ALONE)</t>
  </si>
  <si>
    <t>B15002A_002</t>
  </si>
  <si>
    <t>B15002A_003</t>
  </si>
  <si>
    <t>Estimate!!Total!!Male!!Less than 9th grade</t>
  </si>
  <si>
    <t>B15002A_004</t>
  </si>
  <si>
    <t>Estimate!!Total!!Male!!9th to 12th grade, no diploma</t>
  </si>
  <si>
    <t>B15002A_005</t>
  </si>
  <si>
    <t>Estimate!!Total!!Male!!Regular high school diploma</t>
  </si>
  <si>
    <t>B15002A_006</t>
  </si>
  <si>
    <t>Estimate!!Total!!Male!!GED or alternative credential</t>
  </si>
  <si>
    <t>B15002A_007</t>
  </si>
  <si>
    <t>Estimate!!Total!!Male!!Some college, no degree</t>
  </si>
  <si>
    <t>B15002A_008</t>
  </si>
  <si>
    <t>B15002A_009</t>
  </si>
  <si>
    <t>B15002A_010</t>
  </si>
  <si>
    <t>Estimate!!Total!!Male!!Graduate or professional degree</t>
  </si>
  <si>
    <t>B15002A_011</t>
  </si>
  <si>
    <t>B15002A_012</t>
  </si>
  <si>
    <t>Estimate!!Total!!Female!!Less than 9th grade</t>
  </si>
  <si>
    <t>B15002A_013</t>
  </si>
  <si>
    <t>Estimate!!Total!!Female!!9th to 12th grade, no diploma</t>
  </si>
  <si>
    <t>B15002A_014</t>
  </si>
  <si>
    <t>Estimate!!Total!!Female!!Regular high school diploma</t>
  </si>
  <si>
    <t>B15002A_015</t>
  </si>
  <si>
    <t>Estimate!!Total!!Female!!GED or alternative credential</t>
  </si>
  <si>
    <t>B15002A_016</t>
  </si>
  <si>
    <t>Estimate!!Total!!Female!!Some college, no degree</t>
  </si>
  <si>
    <t>B15002A_017</t>
  </si>
  <si>
    <t>B15002A_018</t>
  </si>
  <si>
    <t>B15002A_019</t>
  </si>
  <si>
    <t>Estimate!!Total!!Female!!Graduate or professional degree</t>
  </si>
  <si>
    <t>B15002B_001</t>
  </si>
  <si>
    <t>SEX BY EDUCATIONAL ATTAINMENT FOR THE POPULATION 25 YEARS AND OVER (BLACK OR AFRICAN AMERICAN ALONE)</t>
  </si>
  <si>
    <t>B15002B_002</t>
  </si>
  <si>
    <t>B15002B_003</t>
  </si>
  <si>
    <t>B15002B_004</t>
  </si>
  <si>
    <t>B15002B_005</t>
  </si>
  <si>
    <t>B15002B_006</t>
  </si>
  <si>
    <t>B15002B_007</t>
  </si>
  <si>
    <t>B15002B_008</t>
  </si>
  <si>
    <t>B15002B_009</t>
  </si>
  <si>
    <t>B15002B_010</t>
  </si>
  <si>
    <t>B15002B_011</t>
  </si>
  <si>
    <t>B15002B_012</t>
  </si>
  <si>
    <t>B15002B_013</t>
  </si>
  <si>
    <t>B15002B_014</t>
  </si>
  <si>
    <t>B15002B_015</t>
  </si>
  <si>
    <t>B15002B_016</t>
  </si>
  <si>
    <t>B15002B_017</t>
  </si>
  <si>
    <t>B15002B_018</t>
  </si>
  <si>
    <t>B15002B_019</t>
  </si>
  <si>
    <t>B15002C_001</t>
  </si>
  <si>
    <t>SEX BY EDUCATIONAL ATTAINMENT FOR THE POPULATION 25 YEARS AND OVER (AMERICAN INDIAN AND ALASKA NATIVE ALONE)</t>
  </si>
  <si>
    <t>B15002C_002</t>
  </si>
  <si>
    <t>B15002C_003</t>
  </si>
  <si>
    <t>B15002C_004</t>
  </si>
  <si>
    <t>B15002C_005</t>
  </si>
  <si>
    <t>B15002C_006</t>
  </si>
  <si>
    <t>B15002C_007</t>
  </si>
  <si>
    <t>B15002C_008</t>
  </si>
  <si>
    <t>B15002C_009</t>
  </si>
  <si>
    <t>B15002C_010</t>
  </si>
  <si>
    <t>B15002C_011</t>
  </si>
  <si>
    <t>B15002C_012</t>
  </si>
  <si>
    <t>B15002C_013</t>
  </si>
  <si>
    <t>B15002C_014</t>
  </si>
  <si>
    <t>B15002C_015</t>
  </si>
  <si>
    <t>B15002C_016</t>
  </si>
  <si>
    <t>B15002C_017</t>
  </si>
  <si>
    <t>B15002C_018</t>
  </si>
  <si>
    <t>B15002C_019</t>
  </si>
  <si>
    <t>B15002D_001</t>
  </si>
  <si>
    <t>SEX BY EDUCATIONAL ATTAINMENT FOR THE POPULATION 25 YEARS AND OVER (ASIAN ALONE)</t>
  </si>
  <si>
    <t>B15002D_002</t>
  </si>
  <si>
    <t>B15002D_003</t>
  </si>
  <si>
    <t>B15002D_004</t>
  </si>
  <si>
    <t>B15002D_005</t>
  </si>
  <si>
    <t>B15002D_006</t>
  </si>
  <si>
    <t>B15002D_007</t>
  </si>
  <si>
    <t>B15002D_008</t>
  </si>
  <si>
    <t>B15002D_009</t>
  </si>
  <si>
    <t>B15002D_010</t>
  </si>
  <si>
    <t>B15002D_011</t>
  </si>
  <si>
    <t>B15002D_012</t>
  </si>
  <si>
    <t>B15002D_013</t>
  </si>
  <si>
    <t>B15002D_014</t>
  </si>
  <si>
    <t>B15002D_015</t>
  </si>
  <si>
    <t>B15002D_016</t>
  </si>
  <si>
    <t>B15002D_017</t>
  </si>
  <si>
    <t>B15002D_018</t>
  </si>
  <si>
    <t>B15002D_019</t>
  </si>
  <si>
    <t>B15002E_001</t>
  </si>
  <si>
    <t>SEX BY EDUCATIONAL ATTAINMENT FOR THE POPULATION 25 YEARS AND OVER (NATIVE HAWAIIAN AND OTHER PACIFIC ISLANDER ALONE)</t>
  </si>
  <si>
    <t>B15002E_002</t>
  </si>
  <si>
    <t>B15002E_003</t>
  </si>
  <si>
    <t>B15002E_004</t>
  </si>
  <si>
    <t>B15002E_005</t>
  </si>
  <si>
    <t>B15002E_006</t>
  </si>
  <si>
    <t>B15002E_007</t>
  </si>
  <si>
    <t>B15002E_008</t>
  </si>
  <si>
    <t>B15002E_009</t>
  </si>
  <si>
    <t>B15002E_010</t>
  </si>
  <si>
    <t>B15002E_011</t>
  </si>
  <si>
    <t>B15002E_012</t>
  </si>
  <si>
    <t>B15002E_013</t>
  </si>
  <si>
    <t>B15002E_014</t>
  </si>
  <si>
    <t>B15002E_015</t>
  </si>
  <si>
    <t>B15002E_016</t>
  </si>
  <si>
    <t>B15002E_017</t>
  </si>
  <si>
    <t>B15002E_018</t>
  </si>
  <si>
    <t>B15002E_019</t>
  </si>
  <si>
    <t>B15002F_001</t>
  </si>
  <si>
    <t>SEX BY EDUCATIONAL ATTAINMENT FOR THE POPULATION 25 YEARS AND OVER (SOME OTHER RACE ALONE)</t>
  </si>
  <si>
    <t>B15002F_002</t>
  </si>
  <si>
    <t>B15002F_003</t>
  </si>
  <si>
    <t>B15002F_004</t>
  </si>
  <si>
    <t>B15002F_005</t>
  </si>
  <si>
    <t>B15002F_006</t>
  </si>
  <si>
    <t>B15002F_007</t>
  </si>
  <si>
    <t>B15002F_008</t>
  </si>
  <si>
    <t>B15002F_009</t>
  </si>
  <si>
    <t>B15002F_010</t>
  </si>
  <si>
    <t>B15002F_011</t>
  </si>
  <si>
    <t>B15002F_012</t>
  </si>
  <si>
    <t>B15002F_013</t>
  </si>
  <si>
    <t>B15002F_014</t>
  </si>
  <si>
    <t>B15002F_015</t>
  </si>
  <si>
    <t>B15002F_016</t>
  </si>
  <si>
    <t>B15002F_017</t>
  </si>
  <si>
    <t>B15002F_018</t>
  </si>
  <si>
    <t>B15002F_019</t>
  </si>
  <si>
    <t>B15002G_001</t>
  </si>
  <si>
    <t>SEX BY EDUCATIONAL ATTAINMENT FOR THE POPULATION 25 YEARS AND OVER (TWO OR MORE RACES)</t>
  </si>
  <si>
    <t>B15002G_002</t>
  </si>
  <si>
    <t>B15002G_003</t>
  </si>
  <si>
    <t>B15002G_004</t>
  </si>
  <si>
    <t>B15002G_005</t>
  </si>
  <si>
    <t>B15002G_006</t>
  </si>
  <si>
    <t>B15002G_007</t>
  </si>
  <si>
    <t>B15002G_008</t>
  </si>
  <si>
    <t>B15002G_009</t>
  </si>
  <si>
    <t>B15002G_010</t>
  </si>
  <si>
    <t>B15002G_011</t>
  </si>
  <si>
    <t>B15002G_012</t>
  </si>
  <si>
    <t>B15002G_013</t>
  </si>
  <si>
    <t>B15002G_014</t>
  </si>
  <si>
    <t>B15002G_015</t>
  </si>
  <si>
    <t>B15002G_016</t>
  </si>
  <si>
    <t>B15002G_017</t>
  </si>
  <si>
    <t>B15002G_018</t>
  </si>
  <si>
    <t>B15002G_019</t>
  </si>
  <si>
    <t>B15002H_001</t>
  </si>
  <si>
    <t>SEX BY EDUCATIONAL ATTAINMENT FOR THE POPULATION 25 YEARS AND OVER (WHITE ALONE, NOT HISPANIC OR LATINO)</t>
  </si>
  <si>
    <t>B15002H_002</t>
  </si>
  <si>
    <t>B15002H_003</t>
  </si>
  <si>
    <t>B15002H_004</t>
  </si>
  <si>
    <t>B15002H_005</t>
  </si>
  <si>
    <t>B15002H_006</t>
  </si>
  <si>
    <t>B15002H_007</t>
  </si>
  <si>
    <t>B15002H_008</t>
  </si>
  <si>
    <t>B15002H_009</t>
  </si>
  <si>
    <t>B15002H_010</t>
  </si>
  <si>
    <t>B15002H_011</t>
  </si>
  <si>
    <t>B15002H_012</t>
  </si>
  <si>
    <t>B15002H_013</t>
  </si>
  <si>
    <t>B15002H_014</t>
  </si>
  <si>
    <t>B15002H_015</t>
  </si>
  <si>
    <t>B15002H_016</t>
  </si>
  <si>
    <t>B15002H_017</t>
  </si>
  <si>
    <t>B15002H_018</t>
  </si>
  <si>
    <t>B15002H_019</t>
  </si>
  <si>
    <t>B15002I_001</t>
  </si>
  <si>
    <t>SEX BY EDUCATIONAL ATTAINMENT FOR THE POPULATION 25 YEARS AND OVER (HISPANIC OR LATINO)</t>
  </si>
  <si>
    <t>B15002I_002</t>
  </si>
  <si>
    <t>B15002I_003</t>
  </si>
  <si>
    <t>B15002I_004</t>
  </si>
  <si>
    <t>B15002I_005</t>
  </si>
  <si>
    <t>B15002I_006</t>
  </si>
  <si>
    <t>B15002I_007</t>
  </si>
  <si>
    <t>B15002I_008</t>
  </si>
  <si>
    <t>B15002I_009</t>
  </si>
  <si>
    <t>B15002I_010</t>
  </si>
  <si>
    <t>B15002I_011</t>
  </si>
  <si>
    <t>B15002I_012</t>
  </si>
  <si>
    <t>B15002I_013</t>
  </si>
  <si>
    <t>B15002I_014</t>
  </si>
  <si>
    <t>B15002I_015</t>
  </si>
  <si>
    <t>B15002I_016</t>
  </si>
  <si>
    <t>B15002I_017</t>
  </si>
  <si>
    <t>B15002I_018</t>
  </si>
  <si>
    <t>B15002I_019</t>
  </si>
  <si>
    <t>B15003_001</t>
  </si>
  <si>
    <t>EDUCATIONAL ATTAINMENT FOR THE POPULATION 25 YEARS AND OVER</t>
  </si>
  <si>
    <t>B15003_002</t>
  </si>
  <si>
    <t>Estimate!!Total!!No schooling completed</t>
  </si>
  <si>
    <t>B15003_003</t>
  </si>
  <si>
    <t>Estimate!!Total!!Nursery school</t>
  </si>
  <si>
    <t>B15003_004</t>
  </si>
  <si>
    <t>Estimate!!Total!!Kindergarten</t>
  </si>
  <si>
    <t>B15003_005</t>
  </si>
  <si>
    <t>Estimate!!Total!!1st grade</t>
  </si>
  <si>
    <t>B15003_006</t>
  </si>
  <si>
    <t>Estimate!!Total!!2nd grade</t>
  </si>
  <si>
    <t>B15003_007</t>
  </si>
  <si>
    <t>Estimate!!Total!!3rd grade</t>
  </si>
  <si>
    <t>B15003_008</t>
  </si>
  <si>
    <t>Estimate!!Total!!4th grade</t>
  </si>
  <si>
    <t>B15003_009</t>
  </si>
  <si>
    <t>Estimate!!Total!!5th grade</t>
  </si>
  <si>
    <t>B15003_010</t>
  </si>
  <si>
    <t>Estimate!!Total!!6th grade</t>
  </si>
  <si>
    <t>B15003_011</t>
  </si>
  <si>
    <t>Estimate!!Total!!7th grade</t>
  </si>
  <si>
    <t>B15003_012</t>
  </si>
  <si>
    <t>Estimate!!Total!!8th grade</t>
  </si>
  <si>
    <t>B15003_013</t>
  </si>
  <si>
    <t>Estimate!!Total!!9th grade</t>
  </si>
  <si>
    <t>B15003_014</t>
  </si>
  <si>
    <t>Estimate!!Total!!10th grade</t>
  </si>
  <si>
    <t>B15003_015</t>
  </si>
  <si>
    <t>Estimate!!Total!!11th grade</t>
  </si>
  <si>
    <t>B15003_016</t>
  </si>
  <si>
    <t>Estimate!!Total!!12th grade, no diploma</t>
  </si>
  <si>
    <t>B15003_017</t>
  </si>
  <si>
    <t>Estimate!!Total!!Regular high school diploma</t>
  </si>
  <si>
    <t>B15003_018</t>
  </si>
  <si>
    <t>Estimate!!Total!!GED or alternative credential</t>
  </si>
  <si>
    <t>B15003_019</t>
  </si>
  <si>
    <t>Estimate!!Total!!Some college, less than 1 year</t>
  </si>
  <si>
    <t>B15003_020</t>
  </si>
  <si>
    <t>Estimate!!Total!!Some college, 1 or more years, no degree</t>
  </si>
  <si>
    <t>B15003_021</t>
  </si>
  <si>
    <t>Estimate!!Total!!Associate's degree</t>
  </si>
  <si>
    <t>B15003_022</t>
  </si>
  <si>
    <t>B15003_023</t>
  </si>
  <si>
    <t>Estimate!!Total!!Master's degree</t>
  </si>
  <si>
    <t>B15003_024</t>
  </si>
  <si>
    <t>Estimate!!Total!!Professional school degree</t>
  </si>
  <si>
    <t>B15003_025</t>
  </si>
  <si>
    <t>Estimate!!Total!!Doctorate degree</t>
  </si>
  <si>
    <t>B15010_001</t>
  </si>
  <si>
    <t>DETAILED FIELD OF BACHELOR'S DEGREE FOR FIRST MAJOR FOR THE POPULATION 25 YEARS AND OVER</t>
  </si>
  <si>
    <t>B15010_002</t>
  </si>
  <si>
    <t>Estimate!!Total!!Science and Engineering!!Computers, Mathematics and Statistics</t>
  </si>
  <si>
    <t>B15010_003</t>
  </si>
  <si>
    <t>Estimate!!Total!!Science and Engineering!!Biological, Agricultural, and Environmental Sciences</t>
  </si>
  <si>
    <t>B15010_004</t>
  </si>
  <si>
    <t>Estimate!!Total!!Science and Engineering!!Physical and Related Sciences</t>
  </si>
  <si>
    <t>B15010_005</t>
  </si>
  <si>
    <t>Estimate!!Total!!Science and Engineering!!Psychology</t>
  </si>
  <si>
    <t>B15010_006</t>
  </si>
  <si>
    <t>Estimate!!Total!!Science and Engineering!!Social Sciences</t>
  </si>
  <si>
    <t>B15010_007</t>
  </si>
  <si>
    <t>Estimate!!Total!!Science and Engineering!!Engineering</t>
  </si>
  <si>
    <t>B15010_008</t>
  </si>
  <si>
    <t>Estimate!!Total!!Science and Engineering!!Multidisciplinary Studies</t>
  </si>
  <si>
    <t>B15010_009</t>
  </si>
  <si>
    <t>Estimate!!Total!!Science and Engineering Related Fields</t>
  </si>
  <si>
    <t>B15010_010</t>
  </si>
  <si>
    <t>Estimate!!Total!!Business</t>
  </si>
  <si>
    <t>B15010_011</t>
  </si>
  <si>
    <t>Estimate!!Total!!Education</t>
  </si>
  <si>
    <t>B15010_012</t>
  </si>
  <si>
    <t>Estimate!!Total!!Arts, Humanities, and Other!!Literature and Languages</t>
  </si>
  <si>
    <t>B15010_013</t>
  </si>
  <si>
    <t>Estimate!!Total!!Arts, Humanities, and Other!!Liberal Arts and History</t>
  </si>
  <si>
    <t>B15010_014</t>
  </si>
  <si>
    <t>Estimate!!Total!!Arts, Humanities, and Other!!Visual and Performing Arts</t>
  </si>
  <si>
    <t>B15010_015</t>
  </si>
  <si>
    <t>Estimate!!Total!!Arts, Humanities, and Other!!Communications</t>
  </si>
  <si>
    <t>B15010_016</t>
  </si>
  <si>
    <t>Estimate!!Total!!Arts, Humanities, and Other!!Other</t>
  </si>
  <si>
    <t>B15011_001</t>
  </si>
  <si>
    <t>SEX BY AGE BY FIELD OF BACHELOR'S DEGREE FOR FIRST MAJOR FOR THE POPULATION 25 YEARS AND OVER</t>
  </si>
  <si>
    <t>B15011_002</t>
  </si>
  <si>
    <t>B15011_003</t>
  </si>
  <si>
    <t>Estimate!!Total!!Male!!25 to 39 years</t>
  </si>
  <si>
    <t>B15011_004</t>
  </si>
  <si>
    <t>Estimate!!Total!!Male!!25 to 39 years!!Science and Engineering</t>
  </si>
  <si>
    <t>B15011_005</t>
  </si>
  <si>
    <t>Estimate!!Total!!Male!!25 to 39 years!!Science and Engineering Related Fields</t>
  </si>
  <si>
    <t>B15011_006</t>
  </si>
  <si>
    <t>Estimate!!Total!!Male!!25 to 39 years!!Business</t>
  </si>
  <si>
    <t>B15011_007</t>
  </si>
  <si>
    <t>Estimate!!Total!!Male!!25 to 39 years!!Education</t>
  </si>
  <si>
    <t>B15011_008</t>
  </si>
  <si>
    <t>Estimate!!Total!!Male!!25 to 39 years!!Arts, Humanities and Other</t>
  </si>
  <si>
    <t>B15011_009</t>
  </si>
  <si>
    <t>Estimate!!Total!!Male!!40 to 64 years</t>
  </si>
  <si>
    <t>B15011_010</t>
  </si>
  <si>
    <t>Estimate!!Total!!Male!!40 to 64 years!!Science and Engineering</t>
  </si>
  <si>
    <t>B15011_011</t>
  </si>
  <si>
    <t>Estimate!!Total!!Male!!40 to 64 years!!Science and Engineering Related Fields</t>
  </si>
  <si>
    <t>B15011_012</t>
  </si>
  <si>
    <t>Estimate!!Total!!Male!!40 to 64 years!!Business</t>
  </si>
  <si>
    <t>B15011_013</t>
  </si>
  <si>
    <t>Estimate!!Total!!Male!!40 to 64 years!!Education</t>
  </si>
  <si>
    <t>B15011_014</t>
  </si>
  <si>
    <t>Estimate!!Total!!Male!!40 to 64 years!!Arts, Humanities and Other</t>
  </si>
  <si>
    <t>B15011_015</t>
  </si>
  <si>
    <t>B15011_016</t>
  </si>
  <si>
    <t>Estimate!!Total!!Male!!65 years and over!!Science and Engineering</t>
  </si>
  <si>
    <t>B15011_017</t>
  </si>
  <si>
    <t>Estimate!!Total!!Male!!65 years and over!!Science and Engineering Related Fields</t>
  </si>
  <si>
    <t>B15011_018</t>
  </si>
  <si>
    <t>Estimate!!Total!!Male!!65 years and over!!Business</t>
  </si>
  <si>
    <t>B15011_019</t>
  </si>
  <si>
    <t>Estimate!!Total!!Male!!65 years and over!!Education</t>
  </si>
  <si>
    <t>B15011_020</t>
  </si>
  <si>
    <t>Estimate!!Total!!Male!!65 years and over!!Arts, Humanities and Other</t>
  </si>
  <si>
    <t>B15011_021</t>
  </si>
  <si>
    <t>B15011_022</t>
  </si>
  <si>
    <t>Estimate!!Total!!Female!!25 to 39 years</t>
  </si>
  <si>
    <t>B15011_023</t>
  </si>
  <si>
    <t>Estimate!!Total!!Female!!25 to 39 years!!Science and Engineering</t>
  </si>
  <si>
    <t>B15011_024</t>
  </si>
  <si>
    <t>Estimate!!Total!!Female!!25 to 39 years!!Science and Engineering Related Fields</t>
  </si>
  <si>
    <t>B15011_025</t>
  </si>
  <si>
    <t>Estimate!!Total!!Female!!25 to 39 years!!Business</t>
  </si>
  <si>
    <t>B15011_026</t>
  </si>
  <si>
    <t>Estimate!!Total!!Female!!25 to 39 years!!Education</t>
  </si>
  <si>
    <t>B15011_027</t>
  </si>
  <si>
    <t>Estimate!!Total!!Female!!25 to 39 years!!Arts, Humanities and Other</t>
  </si>
  <si>
    <t>B15011_028</t>
  </si>
  <si>
    <t>Estimate!!Total!!Female!!40 to 64 years</t>
  </si>
  <si>
    <t>B15011_029</t>
  </si>
  <si>
    <t>Estimate!!Total!!Female!!40 to 64 years!!Science and Engineering</t>
  </si>
  <si>
    <t>B15011_030</t>
  </si>
  <si>
    <t>Estimate!!Total!!Female!!40 to 64 years!!Science and Engineering Related Fields</t>
  </si>
  <si>
    <t>B15011_031</t>
  </si>
  <si>
    <t>Estimate!!Total!!Female!!40 to 64 years!!Business</t>
  </si>
  <si>
    <t>B15011_032</t>
  </si>
  <si>
    <t>Estimate!!Total!!Female!!40 to 64 years!!Education</t>
  </si>
  <si>
    <t>B15011_033</t>
  </si>
  <si>
    <t>Estimate!!Total!!Female!!40 to 64 years!!Arts, Humanities and Other</t>
  </si>
  <si>
    <t>B15011_034</t>
  </si>
  <si>
    <t>B15011_035</t>
  </si>
  <si>
    <t>Estimate!!Total!!Female!!65 years and over!!Science and Engineering</t>
  </si>
  <si>
    <t>B15011_036</t>
  </si>
  <si>
    <t>Estimate!!Total!!Female!!65 years and over!!Science and Engineering Related Fields</t>
  </si>
  <si>
    <t>B15011_037</t>
  </si>
  <si>
    <t>Estimate!!Total!!Female!!65 years and over!!Business</t>
  </si>
  <si>
    <t>B15011_038</t>
  </si>
  <si>
    <t>Estimate!!Total!!Female!!65 years and over!!Education</t>
  </si>
  <si>
    <t>B15011_039</t>
  </si>
  <si>
    <t>Estimate!!Total!!Female!!65 years and over!!Arts, Humanities and Other</t>
  </si>
  <si>
    <t>B15012_001</t>
  </si>
  <si>
    <t>TOTAL FIELDS OF BACHELOR'S DEGREES REPORTED</t>
  </si>
  <si>
    <t>B15012_002</t>
  </si>
  <si>
    <t>B15012_003</t>
  </si>
  <si>
    <t>B15012_004</t>
  </si>
  <si>
    <t>B15012_005</t>
  </si>
  <si>
    <t>B15012_006</t>
  </si>
  <si>
    <t>B15012_007</t>
  </si>
  <si>
    <t>B15012_008</t>
  </si>
  <si>
    <t>B15012_009</t>
  </si>
  <si>
    <t>B15012_010</t>
  </si>
  <si>
    <t>B15012_011</t>
  </si>
  <si>
    <t>B15012_012</t>
  </si>
  <si>
    <t>B15012_013</t>
  </si>
  <si>
    <t>B15012_014</t>
  </si>
  <si>
    <t>B15012_015</t>
  </si>
  <si>
    <t>B15012_016</t>
  </si>
  <si>
    <t>B16001_001</t>
  </si>
  <si>
    <t>LANGUAGE SPOKEN AT HOME BY ABILITY TO SPEAK ENGLISH FOR THE POPULATION 5 YEARS AND OVER</t>
  </si>
  <si>
    <t>B16001_002</t>
  </si>
  <si>
    <t>B16001_003</t>
  </si>
  <si>
    <t>Estimate!!Total!!Spanish</t>
  </si>
  <si>
    <t>B16001_004</t>
  </si>
  <si>
    <t>Estimate!!Total!!Spanish!!Speak English "very well"</t>
  </si>
  <si>
    <t>B16001_005</t>
  </si>
  <si>
    <t>Estimate!!Total!!Spanish!!Speak English less than "very well"</t>
  </si>
  <si>
    <t>B16001_006</t>
  </si>
  <si>
    <t>Estimate!!Total!!French (incl. Cajun)</t>
  </si>
  <si>
    <t>B16001_007</t>
  </si>
  <si>
    <t>Estimate!!Total!!French (incl. Cajun)!!Speak English "very well"</t>
  </si>
  <si>
    <t>B16001_008</t>
  </si>
  <si>
    <t>Estimate!!Total!!French (incl. Cajun)!!Speak English less than "very well"</t>
  </si>
  <si>
    <t>B16001_009</t>
  </si>
  <si>
    <t>Estimate!!Total!!Haitian</t>
  </si>
  <si>
    <t>B16001_010</t>
  </si>
  <si>
    <t>Estimate!!Total!!Haitian!!Speak English "very well"</t>
  </si>
  <si>
    <t>B16001_011</t>
  </si>
  <si>
    <t>Estimate!!Total!!Haitian!!Speak English less than "very well"</t>
  </si>
  <si>
    <t>B16001_012</t>
  </si>
  <si>
    <t>B16001_013</t>
  </si>
  <si>
    <t>Estimate!!Total!!Italian!!Speak English "very well"</t>
  </si>
  <si>
    <t>B16001_014</t>
  </si>
  <si>
    <t>Estimate!!Total!!Italian!!Speak English less than "very well"</t>
  </si>
  <si>
    <t>B16001_015</t>
  </si>
  <si>
    <t>B16001_016</t>
  </si>
  <si>
    <t>Estimate!!Total!!Portuguese!!Speak English "very well"</t>
  </si>
  <si>
    <t>B16001_017</t>
  </si>
  <si>
    <t>Estimate!!Total!!Portuguese!!Speak English less than "very well"</t>
  </si>
  <si>
    <t>B16001_018</t>
  </si>
  <si>
    <t>B16001_019</t>
  </si>
  <si>
    <t>Estimate!!Total!!German!!Speak English "very well"</t>
  </si>
  <si>
    <t>B16001_020</t>
  </si>
  <si>
    <t>Estimate!!Total!!German!!Speak English less than "very well"</t>
  </si>
  <si>
    <t>B16001_021</t>
  </si>
  <si>
    <t>Estimate!!Total!!Yiddish, Pennsylvania Dutch or other West Germanic languages</t>
  </si>
  <si>
    <t>B16001_022</t>
  </si>
  <si>
    <t>Estimate!!Total!!Yiddish, Pennsylvania Dutch or other West Germanic languages!!Speak English "very well"</t>
  </si>
  <si>
    <t>B16001_023</t>
  </si>
  <si>
    <t>Estimate!!Total!!Yiddish, Pennsylvania Dutch or other West Germanic languages!!Speak English less than "very well"</t>
  </si>
  <si>
    <t>B16001_024</t>
  </si>
  <si>
    <t>B16001_025</t>
  </si>
  <si>
    <t>Estimate!!Total!!Greek!!Speak English "very well"</t>
  </si>
  <si>
    <t>B16001_026</t>
  </si>
  <si>
    <t>Estimate!!Total!!Greek!!Speak English less than "very well"</t>
  </si>
  <si>
    <t>B16001_027</t>
  </si>
  <si>
    <t>B16001_028</t>
  </si>
  <si>
    <t>Estimate!!Total!!Russian!!Speak English "very well"</t>
  </si>
  <si>
    <t>B16001_029</t>
  </si>
  <si>
    <t>Estimate!!Total!!Russian!!Speak English less than "very well"</t>
  </si>
  <si>
    <t>B16001_030</t>
  </si>
  <si>
    <t>B16001_031</t>
  </si>
  <si>
    <t>Estimate!!Total!!Polish!!Speak English "very well"</t>
  </si>
  <si>
    <t>B16001_032</t>
  </si>
  <si>
    <t>Estimate!!Total!!Polish!!Speak English less than "very well"</t>
  </si>
  <si>
    <t>B16001_033</t>
  </si>
  <si>
    <t>Estimate!!Total!!Serbo-Croatian</t>
  </si>
  <si>
    <t>B16001_034</t>
  </si>
  <si>
    <t>Estimate!!Total!!Serbo-Croatian!!Speak English "very well"</t>
  </si>
  <si>
    <t>B16001_035</t>
  </si>
  <si>
    <t>Estimate!!Total!!Serbo-Croatian!!Speak English less than "very well"</t>
  </si>
  <si>
    <t>B16001_036</t>
  </si>
  <si>
    <t>Estimate!!Total!!Ukrainian or other Slavic languages</t>
  </si>
  <si>
    <t>B16001_037</t>
  </si>
  <si>
    <t>Estimate!!Total!!Ukrainian or other Slavic languages!!Speak English "very well"</t>
  </si>
  <si>
    <t>B16001_038</t>
  </si>
  <si>
    <t>Estimate!!Total!!Ukrainian or other Slavic languages!!Speak English less than "very well"</t>
  </si>
  <si>
    <t>B16001_039</t>
  </si>
  <si>
    <t>B16001_040</t>
  </si>
  <si>
    <t>Estimate!!Total!!Armenian!!Speak English "very well"</t>
  </si>
  <si>
    <t>B16001_041</t>
  </si>
  <si>
    <t>Estimate!!Total!!Armenian!!Speak English less than "very well"</t>
  </si>
  <si>
    <t>B16001_042</t>
  </si>
  <si>
    <t>Estimate!!Total!!Persian (incl. Farsi, Dari)</t>
  </si>
  <si>
    <t>B16001_043</t>
  </si>
  <si>
    <t>Estimate!!Total!!Persian (incl. Farsi, Dari)!!Speak English "very well"</t>
  </si>
  <si>
    <t>B16001_044</t>
  </si>
  <si>
    <t>Estimate!!Total!!Persian (incl. Farsi, Dari)!!Speak English less than "very well"</t>
  </si>
  <si>
    <t>B16001_045</t>
  </si>
  <si>
    <t>Estimate!!Total!!Gujarati</t>
  </si>
  <si>
    <t>B16001_046</t>
  </si>
  <si>
    <t>Estimate!!Total!!Gujarati!!Speak English "very well"</t>
  </si>
  <si>
    <t>B16001_047</t>
  </si>
  <si>
    <t>Estimate!!Total!!Gujarati!!Speak English less than "very well"</t>
  </si>
  <si>
    <t>B16001_048</t>
  </si>
  <si>
    <t>Estimate!!Total!!Hindi</t>
  </si>
  <si>
    <t>B16001_049</t>
  </si>
  <si>
    <t>Estimate!!Total!!Hindi!!Speak English "very well"</t>
  </si>
  <si>
    <t>B16001_050</t>
  </si>
  <si>
    <t>Estimate!!Total!!Hindi!!Speak English less than "very well"</t>
  </si>
  <si>
    <t>B16001_051</t>
  </si>
  <si>
    <t>Estimate!!Total!!Urdu</t>
  </si>
  <si>
    <t>B16001_052</t>
  </si>
  <si>
    <t>Estimate!!Total!!Urdu!!Speak English "very well"</t>
  </si>
  <si>
    <t>B16001_053</t>
  </si>
  <si>
    <t>Estimate!!Total!!Urdu!!Speak English less than "very well"</t>
  </si>
  <si>
    <t>B16001_054</t>
  </si>
  <si>
    <t>Estimate!!Total!!Punjabi</t>
  </si>
  <si>
    <t>B16001_055</t>
  </si>
  <si>
    <t>Estimate!!Total!!Punjabi!!Speak English "very well"</t>
  </si>
  <si>
    <t>B16001_056</t>
  </si>
  <si>
    <t>Estimate!!Total!!Punjabi!!Speak English less than "very well"</t>
  </si>
  <si>
    <t>B16001_057</t>
  </si>
  <si>
    <t>Estimate!!Total!!Bengali</t>
  </si>
  <si>
    <t>B16001_058</t>
  </si>
  <si>
    <t>Estimate!!Total!!Bengali!!Speak English "very well"</t>
  </si>
  <si>
    <t>B16001_059</t>
  </si>
  <si>
    <t>Estimate!!Total!!Bengali!!Speak English less than "very well"</t>
  </si>
  <si>
    <t>B16001_060</t>
  </si>
  <si>
    <t>Estimate!!Total!!Nepali, Marathi, or other Indic languages</t>
  </si>
  <si>
    <t>B16001_061</t>
  </si>
  <si>
    <t>Estimate!!Total!!Nepali, Marathi, or other Indic languages!!Speak English "very well"</t>
  </si>
  <si>
    <t>B16001_062</t>
  </si>
  <si>
    <t>Estimate!!Total!!Nepali, Marathi, or other Indic languages!!Speak English less than "very well"</t>
  </si>
  <si>
    <t>B16001_063</t>
  </si>
  <si>
    <t>Estimate!!Total!!Other Indo-European languages</t>
  </si>
  <si>
    <t>B16001_064</t>
  </si>
  <si>
    <t>Estimate!!Total!!Other Indo-European languages!!Speak English "very well"</t>
  </si>
  <si>
    <t>B16001_065</t>
  </si>
  <si>
    <t>Estimate!!Total!!Other Indo-European languages!!Speak English less than "very well"</t>
  </si>
  <si>
    <t>B16001_066</t>
  </si>
  <si>
    <t>Estimate!!Total!!Telugu</t>
  </si>
  <si>
    <t>B16001_067</t>
  </si>
  <si>
    <t>Estimate!!Total!!Telugu!!Speak English "very well"</t>
  </si>
  <si>
    <t>B16001_068</t>
  </si>
  <si>
    <t>Estimate!!Total!!Telugu!!Speak English less than "very well"</t>
  </si>
  <si>
    <t>B16001_069</t>
  </si>
  <si>
    <t>Estimate!!Total!!Tamil</t>
  </si>
  <si>
    <t>B16001_070</t>
  </si>
  <si>
    <t>Estimate!!Total!!Tamil!!Speak English "very well"</t>
  </si>
  <si>
    <t>B16001_071</t>
  </si>
  <si>
    <t>Estimate!!Total!!Tamil!!Speak English less than "very well"</t>
  </si>
  <si>
    <t>B16001_072</t>
  </si>
  <si>
    <t>Estimate!!Total!!Malayalam, Kannada, or other Dravidian languages</t>
  </si>
  <si>
    <t>B16001_073</t>
  </si>
  <si>
    <t>Estimate!!Total!!Malayalam, Kannada, or other Dravidian languages!!Speak English "very well"</t>
  </si>
  <si>
    <t>B16001_074</t>
  </si>
  <si>
    <t>Estimate!!Total!!Malayalam, Kannada, or other Dravidian languages!!Speak English less than "very well"</t>
  </si>
  <si>
    <t>B16001_075</t>
  </si>
  <si>
    <t>Estimate!!Total!!Chinese (incl. Mandarin, Cantonese)</t>
  </si>
  <si>
    <t>B16001_076</t>
  </si>
  <si>
    <t>Estimate!!Total!!Chinese (incl. Mandarin, Cantonese)!!Speak English "very well"</t>
  </si>
  <si>
    <t>B16001_077</t>
  </si>
  <si>
    <t>Estimate!!Total!!Chinese (incl. Mandarin, Cantonese)!!Speak English less than "very well"</t>
  </si>
  <si>
    <t>B16001_078</t>
  </si>
  <si>
    <t>B16001_079</t>
  </si>
  <si>
    <t>Estimate!!Total!!Japanese!!Speak English "very well"</t>
  </si>
  <si>
    <t>B16001_080</t>
  </si>
  <si>
    <t>Estimate!!Total!!Japanese!!Speak English less than "very well"</t>
  </si>
  <si>
    <t>B16001_081</t>
  </si>
  <si>
    <t>B16001_082</t>
  </si>
  <si>
    <t>Estimate!!Total!!Korean!!Speak English "very well"</t>
  </si>
  <si>
    <t>B16001_083</t>
  </si>
  <si>
    <t>Estimate!!Total!!Korean!!Speak English less than "very well"</t>
  </si>
  <si>
    <t>B16001_084</t>
  </si>
  <si>
    <t>B16001_085</t>
  </si>
  <si>
    <t>Estimate!!Total!!Hmong!!Speak English "very well"</t>
  </si>
  <si>
    <t>B16001_086</t>
  </si>
  <si>
    <t>Estimate!!Total!!Hmong!!Speak English less than "very well"</t>
  </si>
  <si>
    <t>B16001_087</t>
  </si>
  <si>
    <t>B16001_088</t>
  </si>
  <si>
    <t>Estimate!!Total!!Vietnamese!!Speak English "very well"</t>
  </si>
  <si>
    <t>B16001_089</t>
  </si>
  <si>
    <t>Estimate!!Total!!Vietnamese!!Speak English less than "very well"</t>
  </si>
  <si>
    <t>B16001_090</t>
  </si>
  <si>
    <t>Estimate!!Total!!Khmer</t>
  </si>
  <si>
    <t>B16001_091</t>
  </si>
  <si>
    <t>Estimate!!Total!!Khmer!!Speak English "very well"</t>
  </si>
  <si>
    <t>B16001_092</t>
  </si>
  <si>
    <t>Estimate!!Total!!Khmer!!Speak English less than "very well"</t>
  </si>
  <si>
    <t>B16001_093</t>
  </si>
  <si>
    <t>Estimate!!Total!!Thai, Lao, or other Tai-Kadai languages</t>
  </si>
  <si>
    <t>B16001_094</t>
  </si>
  <si>
    <t>Estimate!!Total!!Thai, Lao, or other Tai-Kadai languages!!Speak English "very well"</t>
  </si>
  <si>
    <t>B16001_095</t>
  </si>
  <si>
    <t>Estimate!!Total!!Thai, Lao, or other Tai-Kadai languages!!Speak English less than "very well"</t>
  </si>
  <si>
    <t>B16001_096</t>
  </si>
  <si>
    <t>Estimate!!Total!!Other languages of Asia</t>
  </si>
  <si>
    <t>B16001_097</t>
  </si>
  <si>
    <t>Estimate!!Total!!Other languages of Asia!!Speak English "very well"</t>
  </si>
  <si>
    <t>B16001_098</t>
  </si>
  <si>
    <t>Estimate!!Total!!Other languages of Asia!!Speak English less than "very well"</t>
  </si>
  <si>
    <t>B16001_099</t>
  </si>
  <si>
    <t>Estimate!!Total!!Tagalog (incl. Filipino)</t>
  </si>
  <si>
    <t>B16001_100</t>
  </si>
  <si>
    <t>Estimate!!Total!!Tagalog (incl. Filipino)!!Speak English "very well"</t>
  </si>
  <si>
    <t>B16001_101</t>
  </si>
  <si>
    <t>Estimate!!Total!!Tagalog (incl. Filipino)!!Speak English less than "very well"</t>
  </si>
  <si>
    <t>B16001_102</t>
  </si>
  <si>
    <t>Estimate!!Total!!Ilocano, Samoan, Hawaiian, or other Austronesian languages</t>
  </si>
  <si>
    <t>B16001_103</t>
  </si>
  <si>
    <t>Estimate!!Total!!Ilocano, Samoan, Hawaiian, or other Austronesian languages!!Speak English "very well"</t>
  </si>
  <si>
    <t>B16001_104</t>
  </si>
  <si>
    <t>Estimate!!Total!!Ilocano, Samoan, Hawaiian, or other Austronesian languages!!Speak English less than "very well"</t>
  </si>
  <si>
    <t>B16001_105</t>
  </si>
  <si>
    <t>Estimate!!Total!!Arabic</t>
  </si>
  <si>
    <t>B16001_106</t>
  </si>
  <si>
    <t>Estimate!!Total!!Arabic!!Speak English "very well"</t>
  </si>
  <si>
    <t>B16001_107</t>
  </si>
  <si>
    <t>Estimate!!Total!!Arabic!!Speak English less than "very well"</t>
  </si>
  <si>
    <t>B16001_108</t>
  </si>
  <si>
    <t>Estimate!!Total!!Hebrew</t>
  </si>
  <si>
    <t>B16001_109</t>
  </si>
  <si>
    <t>Estimate!!Total!!Hebrew!!Speak English "very well"</t>
  </si>
  <si>
    <t>B16001_110</t>
  </si>
  <si>
    <t>Estimate!!Total!!Hebrew!!Speak English less than "very well"</t>
  </si>
  <si>
    <t>B16001_111</t>
  </si>
  <si>
    <t>Estimate!!Total!!Amharic, Somali, or other Afro-Asiatic languages</t>
  </si>
  <si>
    <t>B16001_112</t>
  </si>
  <si>
    <t>Estimate!!Total!!Amharic, Somali, or other Afro-Asiatic languages!!Speak English "very well"</t>
  </si>
  <si>
    <t>B16001_113</t>
  </si>
  <si>
    <t>Estimate!!Total!!Amharic, Somali, or other Afro-Asiatic languages!!Speak English less than "very well"</t>
  </si>
  <si>
    <t>B16001_114</t>
  </si>
  <si>
    <t>Estimate!!Total!!Yoruba, Twi, Igbo, or other languages of Western Africa</t>
  </si>
  <si>
    <t>B16001_115</t>
  </si>
  <si>
    <t>Estimate!!Total!!Yoruba, Twi, Igbo, or other languages of Western Africa!!Speak English "very well"</t>
  </si>
  <si>
    <t>B16001_116</t>
  </si>
  <si>
    <t>Estimate!!Total!!Yoruba, Twi, Igbo, or other languages of Western Africa!!Speak English less than "very well"</t>
  </si>
  <si>
    <t>B16001_117</t>
  </si>
  <si>
    <t>Estimate!!Total!!Swahili or other languages of Central, Eastern, and Southern Africa</t>
  </si>
  <si>
    <t>B16001_118</t>
  </si>
  <si>
    <t>Estimate!!Total!!Swahili or other languages of Central, Eastern, and Southern Africa!!Speak English "very well"</t>
  </si>
  <si>
    <t>B16001_119</t>
  </si>
  <si>
    <t>Estimate!!Total!!Swahili or other languages of Central, Eastern, and Southern Africa!!Speak English less than "very well"</t>
  </si>
  <si>
    <t>B16001_120</t>
  </si>
  <si>
    <t>Estimate!!Total!!Navajo</t>
  </si>
  <si>
    <t>B16001_121</t>
  </si>
  <si>
    <t>Estimate!!Total!!Navajo!!Speak English "very well"</t>
  </si>
  <si>
    <t>B16001_122</t>
  </si>
  <si>
    <t>Estimate!!Total!!Navajo!!Speak English less than "very well"</t>
  </si>
  <si>
    <t>B16001_123</t>
  </si>
  <si>
    <t>Estimate!!Total!!Other Native languages of North America</t>
  </si>
  <si>
    <t>B16001_124</t>
  </si>
  <si>
    <t>Estimate!!Total!!Other Native languages of North America!!Speak English "very well"</t>
  </si>
  <si>
    <t>B16001_125</t>
  </si>
  <si>
    <t>Estimate!!Total!!Other Native languages of North America!!Speak English less than "very well"</t>
  </si>
  <si>
    <t>B16001_126</t>
  </si>
  <si>
    <t>Estimate!!Total!!Other and unspecified languages</t>
  </si>
  <si>
    <t>B16001_127</t>
  </si>
  <si>
    <t>Estimate!!Total!!Other and unspecified languages!!Speak English "very well"</t>
  </si>
  <si>
    <t>B16001_128</t>
  </si>
  <si>
    <t>Estimate!!Total!!Other and unspecified languages!!Speak English less than "very well"</t>
  </si>
  <si>
    <t>B16002_001</t>
  </si>
  <si>
    <t>DETAILED HOUSEHOLD LANGUAGE BY HOUSEHOLD LIMITED ENGLISH SPEAKING STATUS</t>
  </si>
  <si>
    <t>B16002_002</t>
  </si>
  <si>
    <t>Estimate!!Total!!English only</t>
  </si>
  <si>
    <t>B16002_003</t>
  </si>
  <si>
    <t>B16002_004</t>
  </si>
  <si>
    <t>Estimate!!Total!!Spanish!!Limited English speaking household</t>
  </si>
  <si>
    <t>B16002_005</t>
  </si>
  <si>
    <t>Estimate!!Total!!Spanish!!Not a limited English speaking household</t>
  </si>
  <si>
    <t>B16002_006</t>
  </si>
  <si>
    <t>Estimate!!Total!!French, Haitian, or Cajun</t>
  </si>
  <si>
    <t>B16002_007</t>
  </si>
  <si>
    <t>Estimate!!Total!!French, Haitian, or Cajun!!Limited English speaking household</t>
  </si>
  <si>
    <t>B16002_008</t>
  </si>
  <si>
    <t>Estimate!!Total!!French, Haitian, or Cajun!!Not a limited English speaking household</t>
  </si>
  <si>
    <t>B16002_009</t>
  </si>
  <si>
    <t>Estimate!!Total!!German or other West Germanic languages</t>
  </si>
  <si>
    <t>B16002_010</t>
  </si>
  <si>
    <t>Estimate!!Total!!German or other West Germanic languages!!Limited English speaking household</t>
  </si>
  <si>
    <t>B16002_011</t>
  </si>
  <si>
    <t>Estimate!!Total!!German or other West Germanic languages!!Not a limited English speaking household</t>
  </si>
  <si>
    <t>B16002_012</t>
  </si>
  <si>
    <t>Estimate!!Total!!Russian, Polish, or other Slavic languages</t>
  </si>
  <si>
    <t>B16002_013</t>
  </si>
  <si>
    <t>Estimate!!Total!!Russian, Polish, or other Slavic languages!!Limited English speaking household</t>
  </si>
  <si>
    <t>B16002_014</t>
  </si>
  <si>
    <t>Estimate!!Total!!Russian, Polish, or other Slavic languages!!Not a limited English speaking household</t>
  </si>
  <si>
    <t>B16002_015</t>
  </si>
  <si>
    <t>B16002_016</t>
  </si>
  <si>
    <t>Estimate!!Total!!Other Indo-European languages!!Limited English speaking household</t>
  </si>
  <si>
    <t>B16002_017</t>
  </si>
  <si>
    <t>Estimate!!Total!!Other Indo-European languages!!Not a limited English speaking household</t>
  </si>
  <si>
    <t>B16002_018</t>
  </si>
  <si>
    <t>B16002_019</t>
  </si>
  <si>
    <t>Estimate!!Total!!Korean!!Limited English speaking household</t>
  </si>
  <si>
    <t>B16002_020</t>
  </si>
  <si>
    <t>Estimate!!Total!!Korean!!Not a limited English speaking household</t>
  </si>
  <si>
    <t>B16002_021</t>
  </si>
  <si>
    <t>B16002_022</t>
  </si>
  <si>
    <t>Estimate!!Total!!Chinese (incl. Mandarin, Cantonese)!!Limited English speaking household</t>
  </si>
  <si>
    <t>B16002_023</t>
  </si>
  <si>
    <t>Estimate!!Total!!Chinese (incl. Mandarin, Cantonese)!!Not a limited English speaking household</t>
  </si>
  <si>
    <t>B16002_024</t>
  </si>
  <si>
    <t>B16002_025</t>
  </si>
  <si>
    <t>Estimate!!Total!!Vietnamese!!Limited English speaking household</t>
  </si>
  <si>
    <t>B16002_026</t>
  </si>
  <si>
    <t>Estimate!!Total!!Vietnamese!!Not a limited English speaking household</t>
  </si>
  <si>
    <t>B16002_027</t>
  </si>
  <si>
    <t>B16002_028</t>
  </si>
  <si>
    <t>Estimate!!Total!!Tagalog (incl. Filipino)!!Limited English speaking household</t>
  </si>
  <si>
    <t>B16002_029</t>
  </si>
  <si>
    <t>Estimate!!Total!!Tagalog (incl. Filipino)!!Not a limited English speaking household</t>
  </si>
  <si>
    <t>B16002_030</t>
  </si>
  <si>
    <t>Estimate!!Total!!Other Asian and Pacific Island languages</t>
  </si>
  <si>
    <t>B16002_031</t>
  </si>
  <si>
    <t>Estimate!!Total!!Other Asian and Pacific Island languages!!Limited English speaking household</t>
  </si>
  <si>
    <t>B16002_032</t>
  </si>
  <si>
    <t>Estimate!!Total!!Other Asian and Pacific Island languages!!Not a limited English speaking household</t>
  </si>
  <si>
    <t>B16002_033</t>
  </si>
  <si>
    <t>B16002_034</t>
  </si>
  <si>
    <t>Estimate!!Total!!Arabic!!Limited English speaking household</t>
  </si>
  <si>
    <t>B16002_035</t>
  </si>
  <si>
    <t>Estimate!!Total!!Arabic!!Not a limited English speaking household</t>
  </si>
  <si>
    <t>B16002_036</t>
  </si>
  <si>
    <t>B16002_037</t>
  </si>
  <si>
    <t>Estimate!!Total!!Other and unspecified languages!!Limited English speaking household</t>
  </si>
  <si>
    <t>B16002_038</t>
  </si>
  <si>
    <t>Estimate!!Total!!Other and unspecified languages!!Not a limited English speaking household</t>
  </si>
  <si>
    <t>B16003_001</t>
  </si>
  <si>
    <t>AGE BY LANGUAGE SPOKEN AT HOME FOR THE POPULATION 5 YEARS AND OVER IN LIMITED ENGLISH SPEAKING HOUSEHOLDS</t>
  </si>
  <si>
    <t>B16003_002</t>
  </si>
  <si>
    <t>B16003_003</t>
  </si>
  <si>
    <t>Estimate!!Total!!5 to 17 years!!Speak only English</t>
  </si>
  <si>
    <t>B16003_004</t>
  </si>
  <si>
    <t>Estimate!!Total!!5 to 17 years!!Speak Spanish</t>
  </si>
  <si>
    <t>B16003_005</t>
  </si>
  <si>
    <t>Estimate!!Total!!5 to 17 years!!Speak other Indo-European languages</t>
  </si>
  <si>
    <t>B16003_006</t>
  </si>
  <si>
    <t>Estimate!!Total!!5 to 17 years!!Speak Asian and Pacific Island languages</t>
  </si>
  <si>
    <t>B16003_007</t>
  </si>
  <si>
    <t>Estimate!!Total!!5 to 17 years!!Speak other languages</t>
  </si>
  <si>
    <t>B16003_008</t>
  </si>
  <si>
    <t>Estimate!!Total!!18 years and over</t>
  </si>
  <si>
    <t>B16003_009</t>
  </si>
  <si>
    <t>Estimate!!Total!!18 years and over!!Speak Spanish</t>
  </si>
  <si>
    <t>B16003_010</t>
  </si>
  <si>
    <t>Estimate!!Total!!18 years and over!!Speak other Indo-European languages</t>
  </si>
  <si>
    <t>B16003_011</t>
  </si>
  <si>
    <t>Estimate!!Total!!18 years and over!!Speak Asian and Pacific Island languages</t>
  </si>
  <si>
    <t>B16003_012</t>
  </si>
  <si>
    <t>Estimate!!Total!!18 years and over!!Speak other languages</t>
  </si>
  <si>
    <t>B16004_001</t>
  </si>
  <si>
    <t>AGE BY LANGUAGE SPOKEN AT HOME BY ABILITY TO SPEAK ENGLISH FOR THE POPULATION 5 YEARS AND OVER</t>
  </si>
  <si>
    <t>B16004_002</t>
  </si>
  <si>
    <t>B16004_003</t>
  </si>
  <si>
    <t>B16004_004</t>
  </si>
  <si>
    <t>B16004_005</t>
  </si>
  <si>
    <t>Estimate!!Total!!5 to 17 years!!Speak Spanish!!Speak English "very well"</t>
  </si>
  <si>
    <t>B16004_006</t>
  </si>
  <si>
    <t>Estimate!!Total!!5 to 17 years!!Speak Spanish!!Speak English "well"</t>
  </si>
  <si>
    <t>B16004_007</t>
  </si>
  <si>
    <t>Estimate!!Total!!5 to 17 years!!Speak Spanish!!Speak English "not well"</t>
  </si>
  <si>
    <t>B16004_008</t>
  </si>
  <si>
    <t>Estimate!!Total!!5 to 17 years!!Speak Spanish!!Speak English "not at all"</t>
  </si>
  <si>
    <t>B16004_009</t>
  </si>
  <si>
    <t>B16004_010</t>
  </si>
  <si>
    <t>Estimate!!Total!!5 to 17 years!!Speak other Indo-European languages!!Speak English "very well"</t>
  </si>
  <si>
    <t>B16004_011</t>
  </si>
  <si>
    <t>Estimate!!Total!!5 to 17 years!!Speak other Indo-European languages!!Speak English "well"</t>
  </si>
  <si>
    <t>B16004_012</t>
  </si>
  <si>
    <t>Estimate!!Total!!5 to 17 years!!Speak other Indo-European languages!!Speak English "not well"</t>
  </si>
  <si>
    <t>B16004_013</t>
  </si>
  <si>
    <t>Estimate!!Total!!5 to 17 years!!Speak other Indo-European languages!!Speak English "not at all"</t>
  </si>
  <si>
    <t>B16004_014</t>
  </si>
  <si>
    <t>B16004_015</t>
  </si>
  <si>
    <t>Estimate!!Total!!5 to 17 years!!Speak Asian and Pacific Island languages!!Speak English "very well"</t>
  </si>
  <si>
    <t>B16004_016</t>
  </si>
  <si>
    <t>Estimate!!Total!!5 to 17 years!!Speak Asian and Pacific Island languages!!Speak English "well"</t>
  </si>
  <si>
    <t>B16004_017</t>
  </si>
  <si>
    <t>Estimate!!Total!!5 to 17 years!!Speak Asian and Pacific Island languages!!Speak English "not well"</t>
  </si>
  <si>
    <t>B16004_018</t>
  </si>
  <si>
    <t>Estimate!!Total!!5 to 17 years!!Speak Asian and Pacific Island languages!!Speak English "not at all"</t>
  </si>
  <si>
    <t>B16004_019</t>
  </si>
  <si>
    <t>B16004_020</t>
  </si>
  <si>
    <t>Estimate!!Total!!5 to 17 years!!Speak other languages!!Speak English "very well"</t>
  </si>
  <si>
    <t>B16004_021</t>
  </si>
  <si>
    <t>Estimate!!Total!!5 to 17 years!!Speak other languages!!Speak English "well"</t>
  </si>
  <si>
    <t>B16004_022</t>
  </si>
  <si>
    <t>Estimate!!Total!!5 to 17 years!!Speak other languages!!Speak English "not well"</t>
  </si>
  <si>
    <t>B16004_023</t>
  </si>
  <si>
    <t>Estimate!!Total!!5 to 17 years!!Speak other languages!!Speak English "not at all"</t>
  </si>
  <si>
    <t>B16004_024</t>
  </si>
  <si>
    <t>Estimate!!Total!!18 to 64 years</t>
  </si>
  <si>
    <t>B16004_025</t>
  </si>
  <si>
    <t>Estimate!!Total!!18 to 64 years!!Speak only English</t>
  </si>
  <si>
    <t>B16004_026</t>
  </si>
  <si>
    <t>Estimate!!Total!!18 to 64 years!!Speak Spanish</t>
  </si>
  <si>
    <t>B16004_027</t>
  </si>
  <si>
    <t>Estimate!!Total!!18 to 64 years!!Speak Spanish!!Speak English "very well"</t>
  </si>
  <si>
    <t>B16004_028</t>
  </si>
  <si>
    <t>Estimate!!Total!!18 to 64 years!!Speak Spanish!!Speak English "well"</t>
  </si>
  <si>
    <t>B16004_029</t>
  </si>
  <si>
    <t>Estimate!!Total!!18 to 64 years!!Speak Spanish!!Speak English "not well"</t>
  </si>
  <si>
    <t>B16004_030</t>
  </si>
  <si>
    <t>Estimate!!Total!!18 to 64 years!!Speak Spanish!!Speak English "not at all"</t>
  </si>
  <si>
    <t>B16004_031</t>
  </si>
  <si>
    <t>Estimate!!Total!!18 to 64 years!!Speak other Indo-European languages</t>
  </si>
  <si>
    <t>B16004_032</t>
  </si>
  <si>
    <t>Estimate!!Total!!18 to 64 years!!Speak other Indo-European languages!!Speak English "very well"</t>
  </si>
  <si>
    <t>B16004_033</t>
  </si>
  <si>
    <t>Estimate!!Total!!18 to 64 years!!Speak other Indo-European languages!!Speak English "well"</t>
  </si>
  <si>
    <t>B16004_034</t>
  </si>
  <si>
    <t>Estimate!!Total!!18 to 64 years!!Speak other Indo-European languages!!Speak English "not well"</t>
  </si>
  <si>
    <t>B16004_035</t>
  </si>
  <si>
    <t>Estimate!!Total!!18 to 64 years!!Speak other Indo-European languages!!Speak English "not at all"</t>
  </si>
  <si>
    <t>B16004_036</t>
  </si>
  <si>
    <t>Estimate!!Total!!18 to 64 years!!Speak Asian and Pacific Island languages</t>
  </si>
  <si>
    <t>B16004_037</t>
  </si>
  <si>
    <t>Estimate!!Total!!18 to 64 years!!Speak Asian and Pacific Island languages!!Speak English "very well"</t>
  </si>
  <si>
    <t>B16004_038</t>
  </si>
  <si>
    <t>Estimate!!Total!!18 to 64 years!!Speak Asian and Pacific Island languages!!Speak English "well"</t>
  </si>
  <si>
    <t>B16004_039</t>
  </si>
  <si>
    <t>Estimate!!Total!!18 to 64 years!!Speak Asian and Pacific Island languages!!Speak English "not well"</t>
  </si>
  <si>
    <t>B16004_040</t>
  </si>
  <si>
    <t>Estimate!!Total!!18 to 64 years!!Speak Asian and Pacific Island languages!!Speak English "not at all"</t>
  </si>
  <si>
    <t>B16004_041</t>
  </si>
  <si>
    <t>Estimate!!Total!!18 to 64 years!!Speak other languages</t>
  </si>
  <si>
    <t>B16004_042</t>
  </si>
  <si>
    <t>Estimate!!Total!!18 to 64 years!!Speak other languages!!Speak English "very well"</t>
  </si>
  <si>
    <t>B16004_043</t>
  </si>
  <si>
    <t>Estimate!!Total!!18 to 64 years!!Speak other languages!!Speak English "well"</t>
  </si>
  <si>
    <t>B16004_044</t>
  </si>
  <si>
    <t>Estimate!!Total!!18 to 64 years!!Speak other languages!!Speak English "not well"</t>
  </si>
  <si>
    <t>B16004_045</t>
  </si>
  <si>
    <t>Estimate!!Total!!18 to 64 years!!Speak other languages!!Speak English "not at all"</t>
  </si>
  <si>
    <t>B16004_046</t>
  </si>
  <si>
    <t>B16004_047</t>
  </si>
  <si>
    <t>Estimate!!Total!!65 years and over!!Speak only English</t>
  </si>
  <si>
    <t>B16004_048</t>
  </si>
  <si>
    <t>Estimate!!Total!!65 years and over!!Speak Spanish</t>
  </si>
  <si>
    <t>B16004_049</t>
  </si>
  <si>
    <t>Estimate!!Total!!65 years and over!!Speak Spanish!!Speak English "very well"</t>
  </si>
  <si>
    <t>B16004_050</t>
  </si>
  <si>
    <t>Estimate!!Total!!65 years and over!!Speak Spanish!!Speak English "well"</t>
  </si>
  <si>
    <t>B16004_051</t>
  </si>
  <si>
    <t>Estimate!!Total!!65 years and over!!Speak Spanish!!Speak English "not well"</t>
  </si>
  <si>
    <t>B16004_052</t>
  </si>
  <si>
    <t>Estimate!!Total!!65 years and over!!Speak Spanish!!Speak English "not at all"</t>
  </si>
  <si>
    <t>B16004_053</t>
  </si>
  <si>
    <t>Estimate!!Total!!65 years and over!!Speak other Indo-European languages</t>
  </si>
  <si>
    <t>B16004_054</t>
  </si>
  <si>
    <t>Estimate!!Total!!65 years and over!!Speak other Indo-European languages!!Speak English "very well"</t>
  </si>
  <si>
    <t>B16004_055</t>
  </si>
  <si>
    <t>Estimate!!Total!!65 years and over!!Speak other Indo-European languages!!Speak English "well"</t>
  </si>
  <si>
    <t>B16004_056</t>
  </si>
  <si>
    <t>Estimate!!Total!!65 years and over!!Speak other Indo-European languages!!Speak English "not well"</t>
  </si>
  <si>
    <t>B16004_057</t>
  </si>
  <si>
    <t>Estimate!!Total!!65 years and over!!Speak other Indo-European languages!!Speak English "not at all"</t>
  </si>
  <si>
    <t>B16004_058</t>
  </si>
  <si>
    <t>Estimate!!Total!!65 years and over!!Speak Asian and Pacific Island languages</t>
  </si>
  <si>
    <t>B16004_059</t>
  </si>
  <si>
    <t>Estimate!!Total!!65 years and over!!Speak Asian and Pacific Island languages!!Speak English "very well"</t>
  </si>
  <si>
    <t>B16004_060</t>
  </si>
  <si>
    <t>Estimate!!Total!!65 years and over!!Speak Asian and Pacific Island languages!!Speak English "well"</t>
  </si>
  <si>
    <t>B16004_061</t>
  </si>
  <si>
    <t>Estimate!!Total!!65 years and over!!Speak Asian and Pacific Island languages!!Speak English "not well"</t>
  </si>
  <si>
    <t>B16004_062</t>
  </si>
  <si>
    <t>Estimate!!Total!!65 years and over!!Speak Asian and Pacific Island languages!!Speak English "not at all"</t>
  </si>
  <si>
    <t>B16004_063</t>
  </si>
  <si>
    <t>Estimate!!Total!!65 years and over!!Speak other languages</t>
  </si>
  <si>
    <t>B16004_064</t>
  </si>
  <si>
    <t>Estimate!!Total!!65 years and over!!Speak other languages!!Speak English "very well"</t>
  </si>
  <si>
    <t>B16004_065</t>
  </si>
  <si>
    <t>Estimate!!Total!!65 years and over!!Speak other languages!!Speak English "well"</t>
  </si>
  <si>
    <t>B16004_066</t>
  </si>
  <si>
    <t>Estimate!!Total!!65 years and over!!Speak other languages!!Speak English "not well"</t>
  </si>
  <si>
    <t>B16004_067</t>
  </si>
  <si>
    <t>Estimate!!Total!!65 years and over!!Speak other languages!!Speak English "not at all"</t>
  </si>
  <si>
    <t>B16005_001</t>
  </si>
  <si>
    <t>NATIVITY BY LANGUAGE SPOKEN AT HOME BY ABILITY TO SPEAK ENGLISH FOR THE POPULATION 5 YEARS AND OVER</t>
  </si>
  <si>
    <t>B16005_002</t>
  </si>
  <si>
    <t>B16005_003</t>
  </si>
  <si>
    <t>Estimate!!Total!!Native!!Speak only English</t>
  </si>
  <si>
    <t>B16005_004</t>
  </si>
  <si>
    <t>Estimate!!Total!!Native!!Speak Spanish</t>
  </si>
  <si>
    <t>B16005_005</t>
  </si>
  <si>
    <t>Estimate!!Total!!Native!!Speak Spanish!!Speak English "very well"</t>
  </si>
  <si>
    <t>B16005_006</t>
  </si>
  <si>
    <t>Estimate!!Total!!Native!!Speak Spanish!!Speak English "well"</t>
  </si>
  <si>
    <t>B16005_007</t>
  </si>
  <si>
    <t>Estimate!!Total!!Native!!Speak Spanish!!Speak English "not well"</t>
  </si>
  <si>
    <t>B16005_008</t>
  </si>
  <si>
    <t>Estimate!!Total!!Native!!Speak Spanish!!Speak English "not at all"</t>
  </si>
  <si>
    <t>B16005_009</t>
  </si>
  <si>
    <t>Estimate!!Total!!Native!!Speak other Indo-European languages</t>
  </si>
  <si>
    <t>B16005_010</t>
  </si>
  <si>
    <t>Estimate!!Total!!Native!!Speak other Indo-European languages!!Speak English "very well"</t>
  </si>
  <si>
    <t>B16005_011</t>
  </si>
  <si>
    <t>Estimate!!Total!!Native!!Speak other Indo-European languages!!Speak English "well"</t>
  </si>
  <si>
    <t>B16005_012</t>
  </si>
  <si>
    <t>Estimate!!Total!!Native!!Speak other Indo-European languages!!Speak English "not well"</t>
  </si>
  <si>
    <t>B16005_013</t>
  </si>
  <si>
    <t>Estimate!!Total!!Native!!Speak other Indo-European languages!!Speak English "not at all"</t>
  </si>
  <si>
    <t>B16005_014</t>
  </si>
  <si>
    <t>Estimate!!Total!!Native!!Speak Asian and Pacific Island languages</t>
  </si>
  <si>
    <t>B16005_015</t>
  </si>
  <si>
    <t>Estimate!!Total!!Native!!Speak Asian and Pacific Island languages!!Speak English "very well"</t>
  </si>
  <si>
    <t>B16005_016</t>
  </si>
  <si>
    <t>Estimate!!Total!!Native!!Speak Asian and Pacific Island languages!!Speak English "well"</t>
  </si>
  <si>
    <t>B16005_017</t>
  </si>
  <si>
    <t>Estimate!!Total!!Native!!Speak Asian and Pacific Island languages!!Speak English "not well"</t>
  </si>
  <si>
    <t>B16005_018</t>
  </si>
  <si>
    <t>Estimate!!Total!!Native!!Speak Asian and Pacific Island languages!!Speak English "not at all"</t>
  </si>
  <si>
    <t>B16005_019</t>
  </si>
  <si>
    <t>Estimate!!Total!!Native!!Speak other languages</t>
  </si>
  <si>
    <t>B16005_020</t>
  </si>
  <si>
    <t>Estimate!!Total!!Native!!Speak other languages!!Speak English "very well"</t>
  </si>
  <si>
    <t>B16005_021</t>
  </si>
  <si>
    <t>Estimate!!Total!!Native!!Speak other languages!!Speak English "well"</t>
  </si>
  <si>
    <t>B16005_022</t>
  </si>
  <si>
    <t>Estimate!!Total!!Native!!Speak other languages!!Speak English "not well"</t>
  </si>
  <si>
    <t>B16005_023</t>
  </si>
  <si>
    <t>Estimate!!Total!!Native!!Speak other languages!!Speak English "not at all"</t>
  </si>
  <si>
    <t>B16005_024</t>
  </si>
  <si>
    <t>B16005_025</t>
  </si>
  <si>
    <t>B16005_026</t>
  </si>
  <si>
    <t>B16005_027</t>
  </si>
  <si>
    <t>B16005_028</t>
  </si>
  <si>
    <t>Estimate!!Total!!Foreign born!!Speak Spanish!!Speak English "well"</t>
  </si>
  <si>
    <t>B16005_029</t>
  </si>
  <si>
    <t>Estimate!!Total!!Foreign born!!Speak Spanish!!Speak English "not well"</t>
  </si>
  <si>
    <t>B16005_030</t>
  </si>
  <si>
    <t>Estimate!!Total!!Foreign born!!Speak Spanish!!Speak English "not at all"</t>
  </si>
  <si>
    <t>B16005_031</t>
  </si>
  <si>
    <t>Estimate!!Total!!Foreign born!!Speak other Indo-European languages</t>
  </si>
  <si>
    <t>B16005_032</t>
  </si>
  <si>
    <t>Estimate!!Total!!Foreign born!!Speak other Indo-European languages!!Speak English "very well"</t>
  </si>
  <si>
    <t>B16005_033</t>
  </si>
  <si>
    <t>Estimate!!Total!!Foreign born!!Speak other Indo-European languages!!Speak English "well"</t>
  </si>
  <si>
    <t>B16005_034</t>
  </si>
  <si>
    <t>Estimate!!Total!!Foreign born!!Speak other Indo-European languages!!Speak English "not well"</t>
  </si>
  <si>
    <t>B16005_035</t>
  </si>
  <si>
    <t>Estimate!!Total!!Foreign born!!Speak other Indo-European languages!!Speak English "not at all"</t>
  </si>
  <si>
    <t>B16005_036</t>
  </si>
  <si>
    <t>Estimate!!Total!!Foreign born!!Speak Asian and Pacific Island languages</t>
  </si>
  <si>
    <t>B16005_037</t>
  </si>
  <si>
    <t>Estimate!!Total!!Foreign born!!Speak Asian and Pacific Island languages!!Speak English "very well"</t>
  </si>
  <si>
    <t>B16005_038</t>
  </si>
  <si>
    <t>Estimate!!Total!!Foreign born!!Speak Asian and Pacific Island languages!!Speak English "well"</t>
  </si>
  <si>
    <t>B16005_039</t>
  </si>
  <si>
    <t>Estimate!!Total!!Foreign born!!Speak Asian and Pacific Island languages!!Speak English "not well"</t>
  </si>
  <si>
    <t>B16005_040</t>
  </si>
  <si>
    <t>Estimate!!Total!!Foreign born!!Speak Asian and Pacific Island languages!!Speak English "not at all"</t>
  </si>
  <si>
    <t>B16005_041</t>
  </si>
  <si>
    <t>B16005_042</t>
  </si>
  <si>
    <t>B16005_043</t>
  </si>
  <si>
    <t>Estimate!!Total!!Foreign born!!Speak other languages!!Speak English "well"</t>
  </si>
  <si>
    <t>B16005_044</t>
  </si>
  <si>
    <t>Estimate!!Total!!Foreign born!!Speak other languages!!Speak English "not well"</t>
  </si>
  <si>
    <t>B16005_045</t>
  </si>
  <si>
    <t>Estimate!!Total!!Foreign born!!Speak other languages!!Speak English "not at all"</t>
  </si>
  <si>
    <t>B16005A_001</t>
  </si>
  <si>
    <t>NATIVITY BY LANGUAGE SPOKEN AT HOME BY ABILITY TO SPEAK ENGLISH FOR THE POPULATION 5 YEARS AND OVER (WHITE ALONE)</t>
  </si>
  <si>
    <t>B16005A_002</t>
  </si>
  <si>
    <t>B16005A_003</t>
  </si>
  <si>
    <t>B16005A_004</t>
  </si>
  <si>
    <t>Estimate!!Total!!Native!!Speak another language</t>
  </si>
  <si>
    <t>B16005A_005</t>
  </si>
  <si>
    <t>Estimate!!Total!!Native!!Speak another language!!Speak English "very well"</t>
  </si>
  <si>
    <t>B16005A_006</t>
  </si>
  <si>
    <t>Estimate!!Total!!Native!!Speak another language!!Speak English less than "very well"</t>
  </si>
  <si>
    <t>B16005A_007</t>
  </si>
  <si>
    <t>B16005A_008</t>
  </si>
  <si>
    <t>B16005A_009</t>
  </si>
  <si>
    <t>Estimate!!Total!!Foreign born!!Speak another language</t>
  </si>
  <si>
    <t>B16005A_010</t>
  </si>
  <si>
    <t>Estimate!!Total!!Foreign born!!Speak another language!!Speak English "very well"</t>
  </si>
  <si>
    <t>B16005A_011</t>
  </si>
  <si>
    <t>Estimate!!Total!!Foreign born!!Speak another language!!Speak English less than "very well"</t>
  </si>
  <si>
    <t>B16005B_001</t>
  </si>
  <si>
    <t>NATIVITY BY LANGUAGE SPOKEN AT HOME BY ABILITY TO SPEAK ENGLISH FOR THE POPULATION 5 YEARS AND OVER (BLACK OR AFRICAN AMERICAN ALONE)</t>
  </si>
  <si>
    <t>B16005B_002</t>
  </si>
  <si>
    <t>B16005B_003</t>
  </si>
  <si>
    <t>B16005B_004</t>
  </si>
  <si>
    <t>B16005B_005</t>
  </si>
  <si>
    <t>B16005B_006</t>
  </si>
  <si>
    <t>B16005B_007</t>
  </si>
  <si>
    <t>B16005B_008</t>
  </si>
  <si>
    <t>B16005B_009</t>
  </si>
  <si>
    <t>B16005B_010</t>
  </si>
  <si>
    <t>B16005B_011</t>
  </si>
  <si>
    <t>B16005C_001</t>
  </si>
  <si>
    <t>NATIVITY BY LANGUAGE SPOKEN AT HOME BY ABILITY TO SPEAK ENGLISH FOR THE POPULATION 5 YEARS AND OVER (AMERICAN INDIAN AND ALASKA NATIVE ALONE)</t>
  </si>
  <si>
    <t>B16005C_002</t>
  </si>
  <si>
    <t>B16005C_003</t>
  </si>
  <si>
    <t>B16005C_004</t>
  </si>
  <si>
    <t>B16005C_005</t>
  </si>
  <si>
    <t>B16005C_006</t>
  </si>
  <si>
    <t>B16005C_007</t>
  </si>
  <si>
    <t>B16005C_008</t>
  </si>
  <si>
    <t>B16005C_009</t>
  </si>
  <si>
    <t>B16005C_010</t>
  </si>
  <si>
    <t>B16005C_011</t>
  </si>
  <si>
    <t>B16005D_001</t>
  </si>
  <si>
    <t>NATIVITY BY LANGUAGE SPOKEN AT HOME BY ABILITY TO SPEAK ENGLISH FOR THE POPULATION 5 YEARS AND OVER (ASIAN ALONE)</t>
  </si>
  <si>
    <t>B16005D_002</t>
  </si>
  <si>
    <t>B16005D_003</t>
  </si>
  <si>
    <t>B16005D_004</t>
  </si>
  <si>
    <t>B16005D_005</t>
  </si>
  <si>
    <t>B16005D_006</t>
  </si>
  <si>
    <t>B16005D_007</t>
  </si>
  <si>
    <t>B16005D_008</t>
  </si>
  <si>
    <t>B16005D_009</t>
  </si>
  <si>
    <t>B16005D_010</t>
  </si>
  <si>
    <t>B16005D_011</t>
  </si>
  <si>
    <t>B16005E_001</t>
  </si>
  <si>
    <t>NATIVITY BY LANGUAGE SPOKEN AT HOME BY ABILITY TO SPEAK ENGLISH FOR THE POPULATION 5 YEARS AND OVER (NATIVE HAWAIIAN AND OTHER PACIFIC ISLANDER ALONE)</t>
  </si>
  <si>
    <t>B16005E_002</t>
  </si>
  <si>
    <t>B16005E_003</t>
  </si>
  <si>
    <t>B16005E_004</t>
  </si>
  <si>
    <t>B16005E_005</t>
  </si>
  <si>
    <t>B16005E_006</t>
  </si>
  <si>
    <t>B16005E_007</t>
  </si>
  <si>
    <t>B16005E_008</t>
  </si>
  <si>
    <t>B16005E_009</t>
  </si>
  <si>
    <t>B16005E_010</t>
  </si>
  <si>
    <t>B16005E_011</t>
  </si>
  <si>
    <t>B16005F_001</t>
  </si>
  <si>
    <t>NATIVITY BY LANGUAGE SPOKEN AT HOME BY ABILITY TO SPEAK ENGLISH FOR THE POPULATION 5 YEARS AND OVER (SOME OTHER RACE ALONE)</t>
  </si>
  <si>
    <t>B16005F_002</t>
  </si>
  <si>
    <t>B16005F_003</t>
  </si>
  <si>
    <t>B16005F_004</t>
  </si>
  <si>
    <t>B16005F_005</t>
  </si>
  <si>
    <t>B16005F_006</t>
  </si>
  <si>
    <t>B16005F_007</t>
  </si>
  <si>
    <t>B16005F_008</t>
  </si>
  <si>
    <t>B16005F_009</t>
  </si>
  <si>
    <t>B16005F_010</t>
  </si>
  <si>
    <t>B16005F_011</t>
  </si>
  <si>
    <t>B16005G_001</t>
  </si>
  <si>
    <t>NATIVITY BY LANGUAGE SPOKEN AT HOME BY ABILITY TO SPEAK ENGLISH FOR THE POPULATION 5 YEARS AND OVER (TWO OR MORE RACES)</t>
  </si>
  <si>
    <t>B16005G_002</t>
  </si>
  <si>
    <t>B16005G_003</t>
  </si>
  <si>
    <t>B16005G_004</t>
  </si>
  <si>
    <t>B16005G_005</t>
  </si>
  <si>
    <t>B16005G_006</t>
  </si>
  <si>
    <t>B16005G_007</t>
  </si>
  <si>
    <t>B16005G_008</t>
  </si>
  <si>
    <t>B16005G_009</t>
  </si>
  <si>
    <t>B16005G_010</t>
  </si>
  <si>
    <t>B16005G_011</t>
  </si>
  <si>
    <t>B16005H_001</t>
  </si>
  <si>
    <t>NATIVITY BY LANGUAGE SPOKEN AT HOME BY ABILITY TO SPEAK ENGLISH FOR THE POPULATION 5 YEARS AND OVER (WHITE ALONE, NOT HISPANIC OR LATINO)</t>
  </si>
  <si>
    <t>B16005H_002</t>
  </si>
  <si>
    <t>B16005H_003</t>
  </si>
  <si>
    <t>B16005H_004</t>
  </si>
  <si>
    <t>B16005H_005</t>
  </si>
  <si>
    <t>B16005H_006</t>
  </si>
  <si>
    <t>B16005H_007</t>
  </si>
  <si>
    <t>B16005H_008</t>
  </si>
  <si>
    <t>B16005H_009</t>
  </si>
  <si>
    <t>B16005H_010</t>
  </si>
  <si>
    <t>B16005H_011</t>
  </si>
  <si>
    <t>B16005I_001</t>
  </si>
  <si>
    <t>NATIVITY BY LANGUAGE SPOKEN AT HOME BY ABILITY TO SPEAK ENGLISH FOR THE POPULATION 5 YEARS AND OVER (HISPANIC OR LATINO)</t>
  </si>
  <si>
    <t>B16005I_002</t>
  </si>
  <si>
    <t>B16005I_003</t>
  </si>
  <si>
    <t>B16005I_004</t>
  </si>
  <si>
    <t>B16005I_005</t>
  </si>
  <si>
    <t>B16005I_006</t>
  </si>
  <si>
    <t>B16005I_007</t>
  </si>
  <si>
    <t>B16005I_008</t>
  </si>
  <si>
    <t>B16005I_009</t>
  </si>
  <si>
    <t>B16005I_010</t>
  </si>
  <si>
    <t>B16005I_011</t>
  </si>
  <si>
    <t>B16006_001</t>
  </si>
  <si>
    <t>LANGUAGE SPOKEN AT HOME BY ABILITY TO SPEAK ENGLISH FOR THE POPULATION 5 YEARS AND OVER (HISPANIC OR LATINO)</t>
  </si>
  <si>
    <t>B16006_002</t>
  </si>
  <si>
    <t>B16006_003</t>
  </si>
  <si>
    <t>B16006_004</t>
  </si>
  <si>
    <t>B16006_005</t>
  </si>
  <si>
    <t>Estimate!!Total!!Speak Spanish!!Speak English "well"</t>
  </si>
  <si>
    <t>B16006_006</t>
  </si>
  <si>
    <t>Estimate!!Total!!Speak Spanish!!Speak English "not well"</t>
  </si>
  <si>
    <t>B16006_007</t>
  </si>
  <si>
    <t>Estimate!!Total!!Speak Spanish!!Speak English "not at all"</t>
  </si>
  <si>
    <t>B16006_008</t>
  </si>
  <si>
    <t>B16007_001</t>
  </si>
  <si>
    <t>AGE BY LANGUAGE SPOKEN AT HOME FOR THE POPULATION 5 YEARS AND OVER</t>
  </si>
  <si>
    <t>B16007_002</t>
  </si>
  <si>
    <t>B16007_003</t>
  </si>
  <si>
    <t>B16007_004</t>
  </si>
  <si>
    <t>B16007_005</t>
  </si>
  <si>
    <t>B16007_006</t>
  </si>
  <si>
    <t>B16007_007</t>
  </si>
  <si>
    <t>B16007_008</t>
  </si>
  <si>
    <t>B16007_009</t>
  </si>
  <si>
    <t>B16007_010</t>
  </si>
  <si>
    <t>B16007_011</t>
  </si>
  <si>
    <t>B16007_012</t>
  </si>
  <si>
    <t>B16007_013</t>
  </si>
  <si>
    <t>B16007_014</t>
  </si>
  <si>
    <t>B16007_015</t>
  </si>
  <si>
    <t>B16007_016</t>
  </si>
  <si>
    <t>B16007_017</t>
  </si>
  <si>
    <t>B16007_018</t>
  </si>
  <si>
    <t>B16007_019</t>
  </si>
  <si>
    <t>B16008_001</t>
  </si>
  <si>
    <t>CITIZENSHIP STATUS BY AGE BY LANGUAGE SPOKEN AT HOME AND ABILITY TO SPEAK ENGLISH FOR THE POPULATION 5 YEARS AND OVER</t>
  </si>
  <si>
    <t>B16008_002</t>
  </si>
  <si>
    <t>Estimate!!Total!!Native population</t>
  </si>
  <si>
    <t>B16008_003</t>
  </si>
  <si>
    <t>Estimate!!Total!!Native population!!5 to 17 years</t>
  </si>
  <si>
    <t>B16008_004</t>
  </si>
  <si>
    <t>Estimate!!Total!!Native population!!5 to 17 years!!Speak only English</t>
  </si>
  <si>
    <t>B16008_005</t>
  </si>
  <si>
    <t>Estimate!!Total!!Native population!!5 to 17 years!!Speak Spanish</t>
  </si>
  <si>
    <t>B16008_006</t>
  </si>
  <si>
    <t>Estimate!!Total!!Native population!!5 to 17 years!!Speak Spanish!!Speak English "very well"</t>
  </si>
  <si>
    <t>B16008_007</t>
  </si>
  <si>
    <t>Estimate!!Total!!Native population!!5 to 17 years!!Speak Spanish!!Speak English less than "very well"</t>
  </si>
  <si>
    <t>B16008_008</t>
  </si>
  <si>
    <t>Estimate!!Total!!Native population!!5 to 17 years!!Speak other languages</t>
  </si>
  <si>
    <t>B16008_009</t>
  </si>
  <si>
    <t>Estimate!!Total!!Native population!!5 to 17 years!!Speak other languages!!Speak English "very well"</t>
  </si>
  <si>
    <t>B16008_010</t>
  </si>
  <si>
    <t>Estimate!!Total!!Native population!!5 to 17 years!!Speak other languages!!Speak English less than "very well"</t>
  </si>
  <si>
    <t>B16008_011</t>
  </si>
  <si>
    <t>Estimate!!Total!!Native population!!18 years and over</t>
  </si>
  <si>
    <t>B16008_012</t>
  </si>
  <si>
    <t>Estimate!!Total!!Native population!!18 years and over!!Speak only English</t>
  </si>
  <si>
    <t>B16008_013</t>
  </si>
  <si>
    <t>Estimate!!Total!!Native population!!18 years and over!!Speak Spanish</t>
  </si>
  <si>
    <t>B16008_014</t>
  </si>
  <si>
    <t>Estimate!!Total!!Native population!!18 years and over!!Speak Spanish!!Speak English "very well"</t>
  </si>
  <si>
    <t>B16008_015</t>
  </si>
  <si>
    <t>Estimate!!Total!!Native population!!18 years and over!!Speak Spanish!!Speak English less than "very well"</t>
  </si>
  <si>
    <t>B16008_016</t>
  </si>
  <si>
    <t>Estimate!!Total!!Native population!!18 years and over!!Speak other languages</t>
  </si>
  <si>
    <t>B16008_017</t>
  </si>
  <si>
    <t>Estimate!!Total!!Native population!!18 years and over!!Speak other languages!!Speak English "very well"</t>
  </si>
  <si>
    <t>B16008_018</t>
  </si>
  <si>
    <t>Estimate!!Total!!Native population!!18 years and over!!Speak other languages!!Speak English less than "very well"</t>
  </si>
  <si>
    <t>B16008_019</t>
  </si>
  <si>
    <t>Estimate!!Total!!Foreign-born population</t>
  </si>
  <si>
    <t>B16008_020</t>
  </si>
  <si>
    <t>Estimate!!Total!!Foreign-born population!!Naturalized U.S. citizen</t>
  </si>
  <si>
    <t>B16008_021</t>
  </si>
  <si>
    <t>Estimate!!Total!!Foreign-born population!!Naturalized U.S. citizen!!5 to 17 years</t>
  </si>
  <si>
    <t>B16008_022</t>
  </si>
  <si>
    <t>Estimate!!Total!!Foreign-born population!!Naturalized U.S. citizen!!5 to 17 years!!Speak only English</t>
  </si>
  <si>
    <t>B16008_023</t>
  </si>
  <si>
    <t>Estimate!!Total!!Foreign-born population!!Naturalized U.S. citizen!!5 to 17 years!!Speak Spanish</t>
  </si>
  <si>
    <t>B16008_024</t>
  </si>
  <si>
    <t>Estimate!!Total!!Foreign-born population!!Naturalized U.S. citizen!!5 to 17 years!!Speak Spanish!!Speak English "very well"</t>
  </si>
  <si>
    <t>B16008_025</t>
  </si>
  <si>
    <t>Estimate!!Total!!Foreign-born population!!Naturalized U.S. citizen!!5 to 17 years!!Speak Spanish!!Speak English less than "very well"</t>
  </si>
  <si>
    <t>B16008_026</t>
  </si>
  <si>
    <t>Estimate!!Total!!Foreign-born population!!Naturalized U.S. citizen!!5 to 17 years!!Speak other languages</t>
  </si>
  <si>
    <t>B16008_027</t>
  </si>
  <si>
    <t>Estimate!!Total!!Foreign-born population!!Naturalized U.S. citizen!!5 to 17 years!!Speak other languages!!Speak English "very well"</t>
  </si>
  <si>
    <t>B16008_028</t>
  </si>
  <si>
    <t>Estimate!!Total!!Foreign-born population!!Naturalized U.S. citizen!!5 to 17 years!!Speak other languages!!Speak English less than "very well"</t>
  </si>
  <si>
    <t>B16008_029</t>
  </si>
  <si>
    <t>Estimate!!Total!!Foreign-born population!!Naturalized U.S. citizen!!18 years and over</t>
  </si>
  <si>
    <t>B16008_030</t>
  </si>
  <si>
    <t>Estimate!!Total!!Foreign-born population!!Naturalized U.S. citizen!!18 years and over!!Speak only English</t>
  </si>
  <si>
    <t>B16008_031</t>
  </si>
  <si>
    <t>Estimate!!Total!!Foreign-born population!!Naturalized U.S. citizen!!18 years and over!!Speak Spanish</t>
  </si>
  <si>
    <t>B16008_032</t>
  </si>
  <si>
    <t>Estimate!!Total!!Foreign-born population!!Naturalized U.S. citizen!!18 years and over!!Speak Spanish!!Speak English "very well"</t>
  </si>
  <si>
    <t>B16008_033</t>
  </si>
  <si>
    <t>Estimate!!Total!!Foreign-born population!!Naturalized U.S. citizen!!18 years and over!!Speak Spanish!!Speak English less than "very well"</t>
  </si>
  <si>
    <t>B16008_034</t>
  </si>
  <si>
    <t>Estimate!!Total!!Foreign-born population!!Naturalized U.S. citizen!!18 years and over!!Speak other languages</t>
  </si>
  <si>
    <t>B16008_035</t>
  </si>
  <si>
    <t>Estimate!!Total!!Foreign-born population!!Naturalized U.S. citizen!!18 years and over!!Speak other languages!!Speak English "very well"</t>
  </si>
  <si>
    <t>B16008_036</t>
  </si>
  <si>
    <t>Estimate!!Total!!Foreign-born population!!Naturalized U.S. citizen!!18 years and over!!Speak other languages!!Speak English less than "very well"</t>
  </si>
  <si>
    <t>B16008_037</t>
  </si>
  <si>
    <t>Estimate!!Total!!Foreign-born population!!Not a U.S. citizen</t>
  </si>
  <si>
    <t>B16008_038</t>
  </si>
  <si>
    <t>Estimate!!Total!!Foreign-born population!!Not a U.S. citizen!!5 to 17 years</t>
  </si>
  <si>
    <t>B16008_039</t>
  </si>
  <si>
    <t>Estimate!!Total!!Foreign-born population!!Not a U.S. citizen!!5 to 17 years!!Speak only English</t>
  </si>
  <si>
    <t>B16008_040</t>
  </si>
  <si>
    <t>Estimate!!Total!!Foreign-born population!!Not a U.S. citizen!!5 to 17 years!!Speak Spanish</t>
  </si>
  <si>
    <t>B16008_041</t>
  </si>
  <si>
    <t>Estimate!!Total!!Foreign-born population!!Not a U.S. citizen!!5 to 17 years!!Speak Spanish!!Speak English "very well"</t>
  </si>
  <si>
    <t>B16008_042</t>
  </si>
  <si>
    <t>Estimate!!Total!!Foreign-born population!!Not a U.S. citizen!!5 to 17 years!!Speak Spanish!!Speak English less than "very well"</t>
  </si>
  <si>
    <t>B16008_043</t>
  </si>
  <si>
    <t>Estimate!!Total!!Foreign-born population!!Not a U.S. citizen!!5 to 17 years!!Speak other languages</t>
  </si>
  <si>
    <t>B16008_044</t>
  </si>
  <si>
    <t>Estimate!!Total!!Foreign-born population!!Not a U.S. citizen!!5 to 17 years!!Speak other languages!!Speak English "very well"</t>
  </si>
  <si>
    <t>B16008_045</t>
  </si>
  <si>
    <t>Estimate!!Total!!Foreign-born population!!Not a U.S. citizen!!5 to 17 years!!Speak other languages!!Speak English less than "very well"</t>
  </si>
  <si>
    <t>B16008_046</t>
  </si>
  <si>
    <t>Estimate!!Total!!Foreign-born population!!Not a U.S. citizen!!18 years and over</t>
  </si>
  <si>
    <t>B16008_047</t>
  </si>
  <si>
    <t>Estimate!!Total!!Foreign-born population!!Not a U.S. citizen!!18 years and over!!Speak only English</t>
  </si>
  <si>
    <t>B16008_048</t>
  </si>
  <si>
    <t>Estimate!!Total!!Foreign-born population!!Not a U.S. citizen!!18 years and over!!Speak Spanish</t>
  </si>
  <si>
    <t>B16008_049</t>
  </si>
  <si>
    <t>Estimate!!Total!!Foreign-born population!!Not a U.S. citizen!!18 years and over!!Speak Spanish!!Speak English "very well"</t>
  </si>
  <si>
    <t>B16008_050</t>
  </si>
  <si>
    <t>Estimate!!Total!!Foreign-born population!!Not a U.S. citizen!!18 years and over!!Speak Spanish!!Speak English less than "very well"</t>
  </si>
  <si>
    <t>B16008_051</t>
  </si>
  <si>
    <t>Estimate!!Total!!Foreign-born population!!Not a U.S. citizen!!18 years and over!!Speak other languages</t>
  </si>
  <si>
    <t>B16008_052</t>
  </si>
  <si>
    <t>Estimate!!Total!!Foreign-born population!!Not a U.S. citizen!!18 years and over!!Speak other languages!!Speak English "very well"</t>
  </si>
  <si>
    <t>B16008_053</t>
  </si>
  <si>
    <t>Estimate!!Total!!Foreign-born population!!Not a U.S. citizen!!18 years and over!!Speak other languages!!Speak English less than "very well"</t>
  </si>
  <si>
    <t>B16009_001</t>
  </si>
  <si>
    <t>POVERTY STATUS IN THE PAST 12 MONTHS BY AGE BY LANGUAGE SPOKEN AT HOME FOR THE POPULATION 5 YEARS AND OVER</t>
  </si>
  <si>
    <t>B16009_002</t>
  </si>
  <si>
    <t>B16009_003</t>
  </si>
  <si>
    <t>Estimate!!Total!!Income in the past 12 months below poverty level!!5 to 17 years</t>
  </si>
  <si>
    <t>B16009_004</t>
  </si>
  <si>
    <t>Estimate!!Total!!Income in the past 12 months below poverty level!!5 to 17 years!!Speak only English</t>
  </si>
  <si>
    <t>B16009_005</t>
  </si>
  <si>
    <t>Estimate!!Total!!Income in the past 12 months below poverty level!!5 to 17 years!!Speak Spanish</t>
  </si>
  <si>
    <t>B16009_006</t>
  </si>
  <si>
    <t>Estimate!!Total!!Income in the past 12 months below poverty level!!5 to 17 years!!Speak other Indo-European languages</t>
  </si>
  <si>
    <t>B16009_007</t>
  </si>
  <si>
    <t>Estimate!!Total!!Income in the past 12 months below poverty level!!5 to 17 years!!Speak Asian and Pacific Island languages</t>
  </si>
  <si>
    <t>B16009_008</t>
  </si>
  <si>
    <t>Estimate!!Total!!Income in the past 12 months below poverty level!!5 to 17 years!!Speak other languages</t>
  </si>
  <si>
    <t>B16009_009</t>
  </si>
  <si>
    <t>Estimate!!Total!!Income in the past 12 months below poverty level!!18 years and over</t>
  </si>
  <si>
    <t>B16009_010</t>
  </si>
  <si>
    <t>Estimate!!Total!!Income in the past 12 months below poverty level!!18 years and over!!Speak only English</t>
  </si>
  <si>
    <t>B16009_011</t>
  </si>
  <si>
    <t>Estimate!!Total!!Income in the past 12 months below poverty level!!18 years and over!!Speak Spanish</t>
  </si>
  <si>
    <t>B16009_012</t>
  </si>
  <si>
    <t>Estimate!!Total!!Income in the past 12 months below poverty level!!18 years and over!!Speak other Indo-European languages</t>
  </si>
  <si>
    <t>B16009_013</t>
  </si>
  <si>
    <t>Estimate!!Total!!Income in the past 12 months below poverty level!!18 years and over!!Speak Asian and Pacific Island languages</t>
  </si>
  <si>
    <t>B16009_014</t>
  </si>
  <si>
    <t>Estimate!!Total!!Income in the past 12 months below poverty level!!18 years and over!!Speak other languages</t>
  </si>
  <si>
    <t>B16009_015</t>
  </si>
  <si>
    <t>B16009_016</t>
  </si>
  <si>
    <t>Estimate!!Total!!Income in the past 12 months at or above poverty level!!5 to 17 years</t>
  </si>
  <si>
    <t>B16009_017</t>
  </si>
  <si>
    <t>Estimate!!Total!!Income in the past 12 months at or above poverty level!!5 to 17 years!!Speak only English</t>
  </si>
  <si>
    <t>B16009_018</t>
  </si>
  <si>
    <t>Estimate!!Total!!Income in the past 12 months at or above poverty level!!5 to 17 years!!Speak Spanish</t>
  </si>
  <si>
    <t>B16009_019</t>
  </si>
  <si>
    <t>Estimate!!Total!!Income in the past 12 months at or above poverty level!!5 to 17 years!!Speak other Indo-European languages</t>
  </si>
  <si>
    <t>B16009_020</t>
  </si>
  <si>
    <t>Estimate!!Total!!Income in the past 12 months at or above poverty level!!5 to 17 years!!Speak Asian and Pacific Island languages</t>
  </si>
  <si>
    <t>B16009_021</t>
  </si>
  <si>
    <t>Estimate!!Total!!Income in the past 12 months at or above poverty level!!5 to 17 years!!Speak other languages</t>
  </si>
  <si>
    <t>B16009_022</t>
  </si>
  <si>
    <t>Estimate!!Total!!Income in the past 12 months at or above poverty level!!18 years and over</t>
  </si>
  <si>
    <t>B16009_023</t>
  </si>
  <si>
    <t>Estimate!!Total!!Income in the past 12 months at or above poverty level!!18 years and over!!Speak only English</t>
  </si>
  <si>
    <t>B16009_024</t>
  </si>
  <si>
    <t>Estimate!!Total!!Income in the past 12 months at or above poverty level!!18 years and over!!Speak Spanish</t>
  </si>
  <si>
    <t>B16009_025</t>
  </si>
  <si>
    <t>Estimate!!Total!!Income in the past 12 months at or above poverty level!!18 years and over!!Speak other Indo-European languages</t>
  </si>
  <si>
    <t>B16009_026</t>
  </si>
  <si>
    <t>Estimate!!Total!!Income in the past 12 months at or above poverty level!!18 years and over!!Speak Asian and Pacific Island languages</t>
  </si>
  <si>
    <t>B16009_027</t>
  </si>
  <si>
    <t>Estimate!!Total!!Income in the past 12 months at or above poverty level!!18 years and over!!Speak other languages</t>
  </si>
  <si>
    <t>B16010_001</t>
  </si>
  <si>
    <t>EDUCATIONAL ATTAINMENT AND EMPLOYMENT STATUS BY LANGUAGE SPOKEN AT HOME FOR THE POPULATION 25 YEARS AND OVER</t>
  </si>
  <si>
    <t>B16010_002</t>
  </si>
  <si>
    <t>B16010_003</t>
  </si>
  <si>
    <t>Estimate!!Total!!Less than high school graduate!!In labor force</t>
  </si>
  <si>
    <t>B16010_004</t>
  </si>
  <si>
    <t>Estimate!!Total!!Less than high school graduate!!In labor force!!Speak only English</t>
  </si>
  <si>
    <t>B16010_005</t>
  </si>
  <si>
    <t>Estimate!!Total!!Less than high school graduate!!In labor force!!Speak Spanish</t>
  </si>
  <si>
    <t>B16010_006</t>
  </si>
  <si>
    <t>Estimate!!Total!!Less than high school graduate!!In labor force!!Speak other Indo-European languages</t>
  </si>
  <si>
    <t>B16010_007</t>
  </si>
  <si>
    <t>Estimate!!Total!!Less than high school graduate!!In labor force!!Speak Asian and Pacific Island languages</t>
  </si>
  <si>
    <t>B16010_008</t>
  </si>
  <si>
    <t>Estimate!!Total!!Less than high school graduate!!In labor force!!Speak other languages</t>
  </si>
  <si>
    <t>B16010_009</t>
  </si>
  <si>
    <t>Estimate!!Total!!Less than high school graduate!!Not in labor force</t>
  </si>
  <si>
    <t>B16010_010</t>
  </si>
  <si>
    <t>Estimate!!Total!!Less than high school graduate!!Not in labor force!!Speak only English</t>
  </si>
  <si>
    <t>B16010_011</t>
  </si>
  <si>
    <t>Estimate!!Total!!Less than high school graduate!!Not in labor force!!Speak Spanish</t>
  </si>
  <si>
    <t>B16010_012</t>
  </si>
  <si>
    <t>Estimate!!Total!!Less than high school graduate!!Not in labor force!!Speak other Indo-European languages</t>
  </si>
  <si>
    <t>B16010_013</t>
  </si>
  <si>
    <t>Estimate!!Total!!Less than high school graduate!!Not in labor force!!Speak Asian and Pacific Island languages</t>
  </si>
  <si>
    <t>B16010_014</t>
  </si>
  <si>
    <t>Estimate!!Total!!Less than high school graduate!!Not in labor force!!Speak other languages</t>
  </si>
  <si>
    <t>B16010_015</t>
  </si>
  <si>
    <t>B16010_016</t>
  </si>
  <si>
    <t>Estimate!!Total!!High school graduate (includes equivalency)!!In labor force</t>
  </si>
  <si>
    <t>B16010_017</t>
  </si>
  <si>
    <t>Estimate!!Total!!High school graduate (includes equivalency)!!In labor force!!Speak only English</t>
  </si>
  <si>
    <t>B16010_018</t>
  </si>
  <si>
    <t>Estimate!!Total!!High school graduate (includes equivalency)!!In labor force!!Speak Spanish</t>
  </si>
  <si>
    <t>B16010_019</t>
  </si>
  <si>
    <t>Estimate!!Total!!High school graduate (includes equivalency)!!In labor force!!Speak other Indo-European languages</t>
  </si>
  <si>
    <t>B16010_020</t>
  </si>
  <si>
    <t>Estimate!!Total!!High school graduate (includes equivalency)!!In labor force!!Speak Asian and Pacific Island languages</t>
  </si>
  <si>
    <t>B16010_021</t>
  </si>
  <si>
    <t>Estimate!!Total!!High school graduate (includes equivalency)!!In labor force!!Speak other languages</t>
  </si>
  <si>
    <t>B16010_022</t>
  </si>
  <si>
    <t>Estimate!!Total!!High school graduate (includes equivalency)!!Not in labor force</t>
  </si>
  <si>
    <t>B16010_023</t>
  </si>
  <si>
    <t>Estimate!!Total!!High school graduate (includes equivalency)!!Not in labor force!!Speak only English</t>
  </si>
  <si>
    <t>B16010_024</t>
  </si>
  <si>
    <t>Estimate!!Total!!High school graduate (includes equivalency)!!Not in labor force!!Speak Spanish</t>
  </si>
  <si>
    <t>B16010_025</t>
  </si>
  <si>
    <t>Estimate!!Total!!High school graduate (includes equivalency)!!Not in labor force!!Speak other Indo-European languages</t>
  </si>
  <si>
    <t>B16010_026</t>
  </si>
  <si>
    <t>Estimate!!Total!!High school graduate (includes equivalency)!!Not in labor force!!Speak Asian and Pacific Island languages</t>
  </si>
  <si>
    <t>B16010_027</t>
  </si>
  <si>
    <t>Estimate!!Total!!High school graduate (includes equivalency)!!Not in labor force!!Speak other languages</t>
  </si>
  <si>
    <t>B16010_028</t>
  </si>
  <si>
    <t>B16010_029</t>
  </si>
  <si>
    <t>Estimate!!Total!!Some college or associate's degree!!In labor force</t>
  </si>
  <si>
    <t>B16010_030</t>
  </si>
  <si>
    <t>Estimate!!Total!!Some college or associate's degree!!In labor force!!Speak only English</t>
  </si>
  <si>
    <t>B16010_031</t>
  </si>
  <si>
    <t>Estimate!!Total!!Some college or associate's degree!!In labor force!!Speak Spanish</t>
  </si>
  <si>
    <t>B16010_032</t>
  </si>
  <si>
    <t>Estimate!!Total!!Some college or associate's degree!!In labor force!!Speak other Indo-European languages</t>
  </si>
  <si>
    <t>B16010_033</t>
  </si>
  <si>
    <t>Estimate!!Total!!Some college or associate's degree!!In labor force!!Speak Asian and Pacific Island languages</t>
  </si>
  <si>
    <t>B16010_034</t>
  </si>
  <si>
    <t>Estimate!!Total!!Some college or associate's degree!!In labor force!!Speak other languages</t>
  </si>
  <si>
    <t>B16010_035</t>
  </si>
  <si>
    <t>Estimate!!Total!!Some college or associate's degree!!Not in labor force</t>
  </si>
  <si>
    <t>B16010_036</t>
  </si>
  <si>
    <t>Estimate!!Total!!Some college or associate's degree!!Not in labor force!!Speak only English</t>
  </si>
  <si>
    <t>B16010_037</t>
  </si>
  <si>
    <t>Estimate!!Total!!Some college or associate's degree!!Not in labor force!!Speak Spanish</t>
  </si>
  <si>
    <t>B16010_038</t>
  </si>
  <si>
    <t>Estimate!!Total!!Some college or associate's degree!!Not in labor force!!Speak other Indo-European languages</t>
  </si>
  <si>
    <t>B16010_039</t>
  </si>
  <si>
    <t>Estimate!!Total!!Some college or associate's degree!!Not in labor force!!Speak Asian and Pacific Island languages</t>
  </si>
  <si>
    <t>B16010_040</t>
  </si>
  <si>
    <t>Estimate!!Total!!Some college or associate's degree!!Not in labor force!!Speak other languages</t>
  </si>
  <si>
    <t>B16010_041</t>
  </si>
  <si>
    <t>Estimate!!Total!!Bachelor's degree or higher</t>
  </si>
  <si>
    <t>B16010_042</t>
  </si>
  <si>
    <t>Estimate!!Total!!Bachelor's degree or higher!!In labor force</t>
  </si>
  <si>
    <t>B16010_043</t>
  </si>
  <si>
    <t>Estimate!!Total!!Bachelor's degree or higher!!In labor force!!Speak only English</t>
  </si>
  <si>
    <t>B16010_044</t>
  </si>
  <si>
    <t>Estimate!!Total!!Bachelor's degree or higher!!In labor force!!Speak Spanish</t>
  </si>
  <si>
    <t>B16010_045</t>
  </si>
  <si>
    <t>Estimate!!Total!!Bachelor's degree or higher!!In labor force!!Speak other Indo-European languages</t>
  </si>
  <si>
    <t>B16010_046</t>
  </si>
  <si>
    <t>Estimate!!Total!!Bachelor's degree or higher!!In labor force!!Speak Asian and Pacific Island languages</t>
  </si>
  <si>
    <t>B16010_047</t>
  </si>
  <si>
    <t>Estimate!!Total!!Bachelor's degree or higher!!In labor force!!Speak other languages</t>
  </si>
  <si>
    <t>B16010_048</t>
  </si>
  <si>
    <t>Estimate!!Total!!Bachelor's degree or higher!!Not in labor force</t>
  </si>
  <si>
    <t>B16010_049</t>
  </si>
  <si>
    <t>Estimate!!Total!!Bachelor's degree or higher!!Not in labor force!!Speak only English</t>
  </si>
  <si>
    <t>B16010_050</t>
  </si>
  <si>
    <t>Estimate!!Total!!Bachelor's degree or higher!!Not in labor force!!Speak Spanish</t>
  </si>
  <si>
    <t>B16010_051</t>
  </si>
  <si>
    <t>Estimate!!Total!!Bachelor's degree or higher!!Not in labor force!!Speak other Indo-European languages</t>
  </si>
  <si>
    <t>B16010_052</t>
  </si>
  <si>
    <t>Estimate!!Total!!Bachelor's degree or higher!!Not in labor force!!Speak Asian and Pacific Island languages</t>
  </si>
  <si>
    <t>B16010_053</t>
  </si>
  <si>
    <t>Estimate!!Total!!Bachelor's degree or higher!!Not in labor force!!Speak other languages</t>
  </si>
  <si>
    <t>B17001_001</t>
  </si>
  <si>
    <t>POVERTY STATUS IN THE PAST 12 MONTHS BY SEX BY AGE</t>
  </si>
  <si>
    <t>B17001_002</t>
  </si>
  <si>
    <t>B17001_003</t>
  </si>
  <si>
    <t>Estimate!!Total!!Income in the past 12 months below poverty level!!Male</t>
  </si>
  <si>
    <t>B17001_004</t>
  </si>
  <si>
    <t>Estimate!!Total!!Income in the past 12 months below poverty level!!Male!!Under 5 years</t>
  </si>
  <si>
    <t>B17001_005</t>
  </si>
  <si>
    <t>Estimate!!Total!!Income in the past 12 months below poverty level!!Male!!5 years</t>
  </si>
  <si>
    <t>B17001_006</t>
  </si>
  <si>
    <t>Estimate!!Total!!Income in the past 12 months below poverty level!!Male!!6 to 11 years</t>
  </si>
  <si>
    <t>B17001_007</t>
  </si>
  <si>
    <t>Estimate!!Total!!Income in the past 12 months below poverty level!!Male!!12 to 14 years</t>
  </si>
  <si>
    <t>B17001_008</t>
  </si>
  <si>
    <t>Estimate!!Total!!Income in the past 12 months below poverty level!!Male!!15 years</t>
  </si>
  <si>
    <t>B17001_009</t>
  </si>
  <si>
    <t>Estimate!!Total!!Income in the past 12 months below poverty level!!Male!!16 and 17 years</t>
  </si>
  <si>
    <t>B17001_010</t>
  </si>
  <si>
    <t>Estimate!!Total!!Income in the past 12 months below poverty level!!Male!!18 to 24 years</t>
  </si>
  <si>
    <t>B17001_011</t>
  </si>
  <si>
    <t>Estimate!!Total!!Income in the past 12 months below poverty level!!Male!!25 to 34 years</t>
  </si>
  <si>
    <t>B17001_012</t>
  </si>
  <si>
    <t>Estimate!!Total!!Income in the past 12 months below poverty level!!Male!!35 to 44 years</t>
  </si>
  <si>
    <t>B17001_013</t>
  </si>
  <si>
    <t>Estimate!!Total!!Income in the past 12 months below poverty level!!Male!!45 to 54 years</t>
  </si>
  <si>
    <t>B17001_014</t>
  </si>
  <si>
    <t>Estimate!!Total!!Income in the past 12 months below poverty level!!Male!!55 to 64 years</t>
  </si>
  <si>
    <t>B17001_015</t>
  </si>
  <si>
    <t>Estimate!!Total!!Income in the past 12 months below poverty level!!Male!!65 to 74 years</t>
  </si>
  <si>
    <t>B17001_016</t>
  </si>
  <si>
    <t>Estimate!!Total!!Income in the past 12 months below poverty level!!Male!!75 years and over</t>
  </si>
  <si>
    <t>B17001_017</t>
  </si>
  <si>
    <t>Estimate!!Total!!Income in the past 12 months below poverty level!!Female</t>
  </si>
  <si>
    <t>B17001_018</t>
  </si>
  <si>
    <t>Estimate!!Total!!Income in the past 12 months below poverty level!!Female!!Under 5 years</t>
  </si>
  <si>
    <t>B17001_019</t>
  </si>
  <si>
    <t>Estimate!!Total!!Income in the past 12 months below poverty level!!Female!!5 years</t>
  </si>
  <si>
    <t>B17001_020</t>
  </si>
  <si>
    <t>Estimate!!Total!!Income in the past 12 months below poverty level!!Female!!6 to 11 years</t>
  </si>
  <si>
    <t>B17001_021</t>
  </si>
  <si>
    <t>Estimate!!Total!!Income in the past 12 months below poverty level!!Female!!12 to 14 years</t>
  </si>
  <si>
    <t>B17001_022</t>
  </si>
  <si>
    <t>Estimate!!Total!!Income in the past 12 months below poverty level!!Female!!15 years</t>
  </si>
  <si>
    <t>B17001_023</t>
  </si>
  <si>
    <t>Estimate!!Total!!Income in the past 12 months below poverty level!!Female!!16 and 17 years</t>
  </si>
  <si>
    <t>B17001_024</t>
  </si>
  <si>
    <t>Estimate!!Total!!Income in the past 12 months below poverty level!!Female!!18 to 24 years</t>
  </si>
  <si>
    <t>B17001_025</t>
  </si>
  <si>
    <t>Estimate!!Total!!Income in the past 12 months below poverty level!!Female!!25 to 34 years</t>
  </si>
  <si>
    <t>B17001_026</t>
  </si>
  <si>
    <t>Estimate!!Total!!Income in the past 12 months below poverty level!!Female!!35 to 44 years</t>
  </si>
  <si>
    <t>B17001_027</t>
  </si>
  <si>
    <t>Estimate!!Total!!Income in the past 12 months below poverty level!!Female!!45 to 54 years</t>
  </si>
  <si>
    <t>B17001_028</t>
  </si>
  <si>
    <t>Estimate!!Total!!Income in the past 12 months below poverty level!!Female!!55 to 64 years</t>
  </si>
  <si>
    <t>B17001_029</t>
  </si>
  <si>
    <t>Estimate!!Total!!Income in the past 12 months below poverty level!!Female!!65 to 74 years</t>
  </si>
  <si>
    <t>B17001_030</t>
  </si>
  <si>
    <t>Estimate!!Total!!Income in the past 12 months below poverty level!!Female!!75 years and over</t>
  </si>
  <si>
    <t>B17001_031</t>
  </si>
  <si>
    <t>B17001_032</t>
  </si>
  <si>
    <t>Estimate!!Total!!Income in the past 12 months at or above poverty level!!Male</t>
  </si>
  <si>
    <t>B17001_033</t>
  </si>
  <si>
    <t>Estimate!!Total!!Income in the past 12 months at or above poverty level!!Male!!Under 5 years</t>
  </si>
  <si>
    <t>B17001_034</t>
  </si>
  <si>
    <t>Estimate!!Total!!Income in the past 12 months at or above poverty level!!Male!!5 years</t>
  </si>
  <si>
    <t>B17001_035</t>
  </si>
  <si>
    <t>Estimate!!Total!!Income in the past 12 months at or above poverty level!!Male!!6 to 11 years</t>
  </si>
  <si>
    <t>B17001_036</t>
  </si>
  <si>
    <t>Estimate!!Total!!Income in the past 12 months at or above poverty level!!Male!!12 to 14 years</t>
  </si>
  <si>
    <t>B17001_037</t>
  </si>
  <si>
    <t>Estimate!!Total!!Income in the past 12 months at or above poverty level!!Male!!15 years</t>
  </si>
  <si>
    <t>B17001_038</t>
  </si>
  <si>
    <t>Estimate!!Total!!Income in the past 12 months at or above poverty level!!Male!!16 and 17 years</t>
  </si>
  <si>
    <t>B17001_039</t>
  </si>
  <si>
    <t>Estimate!!Total!!Income in the past 12 months at or above poverty level!!Male!!18 to 24 years</t>
  </si>
  <si>
    <t>B17001_040</t>
  </si>
  <si>
    <t>Estimate!!Total!!Income in the past 12 months at or above poverty level!!Male!!25 to 34 years</t>
  </si>
  <si>
    <t>B17001_041</t>
  </si>
  <si>
    <t>Estimate!!Total!!Income in the past 12 months at or above poverty level!!Male!!35 to 44 years</t>
  </si>
  <si>
    <t>B17001_042</t>
  </si>
  <si>
    <t>Estimate!!Total!!Income in the past 12 months at or above poverty level!!Male!!45 to 54 years</t>
  </si>
  <si>
    <t>B17001_043</t>
  </si>
  <si>
    <t>Estimate!!Total!!Income in the past 12 months at or above poverty level!!Male!!55 to 64 years</t>
  </si>
  <si>
    <t>B17001_044</t>
  </si>
  <si>
    <t>Estimate!!Total!!Income in the past 12 months at or above poverty level!!Male!!65 to 74 years</t>
  </si>
  <si>
    <t>B17001_045</t>
  </si>
  <si>
    <t>Estimate!!Total!!Income in the past 12 months at or above poverty level!!Male!!75 years and over</t>
  </si>
  <si>
    <t>B17001_046</t>
  </si>
  <si>
    <t>Estimate!!Total!!Income in the past 12 months at or above poverty level!!Female</t>
  </si>
  <si>
    <t>B17001_047</t>
  </si>
  <si>
    <t>Estimate!!Total!!Income in the past 12 months at or above poverty level!!Female!!Under 5 years</t>
  </si>
  <si>
    <t>B17001_048</t>
  </si>
  <si>
    <t>Estimate!!Total!!Income in the past 12 months at or above poverty level!!Female!!5 years</t>
  </si>
  <si>
    <t>B17001_049</t>
  </si>
  <si>
    <t>Estimate!!Total!!Income in the past 12 months at or above poverty level!!Female!!6 to 11 years</t>
  </si>
  <si>
    <t>B17001_050</t>
  </si>
  <si>
    <t>Estimate!!Total!!Income in the past 12 months at or above poverty level!!Female!!12 to 14 years</t>
  </si>
  <si>
    <t>B17001_051</t>
  </si>
  <si>
    <t>Estimate!!Total!!Income in the past 12 months at or above poverty level!!Female!!15 years</t>
  </si>
  <si>
    <t>B17001_052</t>
  </si>
  <si>
    <t>Estimate!!Total!!Income in the past 12 months at or above poverty level!!Female!!16 and 17 years</t>
  </si>
  <si>
    <t>B17001_053</t>
  </si>
  <si>
    <t>Estimate!!Total!!Income in the past 12 months at or above poverty level!!Female!!18 to 24 years</t>
  </si>
  <si>
    <t>B17001_054</t>
  </si>
  <si>
    <t>Estimate!!Total!!Income in the past 12 months at or above poverty level!!Female!!25 to 34 years</t>
  </si>
  <si>
    <t>B17001_055</t>
  </si>
  <si>
    <t>Estimate!!Total!!Income in the past 12 months at or above poverty level!!Female!!35 to 44 years</t>
  </si>
  <si>
    <t>B17001_056</t>
  </si>
  <si>
    <t>Estimate!!Total!!Income in the past 12 months at or above poverty level!!Female!!45 to 54 years</t>
  </si>
  <si>
    <t>B17001_057</t>
  </si>
  <si>
    <t>Estimate!!Total!!Income in the past 12 months at or above poverty level!!Female!!55 to 64 years</t>
  </si>
  <si>
    <t>B17001_058</t>
  </si>
  <si>
    <t>Estimate!!Total!!Income in the past 12 months at or above poverty level!!Female!!65 to 74 years</t>
  </si>
  <si>
    <t>B17001_059</t>
  </si>
  <si>
    <t>Estimate!!Total!!Income in the past 12 months at or above poverty level!!Female!!75 years and over</t>
  </si>
  <si>
    <t>B17001A_001</t>
  </si>
  <si>
    <t>POVERTY STATUS IN THE PAST 12 MONTHS BY SEX BY AGE (WHITE ALONE)</t>
  </si>
  <si>
    <t>B17001A_002</t>
  </si>
  <si>
    <t>B17001A_003</t>
  </si>
  <si>
    <t>B17001A_004</t>
  </si>
  <si>
    <t>B17001A_005</t>
  </si>
  <si>
    <t>B17001A_006</t>
  </si>
  <si>
    <t>B17001A_007</t>
  </si>
  <si>
    <t>B17001A_008</t>
  </si>
  <si>
    <t>B17001A_009</t>
  </si>
  <si>
    <t>B17001A_010</t>
  </si>
  <si>
    <t>B17001A_011</t>
  </si>
  <si>
    <t>B17001A_012</t>
  </si>
  <si>
    <t>B17001A_013</t>
  </si>
  <si>
    <t>B17001A_014</t>
  </si>
  <si>
    <t>B17001A_015</t>
  </si>
  <si>
    <t>B17001A_016</t>
  </si>
  <si>
    <t>B17001A_017</t>
  </si>
  <si>
    <t>B17001A_018</t>
  </si>
  <si>
    <t>B17001A_019</t>
  </si>
  <si>
    <t>B17001A_020</t>
  </si>
  <si>
    <t>B17001A_021</t>
  </si>
  <si>
    <t>B17001A_022</t>
  </si>
  <si>
    <t>B17001A_023</t>
  </si>
  <si>
    <t>B17001A_024</t>
  </si>
  <si>
    <t>B17001A_025</t>
  </si>
  <si>
    <t>B17001A_026</t>
  </si>
  <si>
    <t>B17001A_027</t>
  </si>
  <si>
    <t>B17001A_028</t>
  </si>
  <si>
    <t>B17001A_029</t>
  </si>
  <si>
    <t>B17001A_030</t>
  </si>
  <si>
    <t>B17001A_031</t>
  </si>
  <si>
    <t>B17001A_032</t>
  </si>
  <si>
    <t>B17001A_033</t>
  </si>
  <si>
    <t>B17001A_034</t>
  </si>
  <si>
    <t>B17001A_035</t>
  </si>
  <si>
    <t>B17001A_036</t>
  </si>
  <si>
    <t>B17001A_037</t>
  </si>
  <si>
    <t>B17001A_038</t>
  </si>
  <si>
    <t>B17001A_039</t>
  </si>
  <si>
    <t>B17001A_040</t>
  </si>
  <si>
    <t>B17001A_041</t>
  </si>
  <si>
    <t>B17001A_042</t>
  </si>
  <si>
    <t>B17001A_043</t>
  </si>
  <si>
    <t>B17001A_044</t>
  </si>
  <si>
    <t>B17001A_045</t>
  </si>
  <si>
    <t>B17001A_046</t>
  </si>
  <si>
    <t>B17001A_047</t>
  </si>
  <si>
    <t>B17001A_048</t>
  </si>
  <si>
    <t>B17001A_049</t>
  </si>
  <si>
    <t>B17001A_050</t>
  </si>
  <si>
    <t>B17001A_051</t>
  </si>
  <si>
    <t>B17001A_052</t>
  </si>
  <si>
    <t>B17001A_053</t>
  </si>
  <si>
    <t>B17001A_054</t>
  </si>
  <si>
    <t>B17001A_055</t>
  </si>
  <si>
    <t>B17001A_056</t>
  </si>
  <si>
    <t>B17001A_057</t>
  </si>
  <si>
    <t>B17001A_058</t>
  </si>
  <si>
    <t>B17001A_059</t>
  </si>
  <si>
    <t>B17001B_001</t>
  </si>
  <si>
    <t>POVERTY STATUS IN THE PAST 12 MONTHS BY SEX BY AGE (BLACK OR AFRICAN AMERICAN ALONE)</t>
  </si>
  <si>
    <t>B17001B_002</t>
  </si>
  <si>
    <t>B17001B_003</t>
  </si>
  <si>
    <t>B17001B_004</t>
  </si>
  <si>
    <t>B17001B_005</t>
  </si>
  <si>
    <t>B17001B_006</t>
  </si>
  <si>
    <t>B17001B_007</t>
  </si>
  <si>
    <t>B17001B_008</t>
  </si>
  <si>
    <t>B17001B_009</t>
  </si>
  <si>
    <t>B17001B_010</t>
  </si>
  <si>
    <t>B17001B_011</t>
  </si>
  <si>
    <t>B17001B_012</t>
  </si>
  <si>
    <t>B17001B_013</t>
  </si>
  <si>
    <t>B17001B_014</t>
  </si>
  <si>
    <t>B17001B_015</t>
  </si>
  <si>
    <t>B17001B_016</t>
  </si>
  <si>
    <t>B17001B_017</t>
  </si>
  <si>
    <t>B17001B_018</t>
  </si>
  <si>
    <t>B17001B_019</t>
  </si>
  <si>
    <t>B17001B_020</t>
  </si>
  <si>
    <t>B17001B_021</t>
  </si>
  <si>
    <t>B17001B_022</t>
  </si>
  <si>
    <t>B17001B_023</t>
  </si>
  <si>
    <t>B17001B_024</t>
  </si>
  <si>
    <t>B17001B_025</t>
  </si>
  <si>
    <t>B17001B_026</t>
  </si>
  <si>
    <t>B17001B_027</t>
  </si>
  <si>
    <t>B17001B_028</t>
  </si>
  <si>
    <t>B17001B_029</t>
  </si>
  <si>
    <t>B17001B_030</t>
  </si>
  <si>
    <t>B17001B_031</t>
  </si>
  <si>
    <t>B17001B_032</t>
  </si>
  <si>
    <t>B17001B_033</t>
  </si>
  <si>
    <t>B17001B_034</t>
  </si>
  <si>
    <t>B17001B_035</t>
  </si>
  <si>
    <t>B17001B_036</t>
  </si>
  <si>
    <t>B17001B_037</t>
  </si>
  <si>
    <t>B17001B_038</t>
  </si>
  <si>
    <t>B17001B_039</t>
  </si>
  <si>
    <t>B17001B_040</t>
  </si>
  <si>
    <t>B17001B_041</t>
  </si>
  <si>
    <t>B17001B_042</t>
  </si>
  <si>
    <t>B17001B_043</t>
  </si>
  <si>
    <t>B17001B_044</t>
  </si>
  <si>
    <t>B17001B_045</t>
  </si>
  <si>
    <t>B17001B_046</t>
  </si>
  <si>
    <t>B17001B_047</t>
  </si>
  <si>
    <t>B17001B_048</t>
  </si>
  <si>
    <t>B17001B_049</t>
  </si>
  <si>
    <t>B17001B_050</t>
  </si>
  <si>
    <t>B17001B_051</t>
  </si>
  <si>
    <t>B17001B_052</t>
  </si>
  <si>
    <t>B17001B_053</t>
  </si>
  <si>
    <t>B17001B_054</t>
  </si>
  <si>
    <t>B17001B_055</t>
  </si>
  <si>
    <t>B17001B_056</t>
  </si>
  <si>
    <t>B17001B_057</t>
  </si>
  <si>
    <t>B17001B_058</t>
  </si>
  <si>
    <t>B17001B_059</t>
  </si>
  <si>
    <t>B17001C_001</t>
  </si>
  <si>
    <t>POVERTY STATUS IN THE PAST 12 MONTHS BY SEX BY AGE (AMERICAN INDIAN AND ALASKA NATIVE ALONE)</t>
  </si>
  <si>
    <t>B17001C_002</t>
  </si>
  <si>
    <t>B17001C_003</t>
  </si>
  <si>
    <t>B17001C_004</t>
  </si>
  <si>
    <t>B17001C_005</t>
  </si>
  <si>
    <t>B17001C_006</t>
  </si>
  <si>
    <t>B17001C_007</t>
  </si>
  <si>
    <t>B17001C_008</t>
  </si>
  <si>
    <t>B17001C_009</t>
  </si>
  <si>
    <t>B17001C_010</t>
  </si>
  <si>
    <t>B17001C_011</t>
  </si>
  <si>
    <t>B17001C_012</t>
  </si>
  <si>
    <t>B17001C_013</t>
  </si>
  <si>
    <t>B17001C_014</t>
  </si>
  <si>
    <t>B17001C_015</t>
  </si>
  <si>
    <t>B17001C_016</t>
  </si>
  <si>
    <t>B17001C_017</t>
  </si>
  <si>
    <t>B17001C_018</t>
  </si>
  <si>
    <t>B17001C_019</t>
  </si>
  <si>
    <t>B17001C_020</t>
  </si>
  <si>
    <t>B17001C_021</t>
  </si>
  <si>
    <t>B17001C_022</t>
  </si>
  <si>
    <t>B17001C_023</t>
  </si>
  <si>
    <t>B17001C_024</t>
  </si>
  <si>
    <t>B17001C_025</t>
  </si>
  <si>
    <t>B17001C_026</t>
  </si>
  <si>
    <t>B17001C_027</t>
  </si>
  <si>
    <t>B17001C_028</t>
  </si>
  <si>
    <t>B17001C_029</t>
  </si>
  <si>
    <t>B17001C_030</t>
  </si>
  <si>
    <t>B17001C_031</t>
  </si>
  <si>
    <t>B17001C_032</t>
  </si>
  <si>
    <t>B17001C_033</t>
  </si>
  <si>
    <t>B17001C_034</t>
  </si>
  <si>
    <t>B17001C_035</t>
  </si>
  <si>
    <t>B17001C_036</t>
  </si>
  <si>
    <t>B17001C_037</t>
  </si>
  <si>
    <t>B17001C_038</t>
  </si>
  <si>
    <t>B17001C_039</t>
  </si>
  <si>
    <t>B17001C_040</t>
  </si>
  <si>
    <t>B17001C_041</t>
  </si>
  <si>
    <t>B17001C_042</t>
  </si>
  <si>
    <t>B17001C_043</t>
  </si>
  <si>
    <t>B17001C_044</t>
  </si>
  <si>
    <t>B17001C_045</t>
  </si>
  <si>
    <t>B17001C_046</t>
  </si>
  <si>
    <t>B17001C_047</t>
  </si>
  <si>
    <t>B17001C_048</t>
  </si>
  <si>
    <t>B17001C_049</t>
  </si>
  <si>
    <t>B17001C_050</t>
  </si>
  <si>
    <t>B17001C_051</t>
  </si>
  <si>
    <t>B17001C_052</t>
  </si>
  <si>
    <t>B17001C_053</t>
  </si>
  <si>
    <t>B17001C_054</t>
  </si>
  <si>
    <t>B17001C_055</t>
  </si>
  <si>
    <t>B17001C_056</t>
  </si>
  <si>
    <t>B17001C_057</t>
  </si>
  <si>
    <t>B17001C_058</t>
  </si>
  <si>
    <t>B17001C_059</t>
  </si>
  <si>
    <t>B17001D_001</t>
  </si>
  <si>
    <t>POVERTY STATUS IN THE PAST 12 MONTHS BY SEX BY AGE (ASIAN ALONE)</t>
  </si>
  <si>
    <t>B17001D_002</t>
  </si>
  <si>
    <t>B17001D_003</t>
  </si>
  <si>
    <t>B17001D_004</t>
  </si>
  <si>
    <t>B17001D_005</t>
  </si>
  <si>
    <t>B17001D_006</t>
  </si>
  <si>
    <t>B17001D_007</t>
  </si>
  <si>
    <t>B17001D_008</t>
  </si>
  <si>
    <t>B17001D_009</t>
  </si>
  <si>
    <t>B17001D_010</t>
  </si>
  <si>
    <t>B17001D_011</t>
  </si>
  <si>
    <t>B17001D_012</t>
  </si>
  <si>
    <t>B17001D_013</t>
  </si>
  <si>
    <t>B17001D_014</t>
  </si>
  <si>
    <t>B17001D_015</t>
  </si>
  <si>
    <t>B17001D_016</t>
  </si>
  <si>
    <t>B17001D_017</t>
  </si>
  <si>
    <t>B17001D_018</t>
  </si>
  <si>
    <t>B17001D_019</t>
  </si>
  <si>
    <t>B17001D_020</t>
  </si>
  <si>
    <t>B17001D_021</t>
  </si>
  <si>
    <t>B17001D_022</t>
  </si>
  <si>
    <t>B17001D_023</t>
  </si>
  <si>
    <t>B17001D_024</t>
  </si>
  <si>
    <t>B17001D_025</t>
  </si>
  <si>
    <t>B17001D_026</t>
  </si>
  <si>
    <t>B17001D_027</t>
  </si>
  <si>
    <t>B17001D_028</t>
  </si>
  <si>
    <t>B17001D_029</t>
  </si>
  <si>
    <t>B17001D_030</t>
  </si>
  <si>
    <t>B17001D_031</t>
  </si>
  <si>
    <t>B17001D_032</t>
  </si>
  <si>
    <t>B17001D_033</t>
  </si>
  <si>
    <t>B17001D_034</t>
  </si>
  <si>
    <t>B17001D_035</t>
  </si>
  <si>
    <t>B17001D_036</t>
  </si>
  <si>
    <t>B17001D_037</t>
  </si>
  <si>
    <t>B17001D_038</t>
  </si>
  <si>
    <t>B17001D_039</t>
  </si>
  <si>
    <t>B17001D_040</t>
  </si>
  <si>
    <t>B17001D_041</t>
  </si>
  <si>
    <t>B17001D_042</t>
  </si>
  <si>
    <t>B17001D_043</t>
  </si>
  <si>
    <t>B17001D_044</t>
  </si>
  <si>
    <t>B17001D_045</t>
  </si>
  <si>
    <t>B17001D_046</t>
  </si>
  <si>
    <t>B17001D_047</t>
  </si>
  <si>
    <t>B17001D_048</t>
  </si>
  <si>
    <t>B17001D_049</t>
  </si>
  <si>
    <t>B17001D_050</t>
  </si>
  <si>
    <t>B17001D_051</t>
  </si>
  <si>
    <t>B17001D_052</t>
  </si>
  <si>
    <t>B17001D_053</t>
  </si>
  <si>
    <t>B17001D_054</t>
  </si>
  <si>
    <t>B17001D_055</t>
  </si>
  <si>
    <t>B17001D_056</t>
  </si>
  <si>
    <t>B17001D_057</t>
  </si>
  <si>
    <t>B17001D_058</t>
  </si>
  <si>
    <t>B17001D_059</t>
  </si>
  <si>
    <t>B17001E_001</t>
  </si>
  <si>
    <t>POVERTY STATUS IN THE PAST 12 MONTHS BY SEX BY AGE (NATIVE HAWAIIAN AND OTHER PACIFIC ISLANDER ALONE)</t>
  </si>
  <si>
    <t>B17001E_002</t>
  </si>
  <si>
    <t>B17001E_003</t>
  </si>
  <si>
    <t>B17001E_004</t>
  </si>
  <si>
    <t>B17001E_005</t>
  </si>
  <si>
    <t>B17001E_006</t>
  </si>
  <si>
    <t>B17001E_007</t>
  </si>
  <si>
    <t>B17001E_008</t>
  </si>
  <si>
    <t>B17001E_009</t>
  </si>
  <si>
    <t>B17001E_010</t>
  </si>
  <si>
    <t>B17001E_011</t>
  </si>
  <si>
    <t>B17001E_012</t>
  </si>
  <si>
    <t>B17001E_013</t>
  </si>
  <si>
    <t>B17001E_014</t>
  </si>
  <si>
    <t>B17001E_015</t>
  </si>
  <si>
    <t>B17001E_016</t>
  </si>
  <si>
    <t>B17001E_017</t>
  </si>
  <si>
    <t>B17001E_018</t>
  </si>
  <si>
    <t>B17001E_019</t>
  </si>
  <si>
    <t>B17001E_020</t>
  </si>
  <si>
    <t>B17001E_021</t>
  </si>
  <si>
    <t>B17001E_022</t>
  </si>
  <si>
    <t>B17001E_023</t>
  </si>
  <si>
    <t>B17001E_024</t>
  </si>
  <si>
    <t>B17001E_025</t>
  </si>
  <si>
    <t>B17001E_026</t>
  </si>
  <si>
    <t>B17001E_027</t>
  </si>
  <si>
    <t>B17001E_028</t>
  </si>
  <si>
    <t>B17001E_029</t>
  </si>
  <si>
    <t>B17001E_030</t>
  </si>
  <si>
    <t>B17001E_031</t>
  </si>
  <si>
    <t>B17001E_032</t>
  </si>
  <si>
    <t>B17001E_033</t>
  </si>
  <si>
    <t>B17001E_034</t>
  </si>
  <si>
    <t>B17001E_035</t>
  </si>
  <si>
    <t>B17001E_036</t>
  </si>
  <si>
    <t>B17001E_037</t>
  </si>
  <si>
    <t>B17001E_038</t>
  </si>
  <si>
    <t>B17001E_039</t>
  </si>
  <si>
    <t>B17001E_040</t>
  </si>
  <si>
    <t>B17001E_041</t>
  </si>
  <si>
    <t>B17001E_042</t>
  </si>
  <si>
    <t>B17001E_043</t>
  </si>
  <si>
    <t>B17001E_044</t>
  </si>
  <si>
    <t>B17001E_045</t>
  </si>
  <si>
    <t>B17001E_046</t>
  </si>
  <si>
    <t>B17001E_047</t>
  </si>
  <si>
    <t>B17001E_048</t>
  </si>
  <si>
    <t>B17001E_049</t>
  </si>
  <si>
    <t>B17001E_050</t>
  </si>
  <si>
    <t>B17001E_051</t>
  </si>
  <si>
    <t>B17001E_052</t>
  </si>
  <si>
    <t>B17001E_053</t>
  </si>
  <si>
    <t>B17001E_054</t>
  </si>
  <si>
    <t>B17001E_055</t>
  </si>
  <si>
    <t>B17001E_056</t>
  </si>
  <si>
    <t>B17001E_057</t>
  </si>
  <si>
    <t>B17001E_058</t>
  </si>
  <si>
    <t>B17001E_059</t>
  </si>
  <si>
    <t>B17001F_001</t>
  </si>
  <si>
    <t>POVERTY STATUS IN THE PAST 12 MONTHS BY SEX BY AGE (SOME OTHER RACE ALONE)</t>
  </si>
  <si>
    <t>B17001F_002</t>
  </si>
  <si>
    <t>B17001F_003</t>
  </si>
  <si>
    <t>B17001F_004</t>
  </si>
  <si>
    <t>B17001F_005</t>
  </si>
  <si>
    <t>B17001F_006</t>
  </si>
  <si>
    <t>B17001F_007</t>
  </si>
  <si>
    <t>B17001F_008</t>
  </si>
  <si>
    <t>B17001F_009</t>
  </si>
  <si>
    <t>B17001F_010</t>
  </si>
  <si>
    <t>B17001F_011</t>
  </si>
  <si>
    <t>B17001F_012</t>
  </si>
  <si>
    <t>B17001F_013</t>
  </si>
  <si>
    <t>B17001F_014</t>
  </si>
  <si>
    <t>B17001F_015</t>
  </si>
  <si>
    <t>B17001F_016</t>
  </si>
  <si>
    <t>B17001F_017</t>
  </si>
  <si>
    <t>B17001F_018</t>
  </si>
  <si>
    <t>B17001F_019</t>
  </si>
  <si>
    <t>B17001F_020</t>
  </si>
  <si>
    <t>B17001F_021</t>
  </si>
  <si>
    <t>B17001F_022</t>
  </si>
  <si>
    <t>B17001F_023</t>
  </si>
  <si>
    <t>B17001F_024</t>
  </si>
  <si>
    <t>B17001F_025</t>
  </si>
  <si>
    <t>B17001F_026</t>
  </si>
  <si>
    <t>B17001F_027</t>
  </si>
  <si>
    <t>B17001F_028</t>
  </si>
  <si>
    <t>B17001F_029</t>
  </si>
  <si>
    <t>B17001F_030</t>
  </si>
  <si>
    <t>B17001F_031</t>
  </si>
  <si>
    <t>B17001F_032</t>
  </si>
  <si>
    <t>B17001F_033</t>
  </si>
  <si>
    <t>B17001F_034</t>
  </si>
  <si>
    <t>B17001F_035</t>
  </si>
  <si>
    <t>B17001F_036</t>
  </si>
  <si>
    <t>B17001F_037</t>
  </si>
  <si>
    <t>B17001F_038</t>
  </si>
  <si>
    <t>B17001F_039</t>
  </si>
  <si>
    <t>B17001F_040</t>
  </si>
  <si>
    <t>B17001F_041</t>
  </si>
  <si>
    <t>B17001F_042</t>
  </si>
  <si>
    <t>B17001F_043</t>
  </si>
  <si>
    <t>B17001F_044</t>
  </si>
  <si>
    <t>B17001F_045</t>
  </si>
  <si>
    <t>B17001F_046</t>
  </si>
  <si>
    <t>B17001F_047</t>
  </si>
  <si>
    <t>B17001F_048</t>
  </si>
  <si>
    <t>B17001F_049</t>
  </si>
  <si>
    <t>B17001F_050</t>
  </si>
  <si>
    <t>B17001F_051</t>
  </si>
  <si>
    <t>B17001F_052</t>
  </si>
  <si>
    <t>B17001F_053</t>
  </si>
  <si>
    <t>B17001F_054</t>
  </si>
  <si>
    <t>B17001F_055</t>
  </si>
  <si>
    <t>B17001F_056</t>
  </si>
  <si>
    <t>B17001F_057</t>
  </si>
  <si>
    <t>B17001F_058</t>
  </si>
  <si>
    <t>B17001F_059</t>
  </si>
  <si>
    <t>B17001G_001</t>
  </si>
  <si>
    <t>POVERTY STATUS IN THE PAST 12 MONTHS BY SEX BY AGE (TWO OR MORE RACES)</t>
  </si>
  <si>
    <t>B17001G_002</t>
  </si>
  <si>
    <t>B17001G_003</t>
  </si>
  <si>
    <t>B17001G_004</t>
  </si>
  <si>
    <t>B17001G_005</t>
  </si>
  <si>
    <t>B17001G_006</t>
  </si>
  <si>
    <t>B17001G_007</t>
  </si>
  <si>
    <t>B17001G_008</t>
  </si>
  <si>
    <t>B17001G_009</t>
  </si>
  <si>
    <t>B17001G_010</t>
  </si>
  <si>
    <t>B17001G_011</t>
  </si>
  <si>
    <t>B17001G_012</t>
  </si>
  <si>
    <t>B17001G_013</t>
  </si>
  <si>
    <t>B17001G_014</t>
  </si>
  <si>
    <t>B17001G_015</t>
  </si>
  <si>
    <t>B17001G_016</t>
  </si>
  <si>
    <t>B17001G_017</t>
  </si>
  <si>
    <t>B17001G_018</t>
  </si>
  <si>
    <t>B17001G_019</t>
  </si>
  <si>
    <t>B17001G_020</t>
  </si>
  <si>
    <t>B17001G_021</t>
  </si>
  <si>
    <t>B17001G_022</t>
  </si>
  <si>
    <t>B17001G_023</t>
  </si>
  <si>
    <t>B17001G_024</t>
  </si>
  <si>
    <t>B17001G_025</t>
  </si>
  <si>
    <t>B17001G_026</t>
  </si>
  <si>
    <t>B17001G_027</t>
  </si>
  <si>
    <t>B17001G_028</t>
  </si>
  <si>
    <t>B17001G_029</t>
  </si>
  <si>
    <t>B17001G_030</t>
  </si>
  <si>
    <t>B17001G_031</t>
  </si>
  <si>
    <t>B17001G_032</t>
  </si>
  <si>
    <t>B17001G_033</t>
  </si>
  <si>
    <t>B17001G_034</t>
  </si>
  <si>
    <t>B17001G_035</t>
  </si>
  <si>
    <t>B17001G_036</t>
  </si>
  <si>
    <t>B17001G_037</t>
  </si>
  <si>
    <t>B17001G_038</t>
  </si>
  <si>
    <t>B17001G_039</t>
  </si>
  <si>
    <t>B17001G_040</t>
  </si>
  <si>
    <t>B17001G_041</t>
  </si>
  <si>
    <t>B17001G_042</t>
  </si>
  <si>
    <t>B17001G_043</t>
  </si>
  <si>
    <t>B17001G_044</t>
  </si>
  <si>
    <t>B17001G_045</t>
  </si>
  <si>
    <t>B17001G_046</t>
  </si>
  <si>
    <t>B17001G_047</t>
  </si>
  <si>
    <t>B17001G_048</t>
  </si>
  <si>
    <t>B17001G_049</t>
  </si>
  <si>
    <t>B17001G_050</t>
  </si>
  <si>
    <t>B17001G_051</t>
  </si>
  <si>
    <t>B17001G_052</t>
  </si>
  <si>
    <t>B17001G_053</t>
  </si>
  <si>
    <t>B17001G_054</t>
  </si>
  <si>
    <t>B17001G_055</t>
  </si>
  <si>
    <t>B17001G_056</t>
  </si>
  <si>
    <t>B17001G_057</t>
  </si>
  <si>
    <t>B17001G_058</t>
  </si>
  <si>
    <t>B17001G_059</t>
  </si>
  <si>
    <t>B17001H_001</t>
  </si>
  <si>
    <t>POVERTY STATUS IN THE PAST 12 MONTHS BY SEX BY AGE (WHITE ALONE, NOT HISPANIC OR LATINO)</t>
  </si>
  <si>
    <t>B17001H_002</t>
  </si>
  <si>
    <t>B17001H_003</t>
  </si>
  <si>
    <t>B17001H_004</t>
  </si>
  <si>
    <t>B17001H_005</t>
  </si>
  <si>
    <t>B17001H_006</t>
  </si>
  <si>
    <t>B17001H_007</t>
  </si>
  <si>
    <t>B17001H_008</t>
  </si>
  <si>
    <t>B17001H_009</t>
  </si>
  <si>
    <t>B17001H_010</t>
  </si>
  <si>
    <t>B17001H_011</t>
  </si>
  <si>
    <t>B17001H_012</t>
  </si>
  <si>
    <t>B17001H_013</t>
  </si>
  <si>
    <t>B17001H_014</t>
  </si>
  <si>
    <t>B17001H_015</t>
  </si>
  <si>
    <t>B17001H_016</t>
  </si>
  <si>
    <t>B17001H_017</t>
  </si>
  <si>
    <t>B17001H_018</t>
  </si>
  <si>
    <t>B17001H_019</t>
  </si>
  <si>
    <t>B17001H_020</t>
  </si>
  <si>
    <t>B17001H_021</t>
  </si>
  <si>
    <t>B17001H_022</t>
  </si>
  <si>
    <t>B17001H_023</t>
  </si>
  <si>
    <t>B17001H_024</t>
  </si>
  <si>
    <t>B17001H_025</t>
  </si>
  <si>
    <t>B17001H_026</t>
  </si>
  <si>
    <t>B17001H_027</t>
  </si>
  <si>
    <t>B17001H_028</t>
  </si>
  <si>
    <t>B17001H_029</t>
  </si>
  <si>
    <t>B17001H_030</t>
  </si>
  <si>
    <t>B17001H_031</t>
  </si>
  <si>
    <t>B17001H_032</t>
  </si>
  <si>
    <t>B17001H_033</t>
  </si>
  <si>
    <t>B17001H_034</t>
  </si>
  <si>
    <t>B17001H_035</t>
  </si>
  <si>
    <t>B17001H_036</t>
  </si>
  <si>
    <t>B17001H_037</t>
  </si>
  <si>
    <t>B17001H_038</t>
  </si>
  <si>
    <t>B17001H_039</t>
  </si>
  <si>
    <t>B17001H_040</t>
  </si>
  <si>
    <t>B17001H_041</t>
  </si>
  <si>
    <t>B17001H_042</t>
  </si>
  <si>
    <t>B17001H_043</t>
  </si>
  <si>
    <t>B17001H_044</t>
  </si>
  <si>
    <t>B17001H_045</t>
  </si>
  <si>
    <t>B17001H_046</t>
  </si>
  <si>
    <t>B17001H_047</t>
  </si>
  <si>
    <t>B17001H_048</t>
  </si>
  <si>
    <t>B17001H_049</t>
  </si>
  <si>
    <t>B17001H_050</t>
  </si>
  <si>
    <t>B17001H_051</t>
  </si>
  <si>
    <t>B17001H_052</t>
  </si>
  <si>
    <t>B17001H_053</t>
  </si>
  <si>
    <t>B17001H_054</t>
  </si>
  <si>
    <t>B17001H_055</t>
  </si>
  <si>
    <t>B17001H_056</t>
  </si>
  <si>
    <t>B17001H_057</t>
  </si>
  <si>
    <t>B17001H_058</t>
  </si>
  <si>
    <t>B17001H_059</t>
  </si>
  <si>
    <t>B17001I_001</t>
  </si>
  <si>
    <t>POVERTY STATUS IN THE PAST 12 MONTHS BY SEX BY AGE (HISPANIC OR LATINO)</t>
  </si>
  <si>
    <t>B17001I_002</t>
  </si>
  <si>
    <t>B17001I_003</t>
  </si>
  <si>
    <t>B17001I_004</t>
  </si>
  <si>
    <t>B17001I_005</t>
  </si>
  <si>
    <t>B17001I_006</t>
  </si>
  <si>
    <t>B17001I_007</t>
  </si>
  <si>
    <t>B17001I_008</t>
  </si>
  <si>
    <t>B17001I_009</t>
  </si>
  <si>
    <t>B17001I_010</t>
  </si>
  <si>
    <t>B17001I_011</t>
  </si>
  <si>
    <t>B17001I_012</t>
  </si>
  <si>
    <t>B17001I_013</t>
  </si>
  <si>
    <t>B17001I_014</t>
  </si>
  <si>
    <t>B17001I_015</t>
  </si>
  <si>
    <t>B17001I_016</t>
  </si>
  <si>
    <t>B17001I_017</t>
  </si>
  <si>
    <t>B17001I_018</t>
  </si>
  <si>
    <t>B17001I_019</t>
  </si>
  <si>
    <t>B17001I_020</t>
  </si>
  <si>
    <t>B17001I_021</t>
  </si>
  <si>
    <t>B17001I_022</t>
  </si>
  <si>
    <t>B17001I_023</t>
  </si>
  <si>
    <t>B17001I_024</t>
  </si>
  <si>
    <t>B17001I_025</t>
  </si>
  <si>
    <t>B17001I_026</t>
  </si>
  <si>
    <t>B17001I_027</t>
  </si>
  <si>
    <t>B17001I_028</t>
  </si>
  <si>
    <t>B17001I_029</t>
  </si>
  <si>
    <t>B17001I_030</t>
  </si>
  <si>
    <t>B17001I_031</t>
  </si>
  <si>
    <t>B17001I_032</t>
  </si>
  <si>
    <t>B17001I_033</t>
  </si>
  <si>
    <t>B17001I_034</t>
  </si>
  <si>
    <t>B17001I_035</t>
  </si>
  <si>
    <t>B17001I_036</t>
  </si>
  <si>
    <t>B17001I_037</t>
  </si>
  <si>
    <t>B17001I_038</t>
  </si>
  <si>
    <t>B17001I_039</t>
  </si>
  <si>
    <t>B17001I_040</t>
  </si>
  <si>
    <t>B17001I_041</t>
  </si>
  <si>
    <t>B17001I_042</t>
  </si>
  <si>
    <t>B17001I_043</t>
  </si>
  <si>
    <t>B17001I_044</t>
  </si>
  <si>
    <t>B17001I_045</t>
  </si>
  <si>
    <t>B17001I_046</t>
  </si>
  <si>
    <t>B17001I_047</t>
  </si>
  <si>
    <t>B17001I_048</t>
  </si>
  <si>
    <t>B17001I_049</t>
  </si>
  <si>
    <t>B17001I_050</t>
  </si>
  <si>
    <t>B17001I_051</t>
  </si>
  <si>
    <t>B17001I_052</t>
  </si>
  <si>
    <t>B17001I_053</t>
  </si>
  <si>
    <t>B17001I_054</t>
  </si>
  <si>
    <t>B17001I_055</t>
  </si>
  <si>
    <t>B17001I_056</t>
  </si>
  <si>
    <t>B17001I_057</t>
  </si>
  <si>
    <t>B17001I_058</t>
  </si>
  <si>
    <t>B17001I_059</t>
  </si>
  <si>
    <t>B17002_001</t>
  </si>
  <si>
    <t>RATIO OF INCOME TO POVERTY LEVEL IN THE PAST 12 MONTHS</t>
  </si>
  <si>
    <t>B17002_002</t>
  </si>
  <si>
    <t>Estimate!!Total!!Under .50</t>
  </si>
  <si>
    <t>B17002_003</t>
  </si>
  <si>
    <t>Estimate!!Total!!.50 to .74</t>
  </si>
  <si>
    <t>B17002_004</t>
  </si>
  <si>
    <t>Estimate!!Total!!.75 to .99</t>
  </si>
  <si>
    <t>B17002_005</t>
  </si>
  <si>
    <t>Estimate!!Total!!1.00 to 1.24</t>
  </si>
  <si>
    <t>B17002_006</t>
  </si>
  <si>
    <t>Estimate!!Total!!1.25 to 1.49</t>
  </si>
  <si>
    <t>B17002_007</t>
  </si>
  <si>
    <t>Estimate!!Total!!1.50 to 1.74</t>
  </si>
  <si>
    <t>B17002_008</t>
  </si>
  <si>
    <t>Estimate!!Total!!1.75 to 1.84</t>
  </si>
  <si>
    <t>B17002_009</t>
  </si>
  <si>
    <t>Estimate!!Total!!1.85 to 1.99</t>
  </si>
  <si>
    <t>B17002_010</t>
  </si>
  <si>
    <t>Estimate!!Total!!2.00 to 2.99</t>
  </si>
  <si>
    <t>B17002_011</t>
  </si>
  <si>
    <t>Estimate!!Total!!3.00 to 3.99</t>
  </si>
  <si>
    <t>B17002_012</t>
  </si>
  <si>
    <t>Estimate!!Total!!4.00 to 4.99</t>
  </si>
  <si>
    <t>B17002_013</t>
  </si>
  <si>
    <t>Estimate!!Total!!5.00 and over</t>
  </si>
  <si>
    <t>B17003_001</t>
  </si>
  <si>
    <t>POVERTY STATUS IN THE PAST 12 MONTHS OF INDIVIDUALS BY SEX BY EDUCATIONAL ATTAINMENT</t>
  </si>
  <si>
    <t>B17003_002</t>
  </si>
  <si>
    <t>B17003_003</t>
  </si>
  <si>
    <t>B17003_004</t>
  </si>
  <si>
    <t>Estimate!!Total!!Income in the past 12 months below poverty level!!Male!!Less than high school graduate</t>
  </si>
  <si>
    <t>B17003_005</t>
  </si>
  <si>
    <t>Estimate!!Total!!Income in the past 12 months below poverty level!!Male!!High school graduate (includes equivalency)</t>
  </si>
  <si>
    <t>B17003_006</t>
  </si>
  <si>
    <t>Estimate!!Total!!Income in the past 12 months below poverty level!!Male!!Some college, associate's degree</t>
  </si>
  <si>
    <t>B17003_007</t>
  </si>
  <si>
    <t>Estimate!!Total!!Income in the past 12 months below poverty level!!Male!!Bachelor's degree or higher</t>
  </si>
  <si>
    <t>B17003_008</t>
  </si>
  <si>
    <t>B17003_009</t>
  </si>
  <si>
    <t>Estimate!!Total!!Income in the past 12 months below poverty level!!Female!!Less than high school graduate</t>
  </si>
  <si>
    <t>B17003_010</t>
  </si>
  <si>
    <t>Estimate!!Total!!Income in the past 12 months below poverty level!!Female!!High school graduate (includes equivalency)</t>
  </si>
  <si>
    <t>B17003_011</t>
  </si>
  <si>
    <t>Estimate!!Total!!Income in the past 12 months below poverty level!!Female!!Some college, associate's degree</t>
  </si>
  <si>
    <t>B17003_012</t>
  </si>
  <si>
    <t>Estimate!!Total!!Income in the past 12 months below poverty level!!Female!!Bachelor's degree or higher</t>
  </si>
  <si>
    <t>B17003_013</t>
  </si>
  <si>
    <t>B17003_014</t>
  </si>
  <si>
    <t>B17003_015</t>
  </si>
  <si>
    <t>Estimate!!Total!!Income in the past 12 months at or above poverty level!!Male!!Less than high school graduate</t>
  </si>
  <si>
    <t>B17003_016</t>
  </si>
  <si>
    <t>Estimate!!Total!!Income in the past 12 months at or above poverty level!!Male!!High school graduate (includes equivalency)</t>
  </si>
  <si>
    <t>B17003_017</t>
  </si>
  <si>
    <t>Estimate!!Total!!Income in the past 12 months at or above poverty level!!Male!!Some college, associate's degree</t>
  </si>
  <si>
    <t>B17003_018</t>
  </si>
  <si>
    <t>Estimate!!Total!!Income in the past 12 months at or above poverty level!!Male!!Bachelor's degree or higher</t>
  </si>
  <si>
    <t>B17003_019</t>
  </si>
  <si>
    <t>B17003_020</t>
  </si>
  <si>
    <t>Estimate!!Total!!Income in the past 12 months at or above poverty level!!Female!!Less than high school graduate</t>
  </si>
  <si>
    <t>B17003_021</t>
  </si>
  <si>
    <t>Estimate!!Total!!Income in the past 12 months at or above poverty level!!Female!!High school graduate (includes equivalency)</t>
  </si>
  <si>
    <t>B17003_022</t>
  </si>
  <si>
    <t>Estimate!!Total!!Income in the past 12 months at or above poverty level!!Female!!Some college, associate's degree</t>
  </si>
  <si>
    <t>B17003_023</t>
  </si>
  <si>
    <t>Estimate!!Total!!Income in the past 12 months at or above poverty level!!Female!!Bachelor's degree or higher</t>
  </si>
  <si>
    <t>B17004_001</t>
  </si>
  <si>
    <t>POVERTY STATUS IN THE PAST 12 MONTHS OF INDIVIDUALS BY SEX BY WORK EXPERIENCE</t>
  </si>
  <si>
    <t>B17004_002</t>
  </si>
  <si>
    <t>B17004_003</t>
  </si>
  <si>
    <t>B17004_004</t>
  </si>
  <si>
    <t>Estimate!!Total!!Income in the past 12 months below poverty level!!Male!!Worked full time, year-round</t>
  </si>
  <si>
    <t>B17004_005</t>
  </si>
  <si>
    <t>Estimate!!Total!!Income in the past 12 months below poverty level!!Male!!Worked part-time or part-year</t>
  </si>
  <si>
    <t>B17004_006</t>
  </si>
  <si>
    <t>Estimate!!Total!!Income in the past 12 months below poverty level!!Male!!Did not work</t>
  </si>
  <si>
    <t>B17004_007</t>
  </si>
  <si>
    <t>B17004_008</t>
  </si>
  <si>
    <t>Estimate!!Total!!Income in the past 12 months below poverty level!!Female!!Worked full time, year-round</t>
  </si>
  <si>
    <t>B17004_009</t>
  </si>
  <si>
    <t>Estimate!!Total!!Income in the past 12 months below poverty level!!Female!!Worked part-time or part-year</t>
  </si>
  <si>
    <t>B17004_010</t>
  </si>
  <si>
    <t>Estimate!!Total!!Income in the past 12 months below poverty level!!Female!!Did not work</t>
  </si>
  <si>
    <t>B17004_011</t>
  </si>
  <si>
    <t>B17004_012</t>
  </si>
  <si>
    <t>B17004_013</t>
  </si>
  <si>
    <t>Estimate!!Total!!Income in the past 12 months at or above poverty level!!Male!!Worked full time, year-round</t>
  </si>
  <si>
    <t>B17004_014</t>
  </si>
  <si>
    <t>Estimate!!Total!!Income in the past 12 months at or above poverty level!!Male!!Worked part-time or part-year</t>
  </si>
  <si>
    <t>B17004_015</t>
  </si>
  <si>
    <t>Estimate!!Total!!Income in the past 12 months at or above poverty level!!Male!!Did not work</t>
  </si>
  <si>
    <t>B17004_016</t>
  </si>
  <si>
    <t>B17004_017</t>
  </si>
  <si>
    <t>Estimate!!Total!!Income in the past 12 months at or above poverty level!!Female!!Worked full time, year-round</t>
  </si>
  <si>
    <t>B17004_018</t>
  </si>
  <si>
    <t>Estimate!!Total!!Income in the past 12 months at or above poverty level!!Female!!Worked part-time or part-year</t>
  </si>
  <si>
    <t>B17004_019</t>
  </si>
  <si>
    <t>Estimate!!Total!!Income in the past 12 months at or above poverty level!!Female!!Did not work</t>
  </si>
  <si>
    <t>B17005_001</t>
  </si>
  <si>
    <t>POVERTY STATUS IN THE PAST 12 MONTHS OF INDIVIDUALS BY SEX BY EMPLOYMENT STATUS</t>
  </si>
  <si>
    <t>B17005_002</t>
  </si>
  <si>
    <t>B17005_003</t>
  </si>
  <si>
    <t>B17005_004</t>
  </si>
  <si>
    <t>Estimate!!Total!!Income in the past 12 months below poverty level!!Male!!In labor force</t>
  </si>
  <si>
    <t>B17005_005</t>
  </si>
  <si>
    <t>Estimate!!Total!!Income in the past 12 months below poverty level!!Male!!In labor force!!Employed</t>
  </si>
  <si>
    <t>B17005_006</t>
  </si>
  <si>
    <t>Estimate!!Total!!Income in the past 12 months below poverty level!!Male!!In labor force!!Unemployed</t>
  </si>
  <si>
    <t>B17005_007</t>
  </si>
  <si>
    <t>Estimate!!Total!!Income in the past 12 months below poverty level!!Male!!Not in labor force</t>
  </si>
  <si>
    <t>B17005_008</t>
  </si>
  <si>
    <t>B17005_009</t>
  </si>
  <si>
    <t>Estimate!!Total!!Income in the past 12 months below poverty level!!Female!!In labor force</t>
  </si>
  <si>
    <t>B17005_010</t>
  </si>
  <si>
    <t>Estimate!!Total!!Income in the past 12 months below poverty level!!Female!!In labor force!!Employed</t>
  </si>
  <si>
    <t>B17005_011</t>
  </si>
  <si>
    <t>Estimate!!Total!!Income in the past 12 months below poverty level!!Female!!In labor force!!Unemployed</t>
  </si>
  <si>
    <t>B17005_012</t>
  </si>
  <si>
    <t>Estimate!!Total!!Income in the past 12 months below poverty level!!Female!!Not in labor force</t>
  </si>
  <si>
    <t>B17005_013</t>
  </si>
  <si>
    <t>B17005_014</t>
  </si>
  <si>
    <t>B17005_015</t>
  </si>
  <si>
    <t>Estimate!!Total!!Income in the past 12 months at or above poverty level!!Male!!In labor force</t>
  </si>
  <si>
    <t>B17005_016</t>
  </si>
  <si>
    <t>Estimate!!Total!!Income in the past 12 months at or above poverty level!!Male!!In labor force!!Employed</t>
  </si>
  <si>
    <t>B17005_017</t>
  </si>
  <si>
    <t>Estimate!!Total!!Income in the past 12 months at or above poverty level!!Male!!In labor force!!Unemployed</t>
  </si>
  <si>
    <t>B17005_018</t>
  </si>
  <si>
    <t>Estimate!!Total!!Income in the past 12 months at or above poverty level!!Male!!Not in labor force</t>
  </si>
  <si>
    <t>B17005_019</t>
  </si>
  <si>
    <t>B17005_020</t>
  </si>
  <si>
    <t>Estimate!!Total!!Income in the past 12 months at or above poverty level!!Female!!In labor force</t>
  </si>
  <si>
    <t>B17005_021</t>
  </si>
  <si>
    <t>Estimate!!Total!!Income in the past 12 months at or above poverty level!!Female!!In labor force!!Employed</t>
  </si>
  <si>
    <t>B17005_022</t>
  </si>
  <si>
    <t>Estimate!!Total!!Income in the past 12 months at or above poverty level!!Female!!In labor force!!Unemployed</t>
  </si>
  <si>
    <t>B17005_023</t>
  </si>
  <si>
    <t>Estimate!!Total!!Income in the past 12 months at or above poverty level!!Female!!Not in labor force</t>
  </si>
  <si>
    <t>B17006_001</t>
  </si>
  <si>
    <t>POVERTY STATUS IN THE PAST 12 MONTHS OF RELATED CHILDREN UNDER 18 YEARS BY FAMILY TYPE BY AGE OF RELATED CHILDREN UNDER 18 YEARS</t>
  </si>
  <si>
    <t>B17006_002</t>
  </si>
  <si>
    <t>B17006_003</t>
  </si>
  <si>
    <t>Estimate!!Total!!Income in the past 12 months below poverty level!!In married-couple family</t>
  </si>
  <si>
    <t>B17006_004</t>
  </si>
  <si>
    <t>Estimate!!Total!!Income in the past 12 months below poverty level!!In married-couple family!!Under 5 years</t>
  </si>
  <si>
    <t>B17006_005</t>
  </si>
  <si>
    <t>Estimate!!Total!!Income in the past 12 months below poverty level!!In married-couple family!!5 years</t>
  </si>
  <si>
    <t>B17006_006</t>
  </si>
  <si>
    <t>Estimate!!Total!!Income in the past 12 months below poverty level!!In married-couple family!!6 to 17 years</t>
  </si>
  <si>
    <t>B17006_007</t>
  </si>
  <si>
    <t>Estimate!!Total!!Income in the past 12 months below poverty level!!In other family</t>
  </si>
  <si>
    <t>B17006_008</t>
  </si>
  <si>
    <t>Estimate!!Total!!Income in the past 12 months below poverty level!!In other family!!Male householder, no wife present</t>
  </si>
  <si>
    <t>B17006_009</t>
  </si>
  <si>
    <t>Estimate!!Total!!Income in the past 12 months below poverty level!!In other family!!Male householder, no wife present!!Under 5 years</t>
  </si>
  <si>
    <t>B17006_010</t>
  </si>
  <si>
    <t>Estimate!!Total!!Income in the past 12 months below poverty level!!In other family!!Male householder, no wife present!!5 years</t>
  </si>
  <si>
    <t>B17006_011</t>
  </si>
  <si>
    <t>Estimate!!Total!!Income in the past 12 months below poverty level!!In other family!!Male householder, no wife present!!6 to 17 years</t>
  </si>
  <si>
    <t>B17006_012</t>
  </si>
  <si>
    <t>Estimate!!Total!!Income in the past 12 months below poverty level!!In other family!!Female householder, no husband present</t>
  </si>
  <si>
    <t>B17006_013</t>
  </si>
  <si>
    <t>Estimate!!Total!!Income in the past 12 months below poverty level!!In other family!!Female householder, no husband present!!Under 5 years</t>
  </si>
  <si>
    <t>B17006_014</t>
  </si>
  <si>
    <t>Estimate!!Total!!Income in the past 12 months below poverty level!!In other family!!Female householder, no husband present!!5 years</t>
  </si>
  <si>
    <t>B17006_015</t>
  </si>
  <si>
    <t>Estimate!!Total!!Income in the past 12 months below poverty level!!In other family!!Female householder, no husband present!!6 to 17 years</t>
  </si>
  <si>
    <t>B17006_016</t>
  </si>
  <si>
    <t>B17006_017</t>
  </si>
  <si>
    <t>Estimate!!Total!!Income in the past 12 months at or above poverty level!!In married-couple family</t>
  </si>
  <si>
    <t>B17006_018</t>
  </si>
  <si>
    <t>Estimate!!Total!!Income in the past 12 months at or above poverty level!!In married-couple family!!Under 5 years</t>
  </si>
  <si>
    <t>B17006_019</t>
  </si>
  <si>
    <t>Estimate!!Total!!Income in the past 12 months at or above poverty level!!In married-couple family!!5 years</t>
  </si>
  <si>
    <t>B17006_020</t>
  </si>
  <si>
    <t>Estimate!!Total!!Income in the past 12 months at or above poverty level!!In married-couple family!!6 to 17 years</t>
  </si>
  <si>
    <t>B17006_021</t>
  </si>
  <si>
    <t>Estimate!!Total!!Income in the past 12 months at or above poverty level!!In other family</t>
  </si>
  <si>
    <t>B17006_022</t>
  </si>
  <si>
    <t>Estimate!!Total!!Income in the past 12 months at or above poverty level!!In other family!!Male householder, no wife present</t>
  </si>
  <si>
    <t>B17006_023</t>
  </si>
  <si>
    <t>Estimate!!Total!!Income in the past 12 months at or above poverty level!!In other family!!Male householder, no wife present!!Under 5 years</t>
  </si>
  <si>
    <t>B17006_024</t>
  </si>
  <si>
    <t>Estimate!!Total!!Income in the past 12 months at or above poverty level!!In other family!!Male householder, no wife present!!5 years</t>
  </si>
  <si>
    <t>B17006_025</t>
  </si>
  <si>
    <t>Estimate!!Total!!Income in the past 12 months at or above poverty level!!In other family!!Male householder, no wife present!!6 to 17 years</t>
  </si>
  <si>
    <t>B17006_026</t>
  </si>
  <si>
    <t>Estimate!!Total!!Income in the past 12 months at or above poverty level!!In other family!!Female householder, no husband present</t>
  </si>
  <si>
    <t>B17006_027</t>
  </si>
  <si>
    <t>Estimate!!Total!!Income in the past 12 months at or above poverty level!!In other family!!Female householder, no husband present!!Under 5 years</t>
  </si>
  <si>
    <t>B17006_028</t>
  </si>
  <si>
    <t>Estimate!!Total!!Income in the past 12 months at or above poverty level!!In other family!!Female householder, no husband present!!5 years</t>
  </si>
  <si>
    <t>B17006_029</t>
  </si>
  <si>
    <t>Estimate!!Total!!Income in the past 12 months at or above poverty level!!In other family!!Female householder, no husband present!!6 to 17 years</t>
  </si>
  <si>
    <t>B17007_001</t>
  </si>
  <si>
    <t>POVERTY STATUS IN THE PAST 12 MONTHS OF UNRELATED INDIVIDUALS 15 YEARS AND OVER BY SEX BY AGE</t>
  </si>
  <si>
    <t>B17007_002</t>
  </si>
  <si>
    <t>B17007_003</t>
  </si>
  <si>
    <t>B17007_004</t>
  </si>
  <si>
    <t>B17007_005</t>
  </si>
  <si>
    <t>B17007_006</t>
  </si>
  <si>
    <t>B17007_007</t>
  </si>
  <si>
    <t>B17007_008</t>
  </si>
  <si>
    <t>B17007_009</t>
  </si>
  <si>
    <t>B17007_010</t>
  </si>
  <si>
    <t>B17007_011</t>
  </si>
  <si>
    <t>B17007_012</t>
  </si>
  <si>
    <t>B17007_013</t>
  </si>
  <si>
    <t>B17007_014</t>
  </si>
  <si>
    <t>B17007_015</t>
  </si>
  <si>
    <t>B17007_016</t>
  </si>
  <si>
    <t>B17007_017</t>
  </si>
  <si>
    <t>B17007_018</t>
  </si>
  <si>
    <t>B17007_019</t>
  </si>
  <si>
    <t>B17007_020</t>
  </si>
  <si>
    <t>B17007_021</t>
  </si>
  <si>
    <t>B17007_022</t>
  </si>
  <si>
    <t>B17007_023</t>
  </si>
  <si>
    <t>B17007_024</t>
  </si>
  <si>
    <t>B17007_025</t>
  </si>
  <si>
    <t>B17007_026</t>
  </si>
  <si>
    <t>B17007_027</t>
  </si>
  <si>
    <t>B17007_028</t>
  </si>
  <si>
    <t>B17007_029</t>
  </si>
  <si>
    <t>B17007_030</t>
  </si>
  <si>
    <t>B17007_031</t>
  </si>
  <si>
    <t>B17007_032</t>
  </si>
  <si>
    <t>B17007_033</t>
  </si>
  <si>
    <t>B17007_034</t>
  </si>
  <si>
    <t>B17007_035</t>
  </si>
  <si>
    <t>B17007_036</t>
  </si>
  <si>
    <t>B17007_037</t>
  </si>
  <si>
    <t>B17007_038</t>
  </si>
  <si>
    <t>B17007_039</t>
  </si>
  <si>
    <t>B17007_040</t>
  </si>
  <si>
    <t>B17007_041</t>
  </si>
  <si>
    <t>B17007_042</t>
  </si>
  <si>
    <t>B17007_043</t>
  </si>
  <si>
    <t>B17008_001</t>
  </si>
  <si>
    <t>Estimate!!Aggregate income deficit in the past 12 months of unrelated individuals (dollars)</t>
  </si>
  <si>
    <t>AGGREGATE INCOME DEFICIT (DOLLARS) IN THE PAST 12 MONTHS OF UNRELATED INDIVIDUALS BY SEX</t>
  </si>
  <si>
    <t>B17008_002</t>
  </si>
  <si>
    <t>Estimate!!Aggregate income deficit in the past 12 months of unrelated individuals (dollars)!!Male (dollars)</t>
  </si>
  <si>
    <t>B17008_003</t>
  </si>
  <si>
    <t>Estimate!!Aggregate income deficit in the past 12 months of unrelated individuals (dollars)!!Female (dollars)</t>
  </si>
  <si>
    <t>B17009_001</t>
  </si>
  <si>
    <t>POVERTY STATUS BY WORK EXPERIENCE OF UNRELATED INDIVIDUALS BY HOUSEHOLDER STATUS</t>
  </si>
  <si>
    <t>B17009_002</t>
  </si>
  <si>
    <t>B17009_003</t>
  </si>
  <si>
    <t>Estimate!!Total!!Income in the past 12 months below the poverty level!!Worked full-time, year-round</t>
  </si>
  <si>
    <t>B17009_004</t>
  </si>
  <si>
    <t>Estimate!!Total!!Income in the past 12 months below the poverty level!!Worked full-time, year-round!!Nonfamily householder</t>
  </si>
  <si>
    <t>B17009_005</t>
  </si>
  <si>
    <t>Estimate!!Total!!Income in the past 12 months below the poverty level!!Worked full-time, year-round!!Other</t>
  </si>
  <si>
    <t>B17009_006</t>
  </si>
  <si>
    <t>Estimate!!Total!!Income in the past 12 months below the poverty level!!Worked less than full-time, year-round</t>
  </si>
  <si>
    <t>B17009_007</t>
  </si>
  <si>
    <t>Estimate!!Total!!Income in the past 12 months below the poverty level!!Worked less than full-time, year-round!!Nonfamily householder</t>
  </si>
  <si>
    <t>B17009_008</t>
  </si>
  <si>
    <t>Estimate!!Total!!Income in the past 12 months below the poverty level!!Worked less than full-time, year-round!!Other</t>
  </si>
  <si>
    <t>B17009_009</t>
  </si>
  <si>
    <t>Estimate!!Total!!Income in the past 12 months below the poverty level!!Did not work</t>
  </si>
  <si>
    <t>B17009_010</t>
  </si>
  <si>
    <t>Estimate!!Total!!Income in the past 12 months below the poverty level!!Did not work!!Nonfamily householder</t>
  </si>
  <si>
    <t>B17009_011</t>
  </si>
  <si>
    <t>Estimate!!Total!!Income in the past 12 months below the poverty level!!Did not work!!Other</t>
  </si>
  <si>
    <t>B17009_012</t>
  </si>
  <si>
    <t>B17009_013</t>
  </si>
  <si>
    <t>Estimate!!Total!!Income in the past 12 months at or above the poverty level!!Worked full-time, year-round</t>
  </si>
  <si>
    <t>B17009_014</t>
  </si>
  <si>
    <t>Estimate!!Total!!Income in the past 12 months at or above the poverty level!!Worked full-time, year-round!!Nonfamily householder</t>
  </si>
  <si>
    <t>B17009_015</t>
  </si>
  <si>
    <t>Estimate!!Total!!Income in the past 12 months at or above the poverty level!!Worked full-time, year-round!!Other</t>
  </si>
  <si>
    <t>B17009_016</t>
  </si>
  <si>
    <t>Estimate!!Total!!Income in the past 12 months at or above the poverty level!!Worked less than full-time, year-round</t>
  </si>
  <si>
    <t>B17009_017</t>
  </si>
  <si>
    <t>Estimate!!Total!!Income in the past 12 months at or above the poverty level!!Worked less than full-time, year-round!!Nonfamily householder</t>
  </si>
  <si>
    <t>B17009_018</t>
  </si>
  <si>
    <t>Estimate!!Total!!Income in the past 12 months at or above the poverty level!!Worked less than full-time, year-round!!Other</t>
  </si>
  <si>
    <t>B17009_019</t>
  </si>
  <si>
    <t>Estimate!!Total!!Income in the past 12 months at or above the poverty level!!Did not work</t>
  </si>
  <si>
    <t>B17009_020</t>
  </si>
  <si>
    <t>Estimate!!Total!!Income in the past 12 months at or above the poverty level!!Did not work!!Nonfamily householder</t>
  </si>
  <si>
    <t>B17009_021</t>
  </si>
  <si>
    <t>Estimate!!Total!!Income in the past 12 months at or above the poverty level!!Did not work!!Other</t>
  </si>
  <si>
    <t>B17010_001</t>
  </si>
  <si>
    <t>POVERTY STATUS IN THE PAST 12 MONTHS OF FAMILIES BY FAMILY TYPE BY PRESENCE OF RELATED CHILDREN UNDER 18 YEARS BY AGE OF RELATED CHILDREN</t>
  </si>
  <si>
    <t>B17010_002</t>
  </si>
  <si>
    <t>B17010_003</t>
  </si>
  <si>
    <t>Estimate!!Total!!Income in the past 12 months below poverty level!!Married-couple family</t>
  </si>
  <si>
    <t>B17010_004</t>
  </si>
  <si>
    <t>Estimate!!Total!!Income in the past 12 months below poverty level!!Married-couple family!!With related children of the householder under 18 years</t>
  </si>
  <si>
    <t>B17010_005</t>
  </si>
  <si>
    <t>Estimate!!Total!!Income in the past 12 months below poverty level!!Married-couple family!!With related children of the householder under 18 years!!Under 5 years only</t>
  </si>
  <si>
    <t>B17010_006</t>
  </si>
  <si>
    <t>Estimate!!Total!!Income in the past 12 months below poverty level!!Married-couple family!!With related children of the householder under 18 years!!Under 5 years and 5 to 17 years</t>
  </si>
  <si>
    <t>B17010_007</t>
  </si>
  <si>
    <t>Estimate!!Total!!Income in the past 12 months below poverty level!!Married-couple family!!With related children of the householder under 18 years!!5 to 17 years only</t>
  </si>
  <si>
    <t>B17010_008</t>
  </si>
  <si>
    <t>Estimate!!Total!!Income in the past 12 months below poverty level!!Married-couple family!!No related children of the householder under 18 years</t>
  </si>
  <si>
    <t>B17010_009</t>
  </si>
  <si>
    <t>Estimate!!Total!!Income in the past 12 months below poverty level!!Other family</t>
  </si>
  <si>
    <t>B17010_010</t>
  </si>
  <si>
    <t>Estimate!!Total!!Income in the past 12 months below poverty level!!Other family!!Male householder, no wife present</t>
  </si>
  <si>
    <t>B17010_011</t>
  </si>
  <si>
    <t>Estimate!!Total!!Income in the past 12 months below poverty level!!Other family!!Male householder, no wife present!!With related children of the householder under 18 years</t>
  </si>
  <si>
    <t>B17010_012</t>
  </si>
  <si>
    <t>Estimate!!Total!!Income in the past 12 months below poverty level!!Other family!!Male householder, no wife present!!With related children of the householder under 18 years!!Under 5 years only</t>
  </si>
  <si>
    <t>B17010_013</t>
  </si>
  <si>
    <t>Estimate!!Total!!Income in the past 12 months below poverty level!!Other family!!Male householder, no wife present!!With related children of the householder under 18 years!!Under 5 years and 5 to 17 years</t>
  </si>
  <si>
    <t>B17010_014</t>
  </si>
  <si>
    <t>Estimate!!Total!!Income in the past 12 months below poverty level!!Other family!!Male householder, no wife present!!With related children of the householder under 18 years!!5 to 17 years only</t>
  </si>
  <si>
    <t>B17010_015</t>
  </si>
  <si>
    <t>Estimate!!Total!!Income in the past 12 months below poverty level!!Other family!!Male householder, no wife present!!No related children of the householder under 18 years</t>
  </si>
  <si>
    <t>B17010_016</t>
  </si>
  <si>
    <t>Estimate!!Total!!Income in the past 12 months below poverty level!!Other family!!Female householder, no husband present</t>
  </si>
  <si>
    <t>B17010_017</t>
  </si>
  <si>
    <t>Estimate!!Total!!Income in the past 12 months below poverty level!!Other family!!Female householder, no husband present!!With related children of the householder under 18 years</t>
  </si>
  <si>
    <t>B17010_018</t>
  </si>
  <si>
    <t>Estimate!!Total!!Income in the past 12 months below poverty level!!Other family!!Female householder, no husband present!!With related children of the householder under 18 years!!Under 5 years only</t>
  </si>
  <si>
    <t>B17010_019</t>
  </si>
  <si>
    <t>Estimate!!Total!!Income in the past 12 months below poverty level!!Other family!!Female householder, no husband present!!With related children of the householder under 18 years!!Under 5 years and 5 to 17 years</t>
  </si>
  <si>
    <t>B17010_020</t>
  </si>
  <si>
    <t>Estimate!!Total!!Income in the past 12 months below poverty level!!Other family!!Female householder, no husband present!!With related children of the householder under 18 years!!5 to 17 years only</t>
  </si>
  <si>
    <t>B17010_021</t>
  </si>
  <si>
    <t>Estimate!!Total!!Income in the past 12 months below poverty level!!Other family!!Female householder, no husband present!!No related children of the householder under 18 years</t>
  </si>
  <si>
    <t>B17010_022</t>
  </si>
  <si>
    <t>B17010_023</t>
  </si>
  <si>
    <t>Estimate!!Total!!Income in the past 12 months at or above poverty level!!Married-couple family</t>
  </si>
  <si>
    <t>B17010_024</t>
  </si>
  <si>
    <t>Estimate!!Total!!Income in the past 12 months at or above poverty level!!Married-couple family!!With related children of the householder under 18 years</t>
  </si>
  <si>
    <t>B17010_025</t>
  </si>
  <si>
    <t>Estimate!!Total!!Income in the past 12 months at or above poverty level!!Married-couple family!!With related children of the householder under 18 years!!Under 5 years only</t>
  </si>
  <si>
    <t>B17010_026</t>
  </si>
  <si>
    <t>Estimate!!Total!!Income in the past 12 months at or above poverty level!!Married-couple family!!With related children of the householder under 18 years!!Under 5 years and 5 to 17 years</t>
  </si>
  <si>
    <t>B17010_027</t>
  </si>
  <si>
    <t>Estimate!!Total!!Income in the past 12 months at or above poverty level!!Married-couple family!!With related children of the householder under 18 years!!5 to 17 years only</t>
  </si>
  <si>
    <t>B17010_028</t>
  </si>
  <si>
    <t>Estimate!!Total!!Income in the past 12 months at or above poverty level!!Married-couple family!!No related children of the householder under 18 years</t>
  </si>
  <si>
    <t>B17010_029</t>
  </si>
  <si>
    <t>Estimate!!Total!!Income in the past 12 months at or above poverty level!!Other family</t>
  </si>
  <si>
    <t>B17010_030</t>
  </si>
  <si>
    <t>Estimate!!Total!!Income in the past 12 months at or above poverty level!!Other family!!Male householder, no wife present</t>
  </si>
  <si>
    <t>B17010_031</t>
  </si>
  <si>
    <t>Estimate!!Total!!Income in the past 12 months at or above poverty level!!Other family!!Male householder, no wife present!!With related children of the householder under 18 years</t>
  </si>
  <si>
    <t>B17010_032</t>
  </si>
  <si>
    <t>Estimate!!Total!!Income in the past 12 months at or above poverty level!!Other family!!Male householder, no wife present!!With related children of the householder under 18 years!!Under 5 years only</t>
  </si>
  <si>
    <t>B17010_033</t>
  </si>
  <si>
    <t>Estimate!!Total!!Income in the past 12 months at or above poverty level!!Other family!!Male householder, no wife present!!With related children of the householder under 18 years!!Under 5 years and 5 to 17 years</t>
  </si>
  <si>
    <t>B17010_034</t>
  </si>
  <si>
    <t>Estimate!!Total!!Income in the past 12 months at or above poverty level!!Other family!!Male householder, no wife present!!With related children of the householder under 18 years!!5 to 17 years only</t>
  </si>
  <si>
    <t>B17010_035</t>
  </si>
  <si>
    <t>Estimate!!Total!!Income in the past 12 months at or above poverty level!!Other family!!Male householder, no wife present!!No related children of the householder under 18 years</t>
  </si>
  <si>
    <t>B17010_036</t>
  </si>
  <si>
    <t>Estimate!!Total!!Income in the past 12 months at or above poverty level!!Other family!!Female householder, no husband present</t>
  </si>
  <si>
    <t>B17010_037</t>
  </si>
  <si>
    <t>Estimate!!Total!!Income in the past 12 months at or above poverty level!!Other family!!Female householder, no husband present!!With related children of the householder under 18 years</t>
  </si>
  <si>
    <t>B17010_038</t>
  </si>
  <si>
    <t>Estimate!!Total!!Income in the past 12 months at or above poverty level!!Other family!!Female householder, no husband present!!With related children of the householder under 18 years!!Under 5 years only</t>
  </si>
  <si>
    <t>B17010_039</t>
  </si>
  <si>
    <t>Estimate!!Total!!Income in the past 12 months at or above poverty level!!Other family!!Female householder, no husband present!!With related children of the householder under 18 years!!Under 5 years and 5 to 17 years</t>
  </si>
  <si>
    <t>B17010_040</t>
  </si>
  <si>
    <t>Estimate!!Total!!Income in the past 12 months at or above poverty level!!Other family!!Female householder, no husband present!!With related children of the householder under 18 years!!5 to 17 years only</t>
  </si>
  <si>
    <t>B17010_041</t>
  </si>
  <si>
    <t>Estimate!!Total!!Income in the past 12 months at or above poverty level!!Other family!!Female householder, no husband present!!No related children of the householder under 18 years</t>
  </si>
  <si>
    <t>B17010A_001</t>
  </si>
  <si>
    <t>POVERTY STATUS IN THE PAST 12 MONTHS OF FAMILIES BY FAMILY TYPE BY PRESENCE OF RELATED CHILDREN UNDER 18 YEARS BY AGE OF RELATED CHILDREN (WHITE ALONE HOUSEHOLDER)</t>
  </si>
  <si>
    <t>B17010A_002</t>
  </si>
  <si>
    <t>B17010A_003</t>
  </si>
  <si>
    <t>B17010A_004</t>
  </si>
  <si>
    <t>B17010A_005</t>
  </si>
  <si>
    <t>B17010A_006</t>
  </si>
  <si>
    <t>B17010A_007</t>
  </si>
  <si>
    <t>B17010A_008</t>
  </si>
  <si>
    <t>B17010A_009</t>
  </si>
  <si>
    <t>B17010A_010</t>
  </si>
  <si>
    <t>B17010A_011</t>
  </si>
  <si>
    <t>B17010A_012</t>
  </si>
  <si>
    <t>B17010A_013</t>
  </si>
  <si>
    <t>B17010A_014</t>
  </si>
  <si>
    <t>B17010A_015</t>
  </si>
  <si>
    <t>B17010A_016</t>
  </si>
  <si>
    <t>B17010A_017</t>
  </si>
  <si>
    <t>B17010A_018</t>
  </si>
  <si>
    <t>B17010A_019</t>
  </si>
  <si>
    <t>B17010A_020</t>
  </si>
  <si>
    <t>B17010A_021</t>
  </si>
  <si>
    <t>B17010A_022</t>
  </si>
  <si>
    <t>B17010A_023</t>
  </si>
  <si>
    <t>B17010A_024</t>
  </si>
  <si>
    <t>B17010A_025</t>
  </si>
  <si>
    <t>B17010A_026</t>
  </si>
  <si>
    <t>B17010A_027</t>
  </si>
  <si>
    <t>B17010A_028</t>
  </si>
  <si>
    <t>B17010A_029</t>
  </si>
  <si>
    <t>B17010A_030</t>
  </si>
  <si>
    <t>B17010A_031</t>
  </si>
  <si>
    <t>B17010A_032</t>
  </si>
  <si>
    <t>B17010A_033</t>
  </si>
  <si>
    <t>B17010A_034</t>
  </si>
  <si>
    <t>B17010A_035</t>
  </si>
  <si>
    <t>B17010A_036</t>
  </si>
  <si>
    <t>B17010A_037</t>
  </si>
  <si>
    <t>B17010A_038</t>
  </si>
  <si>
    <t>B17010A_039</t>
  </si>
  <si>
    <t>B17010A_040</t>
  </si>
  <si>
    <t>B17010A_041</t>
  </si>
  <si>
    <t>B17010B_001</t>
  </si>
  <si>
    <t>POVERTY STATUS IN THE PAST 12 MONTHS OF FAMILIES BY FAMILY TYPE BY PRESENCE OF RELATED CHILDREN UNDER 18 YEARS BY AGE OF RELATED CHILDREN (BLACK OR AFRICAN AMERICAN ALONE HOUSEHOLDER)</t>
  </si>
  <si>
    <t>B17010B_002</t>
  </si>
  <si>
    <t>B17010B_003</t>
  </si>
  <si>
    <t>B17010B_004</t>
  </si>
  <si>
    <t>B17010B_005</t>
  </si>
  <si>
    <t>B17010B_006</t>
  </si>
  <si>
    <t>B17010B_007</t>
  </si>
  <si>
    <t>B17010B_008</t>
  </si>
  <si>
    <t>B17010B_009</t>
  </si>
  <si>
    <t>B17010B_010</t>
  </si>
  <si>
    <t>B17010B_011</t>
  </si>
  <si>
    <t>B17010B_012</t>
  </si>
  <si>
    <t>B17010B_013</t>
  </si>
  <si>
    <t>B17010B_014</t>
  </si>
  <si>
    <t>B17010B_015</t>
  </si>
  <si>
    <t>B17010B_016</t>
  </si>
  <si>
    <t>B17010B_017</t>
  </si>
  <si>
    <t>B17010B_018</t>
  </si>
  <si>
    <t>B17010B_019</t>
  </si>
  <si>
    <t>B17010B_020</t>
  </si>
  <si>
    <t>B17010B_021</t>
  </si>
  <si>
    <t>B17010B_022</t>
  </si>
  <si>
    <t>B17010B_023</t>
  </si>
  <si>
    <t>B17010B_024</t>
  </si>
  <si>
    <t>B17010B_025</t>
  </si>
  <si>
    <t>B17010B_026</t>
  </si>
  <si>
    <t>B17010B_027</t>
  </si>
  <si>
    <t>B17010B_028</t>
  </si>
  <si>
    <t>B17010B_029</t>
  </si>
  <si>
    <t>B17010B_030</t>
  </si>
  <si>
    <t>B17010B_031</t>
  </si>
  <si>
    <t>B17010B_032</t>
  </si>
  <si>
    <t>B17010B_033</t>
  </si>
  <si>
    <t>B17010B_034</t>
  </si>
  <si>
    <t>B17010B_035</t>
  </si>
  <si>
    <t>B17010B_036</t>
  </si>
  <si>
    <t>B17010B_037</t>
  </si>
  <si>
    <t>B17010B_038</t>
  </si>
  <si>
    <t>B17010B_039</t>
  </si>
  <si>
    <t>B17010B_040</t>
  </si>
  <si>
    <t>B17010B_041</t>
  </si>
  <si>
    <t>B17010C_001</t>
  </si>
  <si>
    <t>POVERTY STATUS IN THE PAST 12 MONTHS OF FAMILIES BY FAMILY TYPE BY PRESENCE OF RELATED CHILDREN UNDER 18 YEARS BY AGE OF RELATED CHILDREN (AMERICAN INDIAN AND ALASKA NATIVE ALONE)</t>
  </si>
  <si>
    <t>B17010C_002</t>
  </si>
  <si>
    <t>B17010C_003</t>
  </si>
  <si>
    <t>B17010C_004</t>
  </si>
  <si>
    <t>B17010C_005</t>
  </si>
  <si>
    <t>B17010C_006</t>
  </si>
  <si>
    <t>B17010C_007</t>
  </si>
  <si>
    <t>B17010C_008</t>
  </si>
  <si>
    <t>B17010C_009</t>
  </si>
  <si>
    <t>B17010C_010</t>
  </si>
  <si>
    <t>B17010C_011</t>
  </si>
  <si>
    <t>B17010C_012</t>
  </si>
  <si>
    <t>B17010C_013</t>
  </si>
  <si>
    <t>B17010C_014</t>
  </si>
  <si>
    <t>B17010C_015</t>
  </si>
  <si>
    <t>B17010C_016</t>
  </si>
  <si>
    <t>B17010C_017</t>
  </si>
  <si>
    <t>B17010C_018</t>
  </si>
  <si>
    <t>B17010C_019</t>
  </si>
  <si>
    <t>B17010C_020</t>
  </si>
  <si>
    <t>B17010C_021</t>
  </si>
  <si>
    <t>B17010C_022</t>
  </si>
  <si>
    <t>B17010C_023</t>
  </si>
  <si>
    <t>B17010C_024</t>
  </si>
  <si>
    <t>B17010C_025</t>
  </si>
  <si>
    <t>B17010C_026</t>
  </si>
  <si>
    <t>B17010C_027</t>
  </si>
  <si>
    <t>B17010C_028</t>
  </si>
  <si>
    <t>B17010C_029</t>
  </si>
  <si>
    <t>B17010C_030</t>
  </si>
  <si>
    <t>B17010C_031</t>
  </si>
  <si>
    <t>B17010C_032</t>
  </si>
  <si>
    <t>B17010C_033</t>
  </si>
  <si>
    <t>B17010C_034</t>
  </si>
  <si>
    <t>B17010C_035</t>
  </si>
  <si>
    <t>B17010C_036</t>
  </si>
  <si>
    <t>B17010C_037</t>
  </si>
  <si>
    <t>B17010C_038</t>
  </si>
  <si>
    <t>B17010C_039</t>
  </si>
  <si>
    <t>B17010C_040</t>
  </si>
  <si>
    <t>B17010C_041</t>
  </si>
  <si>
    <t>B17010D_001</t>
  </si>
  <si>
    <t>POVERTY STATUS IN THE PAST 12 MONTHS OF FAMILIES BY FAMILY TYPE BY PRESENCE OF RELATED CHILDREN UNDER 18 YEARS BY AGE OF RELATED CHILDREN (ASIAN ALONE HOUSEHOLDER)</t>
  </si>
  <si>
    <t>B17010D_002</t>
  </si>
  <si>
    <t>B17010D_003</t>
  </si>
  <si>
    <t>B17010D_004</t>
  </si>
  <si>
    <t>B17010D_005</t>
  </si>
  <si>
    <t>B17010D_006</t>
  </si>
  <si>
    <t>B17010D_007</t>
  </si>
  <si>
    <t>B17010D_008</t>
  </si>
  <si>
    <t>B17010D_009</t>
  </si>
  <si>
    <t>B17010D_010</t>
  </si>
  <si>
    <t>B17010D_011</t>
  </si>
  <si>
    <t>B17010D_012</t>
  </si>
  <si>
    <t>B17010D_013</t>
  </si>
  <si>
    <t>B17010D_014</t>
  </si>
  <si>
    <t>B17010D_015</t>
  </si>
  <si>
    <t>B17010D_016</t>
  </si>
  <si>
    <t>B17010D_017</t>
  </si>
  <si>
    <t>B17010D_018</t>
  </si>
  <si>
    <t>B17010D_019</t>
  </si>
  <si>
    <t>B17010D_020</t>
  </si>
  <si>
    <t>B17010D_021</t>
  </si>
  <si>
    <t>B17010D_022</t>
  </si>
  <si>
    <t>B17010D_023</t>
  </si>
  <si>
    <t>B17010D_024</t>
  </si>
  <si>
    <t>B17010D_025</t>
  </si>
  <si>
    <t>B17010D_026</t>
  </si>
  <si>
    <t>B17010D_027</t>
  </si>
  <si>
    <t>B17010D_028</t>
  </si>
  <si>
    <t>B17010D_029</t>
  </si>
  <si>
    <t>B17010D_030</t>
  </si>
  <si>
    <t>B17010D_031</t>
  </si>
  <si>
    <t>B17010D_032</t>
  </si>
  <si>
    <t>B17010D_033</t>
  </si>
  <si>
    <t>B17010D_034</t>
  </si>
  <si>
    <t>B17010D_035</t>
  </si>
  <si>
    <t>B17010D_036</t>
  </si>
  <si>
    <t>B17010D_037</t>
  </si>
  <si>
    <t>B17010D_038</t>
  </si>
  <si>
    <t>B17010D_039</t>
  </si>
  <si>
    <t>B17010D_040</t>
  </si>
  <si>
    <t>B17010D_041</t>
  </si>
  <si>
    <t>B17010E_001</t>
  </si>
  <si>
    <t>POVERTY STATUS IN THE PAST 12 MONTHS OF FAMILIES BY FAMILY TYPE BY PRESENCE OF RELATED CHILDREN UNDER 18 YEARS BY AGE OF RELATED CHILDREN (NATIVE HAWAIIAN AND OTHER PACIFIC ISLANDER ALONE HOUSEHOLDER)</t>
  </si>
  <si>
    <t>B17010E_002</t>
  </si>
  <si>
    <t>B17010E_003</t>
  </si>
  <si>
    <t>B17010E_004</t>
  </si>
  <si>
    <t>B17010E_005</t>
  </si>
  <si>
    <t>B17010E_006</t>
  </si>
  <si>
    <t>B17010E_007</t>
  </si>
  <si>
    <t>B17010E_008</t>
  </si>
  <si>
    <t>B17010E_009</t>
  </si>
  <si>
    <t>B17010E_010</t>
  </si>
  <si>
    <t>B17010E_011</t>
  </si>
  <si>
    <t>B17010E_012</t>
  </si>
  <si>
    <t>B17010E_013</t>
  </si>
  <si>
    <t>B17010E_014</t>
  </si>
  <si>
    <t>B17010E_015</t>
  </si>
  <si>
    <t>B17010E_016</t>
  </si>
  <si>
    <t>B17010E_017</t>
  </si>
  <si>
    <t>B17010E_018</t>
  </si>
  <si>
    <t>B17010E_019</t>
  </si>
  <si>
    <t>B17010E_020</t>
  </si>
  <si>
    <t>B17010E_021</t>
  </si>
  <si>
    <t>B17010E_022</t>
  </si>
  <si>
    <t>B17010E_023</t>
  </si>
  <si>
    <t>B17010E_024</t>
  </si>
  <si>
    <t>B17010E_025</t>
  </si>
  <si>
    <t>B17010E_026</t>
  </si>
  <si>
    <t>B17010E_027</t>
  </si>
  <si>
    <t>B17010E_028</t>
  </si>
  <si>
    <t>B17010E_029</t>
  </si>
  <si>
    <t>B17010E_030</t>
  </si>
  <si>
    <t>B17010E_031</t>
  </si>
  <si>
    <t>B17010E_032</t>
  </si>
  <si>
    <t>B17010E_033</t>
  </si>
  <si>
    <t>B17010E_034</t>
  </si>
  <si>
    <t>B17010E_035</t>
  </si>
  <si>
    <t>B17010E_036</t>
  </si>
  <si>
    <t>B17010E_037</t>
  </si>
  <si>
    <t>B17010E_038</t>
  </si>
  <si>
    <t>B17010E_039</t>
  </si>
  <si>
    <t>B17010E_040</t>
  </si>
  <si>
    <t>B17010E_041</t>
  </si>
  <si>
    <t>B17010F_001</t>
  </si>
  <si>
    <t>POVERTY STATUS IN THE PAST 12 MONTHS OF FAMILIES BY FAMILY TYPE BY PRESENCE OF RELATED CHILDREN UNDER 18 YEARS BY AGE OF RELATED CHILDREN (SOME OTHER RACE ALONE HOUSEHOLDER)</t>
  </si>
  <si>
    <t>B17010F_002</t>
  </si>
  <si>
    <t>B17010F_003</t>
  </si>
  <si>
    <t>B17010F_004</t>
  </si>
  <si>
    <t>B17010F_005</t>
  </si>
  <si>
    <t>B17010F_006</t>
  </si>
  <si>
    <t>B17010F_007</t>
  </si>
  <si>
    <t>B17010F_008</t>
  </si>
  <si>
    <t>B17010F_009</t>
  </si>
  <si>
    <t>B17010F_010</t>
  </si>
  <si>
    <t>B17010F_011</t>
  </si>
  <si>
    <t>B17010F_012</t>
  </si>
  <si>
    <t>B17010F_013</t>
  </si>
  <si>
    <t>B17010F_014</t>
  </si>
  <si>
    <t>B17010F_015</t>
  </si>
  <si>
    <t>B17010F_016</t>
  </si>
  <si>
    <t>B17010F_017</t>
  </si>
  <si>
    <t>B17010F_018</t>
  </si>
  <si>
    <t>B17010F_019</t>
  </si>
  <si>
    <t>B17010F_020</t>
  </si>
  <si>
    <t>B17010F_021</t>
  </si>
  <si>
    <t>B17010F_022</t>
  </si>
  <si>
    <t>B17010F_023</t>
  </si>
  <si>
    <t>B17010F_024</t>
  </si>
  <si>
    <t>B17010F_025</t>
  </si>
  <si>
    <t>B17010F_026</t>
  </si>
  <si>
    <t>B17010F_027</t>
  </si>
  <si>
    <t>B17010F_028</t>
  </si>
  <si>
    <t>B17010F_029</t>
  </si>
  <si>
    <t>B17010F_030</t>
  </si>
  <si>
    <t>B17010F_031</t>
  </si>
  <si>
    <t>B17010F_032</t>
  </si>
  <si>
    <t>B17010F_033</t>
  </si>
  <si>
    <t>B17010F_034</t>
  </si>
  <si>
    <t>B17010F_035</t>
  </si>
  <si>
    <t>B17010F_036</t>
  </si>
  <si>
    <t>B17010F_037</t>
  </si>
  <si>
    <t>B17010F_038</t>
  </si>
  <si>
    <t>B17010F_039</t>
  </si>
  <si>
    <t>B17010F_040</t>
  </si>
  <si>
    <t>B17010F_041</t>
  </si>
  <si>
    <t>B17010G_001</t>
  </si>
  <si>
    <t>POVERTY STATUS IN THE PAST 12 MONTHS OF FAMILIES BY FAMILY TYPE BY PRESENCE OF RELATED CHILDREN UNDER 18 YEARS BY AGE OF RELATED CHILDREN (TWO OR MORE RACES HOUSEHOLDER)</t>
  </si>
  <si>
    <t>B17010G_002</t>
  </si>
  <si>
    <t>B17010G_003</t>
  </si>
  <si>
    <t>B17010G_004</t>
  </si>
  <si>
    <t>B17010G_005</t>
  </si>
  <si>
    <t>B17010G_006</t>
  </si>
  <si>
    <t>B17010G_007</t>
  </si>
  <si>
    <t>B17010G_008</t>
  </si>
  <si>
    <t>B17010G_009</t>
  </si>
  <si>
    <t>B17010G_010</t>
  </si>
  <si>
    <t>B17010G_011</t>
  </si>
  <si>
    <t>B17010G_012</t>
  </si>
  <si>
    <t>B17010G_013</t>
  </si>
  <si>
    <t>B17010G_014</t>
  </si>
  <si>
    <t>B17010G_015</t>
  </si>
  <si>
    <t>B17010G_016</t>
  </si>
  <si>
    <t>B17010G_017</t>
  </si>
  <si>
    <t>B17010G_018</t>
  </si>
  <si>
    <t>B17010G_019</t>
  </si>
  <si>
    <t>B17010G_020</t>
  </si>
  <si>
    <t>B17010G_021</t>
  </si>
  <si>
    <t>B17010G_022</t>
  </si>
  <si>
    <t>B17010G_023</t>
  </si>
  <si>
    <t>B17010G_024</t>
  </si>
  <si>
    <t>B17010G_025</t>
  </si>
  <si>
    <t>B17010G_026</t>
  </si>
  <si>
    <t>B17010G_027</t>
  </si>
  <si>
    <t>B17010G_028</t>
  </si>
  <si>
    <t>B17010G_029</t>
  </si>
  <si>
    <t>B17010G_030</t>
  </si>
  <si>
    <t>B17010G_031</t>
  </si>
  <si>
    <t>B17010G_032</t>
  </si>
  <si>
    <t>B17010G_033</t>
  </si>
  <si>
    <t>B17010G_034</t>
  </si>
  <si>
    <t>B17010G_035</t>
  </si>
  <si>
    <t>B17010G_036</t>
  </si>
  <si>
    <t>B17010G_037</t>
  </si>
  <si>
    <t>B17010G_038</t>
  </si>
  <si>
    <t>B17010G_039</t>
  </si>
  <si>
    <t>B17010G_040</t>
  </si>
  <si>
    <t>B17010G_041</t>
  </si>
  <si>
    <t>B17010H_001</t>
  </si>
  <si>
    <t>POVERTY STATUS IN THE PAST 12 MONTHS OF FAMILIES BY FAMILY TYPE BY PRESENCE OF RELATED CHILDREN UNDER 18 YEARS BY AGE OF RELATED CHILDREN (WHITE ALONE, NOT HISPANIC OR LATINO HOUSEHOLDER)</t>
  </si>
  <si>
    <t>B17010H_002</t>
  </si>
  <si>
    <t>B17010H_003</t>
  </si>
  <si>
    <t>B17010H_004</t>
  </si>
  <si>
    <t>B17010H_005</t>
  </si>
  <si>
    <t>B17010H_006</t>
  </si>
  <si>
    <t>B17010H_007</t>
  </si>
  <si>
    <t>B17010H_008</t>
  </si>
  <si>
    <t>B17010H_009</t>
  </si>
  <si>
    <t>B17010H_010</t>
  </si>
  <si>
    <t>B17010H_011</t>
  </si>
  <si>
    <t>B17010H_012</t>
  </si>
  <si>
    <t>B17010H_013</t>
  </si>
  <si>
    <t>B17010H_014</t>
  </si>
  <si>
    <t>B17010H_015</t>
  </si>
  <si>
    <t>B17010H_016</t>
  </si>
  <si>
    <t>B17010H_017</t>
  </si>
  <si>
    <t>B17010H_018</t>
  </si>
  <si>
    <t>B17010H_019</t>
  </si>
  <si>
    <t>B17010H_020</t>
  </si>
  <si>
    <t>B17010H_021</t>
  </si>
  <si>
    <t>B17010H_022</t>
  </si>
  <si>
    <t>B17010H_023</t>
  </si>
  <si>
    <t>B17010H_024</t>
  </si>
  <si>
    <t>B17010H_025</t>
  </si>
  <si>
    <t>B17010H_026</t>
  </si>
  <si>
    <t>B17010H_027</t>
  </si>
  <si>
    <t>B17010H_028</t>
  </si>
  <si>
    <t>B17010H_029</t>
  </si>
  <si>
    <t>B17010H_030</t>
  </si>
  <si>
    <t>B17010H_031</t>
  </si>
  <si>
    <t>B17010H_032</t>
  </si>
  <si>
    <t>B17010H_033</t>
  </si>
  <si>
    <t>B17010H_034</t>
  </si>
  <si>
    <t>B17010H_035</t>
  </si>
  <si>
    <t>B17010H_036</t>
  </si>
  <si>
    <t>B17010H_037</t>
  </si>
  <si>
    <t>B17010H_038</t>
  </si>
  <si>
    <t>B17010H_039</t>
  </si>
  <si>
    <t>B17010H_040</t>
  </si>
  <si>
    <t>B17010H_041</t>
  </si>
  <si>
    <t>B17010I_001</t>
  </si>
  <si>
    <t>POVERTY STATUS IN THE PAST 12 MONTHS OF FAMILIES BY FAMILY TYPE BY PRESENCE OF RELATED CHILDREN UNDER 18 YEARS BY AGE OF RELATED CHILDREN (HISPANIC OR LATINO)</t>
  </si>
  <si>
    <t>B17010I_002</t>
  </si>
  <si>
    <t>B17010I_003</t>
  </si>
  <si>
    <t>B17010I_004</t>
  </si>
  <si>
    <t>B17010I_005</t>
  </si>
  <si>
    <t>B17010I_006</t>
  </si>
  <si>
    <t>B17010I_007</t>
  </si>
  <si>
    <t>B17010I_008</t>
  </si>
  <si>
    <t>B17010I_009</t>
  </si>
  <si>
    <t>B17010I_010</t>
  </si>
  <si>
    <t>B17010I_011</t>
  </si>
  <si>
    <t>B17010I_012</t>
  </si>
  <si>
    <t>B17010I_013</t>
  </si>
  <si>
    <t>B17010I_014</t>
  </si>
  <si>
    <t>B17010I_015</t>
  </si>
  <si>
    <t>B17010I_016</t>
  </si>
  <si>
    <t>B17010I_017</t>
  </si>
  <si>
    <t>B17010I_018</t>
  </si>
  <si>
    <t>B17010I_019</t>
  </si>
  <si>
    <t>B17010I_020</t>
  </si>
  <si>
    <t>B17010I_021</t>
  </si>
  <si>
    <t>B17010I_022</t>
  </si>
  <si>
    <t>B17010I_023</t>
  </si>
  <si>
    <t>B17010I_024</t>
  </si>
  <si>
    <t>B17010I_025</t>
  </si>
  <si>
    <t>B17010I_026</t>
  </si>
  <si>
    <t>B17010I_027</t>
  </si>
  <si>
    <t>B17010I_028</t>
  </si>
  <si>
    <t>B17010I_029</t>
  </si>
  <si>
    <t>B17010I_030</t>
  </si>
  <si>
    <t>B17010I_031</t>
  </si>
  <si>
    <t>B17010I_032</t>
  </si>
  <si>
    <t>B17010I_033</t>
  </si>
  <si>
    <t>B17010I_034</t>
  </si>
  <si>
    <t>B17010I_035</t>
  </si>
  <si>
    <t>B17010I_036</t>
  </si>
  <si>
    <t>B17010I_037</t>
  </si>
  <si>
    <t>B17010I_038</t>
  </si>
  <si>
    <t>B17010I_039</t>
  </si>
  <si>
    <t>B17010I_040</t>
  </si>
  <si>
    <t>B17010I_041</t>
  </si>
  <si>
    <t>B17011_001</t>
  </si>
  <si>
    <t>Estimate!!Aggregate income deficit in the past 12 months</t>
  </si>
  <si>
    <t>AGGREGATE INCOME DEFICIT (DOLLARS) IN THE PAST 12 MONTHS FOR FAMILIES BY FAMILY TYPE</t>
  </si>
  <si>
    <t>B17011_002</t>
  </si>
  <si>
    <t>Estimate!!Aggregate income deficit in the past 12 months!!Married-couple family</t>
  </si>
  <si>
    <t>B17011_003</t>
  </si>
  <si>
    <t>Estimate!!Aggregate income deficit in the past 12 months!!Other family</t>
  </si>
  <si>
    <t>B17011_004</t>
  </si>
  <si>
    <t>Estimate!!Aggregate income deficit in the past 12 months!!Other family!!Male householder, no wife present</t>
  </si>
  <si>
    <t>B17011_005</t>
  </si>
  <si>
    <t>Estimate!!Aggregate income deficit in the past 12 months!!Other family!!Female householder, no husband present</t>
  </si>
  <si>
    <t>B17012_001</t>
  </si>
  <si>
    <t>POVERTY STATUS IN THE PAST 12 MONTHS OF FAMILIES BY HOUSEHOLD TYPE BY NUMBER OF RELATED CHILDREN UNDER 18 YEARS</t>
  </si>
  <si>
    <t>B17012_002</t>
  </si>
  <si>
    <t>B17012_003</t>
  </si>
  <si>
    <t>B17012_004</t>
  </si>
  <si>
    <t>Estimate!!Total!!Income in the past 12 months below poverty level!!Married-couple family!!No child</t>
  </si>
  <si>
    <t>B17012_005</t>
  </si>
  <si>
    <t>Estimate!!Total!!Income in the past 12 months below poverty level!!Married-couple family!!1 or 2 children</t>
  </si>
  <si>
    <t>B17012_006</t>
  </si>
  <si>
    <t>Estimate!!Total!!Income in the past 12 months below poverty level!!Married-couple family!!3 or 4 children</t>
  </si>
  <si>
    <t>B17012_007</t>
  </si>
  <si>
    <t>Estimate!!Total!!Income in the past 12 months below poverty level!!Married-couple family!!5 or more children</t>
  </si>
  <si>
    <t>B17012_008</t>
  </si>
  <si>
    <t>Estimate!!Total!!Income in the past 12 months below poverty level!!Other families</t>
  </si>
  <si>
    <t>B17012_009</t>
  </si>
  <si>
    <t>Estimate!!Total!!Income in the past 12 months below poverty level!!Other families!!Male householder, no wife present</t>
  </si>
  <si>
    <t>B17012_010</t>
  </si>
  <si>
    <t>Estimate!!Total!!Income in the past 12 months below poverty level!!Other families!!Male householder, no wife present!!No child</t>
  </si>
  <si>
    <t>B17012_011</t>
  </si>
  <si>
    <t>Estimate!!Total!!Income in the past 12 months below poverty level!!Other families!!Male householder, no wife present!!1 or 2 children</t>
  </si>
  <si>
    <t>B17012_012</t>
  </si>
  <si>
    <t>Estimate!!Total!!Income in the past 12 months below poverty level!!Other families!!Male householder, no wife present!!3 or 4 children</t>
  </si>
  <si>
    <t>B17012_013</t>
  </si>
  <si>
    <t>Estimate!!Total!!Income in the past 12 months below poverty level!!Other families!!Male householder, no wife present!!5 or more children</t>
  </si>
  <si>
    <t>B17012_014</t>
  </si>
  <si>
    <t>Estimate!!Total!!Income in the past 12 months below poverty level!!Other families!!Female householder, no husband present</t>
  </si>
  <si>
    <t>B17012_015</t>
  </si>
  <si>
    <t>Estimate!!Total!!Income in the past 12 months below poverty level!!Other families!!Female householder, no husband present!!No child</t>
  </si>
  <si>
    <t>B17012_016</t>
  </si>
  <si>
    <t>Estimate!!Total!!Income in the past 12 months below poverty level!!Other families!!Female householder, no husband present!!1 or 2 children</t>
  </si>
  <si>
    <t>B17012_017</t>
  </si>
  <si>
    <t>Estimate!!Total!!Income in the past 12 months below poverty level!!Other families!!Female householder, no husband present!!3 or 4 children</t>
  </si>
  <si>
    <t>B17012_018</t>
  </si>
  <si>
    <t>Estimate!!Total!!Income in the past 12 months below poverty level!!Other families!!Female householder, no husband present!!5 or more children</t>
  </si>
  <si>
    <t>B17012_019</t>
  </si>
  <si>
    <t>B17012_020</t>
  </si>
  <si>
    <t>B17012_021</t>
  </si>
  <si>
    <t>Estimate!!Total!!Income in the past 12 months at or above poverty level!!Married-couple family!!No child</t>
  </si>
  <si>
    <t>B17012_022</t>
  </si>
  <si>
    <t>Estimate!!Total!!Income in the past 12 months at or above poverty level!!Married-couple family!!1 or 2 children</t>
  </si>
  <si>
    <t>B17012_023</t>
  </si>
  <si>
    <t>Estimate!!Total!!Income in the past 12 months at or above poverty level!!Married-couple family!!3 or 4 children</t>
  </si>
  <si>
    <t>B17012_024</t>
  </si>
  <si>
    <t>Estimate!!Total!!Income in the past 12 months at or above poverty level!!Married-couple family!!5 or more children</t>
  </si>
  <si>
    <t>B17012_025</t>
  </si>
  <si>
    <t>Estimate!!Total!!Income in the past 12 months at or above poverty level!!Other families</t>
  </si>
  <si>
    <t>B17012_026</t>
  </si>
  <si>
    <t>Estimate!!Total!!Income in the past 12 months at or above poverty level!!Other families!!Male householder, no wife present</t>
  </si>
  <si>
    <t>B17012_027</t>
  </si>
  <si>
    <t>Estimate!!Total!!Income in the past 12 months at or above poverty level!!Other families!!Male householder, no wife present!!No child</t>
  </si>
  <si>
    <t>B17012_028</t>
  </si>
  <si>
    <t>Estimate!!Total!!Income in the past 12 months at or above poverty level!!Other families!!Male householder, no wife present!!1 or 2 children</t>
  </si>
  <si>
    <t>B17012_029</t>
  </si>
  <si>
    <t>Estimate!!Total!!Income in the past 12 months at or above poverty level!!Other families!!Male householder, no wife present!!3 or 4 children</t>
  </si>
  <si>
    <t>B17012_030</t>
  </si>
  <si>
    <t>Estimate!!Total!!Income in the past 12 months at or above poverty level!!Other families!!Male householder, no wife present!!5 or more children</t>
  </si>
  <si>
    <t>B17012_031</t>
  </si>
  <si>
    <t>Estimate!!Total!!Income in the past 12 months at or above poverty level!!Other families!!Female householder, no husband present</t>
  </si>
  <si>
    <t>B17012_032</t>
  </si>
  <si>
    <t>Estimate!!Total!!Income in the past 12 months at or above poverty level!!Other families!!Female householder, no husband present!!No child</t>
  </si>
  <si>
    <t>B17012_033</t>
  </si>
  <si>
    <t>Estimate!!Total!!Income in the past 12 months at or above poverty level!!Other families!!Female householder, no husband present!!1 or 2 children</t>
  </si>
  <si>
    <t>B17012_034</t>
  </si>
  <si>
    <t>Estimate!!Total!!Income in the past 12 months at or above poverty level!!Other families!!Female householder, no husband present!!3 or 4 children</t>
  </si>
  <si>
    <t>B17012_035</t>
  </si>
  <si>
    <t>Estimate!!Total!!Income in the past 12 months at or above poverty level!!Other families!!Female householder, no husband present!!5 or more children</t>
  </si>
  <si>
    <t>B17013_001</t>
  </si>
  <si>
    <t>POVERTY STATUS IN THE PAST 12 MONTHS OF FAMILIES BY HOUSEHOLD TYPE BY NUMBER OF PERSONS IN FAMILY</t>
  </si>
  <si>
    <t>B17013_002</t>
  </si>
  <si>
    <t>B17013_003</t>
  </si>
  <si>
    <t>B17013_004</t>
  </si>
  <si>
    <t>Estimate!!Total!!Income in the past 12 months below poverty level!!Married-couple family!!2 people</t>
  </si>
  <si>
    <t>B17013_005</t>
  </si>
  <si>
    <t>Estimate!!Total!!Income in the past 12 months below poverty level!!Married-couple family!!3 to 4 people</t>
  </si>
  <si>
    <t>B17013_006</t>
  </si>
  <si>
    <t>Estimate!!Total!!Income in the past 12 months below poverty level!!Married-couple family!!5 to 6 people</t>
  </si>
  <si>
    <t>B17013_007</t>
  </si>
  <si>
    <t>Estimate!!Total!!Income in the past 12 months below poverty level!!Married-couple family!!7 or more people</t>
  </si>
  <si>
    <t>B17013_008</t>
  </si>
  <si>
    <t>B17013_009</t>
  </si>
  <si>
    <t>B17013_010</t>
  </si>
  <si>
    <t>Estimate!!Total!!Income in the past 12 months below poverty level!!Other families!!Male householder, no wife present!!2 people</t>
  </si>
  <si>
    <t>B17013_011</t>
  </si>
  <si>
    <t>Estimate!!Total!!Income in the past 12 months below poverty level!!Other families!!Male householder, no wife present!!3 to 4 people</t>
  </si>
  <si>
    <t>B17013_012</t>
  </si>
  <si>
    <t>Estimate!!Total!!Income in the past 12 months below poverty level!!Other families!!Male householder, no wife present!!5 to 6 people</t>
  </si>
  <si>
    <t>B17013_013</t>
  </si>
  <si>
    <t>Estimate!!Total!!Income in the past 12 months below poverty level!!Other families!!Male householder, no wife present!!7 or more people</t>
  </si>
  <si>
    <t>B17013_014</t>
  </si>
  <si>
    <t>B17013_015</t>
  </si>
  <si>
    <t>Estimate!!Total!!Income in the past 12 months below poverty level!!Other families!!Female householder, no husband present!!2 people</t>
  </si>
  <si>
    <t>B17013_016</t>
  </si>
  <si>
    <t>Estimate!!Total!!Income in the past 12 months below poverty level!!Other families!!Female householder, no husband present!!3 to 4 people</t>
  </si>
  <si>
    <t>B17013_017</t>
  </si>
  <si>
    <t>Estimate!!Total!!Income in the past 12 months below poverty level!!Other families!!Female householder, no husband present!!5 to 6 people</t>
  </si>
  <si>
    <t>B17013_018</t>
  </si>
  <si>
    <t>Estimate!!Total!!Income in the past 12 months below poverty level!!Other families!!Female householder, no husband present!!7 or more people</t>
  </si>
  <si>
    <t>B17013_019</t>
  </si>
  <si>
    <t>B17013_020</t>
  </si>
  <si>
    <t>B17013_021</t>
  </si>
  <si>
    <t>Estimate!!Total!!Income in the past 12 months at or above poverty level!!Married-couple family!!2 people</t>
  </si>
  <si>
    <t>B17013_022</t>
  </si>
  <si>
    <t>Estimate!!Total!!Income in the past 12 months at or above poverty level!!Married-couple family!!3 to 4 people</t>
  </si>
  <si>
    <t>B17013_023</t>
  </si>
  <si>
    <t>Estimate!!Total!!Income in the past 12 months at or above poverty level!!Married-couple family!!5 to 6 people</t>
  </si>
  <si>
    <t>B17013_024</t>
  </si>
  <si>
    <t>Estimate!!Total!!Income in the past 12 months at or above poverty level!!Married-couple family!!7 or more people</t>
  </si>
  <si>
    <t>B17013_025</t>
  </si>
  <si>
    <t>B17013_026</t>
  </si>
  <si>
    <t>B17013_027</t>
  </si>
  <si>
    <t>Estimate!!Total!!Income in the past 12 months at or above poverty level!!Other families!!Male householder, no wife present!!2 people</t>
  </si>
  <si>
    <t>B17013_028</t>
  </si>
  <si>
    <t>Estimate!!Total!!Income in the past 12 months at or above poverty level!!Other families!!Male householder, no wife present!!3 to 4 people</t>
  </si>
  <si>
    <t>B17013_029</t>
  </si>
  <si>
    <t>Estimate!!Total!!Income in the past 12 months at or above poverty level!!Other families!!Male householder, no wife present!!5 to 6 people</t>
  </si>
  <si>
    <t>B17013_030</t>
  </si>
  <si>
    <t>Estimate!!Total!!Income in the past 12 months at or above poverty level!!Other families!!Male householder, no wife present!!7 or more people</t>
  </si>
  <si>
    <t>B17013_031</t>
  </si>
  <si>
    <t>B17013_032</t>
  </si>
  <si>
    <t>Estimate!!Total!!Income in the past 12 months at or above poverty level!!Other families!!Female householder, no husband present!!2 people</t>
  </si>
  <si>
    <t>B17013_033</t>
  </si>
  <si>
    <t>Estimate!!Total!!Income in the past 12 months at or above poverty level!!Other families!!Female householder, no husband present!!3 to 4 people</t>
  </si>
  <si>
    <t>B17013_034</t>
  </si>
  <si>
    <t>Estimate!!Total!!Income in the past 12 months at or above poverty level!!Other families!!Female householder, no husband present!!5 to 6 people</t>
  </si>
  <si>
    <t>B17013_035</t>
  </si>
  <si>
    <t>Estimate!!Total!!Income in the past 12 months at or above poverty level!!Other families!!Female householder, no husband present!!7 or more people</t>
  </si>
  <si>
    <t>B17014_001</t>
  </si>
  <si>
    <t>POVERTY STATUS IN THE PAST 12 MONTHS OF FAMILIES BY HOUSEHOLD TYPE BY NUMBER OF WORKERS IN FAMILY</t>
  </si>
  <si>
    <t>B17014_002</t>
  </si>
  <si>
    <t>B17014_003</t>
  </si>
  <si>
    <t>B17014_004</t>
  </si>
  <si>
    <t>Estimate!!Total!!Income in the past 12 months below poverty level!!Married-couple family!!No workers</t>
  </si>
  <si>
    <t>B17014_005</t>
  </si>
  <si>
    <t>Estimate!!Total!!Income in the past 12 months below poverty level!!Married-couple family!!1 worker</t>
  </si>
  <si>
    <t>B17014_006</t>
  </si>
  <si>
    <t>Estimate!!Total!!Income in the past 12 months below poverty level!!Married-couple family!!2 workers</t>
  </si>
  <si>
    <t>B17014_007</t>
  </si>
  <si>
    <t>Estimate!!Total!!Income in the past 12 months below poverty level!!Married-couple family!!3 or more workers</t>
  </si>
  <si>
    <t>B17014_008</t>
  </si>
  <si>
    <t>B17014_009</t>
  </si>
  <si>
    <t>B17014_010</t>
  </si>
  <si>
    <t>Estimate!!Total!!Income in the past 12 months below poverty level!!Other families!!Male householder, no wife present!!No workers</t>
  </si>
  <si>
    <t>B17014_011</t>
  </si>
  <si>
    <t>Estimate!!Total!!Income in the past 12 months below poverty level!!Other families!!Male householder, no wife present!!1 worker</t>
  </si>
  <si>
    <t>B17014_012</t>
  </si>
  <si>
    <t>Estimate!!Total!!Income in the past 12 months below poverty level!!Other families!!Male householder, no wife present!!2 workers</t>
  </si>
  <si>
    <t>B17014_013</t>
  </si>
  <si>
    <t>Estimate!!Total!!Income in the past 12 months below poverty level!!Other families!!Male householder, no wife present!!3 or more workers</t>
  </si>
  <si>
    <t>B17014_014</t>
  </si>
  <si>
    <t>B17014_015</t>
  </si>
  <si>
    <t>Estimate!!Total!!Income in the past 12 months below poverty level!!Other families!!Female householder, no husband present!!No workers</t>
  </si>
  <si>
    <t>B17014_016</t>
  </si>
  <si>
    <t>Estimate!!Total!!Income in the past 12 months below poverty level!!Other families!!Female householder, no husband present!!1 worker</t>
  </si>
  <si>
    <t>B17014_017</t>
  </si>
  <si>
    <t>Estimate!!Total!!Income in the past 12 months below poverty level!!Other families!!Female householder, no husband present!!2 workers</t>
  </si>
  <si>
    <t>B17014_018</t>
  </si>
  <si>
    <t>Estimate!!Total!!Income in the past 12 months below poverty level!!Other families!!Female householder, no husband present!!3 or more workers</t>
  </si>
  <si>
    <t>B17014_019</t>
  </si>
  <si>
    <t>B17014_020</t>
  </si>
  <si>
    <t>B17014_021</t>
  </si>
  <si>
    <t>Estimate!!Total!!Income in the past 12 months at or above poverty level!!Married-couple family!!No workers</t>
  </si>
  <si>
    <t>B17014_022</t>
  </si>
  <si>
    <t>Estimate!!Total!!Income in the past 12 months at or above poverty level!!Married-couple family!!1 worker</t>
  </si>
  <si>
    <t>B17014_023</t>
  </si>
  <si>
    <t>Estimate!!Total!!Income in the past 12 months at or above poverty level!!Married-couple family!!2 workers</t>
  </si>
  <si>
    <t>B17014_024</t>
  </si>
  <si>
    <t>Estimate!!Total!!Income in the past 12 months at or above poverty level!!Married-couple family!!3 or more workers</t>
  </si>
  <si>
    <t>B17014_025</t>
  </si>
  <si>
    <t>B17014_026</t>
  </si>
  <si>
    <t>B17014_027</t>
  </si>
  <si>
    <t>Estimate!!Total!!Income in the past 12 months at or above poverty level!!Other families!!Male householder, no wife present!!No workers</t>
  </si>
  <si>
    <t>B17014_028</t>
  </si>
  <si>
    <t>Estimate!!Total!!Income in the past 12 months at or above poverty level!!Other families!!Male householder, no wife present!!1 worker</t>
  </si>
  <si>
    <t>B17014_029</t>
  </si>
  <si>
    <t>Estimate!!Total!!Income in the past 12 months at or above poverty level!!Other families!!Male householder, no wife present!!2 workers</t>
  </si>
  <si>
    <t>B17014_030</t>
  </si>
  <si>
    <t>Estimate!!Total!!Income in the past 12 months at or above poverty level!!Other families!!Male householder, no wife present!!3 or more workers</t>
  </si>
  <si>
    <t>B17014_031</t>
  </si>
  <si>
    <t>B17014_032</t>
  </si>
  <si>
    <t>Estimate!!Total!!Income in the past 12 months at or above poverty level!!Other families!!Female householder, no husband present!!No workers</t>
  </si>
  <si>
    <t>B17014_033</t>
  </si>
  <si>
    <t>Estimate!!Total!!Income in the past 12 months at or above poverty level!!Other families!!Female householder, no husband present!!1 worker</t>
  </si>
  <si>
    <t>B17014_034</t>
  </si>
  <si>
    <t>Estimate!!Total!!Income in the past 12 months at or above poverty level!!Other families!!Female householder, no husband present!!2 workers</t>
  </si>
  <si>
    <t>B17014_035</t>
  </si>
  <si>
    <t>Estimate!!Total!!Income in the past 12 months at or above poverty level!!Other families!!Female householder, no husband present!!3 or more workers</t>
  </si>
  <si>
    <t>B17015_001</t>
  </si>
  <si>
    <t>POVERTY STATUS IN THE PAST 12 MONTHS OF FAMILIES BY FAMILY TYPE BY SOCIAL SECURITY INCOME BY SUPPLEMENTAL SECURITY INCOME (SSI) AND CASH PUBLIC ASSISTANCE INCOME</t>
  </si>
  <si>
    <t>B17015_002</t>
  </si>
  <si>
    <t>B17015_003</t>
  </si>
  <si>
    <t>B17015_004</t>
  </si>
  <si>
    <t>Estimate!!Total!!Income in the past 12 months below poverty level!!Married-couple family!!With Social Security income in the past 12 months</t>
  </si>
  <si>
    <t>B17015_005</t>
  </si>
  <si>
    <t>Estimate!!Total!!Income in the past 12 months below poverty level!!Married-couple family!!With Social Security income in the past 12 months!!With SSI and/or cash public assistance income in the past 12 months</t>
  </si>
  <si>
    <t>B17015_006</t>
  </si>
  <si>
    <t>Estimate!!Total!!Income in the past 12 months below poverty level!!Married-couple family!!With Social Security income in the past 12 months!!Without SSI or cash public assistance income in the past 12 months</t>
  </si>
  <si>
    <t>B17015_007</t>
  </si>
  <si>
    <t>Estimate!!Total!!Income in the past 12 months below poverty level!!Married-couple family!!Without Social Security income in the past 12 months</t>
  </si>
  <si>
    <t>B17015_008</t>
  </si>
  <si>
    <t>Estimate!!Total!!Income in the past 12 months below poverty level!!Married-couple family!!Without Social Security income in the past 12 months!!With SSI and/or cash public assistance income in the past 12 months</t>
  </si>
  <si>
    <t>B17015_009</t>
  </si>
  <si>
    <t>Estimate!!Total!!Income in the past 12 months below poverty level!!Married-couple family!!Without Social Security income in the past 12 months!!Without SSI or cash public assistance income in the past 12 months</t>
  </si>
  <si>
    <t>B17015_010</t>
  </si>
  <si>
    <t>B17015_011</t>
  </si>
  <si>
    <t>B17015_012</t>
  </si>
  <si>
    <t>Estimate!!Total!!Income in the past 12 months below poverty level!!Other family!!Male householder, no wife present!!With Social Security income in the past 12 months</t>
  </si>
  <si>
    <t>B17015_013</t>
  </si>
  <si>
    <t>Estimate!!Total!!Income in the past 12 months below poverty level!!Other family!!Male householder, no wife present!!With Social Security income in the past 12 months!!With SSI and/or cash public assistance income in the past 12 months</t>
  </si>
  <si>
    <t>B17015_014</t>
  </si>
  <si>
    <t>Estimate!!Total!!Income in the past 12 months below poverty level!!Other family!!Male householder, no wife present!!With Social Security income in the past 12 months!!Without SSI or cash public assistance income in the past 12 months</t>
  </si>
  <si>
    <t>B17015_015</t>
  </si>
  <si>
    <t>Estimate!!Total!!Income in the past 12 months below poverty level!!Other family!!Male householder, no wife present!!Without Social Security income in the past 12 months</t>
  </si>
  <si>
    <t>B17015_016</t>
  </si>
  <si>
    <t>Estimate!!Total!!Income in the past 12 months below poverty level!!Other family!!Male householder, no wife present!!Without Social Security income in the past 12 months!!With SSI and/or cash public assistance income in the past 12 months</t>
  </si>
  <si>
    <t>B17015_017</t>
  </si>
  <si>
    <t>Estimate!!Total!!Income in the past 12 months below poverty level!!Other family!!Male householder, no wife present!!Without Social Security income in the past 12 months!!Without SSI or cash public assistance income in the past 12 months</t>
  </si>
  <si>
    <t>B17015_018</t>
  </si>
  <si>
    <t>B17015_019</t>
  </si>
  <si>
    <t>Estimate!!Total!!Income in the past 12 months below poverty level!!Other family!!Female householder, no husband present!!With Social Security income in the past 12 months</t>
  </si>
  <si>
    <t>B17015_020</t>
  </si>
  <si>
    <t>Estimate!!Total!!Income in the past 12 months below poverty level!!Other family!!Female householder, no husband present!!With Social Security income in the past 12 months!!With SSI and/or cash public assistance income in the past 12 months</t>
  </si>
  <si>
    <t>B17015_021</t>
  </si>
  <si>
    <t>Estimate!!Total!!Income in the past 12 months below poverty level!!Other family!!Female householder, no husband present!!With Social Security income in the past 12 months!!Without SSI or cash public assistance income in the past 12 months</t>
  </si>
  <si>
    <t>B17015_022</t>
  </si>
  <si>
    <t>Estimate!!Total!!Income in the past 12 months below poverty level!!Other family!!Female householder, no husband present!!Without Social Security income in the past 12 months</t>
  </si>
  <si>
    <t>B17015_023</t>
  </si>
  <si>
    <t>Estimate!!Total!!Income in the past 12 months below poverty level!!Other family!!Female householder, no husband present!!Without Social Security income in the past 12 months!!With SSI and/or cash public assistance income in the past 12 months</t>
  </si>
  <si>
    <t>B17015_024</t>
  </si>
  <si>
    <t>Estimate!!Total!!Income in the past 12 months below poverty level!!Other family!!Female householder, no husband present!!Without Social Security income in the past 12 months!!Without SSI or cash public assistance income in the past 12 months</t>
  </si>
  <si>
    <t>B17015_025</t>
  </si>
  <si>
    <t>B17015_026</t>
  </si>
  <si>
    <t>B17015_027</t>
  </si>
  <si>
    <t>Estimate!!Total!!Income in the past 12 months at or above poverty level!!Married-couple family!!With Social Security income in the past 12 months</t>
  </si>
  <si>
    <t>B17015_028</t>
  </si>
  <si>
    <t>Estimate!!Total!!Income in the past 12 months at or above poverty level!!Married-couple family!!With Social Security income in the past 12 months!!With SSI and/or cash public assistance income in the past 12 months</t>
  </si>
  <si>
    <t>B17015_029</t>
  </si>
  <si>
    <t>Estimate!!Total!!Income in the past 12 months at or above poverty level!!Married-couple family!!With Social Security income in the past 12 months!!Without SSI or cash public assistance income in the past 12 months</t>
  </si>
  <si>
    <t>B17015_030</t>
  </si>
  <si>
    <t>Estimate!!Total!!Income in the past 12 months at or above poverty level!!Married-couple family!!Without Social Security income in the past 12 months</t>
  </si>
  <si>
    <t>B17015_031</t>
  </si>
  <si>
    <t>Estimate!!Total!!Income in the past 12 months at or above poverty level!!Married-couple family!!Without Social Security income in the past 12 months!!With SSI and/or cash public assistance income in the past 12 months</t>
  </si>
  <si>
    <t>B17015_032</t>
  </si>
  <si>
    <t>Estimate!!Total!!Income in the past 12 months at or above poverty level!!Married-couple family!!Without Social Security income in the past 12 months!!Without SSI or cash public assistance income in the past 12 months</t>
  </si>
  <si>
    <t>B17015_033</t>
  </si>
  <si>
    <t>B17015_034</t>
  </si>
  <si>
    <t>B17015_035</t>
  </si>
  <si>
    <t>Estimate!!Total!!Income in the past 12 months at or above poverty level!!Other family!!Male householder, no wife present!!With Social Security income in the past 12 months</t>
  </si>
  <si>
    <t>B17015_036</t>
  </si>
  <si>
    <t>Estimate!!Total!!Income in the past 12 months at or above poverty level!!Other family!!Male householder, no wife present!!With Social Security income in the past 12 months!!With SSI and/or cash public assistance income in the past 12 months</t>
  </si>
  <si>
    <t>B17015_037</t>
  </si>
  <si>
    <t>Estimate!!Total!!Income in the past 12 months at or above poverty level!!Other family!!Male householder, no wife present!!With Social Security income in the past 12 months!!Without SSI or cash public assistance income in the past 12 months</t>
  </si>
  <si>
    <t>B17015_038</t>
  </si>
  <si>
    <t>Estimate!!Total!!Income in the past 12 months at or above poverty level!!Other family!!Male householder, no wife present!!Without Social Security income in the past 12 months</t>
  </si>
  <si>
    <t>B17015_039</t>
  </si>
  <si>
    <t>Estimate!!Total!!Income in the past 12 months at or above poverty level!!Other family!!Male householder, no wife present!!Without Social Security income in the past 12 months!!With SSI and/or cash public assistance income in the past 12 months</t>
  </si>
  <si>
    <t>B17015_040</t>
  </si>
  <si>
    <t>Estimate!!Total!!Income in the past 12 months at or above poverty level!!Other family!!Male householder, no wife present!!Without Social Security income in the past 12 months!!Without SSI or cash public assistance income in the past 12 months</t>
  </si>
  <si>
    <t>B17015_041</t>
  </si>
  <si>
    <t>B17015_042</t>
  </si>
  <si>
    <t>Estimate!!Total!!Income in the past 12 months at or above poverty level!!Other family!!Female householder, no husband present!!With Social Security income in the past 12 months</t>
  </si>
  <si>
    <t>B17015_043</t>
  </si>
  <si>
    <t>Estimate!!Total!!Income in the past 12 months at or above poverty level!!Other family!!Female householder, no husband present!!With Social Security income in the past 12 months!!With SSI and/or cash public assistance income in the past 12 months</t>
  </si>
  <si>
    <t>B17015_044</t>
  </si>
  <si>
    <t>Estimate!!Total!!Income in the past 12 months at or above poverty level!!Other family!!Female householder, no husband present!!With Social Security income in the past 12 months!!Without SSI or cash public assistance income in the past 12 months</t>
  </si>
  <si>
    <t>B17015_045</t>
  </si>
  <si>
    <t>Estimate!!Total!!Income in the past 12 months at or above poverty level!!Other family!!Female householder, no husband present!!Without Social Security income in the past 12 months</t>
  </si>
  <si>
    <t>B17015_046</t>
  </si>
  <si>
    <t>Estimate!!Total!!Income in the past 12 months at or above poverty level!!Other family!!Female householder, no husband present!!Without Social Security income in the past 12 months!!With SSI and/or cash public assistance income in the past 12 months</t>
  </si>
  <si>
    <t>B17015_047</t>
  </si>
  <si>
    <t>Estimate!!Total!!Income in the past 12 months at or above poverty level!!Other family!!Female householder, no husband present!!Without Social Security income in the past 12 months!!Without SSI or cash public assistance income in the past 12 months</t>
  </si>
  <si>
    <t>B17016_001</t>
  </si>
  <si>
    <t>POVERTY STATUS IN THE PAST 12 MONTHS OF FAMILIES BY FAMILY TYPE BY WORK EXPERIENCE OF HOUSEHOLDER AND SPOUSE</t>
  </si>
  <si>
    <t>B17016_002</t>
  </si>
  <si>
    <t>B17016_003</t>
  </si>
  <si>
    <t>B17016_004</t>
  </si>
  <si>
    <t>Estimate!!Total!!Income in the past 12 months below poverty level!!Married-couple family!!Householder worked full-time, year-round in the past 12 months</t>
  </si>
  <si>
    <t>B17016_005</t>
  </si>
  <si>
    <t>Estimate!!Total!!Income in the past 12 months below poverty level!!Married-couple family!!Householder worked full-time, year-round in the past 12 months!!Spouse worked full-time, year-round in the past 12 months</t>
  </si>
  <si>
    <t>B17016_006</t>
  </si>
  <si>
    <t>Estimate!!Total!!Income in the past 12 months below poverty level!!Married-couple family!!Householder worked full-time, year-round in the past 12 months!!Spouse worked part-time or part-year in the past 12 months</t>
  </si>
  <si>
    <t>B17016_007</t>
  </si>
  <si>
    <t>Estimate!!Total!!Income in the past 12 months below poverty level!!Married-couple family!!Householder worked full-time, year-round in the past 12 months!!Spouse did not work in the past 12 months</t>
  </si>
  <si>
    <t>B17016_008</t>
  </si>
  <si>
    <t>Estimate!!Total!!Income in the past 12 months below poverty level!!Married-couple family!!Householder worked part-time or part-year in the past 12 months</t>
  </si>
  <si>
    <t>B17016_009</t>
  </si>
  <si>
    <t>Estimate!!Total!!Income in the past 12 months below poverty level!!Married-couple family!!Householder worked part-time or part-year in the past 12 months!!Spouse worked full-time, year-round in the past 12 months</t>
  </si>
  <si>
    <t>B17016_010</t>
  </si>
  <si>
    <t>Estimate!!Total!!Income in the past 12 months below poverty level!!Married-couple family!!Householder worked part-time or part-year in the past 12 months!!Spouse worked part-time or part-year in the past 12 months</t>
  </si>
  <si>
    <t>B17016_011</t>
  </si>
  <si>
    <t>Estimate!!Total!!Income in the past 12 months below poverty level!!Married-couple family!!Householder worked part-time or part-year in the past 12 months!!Spouse did not work in the past 12 months</t>
  </si>
  <si>
    <t>B17016_012</t>
  </si>
  <si>
    <t>Estimate!!Total!!Income in the past 12 months below poverty level!!Married-couple family!!Householder did not work in the past 12 months</t>
  </si>
  <si>
    <t>B17016_013</t>
  </si>
  <si>
    <t>Estimate!!Total!!Income in the past 12 months below poverty level!!Married-couple family!!Householder did not work in the past 12 months!!Spouse worked full-time, year-round in the past 12 months</t>
  </si>
  <si>
    <t>B17016_014</t>
  </si>
  <si>
    <t>Estimate!!Total!!Income in the past 12 months below poverty level!!Married-couple family!!Householder did not work in the past 12 months!!Spouse worked part-time or part-year in the past 12 months</t>
  </si>
  <si>
    <t>B17016_015</t>
  </si>
  <si>
    <t>Estimate!!Total!!Income in the past 12 months below poverty level!!Married-couple family!!Householder did not work in the past 12 months!!Spouse did not work in the past 12 months</t>
  </si>
  <si>
    <t>B17016_016</t>
  </si>
  <si>
    <t>B17016_017</t>
  </si>
  <si>
    <t>B17016_018</t>
  </si>
  <si>
    <t>Estimate!!Total!!Income in the past 12 months below poverty level!!Other family!!Male householder, no wife present!!Householder worked full-time, year-round in the past 12 months</t>
  </si>
  <si>
    <t>B17016_019</t>
  </si>
  <si>
    <t>Estimate!!Total!!Income in the past 12 months below poverty level!!Other family!!Male householder, no wife present!!Householder worked part-time or part-year in the past 12 months</t>
  </si>
  <si>
    <t>B17016_020</t>
  </si>
  <si>
    <t>Estimate!!Total!!Income in the past 12 months below poverty level!!Other family!!Male householder, no wife present!!Householder did not work in the past 12 months</t>
  </si>
  <si>
    <t>B17016_021</t>
  </si>
  <si>
    <t>B17016_022</t>
  </si>
  <si>
    <t>Estimate!!Total!!Income in the past 12 months below poverty level!!Other family!!Female householder, no husband present!!Householder worked full-time, year-round in the past 12 months</t>
  </si>
  <si>
    <t>B17016_023</t>
  </si>
  <si>
    <t>Estimate!!Total!!Income in the past 12 months below poverty level!!Other family!!Female householder, no husband present!!Householder worked part-time or part-year in the past 12 months</t>
  </si>
  <si>
    <t>B17016_024</t>
  </si>
  <si>
    <t>Estimate!!Total!!Income in the past 12 months below poverty level!!Other family!!Female householder, no husband present!!Householder did not work in the past 12 months</t>
  </si>
  <si>
    <t>B17016_025</t>
  </si>
  <si>
    <t>B17016_026</t>
  </si>
  <si>
    <t>B17016_027</t>
  </si>
  <si>
    <t>Estimate!!Total!!Income in the past 12 months at or above poverty level!!Married-couple family!!Householder worked full-time, year-round in the past 12 months</t>
  </si>
  <si>
    <t>B17016_028</t>
  </si>
  <si>
    <t>Estimate!!Total!!Income in the past 12 months at or above poverty level!!Married-couple family!!Householder worked full-time, year-round in the past 12 months!!Spouse worked full-time, year-round in the past 12 months</t>
  </si>
  <si>
    <t>B17016_029</t>
  </si>
  <si>
    <t>Estimate!!Total!!Income in the past 12 months at or above poverty level!!Married-couple family!!Householder worked full-time, year-round in the past 12 months!!Spouse worked part-time or part-year in the past 12 months</t>
  </si>
  <si>
    <t>B17016_030</t>
  </si>
  <si>
    <t>Estimate!!Total!!Income in the past 12 months at or above poverty level!!Married-couple family!!Householder worked full-time, year-round in the past 12 months!!Spouse did not work in the past 12 months</t>
  </si>
  <si>
    <t>B17016_031</t>
  </si>
  <si>
    <t>Estimate!!Total!!Income in the past 12 months at or above poverty level!!Married-couple family!!Householder worked part-time or part-year in the past 12 months</t>
  </si>
  <si>
    <t>B17016_032</t>
  </si>
  <si>
    <t>Estimate!!Total!!Income in the past 12 months at or above poverty level!!Married-couple family!!Householder worked part-time or part-year in the past 12 months!!Spouse worked full-time, year-round in the past 12 months</t>
  </si>
  <si>
    <t>B17016_033</t>
  </si>
  <si>
    <t>Estimate!!Total!!Income in the past 12 months at or above poverty level!!Married-couple family!!Householder worked part-time or part-year in the past 12 months!!Spouse worked part-time or part-year in the past 12 months</t>
  </si>
  <si>
    <t>B17016_034</t>
  </si>
  <si>
    <t>Estimate!!Total!!Income in the past 12 months at or above poverty level!!Married-couple family!!Householder worked part-time or part-year in the past 12 months!!Spouse did not work in the past 12 months</t>
  </si>
  <si>
    <t>B17016_035</t>
  </si>
  <si>
    <t>Estimate!!Total!!Income in the past 12 months at or above poverty level!!Married-couple family!!Householder did not work in the past 12 months</t>
  </si>
  <si>
    <t>B17016_036</t>
  </si>
  <si>
    <t>Estimate!!Total!!Income in the past 12 months at or above poverty level!!Married-couple family!!Householder did not work in the past 12 months!!Spouse worked full-time, year-round in the past 12 months</t>
  </si>
  <si>
    <t>B17016_037</t>
  </si>
  <si>
    <t>Estimate!!Total!!Income in the past 12 months at or above poverty level!!Married-couple family!!Householder did not work in the past 12 months!!Spouse worked part-time or part-year in the past 12 months</t>
  </si>
  <si>
    <t>B17016_038</t>
  </si>
  <si>
    <t>Estimate!!Total!!Income in the past 12 months at or above poverty level!!Married-couple family!!Householder did not work in the past 12 months!!Spouse did not work in the past 12 months</t>
  </si>
  <si>
    <t>B17016_039</t>
  </si>
  <si>
    <t>B17016_040</t>
  </si>
  <si>
    <t>B17016_041</t>
  </si>
  <si>
    <t>Estimate!!Total!!Income in the past 12 months at or above poverty level!!Other family!!Male householder, no wife present!!Householder worked full-time, year-round in the past 12 months</t>
  </si>
  <si>
    <t>B17016_042</t>
  </si>
  <si>
    <t>Estimate!!Total!!Income in the past 12 months at or above poverty level!!Other family!!Male householder, no wife present!!Householder worked part-time or part-year in the past 12 months</t>
  </si>
  <si>
    <t>B17016_043</t>
  </si>
  <si>
    <t>Estimate!!Total!!Income in the past 12 months at or above poverty level!!Other family!!Male householder, no wife present!!Householder did not work in the past 12 months</t>
  </si>
  <si>
    <t>B17016_044</t>
  </si>
  <si>
    <t>B17016_045</t>
  </si>
  <si>
    <t>Estimate!!Total!!Income in the past 12 months at or above poverty level!!Other family!!Female householder, no husband present!!Householder worked full-time, year-round in the past 12 months</t>
  </si>
  <si>
    <t>B17016_046</t>
  </si>
  <si>
    <t>Estimate!!Total!!Income in the past 12 months at or above poverty level!!Other family!!Female householder, no husband present!!Householder worked part-time or part-year in the past 12 months</t>
  </si>
  <si>
    <t>B17016_047</t>
  </si>
  <si>
    <t>Estimate!!Total!!Income in the past 12 months at or above poverty level!!Other family!!Female householder, no husband present!!Householder did not work in the past 12 months</t>
  </si>
  <si>
    <t>B17017_001</t>
  </si>
  <si>
    <t>POVERTY STATUS IN THE PAST 12 MONTHS BY HOUSEHOLD TYPE BY AGE OF HOUSEHOLDER</t>
  </si>
  <si>
    <t>B17017_002</t>
  </si>
  <si>
    <t>B17017_003</t>
  </si>
  <si>
    <t>Estimate!!Total!!Income in the past 12 months below poverty level!!Family households</t>
  </si>
  <si>
    <t>B17017_004</t>
  </si>
  <si>
    <t>Estimate!!Total!!Income in the past 12 months below poverty level!!Family households!!Married-couple family</t>
  </si>
  <si>
    <t>B17017_005</t>
  </si>
  <si>
    <t>Estimate!!Total!!Income in the past 12 months below poverty level!!Family households!!Married-couple family!!Householder under 25 years</t>
  </si>
  <si>
    <t>B17017_006</t>
  </si>
  <si>
    <t>Estimate!!Total!!Income in the past 12 months below poverty level!!Family households!!Married-couple family!!Householder 25 to 44 years</t>
  </si>
  <si>
    <t>B17017_007</t>
  </si>
  <si>
    <t>Estimate!!Total!!Income in the past 12 months below poverty level!!Family households!!Married-couple family!!Householder 45 to 64 years</t>
  </si>
  <si>
    <t>B17017_008</t>
  </si>
  <si>
    <t>Estimate!!Total!!Income in the past 12 months below poverty level!!Family households!!Married-couple family!!Householder 65 years and over</t>
  </si>
  <si>
    <t>B17017_009</t>
  </si>
  <si>
    <t>Estimate!!Total!!Income in the past 12 months below poverty level!!Family households!!Other family</t>
  </si>
  <si>
    <t>B17017_010</t>
  </si>
  <si>
    <t>Estimate!!Total!!Income in the past 12 months below poverty level!!Family households!!Other family!!Male householder, no wife present</t>
  </si>
  <si>
    <t>B17017_011</t>
  </si>
  <si>
    <t>Estimate!!Total!!Income in the past 12 months below poverty level!!Family households!!Other family!!Male householder, no wife present!!Householder under 25 years</t>
  </si>
  <si>
    <t>B17017_012</t>
  </si>
  <si>
    <t>Estimate!!Total!!Income in the past 12 months below poverty level!!Family households!!Other family!!Male householder, no wife present!!Householder 25 to 44 years</t>
  </si>
  <si>
    <t>B17017_013</t>
  </si>
  <si>
    <t>Estimate!!Total!!Income in the past 12 months below poverty level!!Family households!!Other family!!Male householder, no wife present!!Householder 45 to 64 years</t>
  </si>
  <si>
    <t>B17017_014</t>
  </si>
  <si>
    <t>Estimate!!Total!!Income in the past 12 months below poverty level!!Family households!!Other family!!Male householder, no wife present!!Householder 65 years and over</t>
  </si>
  <si>
    <t>B17017_015</t>
  </si>
  <si>
    <t>Estimate!!Total!!Income in the past 12 months below poverty level!!Family households!!Other family!!Female householder, no husband present</t>
  </si>
  <si>
    <t>B17017_016</t>
  </si>
  <si>
    <t>Estimate!!Total!!Income in the past 12 months below poverty level!!Family households!!Other family!!Female householder, no husband present!!Householder under 25 years</t>
  </si>
  <si>
    <t>B17017_017</t>
  </si>
  <si>
    <t>Estimate!!Total!!Income in the past 12 months below poverty level!!Family households!!Other family!!Female householder, no husband present!!Householder 25 to 44 years</t>
  </si>
  <si>
    <t>B17017_018</t>
  </si>
  <si>
    <t>Estimate!!Total!!Income in the past 12 months below poverty level!!Family households!!Other family!!Female householder, no husband present!!Householder 45 to 64 years</t>
  </si>
  <si>
    <t>B17017_019</t>
  </si>
  <si>
    <t>Estimate!!Total!!Income in the past 12 months below poverty level!!Family households!!Other family!!Female householder, no husband present!!Householder 65 years and over</t>
  </si>
  <si>
    <t>B17017_020</t>
  </si>
  <si>
    <t>Estimate!!Total!!Income in the past 12 months below poverty level!!Nonfamily households</t>
  </si>
  <si>
    <t>B17017_021</t>
  </si>
  <si>
    <t>Estimate!!Total!!Income in the past 12 months below poverty level!!Nonfamily households!!Male householder</t>
  </si>
  <si>
    <t>B17017_022</t>
  </si>
  <si>
    <t>Estimate!!Total!!Income in the past 12 months below poverty level!!Nonfamily households!!Male householder!!Householder under 25 years</t>
  </si>
  <si>
    <t>B17017_023</t>
  </si>
  <si>
    <t>Estimate!!Total!!Income in the past 12 months below poverty level!!Nonfamily households!!Male householder!!Householder 25 to 44 years</t>
  </si>
  <si>
    <t>B17017_024</t>
  </si>
  <si>
    <t>Estimate!!Total!!Income in the past 12 months below poverty level!!Nonfamily households!!Male householder!!Householder 45 to 64 years</t>
  </si>
  <si>
    <t>B17017_025</t>
  </si>
  <si>
    <t>Estimate!!Total!!Income in the past 12 months below poverty level!!Nonfamily households!!Male householder!!Householder 65 years and over</t>
  </si>
  <si>
    <t>B17017_026</t>
  </si>
  <si>
    <t>Estimate!!Total!!Income in the past 12 months below poverty level!!Nonfamily households!!Female householder</t>
  </si>
  <si>
    <t>B17017_027</t>
  </si>
  <si>
    <t>Estimate!!Total!!Income in the past 12 months below poverty level!!Nonfamily households!!Female householder!!Householder under 25 years</t>
  </si>
  <si>
    <t>B17017_028</t>
  </si>
  <si>
    <t>Estimate!!Total!!Income in the past 12 months below poverty level!!Nonfamily households!!Female householder!!Householder 25 to 44 years</t>
  </si>
  <si>
    <t>B17017_029</t>
  </si>
  <si>
    <t>Estimate!!Total!!Income in the past 12 months below poverty level!!Nonfamily households!!Female householder!!Householder 45 to 64 years</t>
  </si>
  <si>
    <t>B17017_030</t>
  </si>
  <si>
    <t>Estimate!!Total!!Income in the past 12 months below poverty level!!Nonfamily households!!Female householder!!Householder 65 years and over</t>
  </si>
  <si>
    <t>B17017_031</t>
  </si>
  <si>
    <t>B17017_032</t>
  </si>
  <si>
    <t>Estimate!!Total!!Income in the past 12 months at or above poverty level!!Family households</t>
  </si>
  <si>
    <t>B17017_033</t>
  </si>
  <si>
    <t>Estimate!!Total!!Income in the past 12 months at or above poverty level!!Family households!!Married-couple family</t>
  </si>
  <si>
    <t>B17017_034</t>
  </si>
  <si>
    <t>Estimate!!Total!!Income in the past 12 months at or above poverty level!!Family households!!Married-couple family!!Householder under 25 years</t>
  </si>
  <si>
    <t>B17017_035</t>
  </si>
  <si>
    <t>Estimate!!Total!!Income in the past 12 months at or above poverty level!!Family households!!Married-couple family!!Householder 25 to 44 years</t>
  </si>
  <si>
    <t>B17017_036</t>
  </si>
  <si>
    <t>Estimate!!Total!!Income in the past 12 months at or above poverty level!!Family households!!Married-couple family!!Householder 45 to 64 years</t>
  </si>
  <si>
    <t>B17017_037</t>
  </si>
  <si>
    <t>Estimate!!Total!!Income in the past 12 months at or above poverty level!!Family households!!Married-couple family!!Householder 65 years and over</t>
  </si>
  <si>
    <t>B17017_038</t>
  </si>
  <si>
    <t>Estimate!!Total!!Income in the past 12 months at or above poverty level!!Family households!!Other family</t>
  </si>
  <si>
    <t>B17017_039</t>
  </si>
  <si>
    <t>Estimate!!Total!!Income in the past 12 months at or above poverty level!!Family households!!Other family!!Male householder, no wife present</t>
  </si>
  <si>
    <t>B17017_040</t>
  </si>
  <si>
    <t>Estimate!!Total!!Income in the past 12 months at or above poverty level!!Family households!!Other family!!Male householder, no wife present!!Householder under 25 years</t>
  </si>
  <si>
    <t>B17017_041</t>
  </si>
  <si>
    <t>Estimate!!Total!!Income in the past 12 months at or above poverty level!!Family households!!Other family!!Male householder, no wife present!!Householder 25 to 44 years</t>
  </si>
  <si>
    <t>B17017_042</t>
  </si>
  <si>
    <t>Estimate!!Total!!Income in the past 12 months at or above poverty level!!Family households!!Other family!!Male householder, no wife present!!Householder 45 to 64 years</t>
  </si>
  <si>
    <t>B17017_043</t>
  </si>
  <si>
    <t>Estimate!!Total!!Income in the past 12 months at or above poverty level!!Family households!!Other family!!Male householder, no wife present!!Householder 65 years and over</t>
  </si>
  <si>
    <t>B17017_044</t>
  </si>
  <si>
    <t>Estimate!!Total!!Income in the past 12 months at or above poverty level!!Family households!!Other family!!Female householder, no husband present</t>
  </si>
  <si>
    <t>B17017_045</t>
  </si>
  <si>
    <t>Estimate!!Total!!Income in the past 12 months at or above poverty level!!Family households!!Other family!!Female householder, no husband present!!Householder under 25 years</t>
  </si>
  <si>
    <t>B17017_046</t>
  </si>
  <si>
    <t>Estimate!!Total!!Income in the past 12 months at or above poverty level!!Family households!!Other family!!Female householder, no husband present!!Householder 25 to 44 years</t>
  </si>
  <si>
    <t>B17017_047</t>
  </si>
  <si>
    <t>Estimate!!Total!!Income in the past 12 months at or above poverty level!!Family households!!Other family!!Female householder, no husband present!!Householder 45 to 64 years</t>
  </si>
  <si>
    <t>B17017_048</t>
  </si>
  <si>
    <t>Estimate!!Total!!Income in the past 12 months at or above poverty level!!Family households!!Other family!!Female householder, no husband present!!Householder 65 years and over</t>
  </si>
  <si>
    <t>B17017_049</t>
  </si>
  <si>
    <t>Estimate!!Total!!Income in the past 12 months at or above poverty level!!Nonfamily households</t>
  </si>
  <si>
    <t>B17017_050</t>
  </si>
  <si>
    <t>Estimate!!Total!!Income in the past 12 months at or above poverty level!!Nonfamily households!!Male householder</t>
  </si>
  <si>
    <t>B17017_051</t>
  </si>
  <si>
    <t>Estimate!!Total!!Income in the past 12 months at or above poverty level!!Nonfamily households!!Male householder!!Householder under 25 years</t>
  </si>
  <si>
    <t>B17017_052</t>
  </si>
  <si>
    <t>Estimate!!Total!!Income in the past 12 months at or above poverty level!!Nonfamily households!!Male householder!!Householder 25 to 44 years</t>
  </si>
  <si>
    <t>B17017_053</t>
  </si>
  <si>
    <t>Estimate!!Total!!Income in the past 12 months at or above poverty level!!Nonfamily households!!Male householder!!Householder 45 to 64 years</t>
  </si>
  <si>
    <t>B17017_054</t>
  </si>
  <si>
    <t>Estimate!!Total!!Income in the past 12 months at or above poverty level!!Nonfamily households!!Male householder!!Householder 65 years and over</t>
  </si>
  <si>
    <t>B17017_055</t>
  </si>
  <si>
    <t>Estimate!!Total!!Income in the past 12 months at or above poverty level!!Nonfamily households!!Female householder</t>
  </si>
  <si>
    <t>B17017_056</t>
  </si>
  <si>
    <t>Estimate!!Total!!Income in the past 12 months at or above poverty level!!Nonfamily households!!Female householder!!Householder under 25 years</t>
  </si>
  <si>
    <t>B17017_057</t>
  </si>
  <si>
    <t>Estimate!!Total!!Income in the past 12 months at or above poverty level!!Nonfamily households!!Female householder!!Householder 25 to 44 years</t>
  </si>
  <si>
    <t>B17017_058</t>
  </si>
  <si>
    <t>Estimate!!Total!!Income in the past 12 months at or above poverty level!!Nonfamily households!!Female householder!!Householder 45 to 64 years</t>
  </si>
  <si>
    <t>B17017_059</t>
  </si>
  <si>
    <t>Estimate!!Total!!Income in the past 12 months at or above poverty level!!Nonfamily households!!Female householder!!Householder 65 years and over</t>
  </si>
  <si>
    <t>B17018_001</t>
  </si>
  <si>
    <t>POVERTY STATUS IN THE PAST 12 MONTHS OF FAMILIES BY HOUSEHOLD TYPE BY EDUCATIONAL ATTAINMENT OF HOUSEHOLDER</t>
  </si>
  <si>
    <t>B17018_002</t>
  </si>
  <si>
    <t>B17018_003</t>
  </si>
  <si>
    <t>B17018_004</t>
  </si>
  <si>
    <t>Estimate!!Total!!Income in the past 12 months below poverty level!!Married-couple family!!Less than high school graduate</t>
  </si>
  <si>
    <t>B17018_005</t>
  </si>
  <si>
    <t>Estimate!!Total!!Income in the past 12 months below poverty level!!Married-couple family!!High school graduate (includes equivalency)</t>
  </si>
  <si>
    <t>B17018_006</t>
  </si>
  <si>
    <t>Estimate!!Total!!Income in the past 12 months below poverty level!!Married-couple family!!Some college, associate's degree</t>
  </si>
  <si>
    <t>B17018_007</t>
  </si>
  <si>
    <t>Estimate!!Total!!Income in the past 12 months below poverty level!!Married-couple family!!Bachelor's degree or higher</t>
  </si>
  <si>
    <t>B17018_008</t>
  </si>
  <si>
    <t>B17018_009</t>
  </si>
  <si>
    <t>B17018_010</t>
  </si>
  <si>
    <t>Estimate!!Total!!Income in the past 12 months below poverty level!!Other families!!Male householder, no wife present!!Less than high school graduate</t>
  </si>
  <si>
    <t>B17018_011</t>
  </si>
  <si>
    <t>Estimate!!Total!!Income in the past 12 months below poverty level!!Other families!!Male householder, no wife present!!High school graduate (includes equivalency)</t>
  </si>
  <si>
    <t>B17018_012</t>
  </si>
  <si>
    <t>Estimate!!Total!!Income in the past 12 months below poverty level!!Other families!!Male householder, no wife present!!Some college, associate's degree</t>
  </si>
  <si>
    <t>B17018_013</t>
  </si>
  <si>
    <t>Estimate!!Total!!Income in the past 12 months below poverty level!!Other families!!Male householder, no wife present!!Bachelor's degree or higher</t>
  </si>
  <si>
    <t>B17018_014</t>
  </si>
  <si>
    <t>B17018_015</t>
  </si>
  <si>
    <t>Estimate!!Total!!Income in the past 12 months below poverty level!!Other families!!Female householder, no husband present!!Less than high school graduate</t>
  </si>
  <si>
    <t>B17018_016</t>
  </si>
  <si>
    <t>Estimate!!Total!!Income in the past 12 months below poverty level!!Other families!!Female householder, no husband present!!High school graduate (includes equivalency)</t>
  </si>
  <si>
    <t>B17018_017</t>
  </si>
  <si>
    <t>Estimate!!Total!!Income in the past 12 months below poverty level!!Other families!!Female householder, no husband present!!Some college, associate's degree</t>
  </si>
  <si>
    <t>B17018_018</t>
  </si>
  <si>
    <t>Estimate!!Total!!Income in the past 12 months below poverty level!!Other families!!Female householder, no husband present!!Bachelor's degree or higher</t>
  </si>
  <si>
    <t>B17018_019</t>
  </si>
  <si>
    <t>B17018_020</t>
  </si>
  <si>
    <t>B17018_021</t>
  </si>
  <si>
    <t>Estimate!!Total!!Income in the past 12 months at or above poverty level!!Married-couple family!!Less than high school graduate</t>
  </si>
  <si>
    <t>B17018_022</t>
  </si>
  <si>
    <t>Estimate!!Total!!Income in the past 12 months at or above poverty level!!Married-couple family!!High school graduate (includes equivalency)</t>
  </si>
  <si>
    <t>B17018_023</t>
  </si>
  <si>
    <t>Estimate!!Total!!Income in the past 12 months at or above poverty level!!Married-couple family!!Some college, associate's degree</t>
  </si>
  <si>
    <t>B17018_024</t>
  </si>
  <si>
    <t>Estimate!!Total!!Income in the past 12 months at or above poverty level!!Married-couple family!!Bachelor's degree or higher</t>
  </si>
  <si>
    <t>B17018_025</t>
  </si>
  <si>
    <t>B17018_026</t>
  </si>
  <si>
    <t>B17018_027</t>
  </si>
  <si>
    <t>Estimate!!Total!!Income in the past 12 months at or above poverty level!!Other families!!Male householder, no wife present!!Less than high school graduate</t>
  </si>
  <si>
    <t>B17018_028</t>
  </si>
  <si>
    <t>Estimate!!Total!!Income in the past 12 months at or above poverty level!!Other families!!Male householder, no wife present!!High school graduate (includes equivalency)</t>
  </si>
  <si>
    <t>B17018_029</t>
  </si>
  <si>
    <t>Estimate!!Total!!Income in the past 12 months at or above poverty level!!Other families!!Male householder, no wife present!!Some college, associate's degree</t>
  </si>
  <si>
    <t>B17018_030</t>
  </si>
  <si>
    <t>Estimate!!Total!!Income in the past 12 months at or above poverty level!!Other families!!Male householder, no wife present!!Bachelor's degree or higher</t>
  </si>
  <si>
    <t>B17018_031</t>
  </si>
  <si>
    <t>B17018_032</t>
  </si>
  <si>
    <t>Estimate!!Total!!Income in the past 12 months at or above poverty level!!Other families!!Female householder, no husband present!!Less than high school graduate</t>
  </si>
  <si>
    <t>B17018_033</t>
  </si>
  <si>
    <t>Estimate!!Total!!Income in the past 12 months at or above poverty level!!Other families!!Female householder, no husband present!!High school graduate (includes equivalency)</t>
  </si>
  <si>
    <t>B17018_034</t>
  </si>
  <si>
    <t>Estimate!!Total!!Income in the past 12 months at or above poverty level!!Other families!!Female householder, no husband present!!Some college, associate's degree</t>
  </si>
  <si>
    <t>B17018_035</t>
  </si>
  <si>
    <t>Estimate!!Total!!Income in the past 12 months at or above poverty level!!Other families!!Female householder, no husband present!!Bachelor's degree or higher</t>
  </si>
  <si>
    <t>B17019_001</t>
  </si>
  <si>
    <t>POVERTY STATUS IN THE PAST 12 MONTHS OF FAMILIES BY HOUSEHOLD TYPE BY TENURE</t>
  </si>
  <si>
    <t>B17019_002</t>
  </si>
  <si>
    <t>B17019_003</t>
  </si>
  <si>
    <t>B17019_004</t>
  </si>
  <si>
    <t>Estimate!!Total!!Income in the past 12 months below poverty level!!Married-couple family!!Owner occupied</t>
  </si>
  <si>
    <t>B17019_005</t>
  </si>
  <si>
    <t>Estimate!!Total!!Income in the past 12 months below poverty level!!Married-couple family!!Renter occupied</t>
  </si>
  <si>
    <t>B17019_006</t>
  </si>
  <si>
    <t>B17019_007</t>
  </si>
  <si>
    <t>B17019_008</t>
  </si>
  <si>
    <t>Estimate!!Total!!Income in the past 12 months below poverty level!!Other families!!Male householder, no wife present!!Owner occupied</t>
  </si>
  <si>
    <t>B17019_009</t>
  </si>
  <si>
    <t>Estimate!!Total!!Income in the past 12 months below poverty level!!Other families!!Male householder, no wife present!!Renter occupied</t>
  </si>
  <si>
    <t>B17019_010</t>
  </si>
  <si>
    <t>B17019_011</t>
  </si>
  <si>
    <t>Estimate!!Total!!Income in the past 12 months below poverty level!!Other families!!Female householder, no husband present!!Owner occupied</t>
  </si>
  <si>
    <t>B17019_012</t>
  </si>
  <si>
    <t>Estimate!!Total!!Income in the past 12 months below poverty level!!Other families!!Female householder, no husband present!!Renter occupied</t>
  </si>
  <si>
    <t>B17019_013</t>
  </si>
  <si>
    <t>B17019_014</t>
  </si>
  <si>
    <t>B17019_015</t>
  </si>
  <si>
    <t>Estimate!!Total!!Income in the past 12 months at or above poverty level!!Married-couple family!!Owner occupied</t>
  </si>
  <si>
    <t>B17019_016</t>
  </si>
  <si>
    <t>Estimate!!Total!!Income in the past 12 months at or above poverty level!!Married-couple family!!Renter occupied</t>
  </si>
  <si>
    <t>B17019_017</t>
  </si>
  <si>
    <t>B17019_018</t>
  </si>
  <si>
    <t>B17019_019</t>
  </si>
  <si>
    <t>Estimate!!Total!!Income in the past 12 months at or above poverty level!!Other families!!Male householder, no wife present!!Owner occupied</t>
  </si>
  <si>
    <t>B17019_020</t>
  </si>
  <si>
    <t>Estimate!!Total!!Income in the past 12 months at or above poverty level!!Other families!!Male householder, no wife present!!Renter occupied</t>
  </si>
  <si>
    <t>B17019_021</t>
  </si>
  <si>
    <t>B17019_022</t>
  </si>
  <si>
    <t>Estimate!!Total!!Income in the past 12 months at or above poverty level!!Other families!!Female householder, no husband present!!Owner occupied</t>
  </si>
  <si>
    <t>B17019_023</t>
  </si>
  <si>
    <t>Estimate!!Total!!Income in the past 12 months at or above poverty level!!Other families!!Female householder, no husband present!!Renter occupied</t>
  </si>
  <si>
    <t>B17020_001</t>
  </si>
  <si>
    <t>POVERTY STATUS IN THE PAST 12 MONTHS BY AGE</t>
  </si>
  <si>
    <t>B17020_002</t>
  </si>
  <si>
    <t>B17020_003</t>
  </si>
  <si>
    <t>Estimate!!Total!!Income in the past 12 months below poverty level!!Under 6 years</t>
  </si>
  <si>
    <t>B17020_004</t>
  </si>
  <si>
    <t>Estimate!!Total!!Income in the past 12 months below poverty level!!6 to 11 years</t>
  </si>
  <si>
    <t>B17020_005</t>
  </si>
  <si>
    <t>Estimate!!Total!!Income in the past 12 months below poverty level!!12 to 17 years</t>
  </si>
  <si>
    <t>B17020_006</t>
  </si>
  <si>
    <t>Estimate!!Total!!Income in the past 12 months below poverty level!!18 to 59 years</t>
  </si>
  <si>
    <t>B17020_007</t>
  </si>
  <si>
    <t>Estimate!!Total!!Income in the past 12 months below poverty level!!60 to 74 years</t>
  </si>
  <si>
    <t>B17020_008</t>
  </si>
  <si>
    <t>Estimate!!Total!!Income in the past 12 months below poverty level!!75 to 84 years</t>
  </si>
  <si>
    <t>B17020_009</t>
  </si>
  <si>
    <t>Estimate!!Total!!Income in the past 12 months below poverty level!!85 years and over</t>
  </si>
  <si>
    <t>B17020_010</t>
  </si>
  <si>
    <t>B17020_011</t>
  </si>
  <si>
    <t>Estimate!!Total!!Income in the past 12 months at or above poverty level!!Under 6 years</t>
  </si>
  <si>
    <t>B17020_012</t>
  </si>
  <si>
    <t>Estimate!!Total!!Income in the past 12 months at or above poverty level!!6 to 11 years</t>
  </si>
  <si>
    <t>B17020_013</t>
  </si>
  <si>
    <t>Estimate!!Total!!Income in the past 12 months at or above poverty level!!12 to 17 years</t>
  </si>
  <si>
    <t>B17020_014</t>
  </si>
  <si>
    <t>Estimate!!Total!!Income in the past 12 months at or above poverty level!!18 to 59 years</t>
  </si>
  <si>
    <t>B17020_015</t>
  </si>
  <si>
    <t>Estimate!!Total!!Income in the past 12 months at or above poverty level!!60 to 74 years</t>
  </si>
  <si>
    <t>B17020_016</t>
  </si>
  <si>
    <t>Estimate!!Total!!Income in the past 12 months at or above poverty level!!75 to 84 years</t>
  </si>
  <si>
    <t>B17020_017</t>
  </si>
  <si>
    <t>Estimate!!Total!!Income in the past 12 months at or above poverty level!!85 years and over</t>
  </si>
  <si>
    <t>B17020A_001</t>
  </si>
  <si>
    <t>POVERTY STATUS IN THE PAST 12 MONTHS BY AGE (WHITE ALONE)</t>
  </si>
  <si>
    <t>B17020A_002</t>
  </si>
  <si>
    <t>B17020A_003</t>
  </si>
  <si>
    <t>B17020A_004</t>
  </si>
  <si>
    <t>B17020A_005</t>
  </si>
  <si>
    <t>B17020A_006</t>
  </si>
  <si>
    <t>B17020A_007</t>
  </si>
  <si>
    <t>B17020A_008</t>
  </si>
  <si>
    <t>B17020A_009</t>
  </si>
  <si>
    <t>B17020A_010</t>
  </si>
  <si>
    <t>B17020A_011</t>
  </si>
  <si>
    <t>B17020A_012</t>
  </si>
  <si>
    <t>B17020A_013</t>
  </si>
  <si>
    <t>B17020A_014</t>
  </si>
  <si>
    <t>B17020A_015</t>
  </si>
  <si>
    <t>B17020A_016</t>
  </si>
  <si>
    <t>B17020A_017</t>
  </si>
  <si>
    <t>B17020B_001</t>
  </si>
  <si>
    <t>POVERTY STATUS IN THE PAST 12 MONTHS BY AGE (BLACK OR AFRICAN AMERICAN ALONE)</t>
  </si>
  <si>
    <t>B17020B_002</t>
  </si>
  <si>
    <t>B17020B_003</t>
  </si>
  <si>
    <t>B17020B_004</t>
  </si>
  <si>
    <t>B17020B_005</t>
  </si>
  <si>
    <t>B17020B_006</t>
  </si>
  <si>
    <t>B17020B_007</t>
  </si>
  <si>
    <t>B17020B_008</t>
  </si>
  <si>
    <t>B17020B_009</t>
  </si>
  <si>
    <t>B17020B_010</t>
  </si>
  <si>
    <t>B17020B_011</t>
  </si>
  <si>
    <t>B17020B_012</t>
  </si>
  <si>
    <t>B17020B_013</t>
  </si>
  <si>
    <t>B17020B_014</t>
  </si>
  <si>
    <t>B17020B_015</t>
  </si>
  <si>
    <t>B17020B_016</t>
  </si>
  <si>
    <t>B17020B_017</t>
  </si>
  <si>
    <t>B17020C_001</t>
  </si>
  <si>
    <t>POVERTY STATUS IN THE PAST 12 MONTHS BY AGE (AMERICAN INDIAN AND ALASKA NATIVE ALONE)</t>
  </si>
  <si>
    <t>B17020C_002</t>
  </si>
  <si>
    <t>B17020C_003</t>
  </si>
  <si>
    <t>B17020C_004</t>
  </si>
  <si>
    <t>B17020C_005</t>
  </si>
  <si>
    <t>B17020C_006</t>
  </si>
  <si>
    <t>B17020C_007</t>
  </si>
  <si>
    <t>B17020C_008</t>
  </si>
  <si>
    <t>B17020C_009</t>
  </si>
  <si>
    <t>B17020C_010</t>
  </si>
  <si>
    <t>B17020C_011</t>
  </si>
  <si>
    <t>B17020C_012</t>
  </si>
  <si>
    <t>B17020C_013</t>
  </si>
  <si>
    <t>B17020C_014</t>
  </si>
  <si>
    <t>B17020C_015</t>
  </si>
  <si>
    <t>B17020C_016</t>
  </si>
  <si>
    <t>B17020C_017</t>
  </si>
  <si>
    <t>B17020D_001</t>
  </si>
  <si>
    <t>POVERTY STATUS IN THE PAST 12 MONTHS BY AGE (ASIAN ALONE)</t>
  </si>
  <si>
    <t>B17020D_002</t>
  </si>
  <si>
    <t>B17020D_003</t>
  </si>
  <si>
    <t>B17020D_004</t>
  </si>
  <si>
    <t>B17020D_005</t>
  </si>
  <si>
    <t>B17020D_006</t>
  </si>
  <si>
    <t>B17020D_007</t>
  </si>
  <si>
    <t>B17020D_008</t>
  </si>
  <si>
    <t>B17020D_009</t>
  </si>
  <si>
    <t>B17020D_010</t>
  </si>
  <si>
    <t>B17020D_011</t>
  </si>
  <si>
    <t>B17020D_012</t>
  </si>
  <si>
    <t>B17020D_013</t>
  </si>
  <si>
    <t>B17020D_014</t>
  </si>
  <si>
    <t>B17020D_015</t>
  </si>
  <si>
    <t>B17020D_016</t>
  </si>
  <si>
    <t>B17020D_017</t>
  </si>
  <si>
    <t>B17020E_001</t>
  </si>
  <si>
    <t>POVERTY STATUS IN THE PAST 12 MONTHS BY AGE (NATIVE HAWAIIAN AND OTHER PACIFIC ISLANDER ALONE)</t>
  </si>
  <si>
    <t>B17020E_002</t>
  </si>
  <si>
    <t>B17020E_003</t>
  </si>
  <si>
    <t>B17020E_004</t>
  </si>
  <si>
    <t>B17020E_005</t>
  </si>
  <si>
    <t>B17020E_006</t>
  </si>
  <si>
    <t>B17020E_007</t>
  </si>
  <si>
    <t>B17020E_008</t>
  </si>
  <si>
    <t>B17020E_009</t>
  </si>
  <si>
    <t>B17020E_010</t>
  </si>
  <si>
    <t>B17020E_011</t>
  </si>
  <si>
    <t>B17020E_012</t>
  </si>
  <si>
    <t>B17020E_013</t>
  </si>
  <si>
    <t>B17020E_014</t>
  </si>
  <si>
    <t>B17020E_015</t>
  </si>
  <si>
    <t>B17020E_016</t>
  </si>
  <si>
    <t>B17020E_017</t>
  </si>
  <si>
    <t>B17020F_001</t>
  </si>
  <si>
    <t>POVERTY STATUS IN THE PAST 12 MONTHS BY AGE (SOME OTHER RACE ALONE)</t>
  </si>
  <si>
    <t>B17020F_002</t>
  </si>
  <si>
    <t>B17020F_003</t>
  </si>
  <si>
    <t>B17020F_004</t>
  </si>
  <si>
    <t>B17020F_005</t>
  </si>
  <si>
    <t>B17020F_006</t>
  </si>
  <si>
    <t>B17020F_007</t>
  </si>
  <si>
    <t>B17020F_008</t>
  </si>
  <si>
    <t>B17020F_009</t>
  </si>
  <si>
    <t>B17020F_010</t>
  </si>
  <si>
    <t>B17020F_011</t>
  </si>
  <si>
    <t>B17020F_012</t>
  </si>
  <si>
    <t>B17020F_013</t>
  </si>
  <si>
    <t>B17020F_014</t>
  </si>
  <si>
    <t>B17020F_015</t>
  </si>
  <si>
    <t>B17020F_016</t>
  </si>
  <si>
    <t>B17020F_017</t>
  </si>
  <si>
    <t>B17020G_001</t>
  </si>
  <si>
    <t>POVERTY STATUS IN THE PAST 12 MONTHS BY AGE (TWO OR MORE RACES)</t>
  </si>
  <si>
    <t>B17020G_002</t>
  </si>
  <si>
    <t>B17020G_003</t>
  </si>
  <si>
    <t>B17020G_004</t>
  </si>
  <si>
    <t>B17020G_005</t>
  </si>
  <si>
    <t>B17020G_006</t>
  </si>
  <si>
    <t>B17020G_007</t>
  </si>
  <si>
    <t>B17020G_008</t>
  </si>
  <si>
    <t>B17020G_009</t>
  </si>
  <si>
    <t>B17020G_010</t>
  </si>
  <si>
    <t>B17020G_011</t>
  </si>
  <si>
    <t>B17020G_012</t>
  </si>
  <si>
    <t>B17020G_013</t>
  </si>
  <si>
    <t>B17020G_014</t>
  </si>
  <si>
    <t>B17020G_015</t>
  </si>
  <si>
    <t>B17020G_016</t>
  </si>
  <si>
    <t>B17020G_017</t>
  </si>
  <si>
    <t>B17020H_001</t>
  </si>
  <si>
    <t>POVERTY STATUS IN THE PAST 12 MONTHS BY AGE (WHITE ALONE, NOT HISPANIC OR LATINO)</t>
  </si>
  <si>
    <t>B17020H_002</t>
  </si>
  <si>
    <t>B17020H_003</t>
  </si>
  <si>
    <t>B17020H_004</t>
  </si>
  <si>
    <t>B17020H_005</t>
  </si>
  <si>
    <t>B17020H_006</t>
  </si>
  <si>
    <t>B17020H_007</t>
  </si>
  <si>
    <t>B17020H_008</t>
  </si>
  <si>
    <t>B17020H_009</t>
  </si>
  <si>
    <t>B17020H_010</t>
  </si>
  <si>
    <t>B17020H_011</t>
  </si>
  <si>
    <t>B17020H_012</t>
  </si>
  <si>
    <t>B17020H_013</t>
  </si>
  <si>
    <t>B17020H_014</t>
  </si>
  <si>
    <t>B17020H_015</t>
  </si>
  <si>
    <t>B17020H_016</t>
  </si>
  <si>
    <t>B17020H_017</t>
  </si>
  <si>
    <t>B17020I_001</t>
  </si>
  <si>
    <t>POVERTY STATUS IN THE PAST 12 MONTHS BY AGE (HISPANIC OR LATINO)</t>
  </si>
  <si>
    <t>B17020I_002</t>
  </si>
  <si>
    <t>B17020I_003</t>
  </si>
  <si>
    <t>B17020I_004</t>
  </si>
  <si>
    <t>B17020I_005</t>
  </si>
  <si>
    <t>B17020I_006</t>
  </si>
  <si>
    <t>B17020I_007</t>
  </si>
  <si>
    <t>B17020I_008</t>
  </si>
  <si>
    <t>B17020I_009</t>
  </si>
  <si>
    <t>B17020I_010</t>
  </si>
  <si>
    <t>B17020I_011</t>
  </si>
  <si>
    <t>B17020I_012</t>
  </si>
  <si>
    <t>B17020I_013</t>
  </si>
  <si>
    <t>B17020I_014</t>
  </si>
  <si>
    <t>B17020I_015</t>
  </si>
  <si>
    <t>B17020I_016</t>
  </si>
  <si>
    <t>B17020I_017</t>
  </si>
  <si>
    <t>B17021_001</t>
  </si>
  <si>
    <t>POVERTY STATUS OF INDIVIDUALS IN THE PAST 12 MONTHS BY LIVING ARRANGEMENT</t>
  </si>
  <si>
    <t>B17021_002</t>
  </si>
  <si>
    <t>B17021_003</t>
  </si>
  <si>
    <t>Estimate!!Total!!Income in the past 12 months below poverty level!!In family households</t>
  </si>
  <si>
    <t>B17021_004</t>
  </si>
  <si>
    <t>Estimate!!Total!!Income in the past 12 months below poverty level!!In family households!!In married couple families</t>
  </si>
  <si>
    <t>B17021_005</t>
  </si>
  <si>
    <t>Estimate!!Total!!Income in the past 12 months below poverty level!!In family households!!In married couple families!!All relatives</t>
  </si>
  <si>
    <t>B17021_006</t>
  </si>
  <si>
    <t>Estimate!!Total!!Income in the past 12 months below poverty level!!In family households!!In married couple families!!Non-relatives</t>
  </si>
  <si>
    <t>B17021_007</t>
  </si>
  <si>
    <t>Estimate!!Total!!Income in the past 12 months below poverty level!!In family households!!In other families</t>
  </si>
  <si>
    <t>B17021_008</t>
  </si>
  <si>
    <t>Estimate!!Total!!Income in the past 12 months below poverty level!!In family households!!In other families!!Male householder, no wife present</t>
  </si>
  <si>
    <t>B17021_009</t>
  </si>
  <si>
    <t>Estimate!!Total!!Income in the past 12 months below poverty level!!In family households!!In other families!!Male householder, no wife present!!All relatives</t>
  </si>
  <si>
    <t>B17021_010</t>
  </si>
  <si>
    <t>Estimate!!Total!!Income in the past 12 months below poverty level!!In family households!!In other families!!Male householder, no wife present!!Non-relatives</t>
  </si>
  <si>
    <t>B17021_011</t>
  </si>
  <si>
    <t>Estimate!!Total!!Income in the past 12 months below poverty level!!In family households!!In other families!!Female householder, no husband present</t>
  </si>
  <si>
    <t>B17021_012</t>
  </si>
  <si>
    <t>Estimate!!Total!!Income in the past 12 months below poverty level!!In family households!!In other families!!Female householder, no husband present!!All relatives</t>
  </si>
  <si>
    <t>B17021_013</t>
  </si>
  <si>
    <t>Estimate!!Total!!Income in the past 12 months below poverty level!!In family households!!In other families!!Female householder, no husband present!!Non-relatives</t>
  </si>
  <si>
    <t>B17021_014</t>
  </si>
  <si>
    <t>Estimate!!Total!!Income in the past 12 months below poverty level!!In non-family households and other living arrangement</t>
  </si>
  <si>
    <t>B17021_015</t>
  </si>
  <si>
    <t>Estimate!!Total!!Income in the past 12 months below poverty level!!In non-family households and other living arrangement!!Householder</t>
  </si>
  <si>
    <t>B17021_016</t>
  </si>
  <si>
    <t>Estimate!!Total!!Income in the past 12 months below poverty level!!In non-family households and other living arrangement!!Householder!!Living alone</t>
  </si>
  <si>
    <t>B17021_017</t>
  </si>
  <si>
    <t>Estimate!!Total!!Income in the past 12 months below poverty level!!In non-family households and other living arrangement!!Householder!!Not living alone</t>
  </si>
  <si>
    <t>B17021_018</t>
  </si>
  <si>
    <t>Estimate!!Total!!Income in the past 12 months below poverty level!!In non-family households and other living arrangement!!Other living arrangement</t>
  </si>
  <si>
    <t>B17021_019</t>
  </si>
  <si>
    <t>B17021_020</t>
  </si>
  <si>
    <t>Estimate!!Total!!Income in the past 12 months at or above poverty level!!In family households</t>
  </si>
  <si>
    <t>B17021_021</t>
  </si>
  <si>
    <t>Estimate!!Total!!Income in the past 12 months at or above poverty level!!In family households!!In married couple families</t>
  </si>
  <si>
    <t>B17021_022</t>
  </si>
  <si>
    <t>Estimate!!Total!!Income in the past 12 months at or above poverty level!!In family households!!In married couple families!!All relatives</t>
  </si>
  <si>
    <t>B17021_023</t>
  </si>
  <si>
    <t>Estimate!!Total!!Income in the past 12 months at or above poverty level!!In family households!!In married couple families!!Non-relatives</t>
  </si>
  <si>
    <t>B17021_024</t>
  </si>
  <si>
    <t>Estimate!!Total!!Income in the past 12 months at or above poverty level!!In family households!!In other families</t>
  </si>
  <si>
    <t>B17021_025</t>
  </si>
  <si>
    <t>Estimate!!Total!!Income in the past 12 months at or above poverty level!!In family households!!In other families!!Male householder, no wife present</t>
  </si>
  <si>
    <t>B17021_026</t>
  </si>
  <si>
    <t>Estimate!!Total!!Income in the past 12 months at or above poverty level!!In family households!!In other families!!Male householder, no wife present!!All relatives</t>
  </si>
  <si>
    <t>B17021_027</t>
  </si>
  <si>
    <t>Estimate!!Total!!Income in the past 12 months at or above poverty level!!In family households!!In other families!!Male householder, no wife present!!Non-relatives</t>
  </si>
  <si>
    <t>B17021_028</t>
  </si>
  <si>
    <t>Estimate!!Total!!Income in the past 12 months at or above poverty level!!In family households!!In other families!!Female householder, no husband present</t>
  </si>
  <si>
    <t>B17021_029</t>
  </si>
  <si>
    <t>Estimate!!Total!!Income in the past 12 months at or above poverty level!!In family households!!In other families!!Female householder, no husband present!!All relatives</t>
  </si>
  <si>
    <t>B17021_030</t>
  </si>
  <si>
    <t>Estimate!!Total!!Income in the past 12 months at or above poverty level!!In family households!!In other families!!Female householder, no husband present!!Non-relatives</t>
  </si>
  <si>
    <t>B17021_031</t>
  </si>
  <si>
    <t>Estimate!!Total!!Income in the past 12 months at or above poverty level!!In non-family households and other living arrangement</t>
  </si>
  <si>
    <t>B17021_032</t>
  </si>
  <si>
    <t>Estimate!!Total!!Income in the past 12 months at or above poverty level!!In non-family households and other living arrangement!!Householder</t>
  </si>
  <si>
    <t>B17021_033</t>
  </si>
  <si>
    <t>Estimate!!Total!!Income in the past 12 months at or above poverty level!!In non-family households and other living arrangement!!Householder!!Living alone</t>
  </si>
  <si>
    <t>B17021_034</t>
  </si>
  <si>
    <t>Estimate!!Total!!Income in the past 12 months at or above poverty level!!In non-family households and other living arrangement!!Householder!!Not living alone</t>
  </si>
  <si>
    <t>B17021_035</t>
  </si>
  <si>
    <t>Estimate!!Total!!Income in the past 12 months at or above poverty level!!In non-family households and other living arrangement!!Other living arrangement</t>
  </si>
  <si>
    <t>B17022_001</t>
  </si>
  <si>
    <t>RATIO OF INCOME TO POVERTY LEVEL IN THE PAST 12 MONTHS OF FAMILIES BY FAMILY TYPE BY PRESENCE OF RELATED CHILDREN UNDER 18 YEARS BY AGE OF RELATED CHILDREN</t>
  </si>
  <si>
    <t>B17022_002</t>
  </si>
  <si>
    <t>Estimate!!Total!!Under 1.30</t>
  </si>
  <si>
    <t>B17022_003</t>
  </si>
  <si>
    <t>Estimate!!Total!!Under 1.30!!Married-couple family</t>
  </si>
  <si>
    <t>B17022_004</t>
  </si>
  <si>
    <t>Estimate!!Total!!Under 1.30!!Married-couple family!!With related children of the householder under 18 years</t>
  </si>
  <si>
    <t>B17022_005</t>
  </si>
  <si>
    <t>Estimate!!Total!!Under 1.30!!Married-couple family!!With related children of the householder under 18 years!!Under 5 years only</t>
  </si>
  <si>
    <t>B17022_006</t>
  </si>
  <si>
    <t>Estimate!!Total!!Under 1.30!!Married-couple family!!With related children of the householder under 18 years!!Under 5 years and 5 to 17 years</t>
  </si>
  <si>
    <t>B17022_007</t>
  </si>
  <si>
    <t>Estimate!!Total!!Under 1.30!!Married-couple family!!With related children of the householder under 18 years!!5 to 17 years only</t>
  </si>
  <si>
    <t>B17022_008</t>
  </si>
  <si>
    <t>Estimate!!Total!!Under 1.30!!Married-couple family!!No related children of the householder under 18 years</t>
  </si>
  <si>
    <t>B17022_009</t>
  </si>
  <si>
    <t>Estimate!!Total!!Under 1.30!!Other family</t>
  </si>
  <si>
    <t>B17022_010</t>
  </si>
  <si>
    <t>Estimate!!Total!!Under 1.30!!Other family!!Male householder, no wife present</t>
  </si>
  <si>
    <t>B17022_011</t>
  </si>
  <si>
    <t>Estimate!!Total!!Under 1.30!!Other family!!Male householder, no wife present!!With related children of the householder under 18 years</t>
  </si>
  <si>
    <t>B17022_012</t>
  </si>
  <si>
    <t>Estimate!!Total!!Under 1.30!!Other family!!Male householder, no wife present!!With related children of the householder under 18 years!!Under 5 years only</t>
  </si>
  <si>
    <t>B17022_013</t>
  </si>
  <si>
    <t>Estimate!!Total!!Under 1.30!!Other family!!Male householder, no wife present!!With related children of the householder under 18 years!!Under 5 years and 5 to 17 years</t>
  </si>
  <si>
    <t>B17022_014</t>
  </si>
  <si>
    <t>Estimate!!Total!!Under 1.30!!Other family!!Male householder, no wife present!!With related children of the householder under 18 years!!5 to 17 years only</t>
  </si>
  <si>
    <t>B17022_015</t>
  </si>
  <si>
    <t>Estimate!!Total!!Under 1.30!!Other family!!Male householder, no wife present!!No related children of the householder under 18 years</t>
  </si>
  <si>
    <t>B17022_016</t>
  </si>
  <si>
    <t>Estimate!!Total!!Under 1.30!!Other family!!Female householder, no husband present</t>
  </si>
  <si>
    <t>B17022_017</t>
  </si>
  <si>
    <t>Estimate!!Total!!Under 1.30!!Other family!!Female householder, no husband present!!With related children of the householder under 18 years</t>
  </si>
  <si>
    <t>B17022_018</t>
  </si>
  <si>
    <t>Estimate!!Total!!Under 1.30!!Other family!!Female householder, no husband present!!With related children of the householder under 18 years!!Under 5 years only</t>
  </si>
  <si>
    <t>B17022_019</t>
  </si>
  <si>
    <t>Estimate!!Total!!Under 1.30!!Other family!!Female householder, no husband present!!With related children of the householder under 18 years!!Under 5 years and 5 to 17 years</t>
  </si>
  <si>
    <t>B17022_020</t>
  </si>
  <si>
    <t>Estimate!!Total!!Under 1.30!!Other family!!Female householder, no husband present!!With related children of the householder under 18 years!!5 to 17 years only</t>
  </si>
  <si>
    <t>B17022_021</t>
  </si>
  <si>
    <t>Estimate!!Total!!Under 1.30!!Other family!!Female householder, no husband present!!No related children of the householder under 18 years</t>
  </si>
  <si>
    <t>B17022_022</t>
  </si>
  <si>
    <t>Estimate!!Total!!1.30 to 1.49</t>
  </si>
  <si>
    <t>B17022_023</t>
  </si>
  <si>
    <t>Estimate!!Total!!1.30 to 1.49!!Married-couple family</t>
  </si>
  <si>
    <t>B17022_024</t>
  </si>
  <si>
    <t>Estimate!!Total!!1.30 to 1.49!!Married-couple family!!With related children of the householder under 18 years</t>
  </si>
  <si>
    <t>B17022_025</t>
  </si>
  <si>
    <t>Estimate!!Total!!1.30 to 1.49!!Married-couple family!!With related children of the householder under 18 years!!Under 5 years only</t>
  </si>
  <si>
    <t>B17022_026</t>
  </si>
  <si>
    <t>Estimate!!Total!!1.30 to 1.49!!Married-couple family!!With related children of the householder under 18 years!!Under 5 years and 5 to 17 years</t>
  </si>
  <si>
    <t>B17022_027</t>
  </si>
  <si>
    <t>Estimate!!Total!!1.30 to 1.49!!Married-couple family!!With related children of the householder under 18 years!!5 to 17 years only</t>
  </si>
  <si>
    <t>B17022_028</t>
  </si>
  <si>
    <t>Estimate!!Total!!1.30 to 1.49!!Married-couple family!!No related children of the householder under 18 years</t>
  </si>
  <si>
    <t>B17022_029</t>
  </si>
  <si>
    <t>Estimate!!Total!!1.30 to 1.49!!Other family</t>
  </si>
  <si>
    <t>B17022_030</t>
  </si>
  <si>
    <t>Estimate!!Total!!1.30 to 1.49!!Other family!!Male householder, no wife present</t>
  </si>
  <si>
    <t>B17022_031</t>
  </si>
  <si>
    <t>Estimate!!Total!!1.30 to 1.49!!Other family!!Male householder, no wife present!!With related children of the householder under 18 years</t>
  </si>
  <si>
    <t>B17022_032</t>
  </si>
  <si>
    <t>Estimate!!Total!!1.30 to 1.49!!Other family!!Male householder, no wife present!!With related children of the householder under 18 years!!Under 5 years only</t>
  </si>
  <si>
    <t>B17022_033</t>
  </si>
  <si>
    <t>Estimate!!Total!!1.30 to 1.49!!Other family!!Male householder, no wife present!!With related children of the householder under 18 years!!Under 5 years and 5 to 17 years</t>
  </si>
  <si>
    <t>B17022_034</t>
  </si>
  <si>
    <t>Estimate!!Total!!1.30 to 1.49!!Other family!!Male householder, no wife present!!With related children of the householder under 18 years!!5 to 17 years only</t>
  </si>
  <si>
    <t>B17022_035</t>
  </si>
  <si>
    <t>Estimate!!Total!!1.30 to 1.49!!Other family!!Male householder, no wife present!!No related children of the householder under 18 years</t>
  </si>
  <si>
    <t>B17022_036</t>
  </si>
  <si>
    <t>Estimate!!Total!!1.30 to 1.49!!Other family!!Female householder, no husband present</t>
  </si>
  <si>
    <t>B17022_037</t>
  </si>
  <si>
    <t>Estimate!!Total!!1.30 to 1.49!!Other family!!Female householder, no husband present!!With related children of the householder under 18 years</t>
  </si>
  <si>
    <t>B17022_038</t>
  </si>
  <si>
    <t>Estimate!!Total!!1.30 to 1.49!!Other family!!Female householder, no husband present!!With related children of the householder under 18 years!!Under 5 years only</t>
  </si>
  <si>
    <t>B17022_039</t>
  </si>
  <si>
    <t>Estimate!!Total!!1.30 to 1.49!!Other family!!Female householder, no husband present!!With related children of the householder under 18 years!!Under 5 years and 5 to 17 years</t>
  </si>
  <si>
    <t>B17022_040</t>
  </si>
  <si>
    <t>Estimate!!Total!!1.30 to 1.49!!Other family!!Female householder, no husband present!!With related children of the householder under 18 years!!5 to 17 years only</t>
  </si>
  <si>
    <t>B17022_041</t>
  </si>
  <si>
    <t>Estimate!!Total!!1.30 to 1.49!!Other family!!Female householder, no husband present!!No related children of the householder under 18 years</t>
  </si>
  <si>
    <t>B17022_042</t>
  </si>
  <si>
    <t>Estimate!!Total!!1.50 to 1.84</t>
  </si>
  <si>
    <t>B17022_043</t>
  </si>
  <si>
    <t>Estimate!!Total!!1.50 to 1.84!!Married-couple family</t>
  </si>
  <si>
    <t>B17022_044</t>
  </si>
  <si>
    <t>Estimate!!Total!!1.50 to 1.84!!Married-couple family!!With related children of the householder under 18 years</t>
  </si>
  <si>
    <t>B17022_045</t>
  </si>
  <si>
    <t>Estimate!!Total!!1.50 to 1.84!!Married-couple family!!With related children of the householder under 18 years!!Under 5 years only</t>
  </si>
  <si>
    <t>B17022_046</t>
  </si>
  <si>
    <t>Estimate!!Total!!1.50 to 1.84!!Married-couple family!!With related children of the householder under 18 years!!Under 5 years and 5 to 17 years</t>
  </si>
  <si>
    <t>B17022_047</t>
  </si>
  <si>
    <t>Estimate!!Total!!1.50 to 1.84!!Married-couple family!!With related children of the householder under 18 years!!5 to 17 years only</t>
  </si>
  <si>
    <t>B17022_048</t>
  </si>
  <si>
    <t>Estimate!!Total!!1.50 to 1.84!!Married-couple family!!No related children of the householder under 18 years</t>
  </si>
  <si>
    <t>B17022_049</t>
  </si>
  <si>
    <t>Estimate!!Total!!1.50 to 1.84!!Other family</t>
  </si>
  <si>
    <t>B17022_050</t>
  </si>
  <si>
    <t>Estimate!!Total!!1.50 to 1.84!!Other family!!Male householder, no wife present</t>
  </si>
  <si>
    <t>B17022_051</t>
  </si>
  <si>
    <t>Estimate!!Total!!1.50 to 1.84!!Other family!!Male householder, no wife present!!With related children of the householder under 18 years</t>
  </si>
  <si>
    <t>B17022_052</t>
  </si>
  <si>
    <t>Estimate!!Total!!1.50 to 1.84!!Other family!!Male householder, no wife present!!With related children of the householder under 18 years!!Under 5 years only</t>
  </si>
  <si>
    <t>B17022_053</t>
  </si>
  <si>
    <t>Estimate!!Total!!1.50 to 1.84!!Other family!!Male householder, no wife present!!With related children of the householder under 18 years!!Under 5 years and 5 to 17 years</t>
  </si>
  <si>
    <t>B17022_054</t>
  </si>
  <si>
    <t>Estimate!!Total!!1.50 to 1.84!!Other family!!Male householder, no wife present!!With related children of the householder under 18 years!!5 to 17 years only</t>
  </si>
  <si>
    <t>B17022_055</t>
  </si>
  <si>
    <t>Estimate!!Total!!1.50 to 1.84!!Other family!!Male householder, no wife present!!No related children of the householder under 18 years</t>
  </si>
  <si>
    <t>B17022_056</t>
  </si>
  <si>
    <t>Estimate!!Total!!1.50 to 1.84!!Other family!!Female householder, no husband present</t>
  </si>
  <si>
    <t>B17022_057</t>
  </si>
  <si>
    <t>Estimate!!Total!!1.50 to 1.84!!Other family!!Female householder, no husband present!!With related children of the householder under 18 years</t>
  </si>
  <si>
    <t>B17022_058</t>
  </si>
  <si>
    <t>Estimate!!Total!!1.50 to 1.84!!Other family!!Female householder, no husband present!!With related children of the householder under 18 years!!Under 5 years only</t>
  </si>
  <si>
    <t>B17022_059</t>
  </si>
  <si>
    <t>Estimate!!Total!!1.50 to 1.84!!Other family!!Female householder, no husband present!!With related children of the householder under 18 years!!Under 5 years and 5 to 17 years</t>
  </si>
  <si>
    <t>B17022_060</t>
  </si>
  <si>
    <t>Estimate!!Total!!1.50 to 1.84!!Other family!!Female householder, no husband present!!With related children of the householder under 18 years!!5 to 17 years only</t>
  </si>
  <si>
    <t>B17022_061</t>
  </si>
  <si>
    <t>Estimate!!Total!!1.50 to 1.84!!Other family!!Female householder, no husband present!!No related children of the householder under 18 years</t>
  </si>
  <si>
    <t>B17022_062</t>
  </si>
  <si>
    <t>Estimate!!Total!!1.85 and above</t>
  </si>
  <si>
    <t>B17022_063</t>
  </si>
  <si>
    <t>Estimate!!Total!!1.85 and above!!Married-couple family</t>
  </si>
  <si>
    <t>B17022_064</t>
  </si>
  <si>
    <t>Estimate!!Total!!1.85 and above!!Married-couple family!!With related children of the householder under 18 years</t>
  </si>
  <si>
    <t>B17022_065</t>
  </si>
  <si>
    <t>Estimate!!Total!!1.85 and above!!Married-couple family!!With related children of the householder under 18 years!!Under 5 years only</t>
  </si>
  <si>
    <t>B17022_066</t>
  </si>
  <si>
    <t>Estimate!!Total!!1.85 and above!!Married-couple family!!With related children of the householder under 18 years!!Under 5 years and 5 to 17 years</t>
  </si>
  <si>
    <t>B17022_067</t>
  </si>
  <si>
    <t>Estimate!!Total!!1.85 and above!!Married-couple family!!With related children of the householder under 18 years!!5 to 17 years only</t>
  </si>
  <si>
    <t>B17022_068</t>
  </si>
  <si>
    <t>Estimate!!Total!!1.85 and above!!Married-couple family!!No related children of the householder under 18 years</t>
  </si>
  <si>
    <t>B17022_069</t>
  </si>
  <si>
    <t>Estimate!!Total!!1.85 and above!!Other family</t>
  </si>
  <si>
    <t>B17022_070</t>
  </si>
  <si>
    <t>Estimate!!Total!!1.85 and above!!Other family!!Male householder, no wife present</t>
  </si>
  <si>
    <t>B17022_071</t>
  </si>
  <si>
    <t>Estimate!!Total!!1.85 and above!!Other family!!Male householder, no wife present!!With related children of the householder under 18 years</t>
  </si>
  <si>
    <t>B17022_072</t>
  </si>
  <si>
    <t>Estimate!!Total!!1.85 and above!!Other family!!Male householder, no wife present!!With related children of the householder under 18 years!!Under 5 years only</t>
  </si>
  <si>
    <t>B17022_073</t>
  </si>
  <si>
    <t>Estimate!!Total!!1.85 and above!!Other family!!Male householder, no wife present!!With related children of the householder under 18 years!!Under 5 years and 5 to 17 years</t>
  </si>
  <si>
    <t>B17022_074</t>
  </si>
  <si>
    <t>Estimate!!Total!!1.85 and above!!Other family!!Male householder, no wife present!!With related children of the householder under 18 years!!5 to 17 years only</t>
  </si>
  <si>
    <t>B17022_075</t>
  </si>
  <si>
    <t>Estimate!!Total!!1.85 and above!!Other family!!Male householder, no wife present!!No related children of the householder under 18 years</t>
  </si>
  <si>
    <t>B17022_076</t>
  </si>
  <si>
    <t>Estimate!!Total!!1.85 and above!!Other family!!Female householder, no husband present</t>
  </si>
  <si>
    <t>B17022_077</t>
  </si>
  <si>
    <t>Estimate!!Total!!1.85 and above!!Other family!!Female householder, no husband present!!With related children of the householder under 18 years</t>
  </si>
  <si>
    <t>B17022_078</t>
  </si>
  <si>
    <t>Estimate!!Total!!1.85 and above!!Other family!!Female householder, no husband present!!With related children of the householder under 18 years!!Under 5 years only</t>
  </si>
  <si>
    <t>B17022_079</t>
  </si>
  <si>
    <t>Estimate!!Total!!1.85 and above!!Other family!!Female householder, no husband present!!With related children of the householder under 18 years!!Under 5 years and 5 to 17 years</t>
  </si>
  <si>
    <t>B17022_080</t>
  </si>
  <si>
    <t>Estimate!!Total!!1.85 and above!!Other family!!Female householder, no husband present!!With related children of the householder under 18 years!!5 to 17 years only</t>
  </si>
  <si>
    <t>B17022_081</t>
  </si>
  <si>
    <t>Estimate!!Total!!1.85 and above!!Other family!!Female householder, no husband present!!No related children of the householder under 18 years</t>
  </si>
  <si>
    <t>B17023_001</t>
  </si>
  <si>
    <t>POVERTY STATUS IN THE PAST 12 MONTHS OF FAMILIES BY HOUSEHOLD TYPE BY NUMBER OF OWN CHILDREN UNDER 18 YEARS</t>
  </si>
  <si>
    <t>B17023_002</t>
  </si>
  <si>
    <t>B17023_003</t>
  </si>
  <si>
    <t>B17023_004</t>
  </si>
  <si>
    <t>Estimate!!Total!!Income in the past 12 months below poverty level!!Married-couple family!!No own child of the householder</t>
  </si>
  <si>
    <t>B17023_005</t>
  </si>
  <si>
    <t>Estimate!!Total!!Income in the past 12 months below poverty level!!Married-couple family!!1 or 2 own children of the householder</t>
  </si>
  <si>
    <t>B17023_006</t>
  </si>
  <si>
    <t>Estimate!!Total!!Income in the past 12 months below poverty level!!Married-couple family!!3 or 4 own children of the householder</t>
  </si>
  <si>
    <t>B17023_007</t>
  </si>
  <si>
    <t>Estimate!!Total!!Income in the past 12 months below poverty level!!Married-couple family!!5 or more own children of the householder</t>
  </si>
  <si>
    <t>B17023_008</t>
  </si>
  <si>
    <t>B17023_009</t>
  </si>
  <si>
    <t>B17023_010</t>
  </si>
  <si>
    <t>Estimate!!Total!!Income in the past 12 months below poverty level!!Other families!!Male householder, no wife present!!No own child of the householder</t>
  </si>
  <si>
    <t>B17023_011</t>
  </si>
  <si>
    <t>Estimate!!Total!!Income in the past 12 months below poverty level!!Other families!!Male householder, no wife present!!1 or 2 own children of the householder</t>
  </si>
  <si>
    <t>B17023_012</t>
  </si>
  <si>
    <t>Estimate!!Total!!Income in the past 12 months below poverty level!!Other families!!Male householder, no wife present!!3 or 4 own children of the householder</t>
  </si>
  <si>
    <t>B17023_013</t>
  </si>
  <si>
    <t>Estimate!!Total!!Income in the past 12 months below poverty level!!Other families!!Male householder, no wife present!!5 or more own children of the householder</t>
  </si>
  <si>
    <t>B17023_014</t>
  </si>
  <si>
    <t>B17023_015</t>
  </si>
  <si>
    <t>Estimate!!Total!!Income in the past 12 months below poverty level!!Other families!!Female householder, no husband present!!No own child of the householder</t>
  </si>
  <si>
    <t>B17023_016</t>
  </si>
  <si>
    <t>Estimate!!Total!!Income in the past 12 months below poverty level!!Other families!!Female householder, no husband present!!1 or 2 own children of the householder</t>
  </si>
  <si>
    <t>B17023_017</t>
  </si>
  <si>
    <t>Estimate!!Total!!Income in the past 12 months below poverty level!!Other families!!Female householder, no husband present!!3 or 4 own children of the householder</t>
  </si>
  <si>
    <t>B17023_018</t>
  </si>
  <si>
    <t>Estimate!!Total!!Income in the past 12 months below poverty level!!Other families!!Female householder, no husband present!!5 or more own children of the householder</t>
  </si>
  <si>
    <t>B17023_019</t>
  </si>
  <si>
    <t>B17023_020</t>
  </si>
  <si>
    <t>B17023_021</t>
  </si>
  <si>
    <t>Estimate!!Total!!Income in the past 12 months at or above poverty level!!Married-couple family!!No own child of the householder</t>
  </si>
  <si>
    <t>B17023_022</t>
  </si>
  <si>
    <t>Estimate!!Total!!Income in the past 12 months at or above poverty level!!Married-couple family!!1 or 2 own children of the householder</t>
  </si>
  <si>
    <t>B17023_023</t>
  </si>
  <si>
    <t>Estimate!!Total!!Income in the past 12 months at or above poverty level!!Married-couple family!!3 or 4 own children of the householder</t>
  </si>
  <si>
    <t>B17023_024</t>
  </si>
  <si>
    <t>Estimate!!Total!!Income in the past 12 months at or above poverty level!!Married-couple family!!5 or more own children of the householder</t>
  </si>
  <si>
    <t>B17023_025</t>
  </si>
  <si>
    <t>B17023_026</t>
  </si>
  <si>
    <t>B17023_027</t>
  </si>
  <si>
    <t>Estimate!!Total!!Income in the past 12 months at or above poverty level!!Other families!!Male householder, no wife present!!No own child of the householder</t>
  </si>
  <si>
    <t>B17023_028</t>
  </si>
  <si>
    <t>Estimate!!Total!!Income in the past 12 months at or above poverty level!!Other families!!Male householder, no wife present!!1 or 2 own children of the householder</t>
  </si>
  <si>
    <t>B17023_029</t>
  </si>
  <si>
    <t>Estimate!!Total!!Income in the past 12 months at or above poverty level!!Other families!!Male householder, no wife present!!3 or 4 own children of the householder</t>
  </si>
  <si>
    <t>B17023_030</t>
  </si>
  <si>
    <t>Estimate!!Total!!Income in the past 12 months at or above poverty level!!Other families!!Male householder, no wife present!!5 or more own children of the householder</t>
  </si>
  <si>
    <t>B17023_031</t>
  </si>
  <si>
    <t>B17023_032</t>
  </si>
  <si>
    <t>Estimate!!Total!!Income in the past 12 months at or above poverty level!!Other families!!Female householder, no husband present!!No own child of the householder</t>
  </si>
  <si>
    <t>B17023_033</t>
  </si>
  <si>
    <t>Estimate!!Total!!Income in the past 12 months at or above poverty level!!Other families!!Female householder, no husband present!!1 or 2 own children of the householder</t>
  </si>
  <si>
    <t>B17023_034</t>
  </si>
  <si>
    <t>Estimate!!Total!!Income in the past 12 months at or above poverty level!!Other families!!Female householder, no husband present!!3 or 4 own children of the householder</t>
  </si>
  <si>
    <t>B17023_035</t>
  </si>
  <si>
    <t>Estimate!!Total!!Income in the past 12 months at or above poverty level!!Other families!!Female householder, no husband present!!5 or more own children of the householder</t>
  </si>
  <si>
    <t>B17024_001</t>
  </si>
  <si>
    <t>AGE BY RATIO OF INCOME TO POVERTY LEVEL IN THE PAST 12 MONTHS</t>
  </si>
  <si>
    <t>B17024_002</t>
  </si>
  <si>
    <t>B17024_003</t>
  </si>
  <si>
    <t>Estimate!!Total!!Under 6 years!!Under .50</t>
  </si>
  <si>
    <t>B17024_004</t>
  </si>
  <si>
    <t>Estimate!!Total!!Under 6 years!!.50 to .74</t>
  </si>
  <si>
    <t>B17024_005</t>
  </si>
  <si>
    <t>Estimate!!Total!!Under 6 years!!.75 to .99</t>
  </si>
  <si>
    <t>B17024_006</t>
  </si>
  <si>
    <t>Estimate!!Total!!Under 6 years!!1.00 to 1.24</t>
  </si>
  <si>
    <t>B17024_007</t>
  </si>
  <si>
    <t>Estimate!!Total!!Under 6 years!!1.25 to 1.49</t>
  </si>
  <si>
    <t>B17024_008</t>
  </si>
  <si>
    <t>Estimate!!Total!!Under 6 years!!1.50 to 1.74</t>
  </si>
  <si>
    <t>B17024_009</t>
  </si>
  <si>
    <t>Estimate!!Total!!Under 6 years!!1.75 to 1.84</t>
  </si>
  <si>
    <t>B17024_010</t>
  </si>
  <si>
    <t>Estimate!!Total!!Under 6 years!!1.85 to 1.99</t>
  </si>
  <si>
    <t>B17024_011</t>
  </si>
  <si>
    <t>Estimate!!Total!!Under 6 years!!2.00 to 2.99</t>
  </si>
  <si>
    <t>B17024_012</t>
  </si>
  <si>
    <t>Estimate!!Total!!Under 6 years!!3.00 to 3.99</t>
  </si>
  <si>
    <t>B17024_013</t>
  </si>
  <si>
    <t>Estimate!!Total!!Under 6 years!!4.00 to 4.99</t>
  </si>
  <si>
    <t>B17024_014</t>
  </si>
  <si>
    <t>Estimate!!Total!!Under 6 years!!5.00 and over</t>
  </si>
  <si>
    <t>B17024_015</t>
  </si>
  <si>
    <t>Estimate!!Total!!6 to 11 years</t>
  </si>
  <si>
    <t>B17024_016</t>
  </si>
  <si>
    <t>Estimate!!Total!!6 to 11 years!!Under .50</t>
  </si>
  <si>
    <t>B17024_017</t>
  </si>
  <si>
    <t>Estimate!!Total!!6 to 11 years!!.50 to .74</t>
  </si>
  <si>
    <t>B17024_018</t>
  </si>
  <si>
    <t>Estimate!!Total!!6 to 11 years!!.75 to .99</t>
  </si>
  <si>
    <t>B17024_019</t>
  </si>
  <si>
    <t>Estimate!!Total!!6 to 11 years!!1.00 to 1.24</t>
  </si>
  <si>
    <t>B17024_020</t>
  </si>
  <si>
    <t>Estimate!!Total!!6 to 11 years!!1.25 to 1.49</t>
  </si>
  <si>
    <t>B17024_021</t>
  </si>
  <si>
    <t>Estimate!!Total!!6 to 11 years!!1.50 to 1.74</t>
  </si>
  <si>
    <t>B17024_022</t>
  </si>
  <si>
    <t>Estimate!!Total!!6 to 11 years!!1.75 to 1.84</t>
  </si>
  <si>
    <t>B17024_023</t>
  </si>
  <si>
    <t>Estimate!!Total!!6 to 11 years!!1.85 to 1.99</t>
  </si>
  <si>
    <t>B17024_024</t>
  </si>
  <si>
    <t>Estimate!!Total!!6 to 11 years!!2.00 to 2.99</t>
  </si>
  <si>
    <t>B17024_025</t>
  </si>
  <si>
    <t>Estimate!!Total!!6 to 11 years!!3.00 to 3.99</t>
  </si>
  <si>
    <t>B17024_026</t>
  </si>
  <si>
    <t>Estimate!!Total!!6 to 11 years!!4.00 to 4.99</t>
  </si>
  <si>
    <t>B17024_027</t>
  </si>
  <si>
    <t>Estimate!!Total!!6 to 11 years!!5.00 and over</t>
  </si>
  <si>
    <t>B17024_028</t>
  </si>
  <si>
    <t>Estimate!!Total!!12 to 17 years</t>
  </si>
  <si>
    <t>B17024_029</t>
  </si>
  <si>
    <t>Estimate!!Total!!12 to 17 years!!Under .50</t>
  </si>
  <si>
    <t>B17024_030</t>
  </si>
  <si>
    <t>Estimate!!Total!!12 to 17 years!!.50 to .74</t>
  </si>
  <si>
    <t>B17024_031</t>
  </si>
  <si>
    <t>Estimate!!Total!!12 to 17 years!!.75 to .99</t>
  </si>
  <si>
    <t>B17024_032</t>
  </si>
  <si>
    <t>Estimate!!Total!!12 to 17 years!!1.00 to 1.24</t>
  </si>
  <si>
    <t>B17024_033</t>
  </si>
  <si>
    <t>Estimate!!Total!!12 to 17 years!!1.25 to 1.49</t>
  </si>
  <si>
    <t>B17024_034</t>
  </si>
  <si>
    <t>Estimate!!Total!!12 to 17 years!!1.50 to 1.74</t>
  </si>
  <si>
    <t>B17024_035</t>
  </si>
  <si>
    <t>Estimate!!Total!!12 to 17 years!!1.75 to 1.84</t>
  </si>
  <si>
    <t>B17024_036</t>
  </si>
  <si>
    <t>Estimate!!Total!!12 to 17 years!!1.85 to 1.99</t>
  </si>
  <si>
    <t>B17024_037</t>
  </si>
  <si>
    <t>Estimate!!Total!!12 to 17 years!!2.00 to 2.99</t>
  </si>
  <si>
    <t>B17024_038</t>
  </si>
  <si>
    <t>Estimate!!Total!!12 to 17 years!!3.00 to 3.99</t>
  </si>
  <si>
    <t>B17024_039</t>
  </si>
  <si>
    <t>Estimate!!Total!!12 to 17 years!!4.00 to 4.99</t>
  </si>
  <si>
    <t>B17024_040</t>
  </si>
  <si>
    <t>Estimate!!Total!!12 to 17 years!!5.00 and over</t>
  </si>
  <si>
    <t>B17024_041</t>
  </si>
  <si>
    <t>B17024_042</t>
  </si>
  <si>
    <t>Estimate!!Total!!18 to 24 years!!Under .50</t>
  </si>
  <si>
    <t>B17024_043</t>
  </si>
  <si>
    <t>Estimate!!Total!!18 to 24 years!!.50 to .74</t>
  </si>
  <si>
    <t>B17024_044</t>
  </si>
  <si>
    <t>Estimate!!Total!!18 to 24 years!!.75 to .99</t>
  </si>
  <si>
    <t>B17024_045</t>
  </si>
  <si>
    <t>Estimate!!Total!!18 to 24 years!!1.00 to 1.24</t>
  </si>
  <si>
    <t>B17024_046</t>
  </si>
  <si>
    <t>Estimate!!Total!!18 to 24 years!!1.25 to 1.49</t>
  </si>
  <si>
    <t>B17024_047</t>
  </si>
  <si>
    <t>Estimate!!Total!!18 to 24 years!!1.50 to 1.74</t>
  </si>
  <si>
    <t>B17024_048</t>
  </si>
  <si>
    <t>Estimate!!Total!!18 to 24 years!!1.75 to 1.84</t>
  </si>
  <si>
    <t>B17024_049</t>
  </si>
  <si>
    <t>Estimate!!Total!!18 to 24 years!!1.85 to 1.99</t>
  </si>
  <si>
    <t>B17024_050</t>
  </si>
  <si>
    <t>Estimate!!Total!!18 to 24 years!!2.00 to 2.99</t>
  </si>
  <si>
    <t>B17024_051</t>
  </si>
  <si>
    <t>Estimate!!Total!!18 to 24 years!!3.00 to 3.99</t>
  </si>
  <si>
    <t>B17024_052</t>
  </si>
  <si>
    <t>Estimate!!Total!!18 to 24 years!!4.00 to 4.99</t>
  </si>
  <si>
    <t>B17024_053</t>
  </si>
  <si>
    <t>Estimate!!Total!!18 to 24 years!!5.00 and over</t>
  </si>
  <si>
    <t>B17024_054</t>
  </si>
  <si>
    <t>B17024_055</t>
  </si>
  <si>
    <t>Estimate!!Total!!25 to 34 years!!Under .50</t>
  </si>
  <si>
    <t>B17024_056</t>
  </si>
  <si>
    <t>Estimate!!Total!!25 to 34 years!!.50 to .74</t>
  </si>
  <si>
    <t>B17024_057</t>
  </si>
  <si>
    <t>Estimate!!Total!!25 to 34 years!!.75 to .99</t>
  </si>
  <si>
    <t>B17024_058</t>
  </si>
  <si>
    <t>Estimate!!Total!!25 to 34 years!!1.00 to 1.24</t>
  </si>
  <si>
    <t>B17024_059</t>
  </si>
  <si>
    <t>Estimate!!Total!!25 to 34 years!!1.25 to 1.49</t>
  </si>
  <si>
    <t>B17024_060</t>
  </si>
  <si>
    <t>Estimate!!Total!!25 to 34 years!!1.50 to 1.74</t>
  </si>
  <si>
    <t>B17024_061</t>
  </si>
  <si>
    <t>Estimate!!Total!!25 to 34 years!!1.75 to 1.84</t>
  </si>
  <si>
    <t>B17024_062</t>
  </si>
  <si>
    <t>Estimate!!Total!!25 to 34 years!!1.85 to 1.99</t>
  </si>
  <si>
    <t>B17024_063</t>
  </si>
  <si>
    <t>Estimate!!Total!!25 to 34 years!!2.00 to 2.99</t>
  </si>
  <si>
    <t>B17024_064</t>
  </si>
  <si>
    <t>Estimate!!Total!!25 to 34 years!!3.00 to 3.99</t>
  </si>
  <si>
    <t>B17024_065</t>
  </si>
  <si>
    <t>Estimate!!Total!!25 to 34 years!!4.00 to 4.99</t>
  </si>
  <si>
    <t>B17024_066</t>
  </si>
  <si>
    <t>Estimate!!Total!!25 to 34 years!!5.00 and over</t>
  </si>
  <si>
    <t>B17024_067</t>
  </si>
  <si>
    <t>B17024_068</t>
  </si>
  <si>
    <t>Estimate!!Total!!35 to 44 years!!Under .50</t>
  </si>
  <si>
    <t>B17024_069</t>
  </si>
  <si>
    <t>Estimate!!Total!!35 to 44 years!!.50 to .74</t>
  </si>
  <si>
    <t>B17024_070</t>
  </si>
  <si>
    <t>Estimate!!Total!!35 to 44 years!!.75 to .99</t>
  </si>
  <si>
    <t>B17024_071</t>
  </si>
  <si>
    <t>Estimate!!Total!!35 to 44 years!!1.00 to 1.24</t>
  </si>
  <si>
    <t>B17024_072</t>
  </si>
  <si>
    <t>Estimate!!Total!!35 to 44 years!!1.25 to 1.49</t>
  </si>
  <si>
    <t>B17024_073</t>
  </si>
  <si>
    <t>Estimate!!Total!!35 to 44 years!!1.50 to 1.74</t>
  </si>
  <si>
    <t>B17024_074</t>
  </si>
  <si>
    <t>Estimate!!Total!!35 to 44 years!!1.75 to 1.84</t>
  </si>
  <si>
    <t>B17024_075</t>
  </si>
  <si>
    <t>Estimate!!Total!!35 to 44 years!!1.85 to 1.99</t>
  </si>
  <si>
    <t>B17024_076</t>
  </si>
  <si>
    <t>Estimate!!Total!!35 to 44 years!!2.00 to 2.99</t>
  </si>
  <si>
    <t>B17024_077</t>
  </si>
  <si>
    <t>Estimate!!Total!!35 to 44 years!!3.00 to 3.99</t>
  </si>
  <si>
    <t>B17024_078</t>
  </si>
  <si>
    <t>Estimate!!Total!!35 to 44 years!!4.00 to 4.99</t>
  </si>
  <si>
    <t>B17024_079</t>
  </si>
  <si>
    <t>Estimate!!Total!!35 to 44 years!!5.00 and over</t>
  </si>
  <si>
    <t>B17024_080</t>
  </si>
  <si>
    <t>B17024_081</t>
  </si>
  <si>
    <t>Estimate!!Total!!45 to 54 years!!Under .50</t>
  </si>
  <si>
    <t>B17024_082</t>
  </si>
  <si>
    <t>Estimate!!Total!!45 to 54 years!!.50 to .74</t>
  </si>
  <si>
    <t>B17024_083</t>
  </si>
  <si>
    <t>Estimate!!Total!!45 to 54 years!!.75 to .99</t>
  </si>
  <si>
    <t>B17024_084</t>
  </si>
  <si>
    <t>Estimate!!Total!!45 to 54 years!!1.00 to 1.24</t>
  </si>
  <si>
    <t>B17024_085</t>
  </si>
  <si>
    <t>Estimate!!Total!!45 to 54 years!!1.25 to 1.49</t>
  </si>
  <si>
    <t>B17024_086</t>
  </si>
  <si>
    <t>Estimate!!Total!!45 to 54 years!!1.50 to 1.74</t>
  </si>
  <si>
    <t>B17024_087</t>
  </si>
  <si>
    <t>Estimate!!Total!!45 to 54 years!!1.75 to 1.84</t>
  </si>
  <si>
    <t>B17024_088</t>
  </si>
  <si>
    <t>Estimate!!Total!!45 to 54 years!!1.85 to 1.99</t>
  </si>
  <si>
    <t>B17024_089</t>
  </si>
  <si>
    <t>Estimate!!Total!!45 to 54 years!!2.00 to 2.99</t>
  </si>
  <si>
    <t>B17024_090</t>
  </si>
  <si>
    <t>Estimate!!Total!!45 to 54 years!!3.00 to 3.99</t>
  </si>
  <si>
    <t>B17024_091</t>
  </si>
  <si>
    <t>Estimate!!Total!!45 to 54 years!!4.00 to 4.99</t>
  </si>
  <si>
    <t>B17024_092</t>
  </si>
  <si>
    <t>Estimate!!Total!!45 to 54 years!!5.00 and over</t>
  </si>
  <si>
    <t>B17024_093</t>
  </si>
  <si>
    <t>Estimate!!Total!!55 to 64 years</t>
  </si>
  <si>
    <t>B17024_094</t>
  </si>
  <si>
    <t>Estimate!!Total!!55 to 64 years!!Under .50</t>
  </si>
  <si>
    <t>B17024_095</t>
  </si>
  <si>
    <t>Estimate!!Total!!55 to 64 years!!.50 to .74</t>
  </si>
  <si>
    <t>B17024_096</t>
  </si>
  <si>
    <t>Estimate!!Total!!55 to 64 years!!.75 to .99</t>
  </si>
  <si>
    <t>B17024_097</t>
  </si>
  <si>
    <t>Estimate!!Total!!55 to 64 years!!1.00 to 1.24</t>
  </si>
  <si>
    <t>B17024_098</t>
  </si>
  <si>
    <t>Estimate!!Total!!55 to 64 years!!1.25 to 1.49</t>
  </si>
  <si>
    <t>B17024_099</t>
  </si>
  <si>
    <t>Estimate!!Total!!55 to 64 years!!1.50 to 1.74</t>
  </si>
  <si>
    <t>B17024_100</t>
  </si>
  <si>
    <t>Estimate!!Total!!55 to 64 years!!1.75 to 1.84</t>
  </si>
  <si>
    <t>B17024_101</t>
  </si>
  <si>
    <t>Estimate!!Total!!55 to 64 years!!1.85 to 1.99</t>
  </si>
  <si>
    <t>B17024_102</t>
  </si>
  <si>
    <t>Estimate!!Total!!55 to 64 years!!2.00 to 2.99</t>
  </si>
  <si>
    <t>B17024_103</t>
  </si>
  <si>
    <t>Estimate!!Total!!55 to 64 years!!3.00 to 3.99</t>
  </si>
  <si>
    <t>B17024_104</t>
  </si>
  <si>
    <t>Estimate!!Total!!55 to 64 years!!4.00 to 4.99</t>
  </si>
  <si>
    <t>B17024_105</t>
  </si>
  <si>
    <t>Estimate!!Total!!55 to 64 years!!5.00 and over</t>
  </si>
  <si>
    <t>B17024_106</t>
  </si>
  <si>
    <t>B17024_107</t>
  </si>
  <si>
    <t>Estimate!!Total!!65 to 74 years!!Under .50</t>
  </si>
  <si>
    <t>B17024_108</t>
  </si>
  <si>
    <t>Estimate!!Total!!65 to 74 years!!.50 to .74</t>
  </si>
  <si>
    <t>B17024_109</t>
  </si>
  <si>
    <t>Estimate!!Total!!65 to 74 years!!.75 to .99</t>
  </si>
  <si>
    <t>B17024_110</t>
  </si>
  <si>
    <t>Estimate!!Total!!65 to 74 years!!1.00 to 1.24</t>
  </si>
  <si>
    <t>B17024_111</t>
  </si>
  <si>
    <t>Estimate!!Total!!65 to 74 years!!1.25 to 1.49</t>
  </si>
  <si>
    <t>B17024_112</t>
  </si>
  <si>
    <t>Estimate!!Total!!65 to 74 years!!1.50 to 1.74</t>
  </si>
  <si>
    <t>B17024_113</t>
  </si>
  <si>
    <t>Estimate!!Total!!65 to 74 years!!1.75 to 1.84</t>
  </si>
  <si>
    <t>B17024_114</t>
  </si>
  <si>
    <t>Estimate!!Total!!65 to 74 years!!1.85 to 1.99</t>
  </si>
  <si>
    <t>B17024_115</t>
  </si>
  <si>
    <t>Estimate!!Total!!65 to 74 years!!2.00 to 2.99</t>
  </si>
  <si>
    <t>B17024_116</t>
  </si>
  <si>
    <t>Estimate!!Total!!65 to 74 years!!3.00 to 3.99</t>
  </si>
  <si>
    <t>B17024_117</t>
  </si>
  <si>
    <t>Estimate!!Total!!65 to 74 years!!4.00 to 4.99</t>
  </si>
  <si>
    <t>B17024_118</t>
  </si>
  <si>
    <t>Estimate!!Total!!65 to 74 years!!5.00 and over</t>
  </si>
  <si>
    <t>B17024_119</t>
  </si>
  <si>
    <t>B17024_120</t>
  </si>
  <si>
    <t>Estimate!!Total!!75 years and over!!Under .50</t>
  </si>
  <si>
    <t>B17024_121</t>
  </si>
  <si>
    <t>Estimate!!Total!!75 years and over!!.50 to .74</t>
  </si>
  <si>
    <t>B17024_122</t>
  </si>
  <si>
    <t>Estimate!!Total!!75 years and over!!.75 to .99</t>
  </si>
  <si>
    <t>B17024_123</t>
  </si>
  <si>
    <t>Estimate!!Total!!75 years and over!!1.00 to 1.24</t>
  </si>
  <si>
    <t>B17024_124</t>
  </si>
  <si>
    <t>Estimate!!Total!!75 years and over!!1.25 to 1.49</t>
  </si>
  <si>
    <t>B17024_125</t>
  </si>
  <si>
    <t>Estimate!!Total!!75 years and over!!1.50 to 1.74</t>
  </si>
  <si>
    <t>B17024_126</t>
  </si>
  <si>
    <t>Estimate!!Total!!75 years and over!!1.75 to 1.84</t>
  </si>
  <si>
    <t>B17024_127</t>
  </si>
  <si>
    <t>Estimate!!Total!!75 years and over!!1.85 to 1.99</t>
  </si>
  <si>
    <t>B17024_128</t>
  </si>
  <si>
    <t>Estimate!!Total!!75 years and over!!2.00 to 2.99</t>
  </si>
  <si>
    <t>B17024_129</t>
  </si>
  <si>
    <t>Estimate!!Total!!75 years and over!!3.00 to 3.99</t>
  </si>
  <si>
    <t>B17024_130</t>
  </si>
  <si>
    <t>Estimate!!Total!!75 years and over!!4.00 to 4.99</t>
  </si>
  <si>
    <t>B17024_131</t>
  </si>
  <si>
    <t>Estimate!!Total!!75 years and over!!5.00 and over</t>
  </si>
  <si>
    <t>B17025_001</t>
  </si>
  <si>
    <t>POVERTY STATUS IN THE PAST 12 MONTHS BY NATIVITY</t>
  </si>
  <si>
    <t>B17025_002</t>
  </si>
  <si>
    <t>B17025_003</t>
  </si>
  <si>
    <t>Estimate!!Total!!Income in the past 12 months below poverty level!!Native</t>
  </si>
  <si>
    <t>B17025_004</t>
  </si>
  <si>
    <t>Estimate!!Total!!Income in the past 12 months below poverty level!!Native!!Born in the United States</t>
  </si>
  <si>
    <t>B17025_005</t>
  </si>
  <si>
    <t>Estimate!!Total!!Income in the past 12 months below poverty level!!Native!!Born outside the United States</t>
  </si>
  <si>
    <t>B17025_006</t>
  </si>
  <si>
    <t>Estimate!!Total!!Income in the past 12 months below poverty level!!Foreign born</t>
  </si>
  <si>
    <t>B17025_007</t>
  </si>
  <si>
    <t>Estimate!!Total!!Income in the past 12 months below poverty level!!Foreign born!!Naturalized citizen</t>
  </si>
  <si>
    <t>B17025_008</t>
  </si>
  <si>
    <t>Estimate!!Total!!Income in the past 12 months below poverty level!!Foreign born!!Not a citizen</t>
  </si>
  <si>
    <t>B17025_009</t>
  </si>
  <si>
    <t>B17025_010</t>
  </si>
  <si>
    <t>Estimate!!Total!!Income in the past 12 months at or above poverty level!!Native</t>
  </si>
  <si>
    <t>B17025_011</t>
  </si>
  <si>
    <t>Estimate!!Total!!Income in the past 12 months at or above poverty level!!Native!!Born in the United States</t>
  </si>
  <si>
    <t>B17025_012</t>
  </si>
  <si>
    <t>Estimate!!Total!!Income in the past 12 months at or above poverty level!!Native!!Born outside the United States</t>
  </si>
  <si>
    <t>B17025_013</t>
  </si>
  <si>
    <t>Estimate!!Total!!Income in the past 12 months at or above poverty level!!Foreign born</t>
  </si>
  <si>
    <t>B17025_014</t>
  </si>
  <si>
    <t>Estimate!!Total!!Income in the past 12 months at or above poverty level!!Foreign born!!Naturalized citizen</t>
  </si>
  <si>
    <t>B17025_015</t>
  </si>
  <si>
    <t>Estimate!!Total!!Income in the past 12 months at or above poverty level!!Foreign born!!Not a citizen</t>
  </si>
  <si>
    <t>B17026_001</t>
  </si>
  <si>
    <t>RATIO OF INCOME TO POVERTY LEVEL OF FAMILIES IN THE PAST 12 MONTHS</t>
  </si>
  <si>
    <t>B17026_002</t>
  </si>
  <si>
    <t>B17026_003</t>
  </si>
  <si>
    <t>B17026_004</t>
  </si>
  <si>
    <t>B17026_005</t>
  </si>
  <si>
    <t>B17026_006</t>
  </si>
  <si>
    <t>B17026_007</t>
  </si>
  <si>
    <t>B17026_008</t>
  </si>
  <si>
    <t>B17026_009</t>
  </si>
  <si>
    <t>B17026_010</t>
  </si>
  <si>
    <t>B17026_011</t>
  </si>
  <si>
    <t>B17026_012</t>
  </si>
  <si>
    <t>B17026_013</t>
  </si>
  <si>
    <t>B18101_001</t>
  </si>
  <si>
    <t>SEX BY AGE BY DISABILITY STATUS</t>
  </si>
  <si>
    <t>B18101_002</t>
  </si>
  <si>
    <t>B18101_003</t>
  </si>
  <si>
    <t>B18101_004</t>
  </si>
  <si>
    <t>Estimate!!Total!!Male!!Under 5 years!!With a disability</t>
  </si>
  <si>
    <t>B18101_005</t>
  </si>
  <si>
    <t>Estimate!!Total!!Male!!Under 5 years!!No disability</t>
  </si>
  <si>
    <t>B18101_006</t>
  </si>
  <si>
    <t>Estimate!!Total!!Male!!5 to 17 years</t>
  </si>
  <si>
    <t>B18101_007</t>
  </si>
  <si>
    <t>Estimate!!Total!!Male!!5 to 17 years!!With a disability</t>
  </si>
  <si>
    <t>B18101_008</t>
  </si>
  <si>
    <t>Estimate!!Total!!Male!!5 to 17 years!!No disability</t>
  </si>
  <si>
    <t>B18101_009</t>
  </si>
  <si>
    <t>Estimate!!Total!!Male!!18 to 34 years</t>
  </si>
  <si>
    <t>B18101_010</t>
  </si>
  <si>
    <t>Estimate!!Total!!Male!!18 to 34 years!!With a disability</t>
  </si>
  <si>
    <t>B18101_011</t>
  </si>
  <si>
    <t>Estimate!!Total!!Male!!18 to 34 years!!No disability</t>
  </si>
  <si>
    <t>B18101_012</t>
  </si>
  <si>
    <t>Estimate!!Total!!Male!!35 to 64 years</t>
  </si>
  <si>
    <t>B18101_013</t>
  </si>
  <si>
    <t>Estimate!!Total!!Male!!35 to 64 years!!With a disability</t>
  </si>
  <si>
    <t>B18101_014</t>
  </si>
  <si>
    <t>Estimate!!Total!!Male!!35 to 64 years!!No disability</t>
  </si>
  <si>
    <t>B18101_015</t>
  </si>
  <si>
    <t>B18101_016</t>
  </si>
  <si>
    <t>Estimate!!Total!!Male!!65 to 74 years!!With a disability</t>
  </si>
  <si>
    <t>B18101_017</t>
  </si>
  <si>
    <t>Estimate!!Total!!Male!!65 to 74 years!!No disability</t>
  </si>
  <si>
    <t>B18101_018</t>
  </si>
  <si>
    <t>Estimate!!Total!!Male!!75 years and over</t>
  </si>
  <si>
    <t>B18101_019</t>
  </si>
  <si>
    <t>Estimate!!Total!!Male!!75 years and over!!With a disability</t>
  </si>
  <si>
    <t>B18101_020</t>
  </si>
  <si>
    <t>Estimate!!Total!!Male!!75 years and over!!No disability</t>
  </si>
  <si>
    <t>B18101_021</t>
  </si>
  <si>
    <t>B18101_022</t>
  </si>
  <si>
    <t>B18101_023</t>
  </si>
  <si>
    <t>Estimate!!Total!!Female!!Under 5 years!!With a disability</t>
  </si>
  <si>
    <t>B18101_024</t>
  </si>
  <si>
    <t>Estimate!!Total!!Female!!Under 5 years!!No disability</t>
  </si>
  <si>
    <t>B18101_025</t>
  </si>
  <si>
    <t>Estimate!!Total!!Female!!5 to 17 years</t>
  </si>
  <si>
    <t>B18101_026</t>
  </si>
  <si>
    <t>Estimate!!Total!!Female!!5 to 17 years!!With a disability</t>
  </si>
  <si>
    <t>B18101_027</t>
  </si>
  <si>
    <t>Estimate!!Total!!Female!!5 to 17 years!!No disability</t>
  </si>
  <si>
    <t>B18101_028</t>
  </si>
  <si>
    <t>Estimate!!Total!!Female!!18 to 34 years</t>
  </si>
  <si>
    <t>B18101_029</t>
  </si>
  <si>
    <t>Estimate!!Total!!Female!!18 to 34 years!!With a disability</t>
  </si>
  <si>
    <t>B18101_030</t>
  </si>
  <si>
    <t>Estimate!!Total!!Female!!18 to 34 years!!No disability</t>
  </si>
  <si>
    <t>B18101_031</t>
  </si>
  <si>
    <t>Estimate!!Total!!Female!!35 to 64 years</t>
  </si>
  <si>
    <t>B18101_032</t>
  </si>
  <si>
    <t>Estimate!!Total!!Female!!35 to 64 years!!With a disability</t>
  </si>
  <si>
    <t>B18101_033</t>
  </si>
  <si>
    <t>Estimate!!Total!!Female!!35 to 64 years!!No disability</t>
  </si>
  <si>
    <t>B18101_034</t>
  </si>
  <si>
    <t>B18101_035</t>
  </si>
  <si>
    <t>Estimate!!Total!!Female!!65 to 74 years!!With a disability</t>
  </si>
  <si>
    <t>B18101_036</t>
  </si>
  <si>
    <t>Estimate!!Total!!Female!!65 to 74 years!!No disability</t>
  </si>
  <si>
    <t>B18101_037</t>
  </si>
  <si>
    <t>Estimate!!Total!!Female!!75 years and over</t>
  </si>
  <si>
    <t>B18101_038</t>
  </si>
  <si>
    <t>Estimate!!Total!!Female!!75 years and over!!With a disability</t>
  </si>
  <si>
    <t>B18101_039</t>
  </si>
  <si>
    <t>Estimate!!Total!!Female!!75 years and over!!No disability</t>
  </si>
  <si>
    <t>B18101A_001</t>
  </si>
  <si>
    <t>AGE BY DISABILITY STATUS (WHITE ALONE)</t>
  </si>
  <si>
    <t>B18101A_002</t>
  </si>
  <si>
    <t>Estimate!!Total!!Under 18 years</t>
  </si>
  <si>
    <t>B18101A_003</t>
  </si>
  <si>
    <t>Estimate!!Total!!Under 18 years!!With a disability</t>
  </si>
  <si>
    <t>B18101A_004</t>
  </si>
  <si>
    <t>Estimate!!Total!!Under 18 years!!No disability</t>
  </si>
  <si>
    <t>B18101A_005</t>
  </si>
  <si>
    <t>B18101A_006</t>
  </si>
  <si>
    <t>Estimate!!Total!!18 to 64 years!!With a disability</t>
  </si>
  <si>
    <t>B18101A_007</t>
  </si>
  <si>
    <t>Estimate!!Total!!18 to 64 years!!No disability</t>
  </si>
  <si>
    <t>B18101A_008</t>
  </si>
  <si>
    <t>B18101A_009</t>
  </si>
  <si>
    <t>Estimate!!Total!!65 years and over!!With a disability</t>
  </si>
  <si>
    <t>B18101A_010</t>
  </si>
  <si>
    <t>Estimate!!Total!!65 years and over!!No disability</t>
  </si>
  <si>
    <t>B18101B_001</t>
  </si>
  <si>
    <t>AGE BY DISABILITY STATUS (BLACK OR AFRICAN AMERICAN ALONE)</t>
  </si>
  <si>
    <t>B18101B_002</t>
  </si>
  <si>
    <t>B18101B_003</t>
  </si>
  <si>
    <t>B18101B_004</t>
  </si>
  <si>
    <t>B18101B_005</t>
  </si>
  <si>
    <t>B18101B_006</t>
  </si>
  <si>
    <t>B18101B_007</t>
  </si>
  <si>
    <t>B18101B_008</t>
  </si>
  <si>
    <t>B18101B_009</t>
  </si>
  <si>
    <t>B18101B_010</t>
  </si>
  <si>
    <t>B18101C_001</t>
  </si>
  <si>
    <t>AGE BY DISABILITY STATUS (AMERICAN INDIAN AND ALASKA NATIVE ALONE)</t>
  </si>
  <si>
    <t>B18101C_002</t>
  </si>
  <si>
    <t>B18101C_003</t>
  </si>
  <si>
    <t>B18101C_004</t>
  </si>
  <si>
    <t>B18101C_005</t>
  </si>
  <si>
    <t>B18101C_006</t>
  </si>
  <si>
    <t>B18101C_007</t>
  </si>
  <si>
    <t>B18101C_008</t>
  </si>
  <si>
    <t>B18101C_009</t>
  </si>
  <si>
    <t>B18101C_010</t>
  </si>
  <si>
    <t>B18101D_001</t>
  </si>
  <si>
    <t>AGE BY DISABILITY STATUS (ASIAN ALONE)</t>
  </si>
  <si>
    <t>B18101D_002</t>
  </si>
  <si>
    <t>B18101D_003</t>
  </si>
  <si>
    <t>B18101D_004</t>
  </si>
  <si>
    <t>B18101D_005</t>
  </si>
  <si>
    <t>B18101D_006</t>
  </si>
  <si>
    <t>B18101D_007</t>
  </si>
  <si>
    <t>B18101D_008</t>
  </si>
  <si>
    <t>B18101D_009</t>
  </si>
  <si>
    <t>B18101D_010</t>
  </si>
  <si>
    <t>B18101E_001</t>
  </si>
  <si>
    <t>AGE BY DISABILITY STATUS (NATIVE HAWAIIAN AND OTHER PACIFIC ISLANDER ALONE)</t>
  </si>
  <si>
    <t>B18101E_002</t>
  </si>
  <si>
    <t>B18101E_003</t>
  </si>
  <si>
    <t>B18101E_004</t>
  </si>
  <si>
    <t>B18101E_005</t>
  </si>
  <si>
    <t>B18101E_006</t>
  </si>
  <si>
    <t>B18101E_007</t>
  </si>
  <si>
    <t>B18101E_008</t>
  </si>
  <si>
    <t>B18101E_009</t>
  </si>
  <si>
    <t>B18101E_010</t>
  </si>
  <si>
    <t>B18101F_001</t>
  </si>
  <si>
    <t>AGE BY DISABILITY STATUS (SOME OTHER RACE ALONE)</t>
  </si>
  <si>
    <t>B18101F_002</t>
  </si>
  <si>
    <t>B18101F_003</t>
  </si>
  <si>
    <t>B18101F_004</t>
  </si>
  <si>
    <t>B18101F_005</t>
  </si>
  <si>
    <t>B18101F_006</t>
  </si>
  <si>
    <t>B18101F_007</t>
  </si>
  <si>
    <t>B18101F_008</t>
  </si>
  <si>
    <t>B18101F_009</t>
  </si>
  <si>
    <t>B18101F_010</t>
  </si>
  <si>
    <t>B18101G_001</t>
  </si>
  <si>
    <t>AGE BY DISABILITY STATUS (TWO OR MORE RACES)</t>
  </si>
  <si>
    <t>B18101G_002</t>
  </si>
  <si>
    <t>B18101G_003</t>
  </si>
  <si>
    <t>B18101G_004</t>
  </si>
  <si>
    <t>B18101G_005</t>
  </si>
  <si>
    <t>B18101G_006</t>
  </si>
  <si>
    <t>B18101G_007</t>
  </si>
  <si>
    <t>B18101G_008</t>
  </si>
  <si>
    <t>B18101G_009</t>
  </si>
  <si>
    <t>B18101G_010</t>
  </si>
  <si>
    <t>B18101H_001</t>
  </si>
  <si>
    <t>AGE BY DISABILITY STATUS (WHITE ALONE, NOT HISPANIC OR LATINO)</t>
  </si>
  <si>
    <t>B18101H_002</t>
  </si>
  <si>
    <t>B18101H_003</t>
  </si>
  <si>
    <t>B18101H_004</t>
  </si>
  <si>
    <t>B18101H_005</t>
  </si>
  <si>
    <t>B18101H_006</t>
  </si>
  <si>
    <t>B18101H_007</t>
  </si>
  <si>
    <t>B18101H_008</t>
  </si>
  <si>
    <t>B18101H_009</t>
  </si>
  <si>
    <t>B18101H_010</t>
  </si>
  <si>
    <t>B18101I_001</t>
  </si>
  <si>
    <t>AGE BY DISABILITY STATUS (HISPANIC OR LATINO)</t>
  </si>
  <si>
    <t>B18101I_002</t>
  </si>
  <si>
    <t>B18101I_003</t>
  </si>
  <si>
    <t>B18101I_004</t>
  </si>
  <si>
    <t>B18101I_005</t>
  </si>
  <si>
    <t>B18101I_006</t>
  </si>
  <si>
    <t>B18101I_007</t>
  </si>
  <si>
    <t>B18101I_008</t>
  </si>
  <si>
    <t>B18101I_009</t>
  </si>
  <si>
    <t>B18101I_010</t>
  </si>
  <si>
    <t>B18102_001</t>
  </si>
  <si>
    <t>SEX BY AGE BY HEARING DIFFICULTY</t>
  </si>
  <si>
    <t>B18102_002</t>
  </si>
  <si>
    <t>B18102_003</t>
  </si>
  <si>
    <t>B18102_004</t>
  </si>
  <si>
    <t>Estimate!!Total!!Male!!Under 5 years!!With a hearing difficulty</t>
  </si>
  <si>
    <t>B18102_005</t>
  </si>
  <si>
    <t>Estimate!!Total!!Male!!Under 5 years!!No hearing difficulty</t>
  </si>
  <si>
    <t>B18102_006</t>
  </si>
  <si>
    <t>B18102_007</t>
  </si>
  <si>
    <t>Estimate!!Total!!Male!!5 to 17 years!!With a hearing difficulty</t>
  </si>
  <si>
    <t>B18102_008</t>
  </si>
  <si>
    <t>Estimate!!Total!!Male!!5 to 17 years!!No hearing difficulty</t>
  </si>
  <si>
    <t>B18102_009</t>
  </si>
  <si>
    <t>B18102_010</t>
  </si>
  <si>
    <t>Estimate!!Total!!Male!!18 to 34 years!!With a hearing difficulty</t>
  </si>
  <si>
    <t>B18102_011</t>
  </si>
  <si>
    <t>Estimate!!Total!!Male!!18 to 34 years!!No hearing difficulty</t>
  </si>
  <si>
    <t>B18102_012</t>
  </si>
  <si>
    <t>B18102_013</t>
  </si>
  <si>
    <t>Estimate!!Total!!Male!!35 to 64 years!!With a hearing difficulty</t>
  </si>
  <si>
    <t>B18102_014</t>
  </si>
  <si>
    <t>Estimate!!Total!!Male!!35 to 64 years!!No hearing difficulty</t>
  </si>
  <si>
    <t>B18102_015</t>
  </si>
  <si>
    <t>B18102_016</t>
  </si>
  <si>
    <t>Estimate!!Total!!Male!!65 to 74 years!!With a hearing difficulty</t>
  </si>
  <si>
    <t>B18102_017</t>
  </si>
  <si>
    <t>Estimate!!Total!!Male!!65 to 74 years!!No hearing difficulty</t>
  </si>
  <si>
    <t>B18102_018</t>
  </si>
  <si>
    <t>B18102_019</t>
  </si>
  <si>
    <t>Estimate!!Total!!Male!!75 years and over!!With a hearing difficulty</t>
  </si>
  <si>
    <t>B18102_020</t>
  </si>
  <si>
    <t>Estimate!!Total!!Male!!75 years and over!!No hearing difficulty</t>
  </si>
  <si>
    <t>B18102_021</t>
  </si>
  <si>
    <t>B18102_022</t>
  </si>
  <si>
    <t>B18102_023</t>
  </si>
  <si>
    <t>Estimate!!Total!!Female!!Under 5 years!!With a hearing difficulty</t>
  </si>
  <si>
    <t>B18102_024</t>
  </si>
  <si>
    <t>Estimate!!Total!!Female!!Under 5 years!!No hearing difficulty</t>
  </si>
  <si>
    <t>B18102_025</t>
  </si>
  <si>
    <t>B18102_026</t>
  </si>
  <si>
    <t>Estimate!!Total!!Female!!5 to 17 years!!With a hearing difficulty</t>
  </si>
  <si>
    <t>B18102_027</t>
  </si>
  <si>
    <t>Estimate!!Total!!Female!!5 to 17 years!!No hearing difficulty</t>
  </si>
  <si>
    <t>B18102_028</t>
  </si>
  <si>
    <t>B18102_029</t>
  </si>
  <si>
    <t>Estimate!!Total!!Female!!18 to 34 years!!With a hearing difficulty</t>
  </si>
  <si>
    <t>B18102_030</t>
  </si>
  <si>
    <t>Estimate!!Total!!Female!!18 to 34 years!!No hearing difficulty</t>
  </si>
  <si>
    <t>B18102_031</t>
  </si>
  <si>
    <t>B18102_032</t>
  </si>
  <si>
    <t>Estimate!!Total!!Female!!35 to 64 years!!With a hearing difficulty</t>
  </si>
  <si>
    <t>B18102_033</t>
  </si>
  <si>
    <t>Estimate!!Total!!Female!!35 to 64 years!!No hearing difficulty</t>
  </si>
  <si>
    <t>B18102_034</t>
  </si>
  <si>
    <t>B18102_035</t>
  </si>
  <si>
    <t>Estimate!!Total!!Female!!65 to 74 years!!With a hearing difficulty</t>
  </si>
  <si>
    <t>B18102_036</t>
  </si>
  <si>
    <t>Estimate!!Total!!Female!!65 to 74 years!!No hearing difficulty</t>
  </si>
  <si>
    <t>B18102_037</t>
  </si>
  <si>
    <t>B18102_038</t>
  </si>
  <si>
    <t>Estimate!!Total!!Female!!75 years and over!!With a hearing difficulty</t>
  </si>
  <si>
    <t>B18102_039</t>
  </si>
  <si>
    <t>Estimate!!Total!!Female!!75 years and over!!No hearing difficulty</t>
  </si>
  <si>
    <t>B18103_001</t>
  </si>
  <si>
    <t>SEX BY AGE BY VISION DIFFICULTY</t>
  </si>
  <si>
    <t>B18103_002</t>
  </si>
  <si>
    <t>B18103_003</t>
  </si>
  <si>
    <t>B18103_004</t>
  </si>
  <si>
    <t>Estimate!!Total!!Male!!Under 5 years!!With a vision difficulty</t>
  </si>
  <si>
    <t>B18103_005</t>
  </si>
  <si>
    <t>Estimate!!Total!!Male!!Under 5 years!!No vision difficulty</t>
  </si>
  <si>
    <t>B18103_006</t>
  </si>
  <si>
    <t>B18103_007</t>
  </si>
  <si>
    <t>Estimate!!Total!!Male!!5 to 17 years!!With a vision difficulty</t>
  </si>
  <si>
    <t>B18103_008</t>
  </si>
  <si>
    <t>Estimate!!Total!!Male!!5 to 17 years!!No vision difficulty</t>
  </si>
  <si>
    <t>B18103_009</t>
  </si>
  <si>
    <t>B18103_010</t>
  </si>
  <si>
    <t>Estimate!!Total!!Male!!18 to 34 years!!With a vision difficulty</t>
  </si>
  <si>
    <t>B18103_011</t>
  </si>
  <si>
    <t>Estimate!!Total!!Male!!18 to 34 years!!No vision difficulty</t>
  </si>
  <si>
    <t>B18103_012</t>
  </si>
  <si>
    <t>B18103_013</t>
  </si>
  <si>
    <t>Estimate!!Total!!Male!!35 to 64 years!!With a vision difficulty</t>
  </si>
  <si>
    <t>B18103_014</t>
  </si>
  <si>
    <t>Estimate!!Total!!Male!!35 to 64 years!!No vision difficulty</t>
  </si>
  <si>
    <t>B18103_015</t>
  </si>
  <si>
    <t>B18103_016</t>
  </si>
  <si>
    <t>Estimate!!Total!!Male!!65 to 74 years!!With a vision difficulty</t>
  </si>
  <si>
    <t>B18103_017</t>
  </si>
  <si>
    <t>Estimate!!Total!!Male!!65 to 74 years!!No vision difficulty</t>
  </si>
  <si>
    <t>B18103_018</t>
  </si>
  <si>
    <t>B18103_019</t>
  </si>
  <si>
    <t>Estimate!!Total!!Male!!75 years and over!!With a vision difficulty</t>
  </si>
  <si>
    <t>B18103_020</t>
  </si>
  <si>
    <t>Estimate!!Total!!Male!!75 years and over!!No vision difficulty</t>
  </si>
  <si>
    <t>B18103_021</t>
  </si>
  <si>
    <t>B18103_022</t>
  </si>
  <si>
    <t>B18103_023</t>
  </si>
  <si>
    <t>Estimate!!Total!!Female!!Under 5 years!!With a vision difficulty</t>
  </si>
  <si>
    <t>B18103_024</t>
  </si>
  <si>
    <t>Estimate!!Total!!Female!!Under 5 years!!No vision difficulty</t>
  </si>
  <si>
    <t>B18103_025</t>
  </si>
  <si>
    <t>B18103_026</t>
  </si>
  <si>
    <t>Estimate!!Total!!Female!!5 to 17 years!!With a vision difficulty</t>
  </si>
  <si>
    <t>B18103_027</t>
  </si>
  <si>
    <t>Estimate!!Total!!Female!!5 to 17 years!!No vision difficulty</t>
  </si>
  <si>
    <t>B18103_028</t>
  </si>
  <si>
    <t>B18103_029</t>
  </si>
  <si>
    <t>Estimate!!Total!!Female!!18 to 34 years!!With a vision difficulty</t>
  </si>
  <si>
    <t>B18103_030</t>
  </si>
  <si>
    <t>Estimate!!Total!!Female!!18 to 34 years!!No vision difficulty</t>
  </si>
  <si>
    <t>B18103_031</t>
  </si>
  <si>
    <t>B18103_032</t>
  </si>
  <si>
    <t>Estimate!!Total!!Female!!35 to 64 years!!With a vision difficulty</t>
  </si>
  <si>
    <t>B18103_033</t>
  </si>
  <si>
    <t>Estimate!!Total!!Female!!35 to 64 years!!No vision difficulty</t>
  </si>
  <si>
    <t>B18103_034</t>
  </si>
  <si>
    <t>B18103_035</t>
  </si>
  <si>
    <t>Estimate!!Total!!Female!!65 to 74 years!!With a vision difficulty</t>
  </si>
  <si>
    <t>B18103_036</t>
  </si>
  <si>
    <t>Estimate!!Total!!Female!!65 to 74 years!!No vision difficulty</t>
  </si>
  <si>
    <t>B18103_037</t>
  </si>
  <si>
    <t>B18103_038</t>
  </si>
  <si>
    <t>Estimate!!Total!!Female!!75 years and over!!With a vision difficulty</t>
  </si>
  <si>
    <t>B18103_039</t>
  </si>
  <si>
    <t>Estimate!!Total!!Female!!75 years and over!!No vision difficulty</t>
  </si>
  <si>
    <t>B18104_001</t>
  </si>
  <si>
    <t>SEX BY AGE BY COGNITIVE DIFFICULTY</t>
  </si>
  <si>
    <t>B18104_002</t>
  </si>
  <si>
    <t>B18104_003</t>
  </si>
  <si>
    <t>B18104_004</t>
  </si>
  <si>
    <t>Estimate!!Total!!Male!!5 to 17 years!!With a cognitive difficulty</t>
  </si>
  <si>
    <t>B18104_005</t>
  </si>
  <si>
    <t>Estimate!!Total!!Male!!5 to 17 years!!No cognitive difficulty</t>
  </si>
  <si>
    <t>B18104_006</t>
  </si>
  <si>
    <t>B18104_007</t>
  </si>
  <si>
    <t>Estimate!!Total!!Male!!18 to 34 years!!With a cognitive difficulty</t>
  </si>
  <si>
    <t>B18104_008</t>
  </si>
  <si>
    <t>Estimate!!Total!!Male!!18 to 34 years!!No cognitive difficulty</t>
  </si>
  <si>
    <t>B18104_009</t>
  </si>
  <si>
    <t>B18104_010</t>
  </si>
  <si>
    <t>Estimate!!Total!!Male!!35 to 64 years!!With a cognitive difficulty</t>
  </si>
  <si>
    <t>B18104_011</t>
  </si>
  <si>
    <t>Estimate!!Total!!Male!!35 to 64 years!!No cognitive difficulty</t>
  </si>
  <si>
    <t>B18104_012</t>
  </si>
  <si>
    <t>B18104_013</t>
  </si>
  <si>
    <t>Estimate!!Total!!Male!!65 to 74 years!!With a cognitive difficulty</t>
  </si>
  <si>
    <t>B18104_014</t>
  </si>
  <si>
    <t>Estimate!!Total!!Male!!65 to 74 years!!No cognitive difficulty</t>
  </si>
  <si>
    <t>B18104_015</t>
  </si>
  <si>
    <t>B18104_016</t>
  </si>
  <si>
    <t>Estimate!!Total!!Male!!75 years and over!!With a cognitive difficulty</t>
  </si>
  <si>
    <t>B18104_017</t>
  </si>
  <si>
    <t>Estimate!!Total!!Male!!75 years and over!!No cognitive difficulty</t>
  </si>
  <si>
    <t>B18104_018</t>
  </si>
  <si>
    <t>B18104_019</t>
  </si>
  <si>
    <t>B18104_020</t>
  </si>
  <si>
    <t>Estimate!!Total!!Female!!5 to 17 years!!With a cognitive difficulty</t>
  </si>
  <si>
    <t>B18104_021</t>
  </si>
  <si>
    <t>Estimate!!Total!!Female!!5 to 17 years!!No cognitive difficulty</t>
  </si>
  <si>
    <t>B18104_022</t>
  </si>
  <si>
    <t>B18104_023</t>
  </si>
  <si>
    <t>Estimate!!Total!!Female!!18 to 34 years!!With a cognitive difficulty</t>
  </si>
  <si>
    <t>B18104_024</t>
  </si>
  <si>
    <t>Estimate!!Total!!Female!!18 to 34 years!!No cognitive difficulty</t>
  </si>
  <si>
    <t>B18104_025</t>
  </si>
  <si>
    <t>B18104_026</t>
  </si>
  <si>
    <t>Estimate!!Total!!Female!!35 to 64 years!!With a cognitive difficulty</t>
  </si>
  <si>
    <t>B18104_027</t>
  </si>
  <si>
    <t>Estimate!!Total!!Female!!35 to 64 years!!No cognitive difficulty</t>
  </si>
  <si>
    <t>B18104_028</t>
  </si>
  <si>
    <t>B18104_029</t>
  </si>
  <si>
    <t>Estimate!!Total!!Female!!65 to 74 years!!With a cognitive difficulty</t>
  </si>
  <si>
    <t>B18104_030</t>
  </si>
  <si>
    <t>Estimate!!Total!!Female!!65 to 74 years!!No cognitive difficulty</t>
  </si>
  <si>
    <t>B18104_031</t>
  </si>
  <si>
    <t>B18104_032</t>
  </si>
  <si>
    <t>Estimate!!Total!!Female!!75 years and over!!With a cognitive difficulty</t>
  </si>
  <si>
    <t>B18104_033</t>
  </si>
  <si>
    <t>Estimate!!Total!!Female!!75 years and over!!No cognitive difficulty</t>
  </si>
  <si>
    <t>B18105_001</t>
  </si>
  <si>
    <t>SEX BY AGE BY AMBULATORY DIFFICULTY</t>
  </si>
  <si>
    <t>B18105_002</t>
  </si>
  <si>
    <t>B18105_003</t>
  </si>
  <si>
    <t>B18105_004</t>
  </si>
  <si>
    <t>Estimate!!Total!!Male!!5 to 17 years!!With an ambulatory difficulty</t>
  </si>
  <si>
    <t>B18105_005</t>
  </si>
  <si>
    <t>Estimate!!Total!!Male!!5 to 17 years!!No ambulatory difficulty</t>
  </si>
  <si>
    <t>B18105_006</t>
  </si>
  <si>
    <t>B18105_007</t>
  </si>
  <si>
    <t>Estimate!!Total!!Male!!18 to 34 years!!With an ambulatory difficulty</t>
  </si>
  <si>
    <t>B18105_008</t>
  </si>
  <si>
    <t>Estimate!!Total!!Male!!18 to 34 years!!No ambulatory difficulty</t>
  </si>
  <si>
    <t>B18105_009</t>
  </si>
  <si>
    <t>B18105_010</t>
  </si>
  <si>
    <t>Estimate!!Total!!Male!!35 to 64 years!!With an ambulatory difficulty</t>
  </si>
  <si>
    <t>B18105_011</t>
  </si>
  <si>
    <t>Estimate!!Total!!Male!!35 to 64 years!!No ambulatory difficulty</t>
  </si>
  <si>
    <t>B18105_012</t>
  </si>
  <si>
    <t>B18105_013</t>
  </si>
  <si>
    <t>Estimate!!Total!!Male!!65 to 74 years!!With an ambulatory difficulty</t>
  </si>
  <si>
    <t>B18105_014</t>
  </si>
  <si>
    <t>Estimate!!Total!!Male!!65 to 74 years!!No ambulatory difficulty</t>
  </si>
  <si>
    <t>B18105_015</t>
  </si>
  <si>
    <t>B18105_016</t>
  </si>
  <si>
    <t>Estimate!!Total!!Male!!75 years and over!!With an ambulatory difficulty</t>
  </si>
  <si>
    <t>B18105_017</t>
  </si>
  <si>
    <t>Estimate!!Total!!Male!!75 years and over!!No ambulatory difficulty</t>
  </si>
  <si>
    <t>B18105_018</t>
  </si>
  <si>
    <t>B18105_019</t>
  </si>
  <si>
    <t>B18105_020</t>
  </si>
  <si>
    <t>Estimate!!Total!!Female!!5 to 17 years!!With an ambulatory difficulty</t>
  </si>
  <si>
    <t>B18105_021</t>
  </si>
  <si>
    <t>Estimate!!Total!!Female!!5 to 17 years!!No ambulatory difficulty</t>
  </si>
  <si>
    <t>B18105_022</t>
  </si>
  <si>
    <t>B18105_023</t>
  </si>
  <si>
    <t>Estimate!!Total!!Female!!18 to 34 years!!With an ambulatory difficulty</t>
  </si>
  <si>
    <t>B18105_024</t>
  </si>
  <si>
    <t>Estimate!!Total!!Female!!18 to 34 years!!No ambulatory difficulty</t>
  </si>
  <si>
    <t>B18105_025</t>
  </si>
  <si>
    <t>B18105_026</t>
  </si>
  <si>
    <t>Estimate!!Total!!Female!!35 to 64 years!!With an ambulatory difficulty</t>
  </si>
  <si>
    <t>B18105_027</t>
  </si>
  <si>
    <t>Estimate!!Total!!Female!!35 to 64 years!!No ambulatory difficulty</t>
  </si>
  <si>
    <t>B18105_028</t>
  </si>
  <si>
    <t>B18105_029</t>
  </si>
  <si>
    <t>Estimate!!Total!!Female!!65 to 74 years!!With an ambulatory difficulty</t>
  </si>
  <si>
    <t>B18105_030</t>
  </si>
  <si>
    <t>Estimate!!Total!!Female!!65 to 74 years!!No ambulatory difficulty</t>
  </si>
  <si>
    <t>B18105_031</t>
  </si>
  <si>
    <t>B18105_032</t>
  </si>
  <si>
    <t>Estimate!!Total!!Female!!75 years and over!!With an ambulatory difficulty</t>
  </si>
  <si>
    <t>B18105_033</t>
  </si>
  <si>
    <t>Estimate!!Total!!Female!!75 years and over!!No ambulatory difficulty</t>
  </si>
  <si>
    <t>B18106_001</t>
  </si>
  <si>
    <t>SEX BY AGE BY SELF-CARE DIFFICULTY</t>
  </si>
  <si>
    <t>B18106_002</t>
  </si>
  <si>
    <t>B18106_003</t>
  </si>
  <si>
    <t>B18106_004</t>
  </si>
  <si>
    <t>Estimate!!Total!!Male!!5 to 17 years!!With a self-care difficulty</t>
  </si>
  <si>
    <t>B18106_005</t>
  </si>
  <si>
    <t>Estimate!!Total!!Male!!5 to 17 years!!No self-care difficulty</t>
  </si>
  <si>
    <t>B18106_006</t>
  </si>
  <si>
    <t>B18106_007</t>
  </si>
  <si>
    <t>Estimate!!Total!!Male!!18 to 34 years!!With a self-care difficulty</t>
  </si>
  <si>
    <t>B18106_008</t>
  </si>
  <si>
    <t>Estimate!!Total!!Male!!18 to 34 years!!No self-care difficulty</t>
  </si>
  <si>
    <t>B18106_009</t>
  </si>
  <si>
    <t>B18106_010</t>
  </si>
  <si>
    <t>Estimate!!Total!!Male!!35 to 64 years!!With a self-care difficulty</t>
  </si>
  <si>
    <t>B18106_011</t>
  </si>
  <si>
    <t>Estimate!!Total!!Male!!35 to 64 years!!No self-care difficulty</t>
  </si>
  <si>
    <t>B18106_012</t>
  </si>
  <si>
    <t>B18106_013</t>
  </si>
  <si>
    <t>Estimate!!Total!!Male!!65 to 74 years!!With a self-care difficulty</t>
  </si>
  <si>
    <t>B18106_014</t>
  </si>
  <si>
    <t>Estimate!!Total!!Male!!65 to 74 years!!No self-care difficulty</t>
  </si>
  <si>
    <t>B18106_015</t>
  </si>
  <si>
    <t>B18106_016</t>
  </si>
  <si>
    <t>Estimate!!Total!!Male!!75 years and over!!With a self-care difficulty</t>
  </si>
  <si>
    <t>B18106_017</t>
  </si>
  <si>
    <t>Estimate!!Total!!Male!!75 years and over!!No self-care difficulty</t>
  </si>
  <si>
    <t>B18106_018</t>
  </si>
  <si>
    <t>B18106_019</t>
  </si>
  <si>
    <t>B18106_020</t>
  </si>
  <si>
    <t>Estimate!!Total!!Female!!5 to 17 years!!With a self-care difficulty</t>
  </si>
  <si>
    <t>B18106_021</t>
  </si>
  <si>
    <t>Estimate!!Total!!Female!!5 to 17 years!!No self-care difficulty</t>
  </si>
  <si>
    <t>B18106_022</t>
  </si>
  <si>
    <t>B18106_023</t>
  </si>
  <si>
    <t>Estimate!!Total!!Female!!18 to 34 years!!With a self-care difficulty</t>
  </si>
  <si>
    <t>B18106_024</t>
  </si>
  <si>
    <t>Estimate!!Total!!Female!!18 to 34 years!!No self-care difficulty</t>
  </si>
  <si>
    <t>B18106_025</t>
  </si>
  <si>
    <t>B18106_026</t>
  </si>
  <si>
    <t>Estimate!!Total!!Female!!35 to 64 years!!With a self-care difficulty</t>
  </si>
  <si>
    <t>B18106_027</t>
  </si>
  <si>
    <t>Estimate!!Total!!Female!!35 to 64 years!!No self-care difficulty</t>
  </si>
  <si>
    <t>B18106_028</t>
  </si>
  <si>
    <t>B18106_029</t>
  </si>
  <si>
    <t>Estimate!!Total!!Female!!65 to 74 years!!With a self-care difficulty</t>
  </si>
  <si>
    <t>B18106_030</t>
  </si>
  <si>
    <t>Estimate!!Total!!Female!!65 to 74 years!!No self-care difficulty</t>
  </si>
  <si>
    <t>B18106_031</t>
  </si>
  <si>
    <t>B18106_032</t>
  </si>
  <si>
    <t>Estimate!!Total!!Female!!75 years and over!!With a self-care difficulty</t>
  </si>
  <si>
    <t>B18106_033</t>
  </si>
  <si>
    <t>Estimate!!Total!!Female!!75 years and over!!No self-care difficulty</t>
  </si>
  <si>
    <t>B18107_001</t>
  </si>
  <si>
    <t>SEX BY AGE BY INDEPENDENT LIVING DIFFICULTY</t>
  </si>
  <si>
    <t>B18107_002</t>
  </si>
  <si>
    <t>B18107_003</t>
  </si>
  <si>
    <t>B18107_004</t>
  </si>
  <si>
    <t>Estimate!!Total!!Male!!18 to 34 years!!With an independent living difficulty</t>
  </si>
  <si>
    <t>B18107_005</t>
  </si>
  <si>
    <t>Estimate!!Total!!Male!!18 to 34 years!!No independent living difficulty</t>
  </si>
  <si>
    <t>B18107_006</t>
  </si>
  <si>
    <t>B18107_007</t>
  </si>
  <si>
    <t>Estimate!!Total!!Male!!35 to 64 years!!With an independent living difficulty</t>
  </si>
  <si>
    <t>B18107_008</t>
  </si>
  <si>
    <t>Estimate!!Total!!Male!!35 to 64 years!!No independent living difficulty</t>
  </si>
  <si>
    <t>B18107_009</t>
  </si>
  <si>
    <t>B18107_010</t>
  </si>
  <si>
    <t>Estimate!!Total!!Male!!65 to 74 years!!With an independent living difficulty</t>
  </si>
  <si>
    <t>B18107_011</t>
  </si>
  <si>
    <t>Estimate!!Total!!Male!!65 to 74 years!!No independent living difficulty</t>
  </si>
  <si>
    <t>B18107_012</t>
  </si>
  <si>
    <t>B18107_013</t>
  </si>
  <si>
    <t>Estimate!!Total!!Male!!75 years and over!!With an independent living difficulty</t>
  </si>
  <si>
    <t>B18107_014</t>
  </si>
  <si>
    <t>Estimate!!Total!!Male!!75 years and over!!No independent living difficulty</t>
  </si>
  <si>
    <t>B18107_015</t>
  </si>
  <si>
    <t>B18107_016</t>
  </si>
  <si>
    <t>B18107_017</t>
  </si>
  <si>
    <t>Estimate!!Total!!Female!!18 to 34 years!!With an independent living difficulty</t>
  </si>
  <si>
    <t>B18107_018</t>
  </si>
  <si>
    <t>Estimate!!Total!!Female!!18 to 34 years!!No independent living difficulty</t>
  </si>
  <si>
    <t>B18107_019</t>
  </si>
  <si>
    <t>B18107_020</t>
  </si>
  <si>
    <t>Estimate!!Total!!Female!!35 to 64 years!!With an independent living difficulty</t>
  </si>
  <si>
    <t>B18107_021</t>
  </si>
  <si>
    <t>Estimate!!Total!!Female!!35 to 64 years!!No independent living difficulty</t>
  </si>
  <si>
    <t>B18107_022</t>
  </si>
  <si>
    <t>B18107_023</t>
  </si>
  <si>
    <t>Estimate!!Total!!Female!!65 to 74 years!!With an independent living difficulty</t>
  </si>
  <si>
    <t>B18107_024</t>
  </si>
  <si>
    <t>Estimate!!Total!!Female!!65 to 74 years!!No independent living difficulty</t>
  </si>
  <si>
    <t>B18107_025</t>
  </si>
  <si>
    <t>B18107_026</t>
  </si>
  <si>
    <t>Estimate!!Total!!Female!!75 years and over!!With an independent living difficulty</t>
  </si>
  <si>
    <t>B18107_027</t>
  </si>
  <si>
    <t>Estimate!!Total!!Female!!75 years and over!!No independent living difficulty</t>
  </si>
  <si>
    <t>B18108_001</t>
  </si>
  <si>
    <t>AGE BY NUMBER OF DISABILITIES</t>
  </si>
  <si>
    <t>B18108_002</t>
  </si>
  <si>
    <t>B18108_003</t>
  </si>
  <si>
    <t>Estimate!!Total!!Under 5 years!!With either a vision or hearing difficulty but not both</t>
  </si>
  <si>
    <t>B18108_004</t>
  </si>
  <si>
    <t>Estimate!!Total!!Under 5 years!!With both hearing and vision difficulty</t>
  </si>
  <si>
    <t>B18108_005</t>
  </si>
  <si>
    <t>Estimate!!Total!!Under 5 years!!No disability</t>
  </si>
  <si>
    <t>B18108_006</t>
  </si>
  <si>
    <t>B18108_007</t>
  </si>
  <si>
    <t>Estimate!!Total!!5 to 17 years!!With one type of disability</t>
  </si>
  <si>
    <t>B18108_008</t>
  </si>
  <si>
    <t>Estimate!!Total!!5 to 17 years!!With two or more types of disability</t>
  </si>
  <si>
    <t>B18108_009</t>
  </si>
  <si>
    <t>Estimate!!Total!!5 to 17 years!!No disability</t>
  </si>
  <si>
    <t>B18108_010</t>
  </si>
  <si>
    <t>B18108_011</t>
  </si>
  <si>
    <t>Estimate!!Total!!18 to 34 years!!With one type of disability</t>
  </si>
  <si>
    <t>B18108_012</t>
  </si>
  <si>
    <t>Estimate!!Total!!18 to 34 years!!With two or more types of disability</t>
  </si>
  <si>
    <t>B18108_013</t>
  </si>
  <si>
    <t>Estimate!!Total!!18 to 34 years!!No disability</t>
  </si>
  <si>
    <t>B18108_014</t>
  </si>
  <si>
    <t>B18108_015</t>
  </si>
  <si>
    <t>Estimate!!Total!!35 to 64 years!!With one type of disability</t>
  </si>
  <si>
    <t>B18108_016</t>
  </si>
  <si>
    <t>Estimate!!Total!!35 to 64 years!!With two or more types of disability</t>
  </si>
  <si>
    <t>B18108_017</t>
  </si>
  <si>
    <t>Estimate!!Total!!35 to 64 years!!No disability</t>
  </si>
  <si>
    <t>B18108_018</t>
  </si>
  <si>
    <t>B18108_019</t>
  </si>
  <si>
    <t>Estimate!!Total!!65 to 74 years!!With one type of disability</t>
  </si>
  <si>
    <t>B18108_020</t>
  </si>
  <si>
    <t>Estimate!!Total!!65 to 74 years!!With two or more types of disability</t>
  </si>
  <si>
    <t>B18108_021</t>
  </si>
  <si>
    <t>Estimate!!Total!!65 to 74 years!!No disability</t>
  </si>
  <si>
    <t>B18108_022</t>
  </si>
  <si>
    <t>B18108_023</t>
  </si>
  <si>
    <t>Estimate!!Total!!75 years and over!!With one type of disability</t>
  </si>
  <si>
    <t>B18108_024</t>
  </si>
  <si>
    <t>Estimate!!Total!!75 years and over!!With two or more types of disability</t>
  </si>
  <si>
    <t>B18108_025</t>
  </si>
  <si>
    <t>Estimate!!Total!!75 years and over!!No disability</t>
  </si>
  <si>
    <t>B18120_001</t>
  </si>
  <si>
    <t>EMPLOYMENT STATUS BY DISABILITY STATUS AND TYPE</t>
  </si>
  <si>
    <t>B18120_002</t>
  </si>
  <si>
    <t>Estimate!!Total!!In the labor force</t>
  </si>
  <si>
    <t>B18120_003</t>
  </si>
  <si>
    <t>Estimate!!Total!!In the labor force!!Employed</t>
  </si>
  <si>
    <t>B18120_004</t>
  </si>
  <si>
    <t>Estimate!!Total!!In the labor force!!Employed!!With a disability</t>
  </si>
  <si>
    <t>B18120_005</t>
  </si>
  <si>
    <t>Estimate!!Total!!In the labor force!!Employed!!With a disability!!With a hearing difficulty</t>
  </si>
  <si>
    <t>B18120_006</t>
  </si>
  <si>
    <t>Estimate!!Total!!In the labor force!!Employed!!With a disability!!With a vision difficulty</t>
  </si>
  <si>
    <t>B18120_007</t>
  </si>
  <si>
    <t>Estimate!!Total!!In the labor force!!Employed!!With a disability!!With a cognitive difficulty</t>
  </si>
  <si>
    <t>B18120_008</t>
  </si>
  <si>
    <t>Estimate!!Total!!In the labor force!!Employed!!With a disability!!With an ambulatory difficulty</t>
  </si>
  <si>
    <t>B18120_009</t>
  </si>
  <si>
    <t>Estimate!!Total!!In the labor force!!Employed!!With a disability!!With a self-care difficulty</t>
  </si>
  <si>
    <t>B18120_010</t>
  </si>
  <si>
    <t>Estimate!!Total!!In the labor force!!Employed!!With a disability!!With an independent living difficulty</t>
  </si>
  <si>
    <t>B18120_011</t>
  </si>
  <si>
    <t>Estimate!!Total!!In the labor force!!Employed!!No disability</t>
  </si>
  <si>
    <t>B18120_012</t>
  </si>
  <si>
    <t>Estimate!!Total!!In the labor force!!Unemployed</t>
  </si>
  <si>
    <t>B18120_013</t>
  </si>
  <si>
    <t>Estimate!!Total!!In the labor force!!Unemployed!!With a disability</t>
  </si>
  <si>
    <t>B18120_014</t>
  </si>
  <si>
    <t>Estimate!!Total!!In the labor force!!Unemployed!!With a disability!!With a hearing difficulty</t>
  </si>
  <si>
    <t>B18120_015</t>
  </si>
  <si>
    <t>Estimate!!Total!!In the labor force!!Unemployed!!With a disability!!With a vision difficulty</t>
  </si>
  <si>
    <t>B18120_016</t>
  </si>
  <si>
    <t>Estimate!!Total!!In the labor force!!Unemployed!!With a disability!!With a cognitive difficulty</t>
  </si>
  <si>
    <t>B18120_017</t>
  </si>
  <si>
    <t>Estimate!!Total!!In the labor force!!Unemployed!!With a disability!!With an ambulatory difficulty</t>
  </si>
  <si>
    <t>B18120_018</t>
  </si>
  <si>
    <t>Estimate!!Total!!In the labor force!!Unemployed!!With a disability!!With a self-care difficulty</t>
  </si>
  <si>
    <t>B18120_019</t>
  </si>
  <si>
    <t>Estimate!!Total!!In the labor force!!Unemployed!!With a disability!!With an independent living difficulty</t>
  </si>
  <si>
    <t>B18120_020</t>
  </si>
  <si>
    <t>Estimate!!Total!!In the labor force!!Unemployed!!No disability</t>
  </si>
  <si>
    <t>B18120_021</t>
  </si>
  <si>
    <t>B18120_022</t>
  </si>
  <si>
    <t>Estimate!!Total!!Not in labor force!!With a disability</t>
  </si>
  <si>
    <t>B18120_023</t>
  </si>
  <si>
    <t>Estimate!!Total!!Not in labor force!!With a disability!!With a hearing difficulty</t>
  </si>
  <si>
    <t>B18120_024</t>
  </si>
  <si>
    <t>Estimate!!Total!!Not in labor force!!With a disability!!With a vision difficulty</t>
  </si>
  <si>
    <t>B18120_025</t>
  </si>
  <si>
    <t>Estimate!!Total!!Not in labor force!!With a disability!!With a cognitive difficulty</t>
  </si>
  <si>
    <t>B18120_026</t>
  </si>
  <si>
    <t>Estimate!!Total!!Not in labor force!!With a disability!!With an ambulatory difficulty</t>
  </si>
  <si>
    <t>B18120_027</t>
  </si>
  <si>
    <t>Estimate!!Total!!Not in labor force!!With a disability!!With a self-care difficulty</t>
  </si>
  <si>
    <t>B18120_028</t>
  </si>
  <si>
    <t>Estimate!!Total!!Not in labor force!!With a disability!!With an independent living difficulty</t>
  </si>
  <si>
    <t>B18120_029</t>
  </si>
  <si>
    <t>Estimate!!Total!!Not in labor force!!No disability</t>
  </si>
  <si>
    <t>B18121_001</t>
  </si>
  <si>
    <t>WORK EXPERIENCE BY DISABILITY STATUS AND TYPE</t>
  </si>
  <si>
    <t>B18121_002</t>
  </si>
  <si>
    <t>Estimate!!Total!!Worked full-time, year round</t>
  </si>
  <si>
    <t>B18121_003</t>
  </si>
  <si>
    <t>Estimate!!Total!!Worked full-time, year round!!With a disability</t>
  </si>
  <si>
    <t>B18121_004</t>
  </si>
  <si>
    <t>Estimate!!Total!!Worked full-time, year round!!With a disability!!With a hearing difficulty</t>
  </si>
  <si>
    <t>B18121_005</t>
  </si>
  <si>
    <t>Estimate!!Total!!Worked full-time, year round!!With a disability!!With a vision difficulty</t>
  </si>
  <si>
    <t>B18121_006</t>
  </si>
  <si>
    <t>Estimate!!Total!!Worked full-time, year round!!With a disability!!With a cognitive difficulty</t>
  </si>
  <si>
    <t>B18121_007</t>
  </si>
  <si>
    <t>Estimate!!Total!!Worked full-time, year round!!With a disability!!With an ambulatory difficulty</t>
  </si>
  <si>
    <t>B18121_008</t>
  </si>
  <si>
    <t>Estimate!!Total!!Worked full-time, year round!!With a disability!!With a self-care difficulty</t>
  </si>
  <si>
    <t>B18121_009</t>
  </si>
  <si>
    <t>Estimate!!Total!!Worked full-time, year round!!With a disability!!With an independent living difficulty</t>
  </si>
  <si>
    <t>B18121_010</t>
  </si>
  <si>
    <t>Estimate!!Total!!Worked full-time, year round!!No disability</t>
  </si>
  <si>
    <t>B18121_011</t>
  </si>
  <si>
    <t>Estimate!!Total!!Worked less than full-time, year round</t>
  </si>
  <si>
    <t>B18121_012</t>
  </si>
  <si>
    <t>Estimate!!Total!!Worked less than full-time, year round!!With a disability</t>
  </si>
  <si>
    <t>B18121_013</t>
  </si>
  <si>
    <t>Estimate!!Total!!Worked less than full-time, year round!!With a disability!!With a hearing difficulty</t>
  </si>
  <si>
    <t>B18121_014</t>
  </si>
  <si>
    <t>Estimate!!Total!!Worked less than full-time, year round!!With a disability!!With a vision difficulty</t>
  </si>
  <si>
    <t>B18121_015</t>
  </si>
  <si>
    <t>Estimate!!Total!!Worked less than full-time, year round!!With a disability!!With a cognitive difficulty</t>
  </si>
  <si>
    <t>B18121_016</t>
  </si>
  <si>
    <t>Estimate!!Total!!Worked less than full-time, year round!!With a disability!!With an ambulatory difficulty</t>
  </si>
  <si>
    <t>B18121_017</t>
  </si>
  <si>
    <t>Estimate!!Total!!Worked less than full-time, year round!!With a disability!!With a self-care difficulty</t>
  </si>
  <si>
    <t>B18121_018</t>
  </si>
  <si>
    <t>Estimate!!Total!!Worked less than full-time, year round!!With a disability!!With an independent living difficulty</t>
  </si>
  <si>
    <t>B18121_019</t>
  </si>
  <si>
    <t>Estimate!!Total!!Worked less than full-time, year round!!No disability</t>
  </si>
  <si>
    <t>B18121_020</t>
  </si>
  <si>
    <t>Estimate!!Total!!Did not work</t>
  </si>
  <si>
    <t>B18121_021</t>
  </si>
  <si>
    <t>Estimate!!Total!!Did not work!!With a disability</t>
  </si>
  <si>
    <t>B18121_022</t>
  </si>
  <si>
    <t>Estimate!!Total!!Did not work!!With a disability!!With a hearing difficulty</t>
  </si>
  <si>
    <t>B18121_023</t>
  </si>
  <si>
    <t>Estimate!!Total!!Did not work!!With a disability!!With a vision difficulty</t>
  </si>
  <si>
    <t>B18121_024</t>
  </si>
  <si>
    <t>Estimate!!Total!!Did not work!!With a disability!!With a cognitive difficulty</t>
  </si>
  <si>
    <t>B18121_025</t>
  </si>
  <si>
    <t>Estimate!!Total!!Did not work!!With a disability!!With an ambulatory difficulty</t>
  </si>
  <si>
    <t>B18121_026</t>
  </si>
  <si>
    <t>Estimate!!Total!!Did not work!!With a disability!!With a self-care difficulty</t>
  </si>
  <si>
    <t>B18121_027</t>
  </si>
  <si>
    <t>Estimate!!Total!!Did not work!!With a disability!!With an independent living difficulty</t>
  </si>
  <si>
    <t>B18121_028</t>
  </si>
  <si>
    <t>Estimate!!Total!!Did not work!!No disability</t>
  </si>
  <si>
    <t>B18130_001</t>
  </si>
  <si>
    <t>AGE BY DISABILITY STATUS BY POVERTY STATUS</t>
  </si>
  <si>
    <t>B18130_002</t>
  </si>
  <si>
    <t>B18130_003</t>
  </si>
  <si>
    <t>Estimate!!Total!!Under 5 years!!With a disability</t>
  </si>
  <si>
    <t>B18130_004</t>
  </si>
  <si>
    <t>Estimate!!Total!!Under 5 years!!With a disability!!Income in the past 12-months below poverty level</t>
  </si>
  <si>
    <t>B18130_005</t>
  </si>
  <si>
    <t>Estimate!!Total!!Under 5 years!!With a disability!!Income in the past 12-months at or above poverty level</t>
  </si>
  <si>
    <t>B18130_006</t>
  </si>
  <si>
    <t>B18130_007</t>
  </si>
  <si>
    <t>Estimate!!Total!!Under 5 years!!No disability!!Income in the past 12-months below poverty level</t>
  </si>
  <si>
    <t>B18130_008</t>
  </si>
  <si>
    <t>Estimate!!Total!!Under 5 years!!No disability!!Income in the past 12-months at or above poverty level</t>
  </si>
  <si>
    <t>B18130_009</t>
  </si>
  <si>
    <t>B18130_010</t>
  </si>
  <si>
    <t>Estimate!!Total!!5 to 17 years!!With a disability</t>
  </si>
  <si>
    <t>B18130_011</t>
  </si>
  <si>
    <t>Estimate!!Total!!5 to 17 years!!With a disability!!Income in the past 12-months below poverty level</t>
  </si>
  <si>
    <t>B18130_012</t>
  </si>
  <si>
    <t>Estimate!!Total!!5 to 17 years!!With a disability!!Income in the past 12-months at or above poverty level</t>
  </si>
  <si>
    <t>B18130_013</t>
  </si>
  <si>
    <t>B18130_014</t>
  </si>
  <si>
    <t>Estimate!!Total!!5 to 17 years!!No disability!!Income in the past 12-months below poverty level</t>
  </si>
  <si>
    <t>B18130_015</t>
  </si>
  <si>
    <t>Estimate!!Total!!5 to 17 years!!No disability!!Income in the past 12-months at or above poverty level</t>
  </si>
  <si>
    <t>B18130_016</t>
  </si>
  <si>
    <t>B18130_017</t>
  </si>
  <si>
    <t>Estimate!!Total!!18 to 34 years!!With a disability</t>
  </si>
  <si>
    <t>B18130_018</t>
  </si>
  <si>
    <t>Estimate!!Total!!18 to 34 years!!With a disability!!Income in the past 12-months below poverty level</t>
  </si>
  <si>
    <t>B18130_019</t>
  </si>
  <si>
    <t>Estimate!!Total!!18 to 34 years!!With a disability!!Income in the past 12-months at or above poverty level</t>
  </si>
  <si>
    <t>B18130_020</t>
  </si>
  <si>
    <t>B18130_021</t>
  </si>
  <si>
    <t>Estimate!!Total!!18 to 34 years!!No disability!!Income in the past 12-months below poverty level</t>
  </si>
  <si>
    <t>B18130_022</t>
  </si>
  <si>
    <t>Estimate!!Total!!18 to 34 years!!No disability!!Income in the past 12-months at or above poverty level</t>
  </si>
  <si>
    <t>B18130_023</t>
  </si>
  <si>
    <t>B18130_024</t>
  </si>
  <si>
    <t>Estimate!!Total!!35 to 64 years!!With a disability</t>
  </si>
  <si>
    <t>B18130_025</t>
  </si>
  <si>
    <t>Estimate!!Total!!35 to 64 years!!With a disability!!Income in the past 12-months below poverty level</t>
  </si>
  <si>
    <t>B18130_026</t>
  </si>
  <si>
    <t>Estimate!!Total!!35 to 64 years!!With a disability!!Income in the past 12-months at or above poverty level</t>
  </si>
  <si>
    <t>B18130_027</t>
  </si>
  <si>
    <t>B18130_028</t>
  </si>
  <si>
    <t>Estimate!!Total!!35 to 64 years!!No disability!!Income in the past 12-months below poverty level</t>
  </si>
  <si>
    <t>B18130_029</t>
  </si>
  <si>
    <t>Estimate!!Total!!35 to 64 years!!No disability!!Income in the past 12-months at or above poverty level</t>
  </si>
  <si>
    <t>B18130_030</t>
  </si>
  <si>
    <t>B18130_031</t>
  </si>
  <si>
    <t>Estimate!!Total!!65 to 74 years!!With a disability</t>
  </si>
  <si>
    <t>B18130_032</t>
  </si>
  <si>
    <t>Estimate!!Total!!65 to 74 years!!With a disability!!Income in the past 12-months below poverty level</t>
  </si>
  <si>
    <t>B18130_033</t>
  </si>
  <si>
    <t>Estimate!!Total!!65 to 74 years!!With a disability!!Income in the past 12-months at or above poverty level</t>
  </si>
  <si>
    <t>B18130_034</t>
  </si>
  <si>
    <t>B18130_035</t>
  </si>
  <si>
    <t>Estimate!!Total!!65 to 74 years!!No disability!!Income in the past 12-months below poverty level</t>
  </si>
  <si>
    <t>B18130_036</t>
  </si>
  <si>
    <t>Estimate!!Total!!65 to 74 years!!No disability!!Income in the past 12-months at or above poverty level</t>
  </si>
  <si>
    <t>B18130_037</t>
  </si>
  <si>
    <t>B18130_038</t>
  </si>
  <si>
    <t>Estimate!!Total!!75 years and over!!With a disability</t>
  </si>
  <si>
    <t>B18130_039</t>
  </si>
  <si>
    <t>Estimate!!Total!!75 years and over!!With a disability!!Income in the past 12-months below poverty level</t>
  </si>
  <si>
    <t>B18130_040</t>
  </si>
  <si>
    <t>Estimate!!Total!!75 years and over!!With a disability!!Income in the past 12-months at or above poverty level</t>
  </si>
  <si>
    <t>B18130_041</t>
  </si>
  <si>
    <t>B18130_042</t>
  </si>
  <si>
    <t>Estimate!!Total!!75 years and over!!No disability!!Income in the past 12-months below poverty level</t>
  </si>
  <si>
    <t>B18130_043</t>
  </si>
  <si>
    <t>Estimate!!Total!!75 years and over!!No disability!!Income in the past 12-months at or above poverty level</t>
  </si>
  <si>
    <t>B18131_001</t>
  </si>
  <si>
    <t>AGE BY RATIO OF INCOME TO POVERTY LEVEL IN THE PAST 12 MONTHS BY DISABILITY STATUS AND TYPE</t>
  </si>
  <si>
    <t>B18131_002</t>
  </si>
  <si>
    <t>B18131_003</t>
  </si>
  <si>
    <t>Estimate!!Total!!Under 5 years!!Under .50</t>
  </si>
  <si>
    <t>B18131_004</t>
  </si>
  <si>
    <t>Estimate!!Total!!Under 5 years!!Under .50!!With a disability</t>
  </si>
  <si>
    <t>B18131_005</t>
  </si>
  <si>
    <t>Estimate!!Total!!Under 5 years!!Under .50!!With a disability!!With a hearing difficulty</t>
  </si>
  <si>
    <t>B18131_006</t>
  </si>
  <si>
    <t>Estimate!!Total!!Under 5 years!!Under .50!!With a disability!!With a vision difficulty</t>
  </si>
  <si>
    <t>B18131_007</t>
  </si>
  <si>
    <t>Estimate!!Total!!Under 5 years!!Under .50!!No disability</t>
  </si>
  <si>
    <t>B18131_008</t>
  </si>
  <si>
    <t>Estimate!!Total!!Under 5 years!!.50 to .99</t>
  </si>
  <si>
    <t>B18131_009</t>
  </si>
  <si>
    <t>Estimate!!Total!!Under 5 years!!.50 to .99!!With a disability</t>
  </si>
  <si>
    <t>B18131_010</t>
  </si>
  <si>
    <t>Estimate!!Total!!Under 5 years!!.50 to .99!!With a disability!!With a hearing difficulty</t>
  </si>
  <si>
    <t>B18131_011</t>
  </si>
  <si>
    <t>Estimate!!Total!!Under 5 years!!.50 to .99!!With a disability!!With a vision difficulty</t>
  </si>
  <si>
    <t>B18131_012</t>
  </si>
  <si>
    <t>Estimate!!Total!!Under 5 years!!.50 to .99!!No disability</t>
  </si>
  <si>
    <t>B18131_013</t>
  </si>
  <si>
    <t>Estimate!!Total!!Under 5 years!!1.00 to 1.49</t>
  </si>
  <si>
    <t>B18131_014</t>
  </si>
  <si>
    <t>Estimate!!Total!!Under 5 years!!1.00 to 1.49!!With a disability</t>
  </si>
  <si>
    <t>B18131_015</t>
  </si>
  <si>
    <t>Estimate!!Total!!Under 5 years!!1.00 to 1.49!!With a disability!!With a hearing difficulty</t>
  </si>
  <si>
    <t>B18131_016</t>
  </si>
  <si>
    <t>Estimate!!Total!!Under 5 years!!1.00 to 1.49!!With a disability!!With a vision difficulty</t>
  </si>
  <si>
    <t>B18131_017</t>
  </si>
  <si>
    <t>Estimate!!Total!!Under 5 years!!1.00 to 1.49!!No disability</t>
  </si>
  <si>
    <t>B18131_018</t>
  </si>
  <si>
    <t>Estimate!!Total!!Under 5 years!!1.50 to 1.99</t>
  </si>
  <si>
    <t>B18131_019</t>
  </si>
  <si>
    <t>Estimate!!Total!!Under 5 years!!1.50 to 1.99!!With a disability</t>
  </si>
  <si>
    <t>B18131_020</t>
  </si>
  <si>
    <t>Estimate!!Total!!Under 5 years!!1.50 to 1.99!!With a disability!!With a hearing difficulty</t>
  </si>
  <si>
    <t>B18131_021</t>
  </si>
  <si>
    <t>Estimate!!Total!!Under 5 years!!1.50 to 1.99!!With a disability!!With a vision difficulty</t>
  </si>
  <si>
    <t>B18131_022</t>
  </si>
  <si>
    <t>Estimate!!Total!!Under 5 years!!1.50 to 1.99!!No disability</t>
  </si>
  <si>
    <t>B18131_023</t>
  </si>
  <si>
    <t>Estimate!!Total!!Under 5 years!!2.00 and over</t>
  </si>
  <si>
    <t>B18131_024</t>
  </si>
  <si>
    <t>Estimate!!Total!!Under 5 years!!2.00 and over!!With a disability</t>
  </si>
  <si>
    <t>B18131_025</t>
  </si>
  <si>
    <t>Estimate!!Total!!Under 5 years!!2.00 and over!!With a disability!!With a hearing difficulty</t>
  </si>
  <si>
    <t>B18131_026</t>
  </si>
  <si>
    <t>Estimate!!Total!!Under 5 years!!2.00 and over!!With a disability!!With a vision difficulty</t>
  </si>
  <si>
    <t>B18131_027</t>
  </si>
  <si>
    <t>Estimate!!Total!!Under 5 years!!2.00 and over!!No disability</t>
  </si>
  <si>
    <t>B18131_028</t>
  </si>
  <si>
    <t>B18131_029</t>
  </si>
  <si>
    <t>Estimate!!Total!!5 to 17 years!!Under .50</t>
  </si>
  <si>
    <t>B18131_030</t>
  </si>
  <si>
    <t>Estimate!!Total!!5 to 17 years!!Under .50!!With a disability</t>
  </si>
  <si>
    <t>B18131_031</t>
  </si>
  <si>
    <t>Estimate!!Total!!5 to 17 years!!Under .50!!With a disability!!With a hearing difficulty</t>
  </si>
  <si>
    <t>B18131_032</t>
  </si>
  <si>
    <t>Estimate!!Total!!5 to 17 years!!Under .50!!With a disability!!With a vision difficulty</t>
  </si>
  <si>
    <t>B18131_033</t>
  </si>
  <si>
    <t>Estimate!!Total!!5 to 17 years!!Under .50!!With a disability!!With a cognitive difficulty</t>
  </si>
  <si>
    <t>B18131_034</t>
  </si>
  <si>
    <t>Estimate!!Total!!5 to 17 years!!Under .50!!With a disability!!With an ambulatory difficulty</t>
  </si>
  <si>
    <t>B18131_035</t>
  </si>
  <si>
    <t>Estimate!!Total!!5 to 17 years!!Under .50!!With a disability!!With a self-care difficulty</t>
  </si>
  <si>
    <t>B18131_036</t>
  </si>
  <si>
    <t>Estimate!!Total!!5 to 17 years!!Under .50!!No disability</t>
  </si>
  <si>
    <t>B18131_037</t>
  </si>
  <si>
    <t>Estimate!!Total!!5 to 17 years!!.50 to .99</t>
  </si>
  <si>
    <t>B18131_038</t>
  </si>
  <si>
    <t>Estimate!!Total!!5 to 17 years!!.50 to .99!!With a disability</t>
  </si>
  <si>
    <t>B18131_039</t>
  </si>
  <si>
    <t>Estimate!!Total!!5 to 17 years!!.50 to .99!!With a disability!!With a hearing difficulty</t>
  </si>
  <si>
    <t>B18131_040</t>
  </si>
  <si>
    <t>Estimate!!Total!!5 to 17 years!!.50 to .99!!With a disability!!With a vision difficulty</t>
  </si>
  <si>
    <t>B18131_041</t>
  </si>
  <si>
    <t>Estimate!!Total!!5 to 17 years!!.50 to .99!!With a disability!!With a cognitive difficulty</t>
  </si>
  <si>
    <t>B18131_042</t>
  </si>
  <si>
    <t>Estimate!!Total!!5 to 17 years!!.50 to .99!!With a disability!!With an ambulatory difficulty</t>
  </si>
  <si>
    <t>B18131_043</t>
  </si>
  <si>
    <t>Estimate!!Total!!5 to 17 years!!.50 to .99!!With a disability!!With a self-care difficulty</t>
  </si>
  <si>
    <t>B18131_044</t>
  </si>
  <si>
    <t>Estimate!!Total!!5 to 17 years!!.50 to .99!!No disability</t>
  </si>
  <si>
    <t>B18131_045</t>
  </si>
  <si>
    <t>Estimate!!Total!!5 to 17 years!!1.00 to 1.49</t>
  </si>
  <si>
    <t>B18131_046</t>
  </si>
  <si>
    <t>Estimate!!Total!!5 to 17 years!!1.00 to 1.49!!With a disability</t>
  </si>
  <si>
    <t>B18131_047</t>
  </si>
  <si>
    <t>Estimate!!Total!!5 to 17 years!!1.00 to 1.49!!With a disability!!With a hearing difficulty</t>
  </si>
  <si>
    <t>B18131_048</t>
  </si>
  <si>
    <t>Estimate!!Total!!5 to 17 years!!1.00 to 1.49!!With a disability!!With a vision difficulty</t>
  </si>
  <si>
    <t>B18131_049</t>
  </si>
  <si>
    <t>Estimate!!Total!!5 to 17 years!!1.00 to 1.49!!With a disability!!With a cognitive difficulty</t>
  </si>
  <si>
    <t>B18131_050</t>
  </si>
  <si>
    <t>Estimate!!Total!!5 to 17 years!!1.00 to 1.49!!With a disability!!With an ambulatory difficulty</t>
  </si>
  <si>
    <t>B18131_051</t>
  </si>
  <si>
    <t>Estimate!!Total!!5 to 17 years!!1.00 to 1.49!!With a disability!!With a self-care difficulty</t>
  </si>
  <si>
    <t>B18131_052</t>
  </si>
  <si>
    <t>Estimate!!Total!!5 to 17 years!!1.00 to 1.49!!No disability</t>
  </si>
  <si>
    <t>B18131_053</t>
  </si>
  <si>
    <t>Estimate!!Total!!5 to 17 years!!1.50 to 1.99</t>
  </si>
  <si>
    <t>B18131_054</t>
  </si>
  <si>
    <t>Estimate!!Total!!5 to 17 years!!1.50 to 1.99!!With a disability</t>
  </si>
  <si>
    <t>B18131_055</t>
  </si>
  <si>
    <t>Estimate!!Total!!5 to 17 years!!1.50 to 1.99!!With a disability!!With a hearing difficulty</t>
  </si>
  <si>
    <t>B18131_056</t>
  </si>
  <si>
    <t>Estimate!!Total!!5 to 17 years!!1.50 to 1.99!!With a disability!!With a vision difficulty</t>
  </si>
  <si>
    <t>B18131_057</t>
  </si>
  <si>
    <t>Estimate!!Total!!5 to 17 years!!1.50 to 1.99!!With a disability!!With a cognitive difficulty</t>
  </si>
  <si>
    <t>B18131_058</t>
  </si>
  <si>
    <t>Estimate!!Total!!5 to 17 years!!1.50 to 1.99!!With a disability!!With an ambulatory difficulty</t>
  </si>
  <si>
    <t>B18131_059</t>
  </si>
  <si>
    <t>Estimate!!Total!!5 to 17 years!!1.50 to 1.99!!With a disability!!With a self-care difficulty</t>
  </si>
  <si>
    <t>B18131_060</t>
  </si>
  <si>
    <t>Estimate!!Total!!5 to 17 years!!1.50 to 1.99!!No disability</t>
  </si>
  <si>
    <t>B18131_061</t>
  </si>
  <si>
    <t>Estimate!!Total!!5 to 17 years!!2.00 and over</t>
  </si>
  <si>
    <t>B18131_062</t>
  </si>
  <si>
    <t>Estimate!!Total!!5 to 17 years!!2.00 and over!!With a disability</t>
  </si>
  <si>
    <t>B18131_063</t>
  </si>
  <si>
    <t>Estimate!!Total!!5 to 17 years!!2.00 and over!!With a disability!!With a hearing difficulty</t>
  </si>
  <si>
    <t>B18131_064</t>
  </si>
  <si>
    <t>Estimate!!Total!!5 to 17 years!!2.00 and over!!With a disability!!With a vision difficulty</t>
  </si>
  <si>
    <t>B18131_065</t>
  </si>
  <si>
    <t>Estimate!!Total!!5 to 17 years!!2.00 and over!!With a disability!!With a cognitive difficulty</t>
  </si>
  <si>
    <t>B18131_066</t>
  </si>
  <si>
    <t>Estimate!!Total!!5 to 17 years!!2.00 and over!!With a disability!!With an ambulatory difficulty</t>
  </si>
  <si>
    <t>B18131_067</t>
  </si>
  <si>
    <t>Estimate!!Total!!5 to 17 years!!2.00 and over!!With a disability!!With a self-care difficulty</t>
  </si>
  <si>
    <t>B18131_068</t>
  </si>
  <si>
    <t>Estimate!!Total!!5 to 17 years!!2.00 and over!!No disability</t>
  </si>
  <si>
    <t>B18131_069</t>
  </si>
  <si>
    <t>B18131_070</t>
  </si>
  <si>
    <t>Estimate!!Total!!18 years and over!!Under .50</t>
  </si>
  <si>
    <t>B18131_071</t>
  </si>
  <si>
    <t>Estimate!!Total!!18 years and over!!Under .50!!With a disability</t>
  </si>
  <si>
    <t>B18131_072</t>
  </si>
  <si>
    <t>Estimate!!Total!!18 years and over!!Under .50!!With a disability!!With a hearing difficulty</t>
  </si>
  <si>
    <t>B18131_073</t>
  </si>
  <si>
    <t>Estimate!!Total!!18 years and over!!Under .50!!With a disability!!With a vision difficulty</t>
  </si>
  <si>
    <t>B18131_074</t>
  </si>
  <si>
    <t>Estimate!!Total!!18 years and over!!Under .50!!With a disability!!With a cognitive difficulty</t>
  </si>
  <si>
    <t>B18131_075</t>
  </si>
  <si>
    <t>Estimate!!Total!!18 years and over!!Under .50!!With a disability!!With an ambulatory difficulty</t>
  </si>
  <si>
    <t>B18131_076</t>
  </si>
  <si>
    <t>Estimate!!Total!!18 years and over!!Under .50!!With a disability!!With a self-care difficulty</t>
  </si>
  <si>
    <t>B18131_077</t>
  </si>
  <si>
    <t>Estimate!!Total!!18 years and over!!Under .50!!With a disability!!With an independent living difficulty</t>
  </si>
  <si>
    <t>B18131_078</t>
  </si>
  <si>
    <t>Estimate!!Total!!18 years and over!!Under .50!!No disability</t>
  </si>
  <si>
    <t>B18131_079</t>
  </si>
  <si>
    <t>Estimate!!Total!!18 years and over!!.50 to .99</t>
  </si>
  <si>
    <t>B18131_080</t>
  </si>
  <si>
    <t>Estimate!!Total!!18 years and over!!.50 to .99!!With a disability</t>
  </si>
  <si>
    <t>B18131_081</t>
  </si>
  <si>
    <t>Estimate!!Total!!18 years and over!!.50 to .99!!With a disability!!With a hearing difficulty</t>
  </si>
  <si>
    <t>B18131_082</t>
  </si>
  <si>
    <t>Estimate!!Total!!18 years and over!!.50 to .99!!With a disability!!With a vision difficulty</t>
  </si>
  <si>
    <t>B18131_083</t>
  </si>
  <si>
    <t>Estimate!!Total!!18 years and over!!.50 to .99!!With a disability!!With a cognitive difficulty</t>
  </si>
  <si>
    <t>B18131_084</t>
  </si>
  <si>
    <t>Estimate!!Total!!18 years and over!!.50 to .99!!With a disability!!With an ambulatory difficulty</t>
  </si>
  <si>
    <t>B18131_085</t>
  </si>
  <si>
    <t>Estimate!!Total!!18 years and over!!.50 to .99!!With a disability!!With a self-care difficulty</t>
  </si>
  <si>
    <t>B18131_086</t>
  </si>
  <si>
    <t>Estimate!!Total!!18 years and over!!.50 to .99!!With a disability!!With an independent living difficulty</t>
  </si>
  <si>
    <t>B18131_087</t>
  </si>
  <si>
    <t>Estimate!!Total!!18 years and over!!.50 to .99!!No disability</t>
  </si>
  <si>
    <t>B18131_088</t>
  </si>
  <si>
    <t>Estimate!!Total!!18 years and over!!1.00 to 1.49</t>
  </si>
  <si>
    <t>B18131_089</t>
  </si>
  <si>
    <t>Estimate!!Total!!18 years and over!!1.00 to 1.49!!With a disability</t>
  </si>
  <si>
    <t>B18131_090</t>
  </si>
  <si>
    <t>Estimate!!Total!!18 years and over!!1.00 to 1.49!!With a disability!!With a hearing difficulty</t>
  </si>
  <si>
    <t>B18131_091</t>
  </si>
  <si>
    <t>Estimate!!Total!!18 years and over!!1.00 to 1.49!!With a disability!!With a vision difficulty</t>
  </si>
  <si>
    <t>B18131_092</t>
  </si>
  <si>
    <t>Estimate!!Total!!18 years and over!!1.00 to 1.49!!With a disability!!With a cognitive difficulty</t>
  </si>
  <si>
    <t>B18131_093</t>
  </si>
  <si>
    <t>Estimate!!Total!!18 years and over!!1.00 to 1.49!!With a disability!!With an ambulatory difficulty</t>
  </si>
  <si>
    <t>B18131_094</t>
  </si>
  <si>
    <t>Estimate!!Total!!18 years and over!!1.00 to 1.49!!With a disability!!With a self-care difficulty</t>
  </si>
  <si>
    <t>B18131_095</t>
  </si>
  <si>
    <t>Estimate!!Total!!18 years and over!!1.00 to 1.49!!With a disability!!With an independent living difficulty</t>
  </si>
  <si>
    <t>B18131_096</t>
  </si>
  <si>
    <t>Estimate!!Total!!18 years and over!!1.00 to 1.49!!No disability</t>
  </si>
  <si>
    <t>B18131_097</t>
  </si>
  <si>
    <t>Estimate!!Total!!18 years and over!!1.50 to 1.99</t>
  </si>
  <si>
    <t>B18131_098</t>
  </si>
  <si>
    <t>Estimate!!Total!!18 years and over!!1.50 to 1.99!!With a disability</t>
  </si>
  <si>
    <t>B18131_099</t>
  </si>
  <si>
    <t>Estimate!!Total!!18 years and over!!1.50 to 1.99!!With a disability!!With a hearing difficulty</t>
  </si>
  <si>
    <t>B18131_100</t>
  </si>
  <si>
    <t>Estimate!!Total!!18 years and over!!1.50 to 1.99!!With a disability!!With a vision difficulty</t>
  </si>
  <si>
    <t>B18131_101</t>
  </si>
  <si>
    <t>Estimate!!Total!!18 years and over!!1.50 to 1.99!!With a disability!!With a cognitive difficulty</t>
  </si>
  <si>
    <t>B18131_102</t>
  </si>
  <si>
    <t>Estimate!!Total!!18 years and over!!1.50 to 1.99!!With a disability!!With an ambulatory difficulty</t>
  </si>
  <si>
    <t>B18131_103</t>
  </si>
  <si>
    <t>Estimate!!Total!!18 years and over!!1.50 to 1.99!!With a disability!!With a self-care difficulty</t>
  </si>
  <si>
    <t>B18131_104</t>
  </si>
  <si>
    <t>Estimate!!Total!!18 years and over!!1.50 to 1.99!!With a disability!!With an independent living difficulty</t>
  </si>
  <si>
    <t>B18131_105</t>
  </si>
  <si>
    <t>Estimate!!Total!!18 years and over!!1.50 to 1.99!!No disability</t>
  </si>
  <si>
    <t>B18131_106</t>
  </si>
  <si>
    <t>Estimate!!Total!!18 years and over!!2.00 and over</t>
  </si>
  <si>
    <t>B18131_107</t>
  </si>
  <si>
    <t>Estimate!!Total!!18 years and over!!2.00 and over!!With a disability</t>
  </si>
  <si>
    <t>B18131_108</t>
  </si>
  <si>
    <t>Estimate!!Total!!18 years and over!!2.00 and over!!With a disability!!With a hearing difficulty</t>
  </si>
  <si>
    <t>B18131_109</t>
  </si>
  <si>
    <t>Estimate!!Total!!18 years and over!!2.00 and over!!With a disability!!With a vision difficulty</t>
  </si>
  <si>
    <t>B18131_110</t>
  </si>
  <si>
    <t>Estimate!!Total!!18 years and over!!2.00 and over!!With a disability!!With a cognitive difficulty</t>
  </si>
  <si>
    <t>B18131_111</t>
  </si>
  <si>
    <t>Estimate!!Total!!18 years and over!!2.00 and over!!With a disability!!With an ambulatory difficulty</t>
  </si>
  <si>
    <t>B18131_112</t>
  </si>
  <si>
    <t>Estimate!!Total!!18 years and over!!2.00 and over!!With a disability!!With a self-care difficulty</t>
  </si>
  <si>
    <t>B18131_113</t>
  </si>
  <si>
    <t>Estimate!!Total!!18 years and over!!2.00 and over!!With a disability!!With an independent living difficulty</t>
  </si>
  <si>
    <t>B18131_114</t>
  </si>
  <si>
    <t>Estimate!!Total!!18 years and over!!2.00 and over!!No disability</t>
  </si>
  <si>
    <t>B18135_001</t>
  </si>
  <si>
    <t>AGE BY DISABILITY STATUS BY HEALTH INSURANCE COVERAGE STATUS</t>
  </si>
  <si>
    <t>B18135_002</t>
  </si>
  <si>
    <t>Estimate!!Total!!Under 19 years</t>
  </si>
  <si>
    <t>B18135_003</t>
  </si>
  <si>
    <t>Estimate!!Total!!Under 19 years!!With a disability</t>
  </si>
  <si>
    <t>B18135_004</t>
  </si>
  <si>
    <t>Estimate!!Total!!Under 19 years!!With a disability!!With health insurance coverage</t>
  </si>
  <si>
    <t>B18135_005</t>
  </si>
  <si>
    <t>Estimate!!Total!!Under 19 years!!With a disability!!With health insurance coverage!!With private health insurance coverage</t>
  </si>
  <si>
    <t>B18135_006</t>
  </si>
  <si>
    <t>Estimate!!Total!!Under 19 years!!With a disability!!With health insurance coverage!!With public health coverage</t>
  </si>
  <si>
    <t>B18135_007</t>
  </si>
  <si>
    <t>Estimate!!Total!!Under 19 years!!With a disability!!No health insurance coverage</t>
  </si>
  <si>
    <t>B18135_008</t>
  </si>
  <si>
    <t>Estimate!!Total!!Under 19 years!!No disability</t>
  </si>
  <si>
    <t>B18135_009</t>
  </si>
  <si>
    <t>Estimate!!Total!!Under 19 years!!No disability!!With health insurance coverage</t>
  </si>
  <si>
    <t>B18135_010</t>
  </si>
  <si>
    <t>Estimate!!Total!!Under 19 years!!No disability!!With health insurance coverage!!With private health insurance coverage</t>
  </si>
  <si>
    <t>B18135_011</t>
  </si>
  <si>
    <t>Estimate!!Total!!Under 19 years!!No disability!!With health insurance coverage!!With public health coverage</t>
  </si>
  <si>
    <t>B18135_012</t>
  </si>
  <si>
    <t>Estimate!!Total!!Under 19 years!!No disability!!No health insurance coverage</t>
  </si>
  <si>
    <t>B18135_013</t>
  </si>
  <si>
    <t>Estimate!!Total!!19 to 64 years</t>
  </si>
  <si>
    <t>B18135_014</t>
  </si>
  <si>
    <t>Estimate!!Total!!19 to 64 years!!With a disability</t>
  </si>
  <si>
    <t>B18135_015</t>
  </si>
  <si>
    <t>Estimate!!Total!!19 to 64 years!!With a disability!!With health insurance coverage</t>
  </si>
  <si>
    <t>B18135_016</t>
  </si>
  <si>
    <t>Estimate!!Total!!19 to 64 years!!With a disability!!With health insurance coverage!!With private health insurance coverage</t>
  </si>
  <si>
    <t>B18135_017</t>
  </si>
  <si>
    <t>Estimate!!Total!!19 to 64 years!!With a disability!!With health insurance coverage!!With public health coverage</t>
  </si>
  <si>
    <t>B18135_018</t>
  </si>
  <si>
    <t>Estimate!!Total!!19 to 64 years!!With a disability!!No health insurance coverage</t>
  </si>
  <si>
    <t>B18135_019</t>
  </si>
  <si>
    <t>Estimate!!Total!!19 to 64 years!!No disability</t>
  </si>
  <si>
    <t>B18135_020</t>
  </si>
  <si>
    <t>Estimate!!Total!!19 to 64 years!!No disability!!With health insurance coverage</t>
  </si>
  <si>
    <t>B18135_021</t>
  </si>
  <si>
    <t>Estimate!!Total!!19 to 64 years!!No disability!!With health insurance coverage!!With private health insurance coverage</t>
  </si>
  <si>
    <t>B18135_022</t>
  </si>
  <si>
    <t>Estimate!!Total!!19 to 64 years!!No disability!!With health insurance coverage!!With public health coverage</t>
  </si>
  <si>
    <t>B18135_023</t>
  </si>
  <si>
    <t>Estimate!!Total!!19 to 64 years!!No disability!!No health insurance coverage</t>
  </si>
  <si>
    <t>B18135_024</t>
  </si>
  <si>
    <t>B18135_025</t>
  </si>
  <si>
    <t>B18135_026</t>
  </si>
  <si>
    <t>Estimate!!Total!!65 years and over!!With a disability!!With health insurance coverage</t>
  </si>
  <si>
    <t>B18135_027</t>
  </si>
  <si>
    <t>Estimate!!Total!!65 years and over!!With a disability!!With health insurance coverage!!With private health insurance coverage</t>
  </si>
  <si>
    <t>B18135_028</t>
  </si>
  <si>
    <t>Estimate!!Total!!65 years and over!!With a disability!!With health insurance coverage!!With public health coverage</t>
  </si>
  <si>
    <t>B18135_029</t>
  </si>
  <si>
    <t>Estimate!!Total!!65 years and over!!With a disability!!No health insurance coverage</t>
  </si>
  <si>
    <t>B18135_030</t>
  </si>
  <si>
    <t>B18135_031</t>
  </si>
  <si>
    <t>Estimate!!Total!!65 years and over!!No disability!!With health insurance coverage</t>
  </si>
  <si>
    <t>B18135_032</t>
  </si>
  <si>
    <t>Estimate!!Total!!65 years and over!!No disability!!With health insurance coverage!!With private health insurance coverage</t>
  </si>
  <si>
    <t>B18135_033</t>
  </si>
  <si>
    <t>Estimate!!Total!!65 years and over!!No disability!!With health insurance coverage!!With public health coverage</t>
  </si>
  <si>
    <t>B18135_034</t>
  </si>
  <si>
    <t>Estimate!!Total!!65 years and over!!No disability!!No health insurance coverage</t>
  </si>
  <si>
    <t>B18140_001</t>
  </si>
  <si>
    <t>MEDIAN EARNINGS IN THE PAST 12 MONTHS (IN 2018 INFLATION-ADJUSTED DOLLARS) BY DISABILITY STATUS BY SEX FOR THE CIVILIAN NONINSTITUTIONALIZED POPULATION 16 YEARS AND OVER WITH EARNINGS</t>
  </si>
  <si>
    <t>B18140_002</t>
  </si>
  <si>
    <t>Estimate!!Total!!With a disability</t>
  </si>
  <si>
    <t>B18140_003</t>
  </si>
  <si>
    <t>Estimate!!Total!!With a disability!!Male</t>
  </si>
  <si>
    <t>B18140_004</t>
  </si>
  <si>
    <t>Estimate!!Total!!With a disability!!Female</t>
  </si>
  <si>
    <t>B18140_005</t>
  </si>
  <si>
    <t>B18140_006</t>
  </si>
  <si>
    <t>Estimate!!Total!!No disability!!Male</t>
  </si>
  <si>
    <t>B18140_007</t>
  </si>
  <si>
    <t>Estimate!!Total!!No disability!!Female</t>
  </si>
  <si>
    <t>B19001_001</t>
  </si>
  <si>
    <t>HOUSEHOLD INCOME IN THE PAST 12 MONTHS (IN 2018 INFLATION-ADJUSTED DOLLARS)</t>
  </si>
  <si>
    <t>B19001_002</t>
  </si>
  <si>
    <t>Estimate!!Total!!Less than $10,000</t>
  </si>
  <si>
    <t>B19001_003</t>
  </si>
  <si>
    <t>B19001_004</t>
  </si>
  <si>
    <t>Estimate!!Total!!$15,000 to $19,999</t>
  </si>
  <si>
    <t>B19001_005</t>
  </si>
  <si>
    <t>Estimate!!Total!!$20,000 to $24,999</t>
  </si>
  <si>
    <t>B19001_006</t>
  </si>
  <si>
    <t>Estimate!!Total!!$25,000 to $29,999</t>
  </si>
  <si>
    <t>B19001_007</t>
  </si>
  <si>
    <t>Estimate!!Total!!$30,000 to $34,999</t>
  </si>
  <si>
    <t>B19001_008</t>
  </si>
  <si>
    <t>Estimate!!Total!!$35,000 to $39,999</t>
  </si>
  <si>
    <t>B19001_009</t>
  </si>
  <si>
    <t>Estimate!!Total!!$40,000 to $44,999</t>
  </si>
  <si>
    <t>B19001_010</t>
  </si>
  <si>
    <t>Estimate!!Total!!$45,000 to $49,999</t>
  </si>
  <si>
    <t>B19001_011</t>
  </si>
  <si>
    <t>Estimate!!Total!!$50,000 to $59,999</t>
  </si>
  <si>
    <t>B19001_012</t>
  </si>
  <si>
    <t>Estimate!!Total!!$60,000 to $74,999</t>
  </si>
  <si>
    <t>B19001_013</t>
  </si>
  <si>
    <t>Estimate!!Total!!$75,000 to $99,999</t>
  </si>
  <si>
    <t>B19001_014</t>
  </si>
  <si>
    <t>Estimate!!Total!!$100,000 to $124,999</t>
  </si>
  <si>
    <t>B19001_015</t>
  </si>
  <si>
    <t>Estimate!!Total!!$125,000 to $149,999</t>
  </si>
  <si>
    <t>B19001_016</t>
  </si>
  <si>
    <t>Estimate!!Total!!$150,000 to $199,999</t>
  </si>
  <si>
    <t>B19001_017</t>
  </si>
  <si>
    <t>Estimate!!Total!!$200,000 or more</t>
  </si>
  <si>
    <t>B19001A_001</t>
  </si>
  <si>
    <t>HOUSEHOLD INCOME IN THE PAST 12 MONTHS (IN 2018 INFLATION-ADJUSTED DOLLARS) (WHITE ALONE HOUSEHOLDER)</t>
  </si>
  <si>
    <t>B19001A_002</t>
  </si>
  <si>
    <t>B19001A_003</t>
  </si>
  <si>
    <t>B19001A_004</t>
  </si>
  <si>
    <t>B19001A_005</t>
  </si>
  <si>
    <t>B19001A_006</t>
  </si>
  <si>
    <t>B19001A_007</t>
  </si>
  <si>
    <t>B19001A_008</t>
  </si>
  <si>
    <t>B19001A_009</t>
  </si>
  <si>
    <t>B19001A_010</t>
  </si>
  <si>
    <t>B19001A_011</t>
  </si>
  <si>
    <t>B19001A_012</t>
  </si>
  <si>
    <t>B19001A_013</t>
  </si>
  <si>
    <t>B19001A_014</t>
  </si>
  <si>
    <t>B19001A_015</t>
  </si>
  <si>
    <t>B19001A_016</t>
  </si>
  <si>
    <t>B19001A_017</t>
  </si>
  <si>
    <t>B19001B_001</t>
  </si>
  <si>
    <t>HOUSEHOLD INCOME IN THE PAST 12 MONTHS (IN 2018 INFLATION-ADJUSTED DOLLARS) (BLACK OR AFRICAN AMERICAN ALONE HOUSEHOLDER)</t>
  </si>
  <si>
    <t>B19001B_002</t>
  </si>
  <si>
    <t>B19001B_003</t>
  </si>
  <si>
    <t>B19001B_004</t>
  </si>
  <si>
    <t>B19001B_005</t>
  </si>
  <si>
    <t>B19001B_006</t>
  </si>
  <si>
    <t>B19001B_007</t>
  </si>
  <si>
    <t>B19001B_008</t>
  </si>
  <si>
    <t>B19001B_009</t>
  </si>
  <si>
    <t>B19001B_010</t>
  </si>
  <si>
    <t>B19001B_011</t>
  </si>
  <si>
    <t>B19001B_012</t>
  </si>
  <si>
    <t>B19001B_013</t>
  </si>
  <si>
    <t>B19001B_014</t>
  </si>
  <si>
    <t>B19001B_015</t>
  </si>
  <si>
    <t>B19001B_016</t>
  </si>
  <si>
    <t>B19001B_017</t>
  </si>
  <si>
    <t>B19001C_001</t>
  </si>
  <si>
    <t>HOUSEHOLD INCOME IN THE PAST 12 MONTHS (IN 2018 INFLATION-ADJUSTED DOLLARS) (AMERICAN INDIAN AND ALASKA NATIVE ALONE HOUSEHOLDER)</t>
  </si>
  <si>
    <t>B19001C_002</t>
  </si>
  <si>
    <t>B19001C_003</t>
  </si>
  <si>
    <t>B19001C_004</t>
  </si>
  <si>
    <t>B19001C_005</t>
  </si>
  <si>
    <t>B19001C_006</t>
  </si>
  <si>
    <t>B19001C_007</t>
  </si>
  <si>
    <t>B19001C_008</t>
  </si>
  <si>
    <t>B19001C_009</t>
  </si>
  <si>
    <t>B19001C_010</t>
  </si>
  <si>
    <t>B19001C_011</t>
  </si>
  <si>
    <t>B19001C_012</t>
  </si>
  <si>
    <t>B19001C_013</t>
  </si>
  <si>
    <t>B19001C_014</t>
  </si>
  <si>
    <t>B19001C_015</t>
  </si>
  <si>
    <t>B19001C_016</t>
  </si>
  <si>
    <t>B19001C_017</t>
  </si>
  <si>
    <t>B19001D_001</t>
  </si>
  <si>
    <t>HOUSEHOLD INCOME IN THE PAST 12 MONTHS (IN 2018 INFLATION-ADJUSTED DOLLARS) (ASIAN ALONE HOUSEHOLDER)</t>
  </si>
  <si>
    <t>B19001D_002</t>
  </si>
  <si>
    <t>B19001D_003</t>
  </si>
  <si>
    <t>B19001D_004</t>
  </si>
  <si>
    <t>B19001D_005</t>
  </si>
  <si>
    <t>B19001D_006</t>
  </si>
  <si>
    <t>B19001D_007</t>
  </si>
  <si>
    <t>B19001D_008</t>
  </si>
  <si>
    <t>B19001D_009</t>
  </si>
  <si>
    <t>B19001D_010</t>
  </si>
  <si>
    <t>B19001D_011</t>
  </si>
  <si>
    <t>B19001D_012</t>
  </si>
  <si>
    <t>B19001D_013</t>
  </si>
  <si>
    <t>B19001D_014</t>
  </si>
  <si>
    <t>B19001D_015</t>
  </si>
  <si>
    <t>B19001D_016</t>
  </si>
  <si>
    <t>B19001D_017</t>
  </si>
  <si>
    <t>B19001E_001</t>
  </si>
  <si>
    <t>HOUSEHOLD INCOME IN THE PAST 12 MONTHS (IN 2018 INFLATION-ADJUSTED DOLLARS) (NATIVE HAWAIIAN AND OTHER PACIFIC ISLANDER ALONE HOUSEHOLDER)</t>
  </si>
  <si>
    <t>B19001E_002</t>
  </si>
  <si>
    <t>B19001E_003</t>
  </si>
  <si>
    <t>B19001E_004</t>
  </si>
  <si>
    <t>B19001E_005</t>
  </si>
  <si>
    <t>B19001E_006</t>
  </si>
  <si>
    <t>B19001E_007</t>
  </si>
  <si>
    <t>B19001E_008</t>
  </si>
  <si>
    <t>B19001E_009</t>
  </si>
  <si>
    <t>B19001E_010</t>
  </si>
  <si>
    <t>B19001E_011</t>
  </si>
  <si>
    <t>B19001E_012</t>
  </si>
  <si>
    <t>B19001E_013</t>
  </si>
  <si>
    <t>B19001E_014</t>
  </si>
  <si>
    <t>B19001E_015</t>
  </si>
  <si>
    <t>B19001E_016</t>
  </si>
  <si>
    <t>B19001E_017</t>
  </si>
  <si>
    <t>B19001F_001</t>
  </si>
  <si>
    <t>HOUSEHOLD INCOME IN THE PAST 12 MONTHS (IN 2018 INFLATION-ADJUSTED DOLLARS) (SOME OTHER RACE ALONE HOUSEHOLDER)</t>
  </si>
  <si>
    <t>B19001F_002</t>
  </si>
  <si>
    <t>B19001F_003</t>
  </si>
  <si>
    <t>B19001F_004</t>
  </si>
  <si>
    <t>B19001F_005</t>
  </si>
  <si>
    <t>B19001F_006</t>
  </si>
  <si>
    <t>B19001F_007</t>
  </si>
  <si>
    <t>B19001F_008</t>
  </si>
  <si>
    <t>B19001F_009</t>
  </si>
  <si>
    <t>B19001F_010</t>
  </si>
  <si>
    <t>B19001F_011</t>
  </si>
  <si>
    <t>B19001F_012</t>
  </si>
  <si>
    <t>B19001F_013</t>
  </si>
  <si>
    <t>B19001F_014</t>
  </si>
  <si>
    <t>B19001F_015</t>
  </si>
  <si>
    <t>B19001F_016</t>
  </si>
  <si>
    <t>B19001F_017</t>
  </si>
  <si>
    <t>B19001G_001</t>
  </si>
  <si>
    <t>HOUSEHOLD INCOME IN THE PAST 12 MONTHS (IN 2018 INFLATION-ADJUSTED DOLLARS) (TWO OR MORE RACES HOUSEHOLDER)</t>
  </si>
  <si>
    <t>B19001G_002</t>
  </si>
  <si>
    <t>B19001G_003</t>
  </si>
  <si>
    <t>B19001G_004</t>
  </si>
  <si>
    <t>B19001G_005</t>
  </si>
  <si>
    <t>B19001G_006</t>
  </si>
  <si>
    <t>B19001G_007</t>
  </si>
  <si>
    <t>B19001G_008</t>
  </si>
  <si>
    <t>B19001G_009</t>
  </si>
  <si>
    <t>B19001G_010</t>
  </si>
  <si>
    <t>B19001G_011</t>
  </si>
  <si>
    <t>B19001G_012</t>
  </si>
  <si>
    <t>B19001G_013</t>
  </si>
  <si>
    <t>B19001G_014</t>
  </si>
  <si>
    <t>B19001G_015</t>
  </si>
  <si>
    <t>B19001G_016</t>
  </si>
  <si>
    <t>B19001G_017</t>
  </si>
  <si>
    <t>B19001H_001</t>
  </si>
  <si>
    <t>HOUSEHOLD INCOME IN THE PAST 12 MONTHS (IN 2018 INFLATION-ADJUSTED DOLLARS) (WHITE ALONE, NOT HISPANIC OR LATINO HOUSEHOLDER)</t>
  </si>
  <si>
    <t>B19001H_002</t>
  </si>
  <si>
    <t>B19001H_003</t>
  </si>
  <si>
    <t>B19001H_004</t>
  </si>
  <si>
    <t>B19001H_005</t>
  </si>
  <si>
    <t>B19001H_006</t>
  </si>
  <si>
    <t>B19001H_007</t>
  </si>
  <si>
    <t>B19001H_008</t>
  </si>
  <si>
    <t>B19001H_009</t>
  </si>
  <si>
    <t>B19001H_010</t>
  </si>
  <si>
    <t>B19001H_011</t>
  </si>
  <si>
    <t>B19001H_012</t>
  </si>
  <si>
    <t>B19001H_013</t>
  </si>
  <si>
    <t>B19001H_014</t>
  </si>
  <si>
    <t>B19001H_015</t>
  </si>
  <si>
    <t>B19001H_016</t>
  </si>
  <si>
    <t>B19001H_017</t>
  </si>
  <si>
    <t>B19001I_001</t>
  </si>
  <si>
    <t>HOUSEHOLD INCOME IN THE PAST 12 MONTHS (IN 2018 INFLATION-ADJUSTED DOLLARS) (HISPANIC OR LATINO HOUSEHOLDER)</t>
  </si>
  <si>
    <t>B19001I_002</t>
  </si>
  <si>
    <t>B19001I_003</t>
  </si>
  <si>
    <t>B19001I_004</t>
  </si>
  <si>
    <t>B19001I_005</t>
  </si>
  <si>
    <t>B19001I_006</t>
  </si>
  <si>
    <t>B19001I_007</t>
  </si>
  <si>
    <t>B19001I_008</t>
  </si>
  <si>
    <t>B19001I_009</t>
  </si>
  <si>
    <t>B19001I_010</t>
  </si>
  <si>
    <t>B19001I_011</t>
  </si>
  <si>
    <t>B19001I_012</t>
  </si>
  <si>
    <t>B19001I_013</t>
  </si>
  <si>
    <t>B19001I_014</t>
  </si>
  <si>
    <t>B19001I_015</t>
  </si>
  <si>
    <t>B19001I_016</t>
  </si>
  <si>
    <t>B19001I_017</t>
  </si>
  <si>
    <t>B19013_001</t>
  </si>
  <si>
    <t>Estimate!!Median household income in the past 12 months (in 2018 inflation-adjusted dollars)</t>
  </si>
  <si>
    <t>MEDIAN HOUSEHOLD INCOME IN THE PAST 12 MONTHS (IN 2018 INFLATION-ADJUSTED DOLLARS)</t>
  </si>
  <si>
    <t>B19013A_001</t>
  </si>
  <si>
    <t>MEDIAN HOUSEHOLD INCOME IN THE PAST 12 MONTHS (IN 2018 INFLATION-ADJUSTED DOLLARS) (WHITE ALONE HOUSEHOLDER)</t>
  </si>
  <si>
    <t>B19013B_001</t>
  </si>
  <si>
    <t>MEDIAN HOUSEHOLD INCOME IN THE PAST 12 MONTHS (IN 2018 INFLATION-ADJUSTED DOLLARS) (BLACK OR AFRICAN AMERICAN ALONE HOUSEHOLDER)</t>
  </si>
  <si>
    <t>B19013C_001</t>
  </si>
  <si>
    <t>MEDIAN HOUSEHOLD INCOME IN THE PAST 12 MONTHS (IN 2018 INFLATION-ADJUSTED DOLLARS) (AMERICAN INDIAN AND ALASKA NATIVE ALONE HOUSEHOLDER)</t>
  </si>
  <si>
    <t>B19013D_001</t>
  </si>
  <si>
    <t>MEDIAN HOUSEHOLD INCOME IN THE PAST 12 MONTHS (IN 2018 INFLATION-ADJUSTED DOLLARS) (ASIAN ALONE HOUSEHOLDER)</t>
  </si>
  <si>
    <t>B19013E_001</t>
  </si>
  <si>
    <t>MEDIAN HOUSEHOLD INCOME IN THE PAST 12 MONTHS (IN 2018 INFLATION-ADJUSTED DOLLARS) (NATIVE HAWAIIAN AND OTHER PACIFIC ISLANDER ALONE HOUSEHOLDER)</t>
  </si>
  <si>
    <t>B19013F_001</t>
  </si>
  <si>
    <t>MEDIAN HOUSEHOLD INCOME IN THE PAST 12 MONTHS (IN 2018 INFLATION-ADJUSTED DOLLARS) (SOME OTHER RACE ALONE HOUSEHOLDER)</t>
  </si>
  <si>
    <t>B19013G_001</t>
  </si>
  <si>
    <t>MEDIAN HOUSEHOLD INCOME IN THE PAST 12 MONTHS (IN 2018 INFLATION-ADJUSTED DOLLARS) (TWO OR MORE RACES HOUSEHOLDER)</t>
  </si>
  <si>
    <t>B19013H_001</t>
  </si>
  <si>
    <t>MEDIAN HOUSEHOLD INCOME IN THE PAST 12 MONTHS (IN 2018 INFLATION-ADJUSTED DOLLARS) (WHITE ALONE, NOT HISPANIC OR LATINO HOUSEHOLDER)</t>
  </si>
  <si>
    <t>B19013I_001</t>
  </si>
  <si>
    <t>MEDIAN HOUSEHOLD INCOME IN THE PAST 12 MONTHS (IN 2018 INFLATION-ADJUSTED DOLLARS) (HISPANIC OR LATINO HOUSEHOLDER)</t>
  </si>
  <si>
    <t>B19019_001</t>
  </si>
  <si>
    <t>MEDIAN HOUSEHOLD INCOME IN THE PAST 12 MONTHS (IN 2018 INFLATION-ADJUSTED DOLLARS) BY HOUSEHOLD SIZE</t>
  </si>
  <si>
    <t>B19019_002</t>
  </si>
  <si>
    <t>Estimate!!Total!!1-person households</t>
  </si>
  <si>
    <t>B19019_003</t>
  </si>
  <si>
    <t>Estimate!!Total!!2-person households</t>
  </si>
  <si>
    <t>B19019_004</t>
  </si>
  <si>
    <t>Estimate!!Total!!3-person households</t>
  </si>
  <si>
    <t>B19019_005</t>
  </si>
  <si>
    <t>Estimate!!Total!!4-person households</t>
  </si>
  <si>
    <t>B19019_006</t>
  </si>
  <si>
    <t>Estimate!!Total!!5-person households</t>
  </si>
  <si>
    <t>B19019_007</t>
  </si>
  <si>
    <t>Estimate!!Total!!6-person households</t>
  </si>
  <si>
    <t>B19019_008</t>
  </si>
  <si>
    <t>Estimate!!Total!!7-or-more-person households</t>
  </si>
  <si>
    <t>B19025_001</t>
  </si>
  <si>
    <t>Estimate!!Aggregate household income in the past 12 months (in 2018 inflation-adjusted dollars)</t>
  </si>
  <si>
    <t>AGGREGATE HOUSEHOLD INCOME IN THE PAST 12 MONTHS (IN 2018 INFLATION-ADJUSTED DOLLARS)</t>
  </si>
  <si>
    <t>B19025A_001</t>
  </si>
  <si>
    <t>AGGREGATE HOUSEHOLD INCOME IN THE PAST 12 MONTHS (IN 2018 INFLATION-ADJUSTED DOLLARS) (WHITE ALONE HOUSEHOLDER)</t>
  </si>
  <si>
    <t>B19025B_001</t>
  </si>
  <si>
    <t>AGGREGATE HOUSEHOLD INCOME IN THE PAST 12 MONTHS (IN 2018 INFLATION-ADJUSTED DOLLARS) (BLACK OR AFRICAN AMERICAN ALONE HOUSEHOLDER)</t>
  </si>
  <si>
    <t>B19025C_001</t>
  </si>
  <si>
    <t>AGGREGATE HOUSEHOLD INCOME IN THE PAST 12 MONTHS (IN 2018 INFLATION-ADJUSTED DOLLARS) (AMERICAN INDIAN AND ALASKA NATIVE ALONE HOUSEHOLDER)</t>
  </si>
  <si>
    <t>B19025D_001</t>
  </si>
  <si>
    <t>AGGREGATE HOUSEHOLD INCOME IN THE PAST 12 MONTHS (IN 2018 INFLATION-ADJUSTED DOLLARS) (ASIAN ALONE HOUSEHOLDER)</t>
  </si>
  <si>
    <t>B19025E_001</t>
  </si>
  <si>
    <t>AGGREGATE HOUSEHOLD INCOME IN THE PAST 12 MONTHS (IN 2018 INFLATION-ADJUSTED DOLLARS) (NATIVE HAWAIIAN AND OTHER PACIFIC ISLANDER ALONE HOUSEHOLDER)</t>
  </si>
  <si>
    <t>B19025F_001</t>
  </si>
  <si>
    <t>AGGREGATE HOUSEHOLD INCOME IN THE PAST 12 MONTHS (IN 2018 INFLATION-ADJUSTED DOLLARS) (SOME OTHER RACE ALONE HOUSEHOLDER)</t>
  </si>
  <si>
    <t>B19025G_001</t>
  </si>
  <si>
    <t>AGGREGATE HOUSEHOLD INCOME IN THE PAST 12 MONTHS (IN 2018 INFLATION-ADJUSTED DOLLARS) (TWO OR MORE RACES HOUSEHOLDER)</t>
  </si>
  <si>
    <t>B19025H_001</t>
  </si>
  <si>
    <t>AGGREGATE HOUSEHOLD INCOME IN THE PAST 12 MONTHS (IN 2018 INFLATION-ADJUSTED DOLLARS) (WHITE ALONE, NOT HISPANIC OR LATINO HOUSEHOLDER)</t>
  </si>
  <si>
    <t>B19025I_001</t>
  </si>
  <si>
    <t>AGGREGATE HOUSEHOLD INCOME IN THE PAST 12 MONTHS (IN 2018 INFLATION-ADJUSTED DOLLARS) (HISPANIC OR LATINO HOUSEHOLDER)</t>
  </si>
  <si>
    <t>B19037_001</t>
  </si>
  <si>
    <t>AGE OF HOUSEHOLDER BY HOUSEHOLD INCOME IN THE PAST 12 MONTHS (IN 2018 INFLATION-ADJUSTED DOLLARS)</t>
  </si>
  <si>
    <t>B19037_002</t>
  </si>
  <si>
    <t>Estimate!!Total!!Householder under 25 years</t>
  </si>
  <si>
    <t>B19037_003</t>
  </si>
  <si>
    <t>Estimate!!Total!!Householder under 25 years!!Less than $10,000</t>
  </si>
  <si>
    <t>B19037_004</t>
  </si>
  <si>
    <t>Estimate!!Total!!Householder under 25 years!!$10,000 to $14,999</t>
  </si>
  <si>
    <t>B19037_005</t>
  </si>
  <si>
    <t>Estimate!!Total!!Householder under 25 years!!$15,000 to $19,999</t>
  </si>
  <si>
    <t>B19037_006</t>
  </si>
  <si>
    <t>Estimate!!Total!!Householder under 25 years!!$20,000 to $24,999</t>
  </si>
  <si>
    <t>B19037_007</t>
  </si>
  <si>
    <t>Estimate!!Total!!Householder under 25 years!!$25,000 to $29,999</t>
  </si>
  <si>
    <t>B19037_008</t>
  </si>
  <si>
    <t>Estimate!!Total!!Householder under 25 years!!$30,000 to $34,999</t>
  </si>
  <si>
    <t>B19037_009</t>
  </si>
  <si>
    <t>Estimate!!Total!!Householder under 25 years!!$35,000 to $39,999</t>
  </si>
  <si>
    <t>B19037_010</t>
  </si>
  <si>
    <t>Estimate!!Total!!Householder under 25 years!!$40,000 to $44,999</t>
  </si>
  <si>
    <t>B19037_011</t>
  </si>
  <si>
    <t>Estimate!!Total!!Householder under 25 years!!$45,000 to $49,999</t>
  </si>
  <si>
    <t>B19037_012</t>
  </si>
  <si>
    <t>Estimate!!Total!!Householder under 25 years!!$50,000 to $59,999</t>
  </si>
  <si>
    <t>B19037_013</t>
  </si>
  <si>
    <t>Estimate!!Total!!Householder under 25 years!!$60,000 to $74,999</t>
  </si>
  <si>
    <t>B19037_014</t>
  </si>
  <si>
    <t>Estimate!!Total!!Householder under 25 years!!$75,000 to $99,999</t>
  </si>
  <si>
    <t>B19037_015</t>
  </si>
  <si>
    <t>Estimate!!Total!!Householder under 25 years!!$100,000 to $124,999</t>
  </si>
  <si>
    <t>B19037_016</t>
  </si>
  <si>
    <t>Estimate!!Total!!Householder under 25 years!!$125,000 to $149,999</t>
  </si>
  <si>
    <t>B19037_017</t>
  </si>
  <si>
    <t>Estimate!!Total!!Householder under 25 years!!$150,000 to $199,999</t>
  </si>
  <si>
    <t>B19037_018</t>
  </si>
  <si>
    <t>Estimate!!Total!!Householder under 25 years!!$200,000 or more</t>
  </si>
  <si>
    <t>B19037_019</t>
  </si>
  <si>
    <t>Estimate!!Total!!Householder 25 to 44 years</t>
  </si>
  <si>
    <t>B19037_020</t>
  </si>
  <si>
    <t>Estimate!!Total!!Householder 25 to 44 years!!Less than $10,000</t>
  </si>
  <si>
    <t>B19037_021</t>
  </si>
  <si>
    <t>Estimate!!Total!!Householder 25 to 44 years!!$10,000 to $14,999</t>
  </si>
  <si>
    <t>B19037_022</t>
  </si>
  <si>
    <t>Estimate!!Total!!Householder 25 to 44 years!!$15,000 to $19,999</t>
  </si>
  <si>
    <t>B19037_023</t>
  </si>
  <si>
    <t>Estimate!!Total!!Householder 25 to 44 years!!$20,000 to $24,999</t>
  </si>
  <si>
    <t>B19037_024</t>
  </si>
  <si>
    <t>Estimate!!Total!!Householder 25 to 44 years!!$25,000 to $29,999</t>
  </si>
  <si>
    <t>B19037_025</t>
  </si>
  <si>
    <t>Estimate!!Total!!Householder 25 to 44 years!!$30,000 to $34,999</t>
  </si>
  <si>
    <t>B19037_026</t>
  </si>
  <si>
    <t>Estimate!!Total!!Householder 25 to 44 years!!$35,000 to $39,999</t>
  </si>
  <si>
    <t>B19037_027</t>
  </si>
  <si>
    <t>Estimate!!Total!!Householder 25 to 44 years!!$40,000 to $44,999</t>
  </si>
  <si>
    <t>B19037_028</t>
  </si>
  <si>
    <t>Estimate!!Total!!Householder 25 to 44 years!!$45,000 to $49,999</t>
  </si>
  <si>
    <t>B19037_029</t>
  </si>
  <si>
    <t>Estimate!!Total!!Householder 25 to 44 years!!$50,000 to $59,999</t>
  </si>
  <si>
    <t>B19037_030</t>
  </si>
  <si>
    <t>Estimate!!Total!!Householder 25 to 44 years!!$60,000 to $74,999</t>
  </si>
  <si>
    <t>B19037_031</t>
  </si>
  <si>
    <t>Estimate!!Total!!Householder 25 to 44 years!!$75,000 to $99,999</t>
  </si>
  <si>
    <t>B19037_032</t>
  </si>
  <si>
    <t>Estimate!!Total!!Householder 25 to 44 years!!$100,000 to $124,999</t>
  </si>
  <si>
    <t>B19037_033</t>
  </si>
  <si>
    <t>Estimate!!Total!!Householder 25 to 44 years!!$125,000 to $149,999</t>
  </si>
  <si>
    <t>B19037_034</t>
  </si>
  <si>
    <t>Estimate!!Total!!Householder 25 to 44 years!!$150,000 to $199,999</t>
  </si>
  <si>
    <t>B19037_035</t>
  </si>
  <si>
    <t>Estimate!!Total!!Householder 25 to 44 years!!$200,000 or more</t>
  </si>
  <si>
    <t>B19037_036</t>
  </si>
  <si>
    <t>Estimate!!Total!!Householder 45 to 64 years</t>
  </si>
  <si>
    <t>B19037_037</t>
  </si>
  <si>
    <t>Estimate!!Total!!Householder 45 to 64 years!!Less than $10,000</t>
  </si>
  <si>
    <t>B19037_038</t>
  </si>
  <si>
    <t>Estimate!!Total!!Householder 45 to 64 years!!$10,000 to $14,999</t>
  </si>
  <si>
    <t>B19037_039</t>
  </si>
  <si>
    <t>Estimate!!Total!!Householder 45 to 64 years!!$15,000 to $19,999</t>
  </si>
  <si>
    <t>B19037_040</t>
  </si>
  <si>
    <t>Estimate!!Total!!Householder 45 to 64 years!!$20,000 to $24,999</t>
  </si>
  <si>
    <t>B19037_041</t>
  </si>
  <si>
    <t>Estimate!!Total!!Householder 45 to 64 years!!$25,000 to $29,999</t>
  </si>
  <si>
    <t>B19037_042</t>
  </si>
  <si>
    <t>Estimate!!Total!!Householder 45 to 64 years!!$30,000 to $34,999</t>
  </si>
  <si>
    <t>B19037_043</t>
  </si>
  <si>
    <t>Estimate!!Total!!Householder 45 to 64 years!!$35,000 to $39,999</t>
  </si>
  <si>
    <t>B19037_044</t>
  </si>
  <si>
    <t>Estimate!!Total!!Householder 45 to 64 years!!$40,000 to $44,999</t>
  </si>
  <si>
    <t>B19037_045</t>
  </si>
  <si>
    <t>Estimate!!Total!!Householder 45 to 64 years!!$45,000 to $49,999</t>
  </si>
  <si>
    <t>B19037_046</t>
  </si>
  <si>
    <t>Estimate!!Total!!Householder 45 to 64 years!!$50,000 to $59,999</t>
  </si>
  <si>
    <t>B19037_047</t>
  </si>
  <si>
    <t>Estimate!!Total!!Householder 45 to 64 years!!$60,000 to $74,999</t>
  </si>
  <si>
    <t>B19037_048</t>
  </si>
  <si>
    <t>Estimate!!Total!!Householder 45 to 64 years!!$75,000 to $99,999</t>
  </si>
  <si>
    <t>B19037_049</t>
  </si>
  <si>
    <t>Estimate!!Total!!Householder 45 to 64 years!!$100,000 to $124,999</t>
  </si>
  <si>
    <t>B19037_050</t>
  </si>
  <si>
    <t>Estimate!!Total!!Householder 45 to 64 years!!$125,000 to $149,999</t>
  </si>
  <si>
    <t>B19037_051</t>
  </si>
  <si>
    <t>Estimate!!Total!!Householder 45 to 64 years!!$150,000 to $199,999</t>
  </si>
  <si>
    <t>B19037_052</t>
  </si>
  <si>
    <t>Estimate!!Total!!Householder 45 to 64 years!!$200,000 or more</t>
  </si>
  <si>
    <t>B19037_053</t>
  </si>
  <si>
    <t>Estimate!!Total!!Householder 65 years and over</t>
  </si>
  <si>
    <t>B19037_054</t>
  </si>
  <si>
    <t>Estimate!!Total!!Householder 65 years and over!!Less than $10,000</t>
  </si>
  <si>
    <t>B19037_055</t>
  </si>
  <si>
    <t>Estimate!!Total!!Householder 65 years and over!!$10,000 to $14,999</t>
  </si>
  <si>
    <t>B19037_056</t>
  </si>
  <si>
    <t>Estimate!!Total!!Householder 65 years and over!!$15,000 to $19,999</t>
  </si>
  <si>
    <t>B19037_057</t>
  </si>
  <si>
    <t>Estimate!!Total!!Householder 65 years and over!!$20,000 to $24,999</t>
  </si>
  <si>
    <t>B19037_058</t>
  </si>
  <si>
    <t>Estimate!!Total!!Householder 65 years and over!!$25,000 to $29,999</t>
  </si>
  <si>
    <t>B19037_059</t>
  </si>
  <si>
    <t>Estimate!!Total!!Householder 65 years and over!!$30,000 to $34,999</t>
  </si>
  <si>
    <t>B19037_060</t>
  </si>
  <si>
    <t>Estimate!!Total!!Householder 65 years and over!!$35,000 to $39,999</t>
  </si>
  <si>
    <t>B19037_061</t>
  </si>
  <si>
    <t>Estimate!!Total!!Householder 65 years and over!!$40,000 to $44,999</t>
  </si>
  <si>
    <t>B19037_062</t>
  </si>
  <si>
    <t>Estimate!!Total!!Householder 65 years and over!!$45,000 to $49,999</t>
  </si>
  <si>
    <t>B19037_063</t>
  </si>
  <si>
    <t>Estimate!!Total!!Householder 65 years and over!!$50,000 to $59,999</t>
  </si>
  <si>
    <t>B19037_064</t>
  </si>
  <si>
    <t>Estimate!!Total!!Householder 65 years and over!!$60,000 to $74,999</t>
  </si>
  <si>
    <t>B19037_065</t>
  </si>
  <si>
    <t>Estimate!!Total!!Householder 65 years and over!!$75,000 to $99,999</t>
  </si>
  <si>
    <t>B19037_066</t>
  </si>
  <si>
    <t>Estimate!!Total!!Householder 65 years and over!!$100,000 to $124,999</t>
  </si>
  <si>
    <t>B19037_067</t>
  </si>
  <si>
    <t>Estimate!!Total!!Householder 65 years and over!!$125,000 to $149,999</t>
  </si>
  <si>
    <t>B19037_068</t>
  </si>
  <si>
    <t>Estimate!!Total!!Householder 65 years and over!!$150,000 to $199,999</t>
  </si>
  <si>
    <t>B19037_069</t>
  </si>
  <si>
    <t>Estimate!!Total!!Householder 65 years and over!!$200,000 or more</t>
  </si>
  <si>
    <t>B19037A_001</t>
  </si>
  <si>
    <t>AGE OF HOUSEHOLDER BY HOUSEHOLD INCOME IN THE PAST 12 MONTHS (IN 2018 INFLATION-ADJUSTED DOLLARS) (WHITE ALONE HOUSEHOLDER)</t>
  </si>
  <si>
    <t>B19037A_002</t>
  </si>
  <si>
    <t>B19037A_003</t>
  </si>
  <si>
    <t>B19037A_004</t>
  </si>
  <si>
    <t>B19037A_005</t>
  </si>
  <si>
    <t>B19037A_006</t>
  </si>
  <si>
    <t>B19037A_007</t>
  </si>
  <si>
    <t>B19037A_008</t>
  </si>
  <si>
    <t>B19037A_009</t>
  </si>
  <si>
    <t>B19037A_010</t>
  </si>
  <si>
    <t>B19037A_011</t>
  </si>
  <si>
    <t>B19037A_012</t>
  </si>
  <si>
    <t>B19037A_013</t>
  </si>
  <si>
    <t>B19037A_014</t>
  </si>
  <si>
    <t>B19037A_015</t>
  </si>
  <si>
    <t>B19037A_016</t>
  </si>
  <si>
    <t>B19037A_017</t>
  </si>
  <si>
    <t>B19037A_018</t>
  </si>
  <si>
    <t>B19037A_019</t>
  </si>
  <si>
    <t>B19037A_020</t>
  </si>
  <si>
    <t>B19037A_021</t>
  </si>
  <si>
    <t>B19037A_022</t>
  </si>
  <si>
    <t>B19037A_023</t>
  </si>
  <si>
    <t>B19037A_024</t>
  </si>
  <si>
    <t>B19037A_025</t>
  </si>
  <si>
    <t>B19037A_026</t>
  </si>
  <si>
    <t>B19037A_027</t>
  </si>
  <si>
    <t>B19037A_028</t>
  </si>
  <si>
    <t>B19037A_029</t>
  </si>
  <si>
    <t>B19037A_030</t>
  </si>
  <si>
    <t>B19037A_031</t>
  </si>
  <si>
    <t>B19037A_032</t>
  </si>
  <si>
    <t>B19037A_033</t>
  </si>
  <si>
    <t>B19037A_034</t>
  </si>
  <si>
    <t>B19037A_035</t>
  </si>
  <si>
    <t>B19037A_036</t>
  </si>
  <si>
    <t>B19037A_037</t>
  </si>
  <si>
    <t>B19037A_038</t>
  </si>
  <si>
    <t>B19037A_039</t>
  </si>
  <si>
    <t>B19037A_040</t>
  </si>
  <si>
    <t>B19037A_041</t>
  </si>
  <si>
    <t>B19037A_042</t>
  </si>
  <si>
    <t>B19037A_043</t>
  </si>
  <si>
    <t>B19037A_044</t>
  </si>
  <si>
    <t>B19037A_045</t>
  </si>
  <si>
    <t>B19037A_046</t>
  </si>
  <si>
    <t>B19037A_047</t>
  </si>
  <si>
    <t>B19037A_048</t>
  </si>
  <si>
    <t>B19037A_049</t>
  </si>
  <si>
    <t>B19037A_050</t>
  </si>
  <si>
    <t>B19037A_051</t>
  </si>
  <si>
    <t>B19037A_052</t>
  </si>
  <si>
    <t>B19037A_053</t>
  </si>
  <si>
    <t>B19037A_054</t>
  </si>
  <si>
    <t>B19037A_055</t>
  </si>
  <si>
    <t>B19037A_056</t>
  </si>
  <si>
    <t>B19037A_057</t>
  </si>
  <si>
    <t>B19037A_058</t>
  </si>
  <si>
    <t>B19037A_059</t>
  </si>
  <si>
    <t>B19037A_060</t>
  </si>
  <si>
    <t>B19037A_061</t>
  </si>
  <si>
    <t>B19037A_062</t>
  </si>
  <si>
    <t>B19037A_063</t>
  </si>
  <si>
    <t>B19037A_064</t>
  </si>
  <si>
    <t>B19037A_065</t>
  </si>
  <si>
    <t>B19037A_066</t>
  </si>
  <si>
    <t>B19037A_067</t>
  </si>
  <si>
    <t>B19037A_068</t>
  </si>
  <si>
    <t>B19037A_069</t>
  </si>
  <si>
    <t>B19037B_001</t>
  </si>
  <si>
    <t>AGE OF HOUSEHOLDER BY HOUSEHOLD INCOME IN THE PAST 12 MONTHS (IN 2018 INFLATION-ADJUSTED DOLLARS) (BLACK OR AFRICAN AMERICAN ALONE HOUSEHOLDER)</t>
  </si>
  <si>
    <t>B19037B_002</t>
  </si>
  <si>
    <t>B19037B_003</t>
  </si>
  <si>
    <t>B19037B_004</t>
  </si>
  <si>
    <t>B19037B_005</t>
  </si>
  <si>
    <t>B19037B_006</t>
  </si>
  <si>
    <t>B19037B_007</t>
  </si>
  <si>
    <t>B19037B_008</t>
  </si>
  <si>
    <t>B19037B_009</t>
  </si>
  <si>
    <t>B19037B_010</t>
  </si>
  <si>
    <t>B19037B_011</t>
  </si>
  <si>
    <t>B19037B_012</t>
  </si>
  <si>
    <t>B19037B_013</t>
  </si>
  <si>
    <t>B19037B_014</t>
  </si>
  <si>
    <t>B19037B_015</t>
  </si>
  <si>
    <t>B19037B_016</t>
  </si>
  <si>
    <t>B19037B_017</t>
  </si>
  <si>
    <t>B19037B_018</t>
  </si>
  <si>
    <t>B19037B_019</t>
  </si>
  <si>
    <t>B19037B_020</t>
  </si>
  <si>
    <t>B19037B_021</t>
  </si>
  <si>
    <t>B19037B_022</t>
  </si>
  <si>
    <t>B19037B_023</t>
  </si>
  <si>
    <t>B19037B_024</t>
  </si>
  <si>
    <t>B19037B_025</t>
  </si>
  <si>
    <t>B19037B_026</t>
  </si>
  <si>
    <t>B19037B_027</t>
  </si>
  <si>
    <t>B19037B_028</t>
  </si>
  <si>
    <t>B19037B_029</t>
  </si>
  <si>
    <t>B19037B_030</t>
  </si>
  <si>
    <t>B19037B_031</t>
  </si>
  <si>
    <t>B19037B_032</t>
  </si>
  <si>
    <t>B19037B_033</t>
  </si>
  <si>
    <t>B19037B_034</t>
  </si>
  <si>
    <t>B19037B_035</t>
  </si>
  <si>
    <t>B19037B_036</t>
  </si>
  <si>
    <t>B19037B_037</t>
  </si>
  <si>
    <t>B19037B_038</t>
  </si>
  <si>
    <t>B19037B_039</t>
  </si>
  <si>
    <t>B19037B_040</t>
  </si>
  <si>
    <t>B19037B_041</t>
  </si>
  <si>
    <t>B19037B_042</t>
  </si>
  <si>
    <t>B19037B_043</t>
  </si>
  <si>
    <t>B19037B_044</t>
  </si>
  <si>
    <t>B19037B_045</t>
  </si>
  <si>
    <t>B19037B_046</t>
  </si>
  <si>
    <t>B19037B_047</t>
  </si>
  <si>
    <t>B19037B_048</t>
  </si>
  <si>
    <t>B19037B_049</t>
  </si>
  <si>
    <t>B19037B_050</t>
  </si>
  <si>
    <t>B19037B_051</t>
  </si>
  <si>
    <t>B19037B_052</t>
  </si>
  <si>
    <t>B19037B_053</t>
  </si>
  <si>
    <t>B19037B_054</t>
  </si>
  <si>
    <t>B19037B_055</t>
  </si>
  <si>
    <t>B19037B_056</t>
  </si>
  <si>
    <t>B19037B_057</t>
  </si>
  <si>
    <t>B19037B_058</t>
  </si>
  <si>
    <t>B19037B_059</t>
  </si>
  <si>
    <t>B19037B_060</t>
  </si>
  <si>
    <t>B19037B_061</t>
  </si>
  <si>
    <t>B19037B_062</t>
  </si>
  <si>
    <t>B19037B_063</t>
  </si>
  <si>
    <t>B19037B_064</t>
  </si>
  <si>
    <t>B19037B_065</t>
  </si>
  <si>
    <t>B19037B_066</t>
  </si>
  <si>
    <t>B19037B_067</t>
  </si>
  <si>
    <t>B19037B_068</t>
  </si>
  <si>
    <t>B19037B_069</t>
  </si>
  <si>
    <t>B19037C_001</t>
  </si>
  <si>
    <t>AGE OF HOUSEHOLDER BY HOUSEHOLD INCOME IN THE PAST 12 MONTHS (IN 2018 INFLATION-ADJUSTED DOLLARS) (AMERICAN INDIAN AND ALASKA NATIVE ALONE HOUSEHOLDER)</t>
  </si>
  <si>
    <t>B19037C_002</t>
  </si>
  <si>
    <t>B19037C_003</t>
  </si>
  <si>
    <t>B19037C_004</t>
  </si>
  <si>
    <t>B19037C_005</t>
  </si>
  <si>
    <t>B19037C_006</t>
  </si>
  <si>
    <t>B19037C_007</t>
  </si>
  <si>
    <t>B19037C_008</t>
  </si>
  <si>
    <t>B19037C_009</t>
  </si>
  <si>
    <t>B19037C_010</t>
  </si>
  <si>
    <t>B19037C_011</t>
  </si>
  <si>
    <t>B19037C_012</t>
  </si>
  <si>
    <t>B19037C_013</t>
  </si>
  <si>
    <t>B19037C_014</t>
  </si>
  <si>
    <t>B19037C_015</t>
  </si>
  <si>
    <t>B19037C_016</t>
  </si>
  <si>
    <t>B19037C_017</t>
  </si>
  <si>
    <t>B19037C_018</t>
  </si>
  <si>
    <t>B19037C_019</t>
  </si>
  <si>
    <t>B19037C_020</t>
  </si>
  <si>
    <t>B19037C_021</t>
  </si>
  <si>
    <t>B19037C_022</t>
  </si>
  <si>
    <t>B19037C_023</t>
  </si>
  <si>
    <t>B19037C_024</t>
  </si>
  <si>
    <t>B19037C_025</t>
  </si>
  <si>
    <t>B19037C_026</t>
  </si>
  <si>
    <t>B19037C_027</t>
  </si>
  <si>
    <t>B19037C_028</t>
  </si>
  <si>
    <t>B19037C_029</t>
  </si>
  <si>
    <t>B19037C_030</t>
  </si>
  <si>
    <t>B19037C_031</t>
  </si>
  <si>
    <t>B19037C_032</t>
  </si>
  <si>
    <t>B19037C_033</t>
  </si>
  <si>
    <t>B19037C_034</t>
  </si>
  <si>
    <t>B19037C_035</t>
  </si>
  <si>
    <t>B19037C_036</t>
  </si>
  <si>
    <t>B19037C_037</t>
  </si>
  <si>
    <t>B19037C_038</t>
  </si>
  <si>
    <t>B19037C_039</t>
  </si>
  <si>
    <t>B19037C_040</t>
  </si>
  <si>
    <t>B19037C_041</t>
  </si>
  <si>
    <t>B19037C_042</t>
  </si>
  <si>
    <t>B19037C_043</t>
  </si>
  <si>
    <t>B19037C_044</t>
  </si>
  <si>
    <t>B19037C_045</t>
  </si>
  <si>
    <t>B19037C_046</t>
  </si>
  <si>
    <t>B19037C_047</t>
  </si>
  <si>
    <t>B19037C_048</t>
  </si>
  <si>
    <t>B19037C_049</t>
  </si>
  <si>
    <t>B19037C_050</t>
  </si>
  <si>
    <t>B19037C_051</t>
  </si>
  <si>
    <t>B19037C_052</t>
  </si>
  <si>
    <t>B19037C_053</t>
  </si>
  <si>
    <t>B19037C_054</t>
  </si>
  <si>
    <t>B19037C_055</t>
  </si>
  <si>
    <t>B19037C_056</t>
  </si>
  <si>
    <t>B19037C_057</t>
  </si>
  <si>
    <t>B19037C_058</t>
  </si>
  <si>
    <t>B19037C_059</t>
  </si>
  <si>
    <t>B19037C_060</t>
  </si>
  <si>
    <t>B19037C_061</t>
  </si>
  <si>
    <t>B19037C_062</t>
  </si>
  <si>
    <t>B19037C_063</t>
  </si>
  <si>
    <t>B19037C_064</t>
  </si>
  <si>
    <t>B19037C_065</t>
  </si>
  <si>
    <t>B19037C_066</t>
  </si>
  <si>
    <t>B19037C_067</t>
  </si>
  <si>
    <t>B19037C_068</t>
  </si>
  <si>
    <t>B19037C_069</t>
  </si>
  <si>
    <t>B19037D_001</t>
  </si>
  <si>
    <t>AGE OF HOUSEHOLDER BY HOUSEHOLD INCOME IN THE PAST 12 MONTHS (IN 2018 INFLATION-ADJUSTED DOLLARS) (ASIAN ALONE HOUSEHOLDER)</t>
  </si>
  <si>
    <t>B19037D_002</t>
  </si>
  <si>
    <t>B19037D_003</t>
  </si>
  <si>
    <t>B19037D_004</t>
  </si>
  <si>
    <t>B19037D_005</t>
  </si>
  <si>
    <t>B19037D_006</t>
  </si>
  <si>
    <t>B19037D_007</t>
  </si>
  <si>
    <t>B19037D_008</t>
  </si>
  <si>
    <t>B19037D_009</t>
  </si>
  <si>
    <t>B19037D_010</t>
  </si>
  <si>
    <t>B19037D_011</t>
  </si>
  <si>
    <t>B19037D_012</t>
  </si>
  <si>
    <t>B19037D_013</t>
  </si>
  <si>
    <t>B19037D_014</t>
  </si>
  <si>
    <t>B19037D_015</t>
  </si>
  <si>
    <t>B19037D_016</t>
  </si>
  <si>
    <t>B19037D_017</t>
  </si>
  <si>
    <t>B19037D_018</t>
  </si>
  <si>
    <t>B19037D_019</t>
  </si>
  <si>
    <t>B19037D_020</t>
  </si>
  <si>
    <t>B19037D_021</t>
  </si>
  <si>
    <t>B19037D_022</t>
  </si>
  <si>
    <t>B19037D_023</t>
  </si>
  <si>
    <t>B19037D_024</t>
  </si>
  <si>
    <t>B19037D_025</t>
  </si>
  <si>
    <t>B19037D_026</t>
  </si>
  <si>
    <t>B19037D_027</t>
  </si>
  <si>
    <t>B19037D_028</t>
  </si>
  <si>
    <t>B19037D_029</t>
  </si>
  <si>
    <t>B19037D_030</t>
  </si>
  <si>
    <t>B19037D_031</t>
  </si>
  <si>
    <t>B19037D_032</t>
  </si>
  <si>
    <t>B19037D_033</t>
  </si>
  <si>
    <t>B19037D_034</t>
  </si>
  <si>
    <t>B19037D_035</t>
  </si>
  <si>
    <t>B19037D_036</t>
  </si>
  <si>
    <t>B19037D_037</t>
  </si>
  <si>
    <t>B19037D_038</t>
  </si>
  <si>
    <t>B19037D_039</t>
  </si>
  <si>
    <t>B19037D_040</t>
  </si>
  <si>
    <t>B19037D_041</t>
  </si>
  <si>
    <t>B19037D_042</t>
  </si>
  <si>
    <t>B19037D_043</t>
  </si>
  <si>
    <t>B19037D_044</t>
  </si>
  <si>
    <t>B19037D_045</t>
  </si>
  <si>
    <t>B19037D_046</t>
  </si>
  <si>
    <t>B19037D_047</t>
  </si>
  <si>
    <t>B19037D_048</t>
  </si>
  <si>
    <t>B19037D_049</t>
  </si>
  <si>
    <t>B19037D_050</t>
  </si>
  <si>
    <t>B19037D_051</t>
  </si>
  <si>
    <t>B19037D_052</t>
  </si>
  <si>
    <t>B19037D_053</t>
  </si>
  <si>
    <t>B19037D_054</t>
  </si>
  <si>
    <t>B19037D_055</t>
  </si>
  <si>
    <t>B19037D_056</t>
  </si>
  <si>
    <t>B19037D_057</t>
  </si>
  <si>
    <t>B19037D_058</t>
  </si>
  <si>
    <t>B19037D_059</t>
  </si>
  <si>
    <t>B19037D_060</t>
  </si>
  <si>
    <t>B19037D_061</t>
  </si>
  <si>
    <t>B19037D_062</t>
  </si>
  <si>
    <t>B19037D_063</t>
  </si>
  <si>
    <t>B19037D_064</t>
  </si>
  <si>
    <t>B19037D_065</t>
  </si>
  <si>
    <t>B19037D_066</t>
  </si>
  <si>
    <t>B19037D_067</t>
  </si>
  <si>
    <t>B19037D_068</t>
  </si>
  <si>
    <t>B19037D_069</t>
  </si>
  <si>
    <t>B19037E_001</t>
  </si>
  <si>
    <t>AGE OF HOUSEHOLDER BY HOUSEHOLD INCOME IN THE PAST 12 MONTHS (IN 2018 INFLATION-ADJUSTED DOLLARS) (NATIVE HAWAIIAN AND OTHER PACIFIC ISLANDER ALONE HOUSEHOLDER)</t>
  </si>
  <si>
    <t>B19037E_002</t>
  </si>
  <si>
    <t>B19037E_003</t>
  </si>
  <si>
    <t>B19037E_004</t>
  </si>
  <si>
    <t>B19037E_005</t>
  </si>
  <si>
    <t>B19037E_006</t>
  </si>
  <si>
    <t>B19037E_007</t>
  </si>
  <si>
    <t>B19037E_008</t>
  </si>
  <si>
    <t>B19037E_009</t>
  </si>
  <si>
    <t>B19037E_010</t>
  </si>
  <si>
    <t>B19037E_011</t>
  </si>
  <si>
    <t>B19037E_012</t>
  </si>
  <si>
    <t>B19037E_013</t>
  </si>
  <si>
    <t>B19037E_014</t>
  </si>
  <si>
    <t>B19037E_015</t>
  </si>
  <si>
    <t>B19037E_016</t>
  </si>
  <si>
    <t>B19037E_017</t>
  </si>
  <si>
    <t>B19037E_018</t>
  </si>
  <si>
    <t>B19037E_019</t>
  </si>
  <si>
    <t>B19037E_020</t>
  </si>
  <si>
    <t>B19037E_021</t>
  </si>
  <si>
    <t>B19037E_022</t>
  </si>
  <si>
    <t>B19037E_023</t>
  </si>
  <si>
    <t>B19037E_024</t>
  </si>
  <si>
    <t>B19037E_025</t>
  </si>
  <si>
    <t>B19037E_026</t>
  </si>
  <si>
    <t>B19037E_027</t>
  </si>
  <si>
    <t>B19037E_028</t>
  </si>
  <si>
    <t>B19037E_029</t>
  </si>
  <si>
    <t>B19037E_030</t>
  </si>
  <si>
    <t>B19037E_031</t>
  </si>
  <si>
    <t>B19037E_032</t>
  </si>
  <si>
    <t>B19037E_033</t>
  </si>
  <si>
    <t>B19037E_034</t>
  </si>
  <si>
    <t>B19037E_035</t>
  </si>
  <si>
    <t>B19037E_036</t>
  </si>
  <si>
    <t>B19037E_037</t>
  </si>
  <si>
    <t>B19037E_038</t>
  </si>
  <si>
    <t>B19037E_039</t>
  </si>
  <si>
    <t>B19037E_040</t>
  </si>
  <si>
    <t>B19037E_041</t>
  </si>
  <si>
    <t>B19037E_042</t>
  </si>
  <si>
    <t>B19037E_043</t>
  </si>
  <si>
    <t>B19037E_044</t>
  </si>
  <si>
    <t>B19037E_045</t>
  </si>
  <si>
    <t>B19037E_046</t>
  </si>
  <si>
    <t>B19037E_047</t>
  </si>
  <si>
    <t>B19037E_048</t>
  </si>
  <si>
    <t>B19037E_049</t>
  </si>
  <si>
    <t>B19037E_050</t>
  </si>
  <si>
    <t>B19037E_051</t>
  </si>
  <si>
    <t>B19037E_052</t>
  </si>
  <si>
    <t>B19037E_053</t>
  </si>
  <si>
    <t>B19037E_054</t>
  </si>
  <si>
    <t>B19037E_055</t>
  </si>
  <si>
    <t>B19037E_056</t>
  </si>
  <si>
    <t>B19037E_057</t>
  </si>
  <si>
    <t>B19037E_058</t>
  </si>
  <si>
    <t>B19037E_059</t>
  </si>
  <si>
    <t>B19037E_060</t>
  </si>
  <si>
    <t>B19037E_061</t>
  </si>
  <si>
    <t>B19037E_062</t>
  </si>
  <si>
    <t>B19037E_063</t>
  </si>
  <si>
    <t>B19037E_064</t>
  </si>
  <si>
    <t>B19037E_065</t>
  </si>
  <si>
    <t>B19037E_066</t>
  </si>
  <si>
    <t>B19037E_067</t>
  </si>
  <si>
    <t>B19037E_068</t>
  </si>
  <si>
    <t>B19037E_069</t>
  </si>
  <si>
    <t>B19037F_001</t>
  </si>
  <si>
    <t>AGE OF HOUSEHOLDER BY HOUSEHOLD INCOME IN THE PAST 12 MONTHS (IN 2018 INFLATION-ADJUSTED DOLLARS) (SOME OTHER RACE ALONE HOUSEHOLDER)</t>
  </si>
  <si>
    <t>B19037F_002</t>
  </si>
  <si>
    <t>B19037F_003</t>
  </si>
  <si>
    <t>B19037F_004</t>
  </si>
  <si>
    <t>B19037F_005</t>
  </si>
  <si>
    <t>B19037F_006</t>
  </si>
  <si>
    <t>B19037F_007</t>
  </si>
  <si>
    <t>B19037F_008</t>
  </si>
  <si>
    <t>B19037F_009</t>
  </si>
  <si>
    <t>B19037F_010</t>
  </si>
  <si>
    <t>B19037F_011</t>
  </si>
  <si>
    <t>B19037F_012</t>
  </si>
  <si>
    <t>B19037F_013</t>
  </si>
  <si>
    <t>B19037F_014</t>
  </si>
  <si>
    <t>B19037F_015</t>
  </si>
  <si>
    <t>B19037F_016</t>
  </si>
  <si>
    <t>B19037F_017</t>
  </si>
  <si>
    <t>B19037F_018</t>
  </si>
  <si>
    <t>B19037F_019</t>
  </si>
  <si>
    <t>B19037F_020</t>
  </si>
  <si>
    <t>B19037F_021</t>
  </si>
  <si>
    <t>B19037F_022</t>
  </si>
  <si>
    <t>B19037F_023</t>
  </si>
  <si>
    <t>B19037F_024</t>
  </si>
  <si>
    <t>B19037F_025</t>
  </si>
  <si>
    <t>B19037F_026</t>
  </si>
  <si>
    <t>B19037F_027</t>
  </si>
  <si>
    <t>B19037F_028</t>
  </si>
  <si>
    <t>B19037F_029</t>
  </si>
  <si>
    <t>B19037F_030</t>
  </si>
  <si>
    <t>B19037F_031</t>
  </si>
  <si>
    <t>B19037F_032</t>
  </si>
  <si>
    <t>B19037F_033</t>
  </si>
  <si>
    <t>B19037F_034</t>
  </si>
  <si>
    <t>B19037F_035</t>
  </si>
  <si>
    <t>B19037F_036</t>
  </si>
  <si>
    <t>B19037F_037</t>
  </si>
  <si>
    <t>B19037F_038</t>
  </si>
  <si>
    <t>B19037F_039</t>
  </si>
  <si>
    <t>B19037F_040</t>
  </si>
  <si>
    <t>B19037F_041</t>
  </si>
  <si>
    <t>B19037F_042</t>
  </si>
  <si>
    <t>B19037F_043</t>
  </si>
  <si>
    <t>B19037F_044</t>
  </si>
  <si>
    <t>B19037F_045</t>
  </si>
  <si>
    <t>B19037F_046</t>
  </si>
  <si>
    <t>B19037F_047</t>
  </si>
  <si>
    <t>B19037F_048</t>
  </si>
  <si>
    <t>B19037F_049</t>
  </si>
  <si>
    <t>B19037F_050</t>
  </si>
  <si>
    <t>B19037F_051</t>
  </si>
  <si>
    <t>B19037F_052</t>
  </si>
  <si>
    <t>B19037F_053</t>
  </si>
  <si>
    <t>B19037F_054</t>
  </si>
  <si>
    <t>B19037F_055</t>
  </si>
  <si>
    <t>B19037F_056</t>
  </si>
  <si>
    <t>B19037F_057</t>
  </si>
  <si>
    <t>B19037F_058</t>
  </si>
  <si>
    <t>B19037F_059</t>
  </si>
  <si>
    <t>B19037F_060</t>
  </si>
  <si>
    <t>B19037F_061</t>
  </si>
  <si>
    <t>B19037F_062</t>
  </si>
  <si>
    <t>B19037F_063</t>
  </si>
  <si>
    <t>B19037F_064</t>
  </si>
  <si>
    <t>B19037F_065</t>
  </si>
  <si>
    <t>B19037F_066</t>
  </si>
  <si>
    <t>B19037F_067</t>
  </si>
  <si>
    <t>B19037F_068</t>
  </si>
  <si>
    <t>B19037F_069</t>
  </si>
  <si>
    <t>B19037G_001</t>
  </si>
  <si>
    <t>AGE OF HOUSEHOLDER BY HOUSEHOLD INCOME IN THE PAST 12 MONTHS (IN 2018 INFLATION-ADJUSTED DOLLARS) (TWO OR MORE RACES HOUSEHOLDER)</t>
  </si>
  <si>
    <t>B19037G_002</t>
  </si>
  <si>
    <t>B19037G_003</t>
  </si>
  <si>
    <t>B19037G_004</t>
  </si>
  <si>
    <t>B19037G_005</t>
  </si>
  <si>
    <t>B19037G_006</t>
  </si>
  <si>
    <t>B19037G_007</t>
  </si>
  <si>
    <t>B19037G_008</t>
  </si>
  <si>
    <t>B19037G_009</t>
  </si>
  <si>
    <t>B19037G_010</t>
  </si>
  <si>
    <t>B19037G_011</t>
  </si>
  <si>
    <t>B19037G_012</t>
  </si>
  <si>
    <t>B19037G_013</t>
  </si>
  <si>
    <t>B19037G_014</t>
  </si>
  <si>
    <t>B19037G_015</t>
  </si>
  <si>
    <t>B19037G_016</t>
  </si>
  <si>
    <t>B19037G_017</t>
  </si>
  <si>
    <t>B19037G_018</t>
  </si>
  <si>
    <t>B19037G_019</t>
  </si>
  <si>
    <t>B19037G_020</t>
  </si>
  <si>
    <t>B19037G_021</t>
  </si>
  <si>
    <t>B19037G_022</t>
  </si>
  <si>
    <t>B19037G_023</t>
  </si>
  <si>
    <t>B19037G_024</t>
  </si>
  <si>
    <t>B19037G_025</t>
  </si>
  <si>
    <t>B19037G_026</t>
  </si>
  <si>
    <t>B19037G_027</t>
  </si>
  <si>
    <t>B19037G_028</t>
  </si>
  <si>
    <t>B19037G_029</t>
  </si>
  <si>
    <t>B19037G_030</t>
  </si>
  <si>
    <t>B19037G_031</t>
  </si>
  <si>
    <t>B19037G_032</t>
  </si>
  <si>
    <t>B19037G_033</t>
  </si>
  <si>
    <t>B19037G_034</t>
  </si>
  <si>
    <t>B19037G_035</t>
  </si>
  <si>
    <t>B19037G_036</t>
  </si>
  <si>
    <t>B19037G_037</t>
  </si>
  <si>
    <t>B19037G_038</t>
  </si>
  <si>
    <t>B19037G_039</t>
  </si>
  <si>
    <t>B19037G_040</t>
  </si>
  <si>
    <t>B19037G_041</t>
  </si>
  <si>
    <t>B19037G_042</t>
  </si>
  <si>
    <t>B19037G_043</t>
  </si>
  <si>
    <t>B19037G_044</t>
  </si>
  <si>
    <t>B19037G_045</t>
  </si>
  <si>
    <t>B19037G_046</t>
  </si>
  <si>
    <t>B19037G_047</t>
  </si>
  <si>
    <t>B19037G_048</t>
  </si>
  <si>
    <t>B19037G_049</t>
  </si>
  <si>
    <t>B19037G_050</t>
  </si>
  <si>
    <t>B19037G_051</t>
  </si>
  <si>
    <t>B19037G_052</t>
  </si>
  <si>
    <t>B19037G_053</t>
  </si>
  <si>
    <t>B19037G_054</t>
  </si>
  <si>
    <t>B19037G_055</t>
  </si>
  <si>
    <t>B19037G_056</t>
  </si>
  <si>
    <t>B19037G_057</t>
  </si>
  <si>
    <t>B19037G_058</t>
  </si>
  <si>
    <t>B19037G_059</t>
  </si>
  <si>
    <t>B19037G_060</t>
  </si>
  <si>
    <t>B19037G_061</t>
  </si>
  <si>
    <t>B19037G_062</t>
  </si>
  <si>
    <t>B19037G_063</t>
  </si>
  <si>
    <t>B19037G_064</t>
  </si>
  <si>
    <t>B19037G_065</t>
  </si>
  <si>
    <t>B19037G_066</t>
  </si>
  <si>
    <t>B19037G_067</t>
  </si>
  <si>
    <t>B19037G_068</t>
  </si>
  <si>
    <t>B19037G_069</t>
  </si>
  <si>
    <t>B19037H_001</t>
  </si>
  <si>
    <t>AGE OF HOUSEHOLDER BY HOUSEHOLD INCOME IN THE PAST 12 MONTHS (IN 2018 INFLATION-ADJUSTED DOLLARS) (WHITE ALONE, NOT HISPANIC OR LATINO HOUSEHOLDER)</t>
  </si>
  <si>
    <t>B19037H_002</t>
  </si>
  <si>
    <t>B19037H_003</t>
  </si>
  <si>
    <t>B19037H_004</t>
  </si>
  <si>
    <t>B19037H_005</t>
  </si>
  <si>
    <t>B19037H_006</t>
  </si>
  <si>
    <t>B19037H_007</t>
  </si>
  <si>
    <t>B19037H_008</t>
  </si>
  <si>
    <t>B19037H_009</t>
  </si>
  <si>
    <t>B19037H_010</t>
  </si>
  <si>
    <t>B19037H_011</t>
  </si>
  <si>
    <t>B19037H_012</t>
  </si>
  <si>
    <t>B19037H_013</t>
  </si>
  <si>
    <t>B19037H_014</t>
  </si>
  <si>
    <t>B19037H_015</t>
  </si>
  <si>
    <t>B19037H_016</t>
  </si>
  <si>
    <t>B19037H_017</t>
  </si>
  <si>
    <t>B19037H_018</t>
  </si>
  <si>
    <t>B19037H_019</t>
  </si>
  <si>
    <t>B19037H_020</t>
  </si>
  <si>
    <t>B19037H_021</t>
  </si>
  <si>
    <t>B19037H_022</t>
  </si>
  <si>
    <t>B19037H_023</t>
  </si>
  <si>
    <t>B19037H_024</t>
  </si>
  <si>
    <t>B19037H_025</t>
  </si>
  <si>
    <t>B19037H_026</t>
  </si>
  <si>
    <t>B19037H_027</t>
  </si>
  <si>
    <t>B19037H_028</t>
  </si>
  <si>
    <t>B19037H_029</t>
  </si>
  <si>
    <t>B19037H_030</t>
  </si>
  <si>
    <t>B19037H_031</t>
  </si>
  <si>
    <t>B19037H_032</t>
  </si>
  <si>
    <t>B19037H_033</t>
  </si>
  <si>
    <t>B19037H_034</t>
  </si>
  <si>
    <t>B19037H_035</t>
  </si>
  <si>
    <t>B19037H_036</t>
  </si>
  <si>
    <t>B19037H_037</t>
  </si>
  <si>
    <t>B19037H_038</t>
  </si>
  <si>
    <t>B19037H_039</t>
  </si>
  <si>
    <t>B19037H_040</t>
  </si>
  <si>
    <t>B19037H_041</t>
  </si>
  <si>
    <t>B19037H_042</t>
  </si>
  <si>
    <t>B19037H_043</t>
  </si>
  <si>
    <t>B19037H_044</t>
  </si>
  <si>
    <t>B19037H_045</t>
  </si>
  <si>
    <t>B19037H_046</t>
  </si>
  <si>
    <t>B19037H_047</t>
  </si>
  <si>
    <t>B19037H_048</t>
  </si>
  <si>
    <t>B19037H_049</t>
  </si>
  <si>
    <t>B19037H_050</t>
  </si>
  <si>
    <t>B19037H_051</t>
  </si>
  <si>
    <t>B19037H_052</t>
  </si>
  <si>
    <t>B19037H_053</t>
  </si>
  <si>
    <t>B19037H_054</t>
  </si>
  <si>
    <t>B19037H_055</t>
  </si>
  <si>
    <t>B19037H_056</t>
  </si>
  <si>
    <t>B19037H_057</t>
  </si>
  <si>
    <t>B19037H_058</t>
  </si>
  <si>
    <t>B19037H_059</t>
  </si>
  <si>
    <t>B19037H_060</t>
  </si>
  <si>
    <t>B19037H_061</t>
  </si>
  <si>
    <t>B19037H_062</t>
  </si>
  <si>
    <t>B19037H_063</t>
  </si>
  <si>
    <t>B19037H_064</t>
  </si>
  <si>
    <t>B19037H_065</t>
  </si>
  <si>
    <t>B19037H_066</t>
  </si>
  <si>
    <t>B19037H_067</t>
  </si>
  <si>
    <t>B19037H_068</t>
  </si>
  <si>
    <t>B19037H_069</t>
  </si>
  <si>
    <t>B19037I_001</t>
  </si>
  <si>
    <t>AGE OF HOUSEHOLDER BY HOUSEHOLD INCOME IN THE PAST 12 MONTHS (IN 2018 INFLATION-ADJUSTED DOLLARS) (HISPANIC OR LATINO HOUSEHOLDER)</t>
  </si>
  <si>
    <t>B19037I_002</t>
  </si>
  <si>
    <t>B19037I_003</t>
  </si>
  <si>
    <t>B19037I_004</t>
  </si>
  <si>
    <t>B19037I_005</t>
  </si>
  <si>
    <t>B19037I_006</t>
  </si>
  <si>
    <t>B19037I_007</t>
  </si>
  <si>
    <t>B19037I_008</t>
  </si>
  <si>
    <t>B19037I_009</t>
  </si>
  <si>
    <t>B19037I_010</t>
  </si>
  <si>
    <t>B19037I_011</t>
  </si>
  <si>
    <t>B19037I_012</t>
  </si>
  <si>
    <t>B19037I_013</t>
  </si>
  <si>
    <t>B19037I_014</t>
  </si>
  <si>
    <t>B19037I_015</t>
  </si>
  <si>
    <t>B19037I_016</t>
  </si>
  <si>
    <t>B19037I_017</t>
  </si>
  <si>
    <t>B19037I_018</t>
  </si>
  <si>
    <t>B19037I_019</t>
  </si>
  <si>
    <t>B19037I_020</t>
  </si>
  <si>
    <t>B19037I_021</t>
  </si>
  <si>
    <t>B19037I_022</t>
  </si>
  <si>
    <t>B19037I_023</t>
  </si>
  <si>
    <t>B19037I_024</t>
  </si>
  <si>
    <t>B19037I_025</t>
  </si>
  <si>
    <t>B19037I_026</t>
  </si>
  <si>
    <t>B19037I_027</t>
  </si>
  <si>
    <t>B19037I_028</t>
  </si>
  <si>
    <t>B19037I_029</t>
  </si>
  <si>
    <t>B19037I_030</t>
  </si>
  <si>
    <t>B19037I_031</t>
  </si>
  <si>
    <t>B19037I_032</t>
  </si>
  <si>
    <t>B19037I_033</t>
  </si>
  <si>
    <t>B19037I_034</t>
  </si>
  <si>
    <t>B19037I_035</t>
  </si>
  <si>
    <t>B19037I_036</t>
  </si>
  <si>
    <t>B19037I_037</t>
  </si>
  <si>
    <t>B19037I_038</t>
  </si>
  <si>
    <t>B19037I_039</t>
  </si>
  <si>
    <t>B19037I_040</t>
  </si>
  <si>
    <t>B19037I_041</t>
  </si>
  <si>
    <t>B19037I_042</t>
  </si>
  <si>
    <t>B19037I_043</t>
  </si>
  <si>
    <t>B19037I_044</t>
  </si>
  <si>
    <t>B19037I_045</t>
  </si>
  <si>
    <t>B19037I_046</t>
  </si>
  <si>
    <t>B19037I_047</t>
  </si>
  <si>
    <t>B19037I_048</t>
  </si>
  <si>
    <t>B19037I_049</t>
  </si>
  <si>
    <t>B19037I_050</t>
  </si>
  <si>
    <t>B19037I_051</t>
  </si>
  <si>
    <t>B19037I_052</t>
  </si>
  <si>
    <t>B19037I_053</t>
  </si>
  <si>
    <t>B19037I_054</t>
  </si>
  <si>
    <t>B19037I_055</t>
  </si>
  <si>
    <t>B19037I_056</t>
  </si>
  <si>
    <t>B19037I_057</t>
  </si>
  <si>
    <t>B19037I_058</t>
  </si>
  <si>
    <t>B19037I_059</t>
  </si>
  <si>
    <t>B19037I_060</t>
  </si>
  <si>
    <t>B19037I_061</t>
  </si>
  <si>
    <t>B19037I_062</t>
  </si>
  <si>
    <t>B19037I_063</t>
  </si>
  <si>
    <t>B19037I_064</t>
  </si>
  <si>
    <t>B19037I_065</t>
  </si>
  <si>
    <t>B19037I_066</t>
  </si>
  <si>
    <t>B19037I_067</t>
  </si>
  <si>
    <t>B19037I_068</t>
  </si>
  <si>
    <t>B19037I_069</t>
  </si>
  <si>
    <t>B19049_001</t>
  </si>
  <si>
    <t>Estimate!!Median household income in the past 12 months (in 2018 inflation-adjusted dollars) --!!Total</t>
  </si>
  <si>
    <t>MEDIAN HOUSEHOLD INCOME IN THE PAST 12 MONTHS (IN 2018 INFLATION-ADJUSTED DOLLARS) BY AGE OF HOUSEHOLDER</t>
  </si>
  <si>
    <t>B19049_002</t>
  </si>
  <si>
    <t>Estimate!!Median household income in the past 12 months (in 2018 inflation-adjusted dollars) --!!Householder under 25 years</t>
  </si>
  <si>
    <t>B19049_003</t>
  </si>
  <si>
    <t>Estimate!!Median household income in the past 12 months (in 2018 inflation-adjusted dollars) --!!Householder 25 to 44 years</t>
  </si>
  <si>
    <t>B19049_004</t>
  </si>
  <si>
    <t>Estimate!!Median household income in the past 12 months (in 2018 inflation-adjusted dollars) --!!Householder 45 to 64 years</t>
  </si>
  <si>
    <t>B19049_005</t>
  </si>
  <si>
    <t>Estimate!!Median household income in the past 12 months (in 2018 inflation-adjusted dollars) --!!Householder 65 years and over</t>
  </si>
  <si>
    <t>B19050_001</t>
  </si>
  <si>
    <t>AGGREGATE HOUSEHOLD INCOME IN THE PAST 12 MONTHS (IN 2018 INFLATION-ADJUSTED DOLLARS) BY AGE OF HOUSEHOLDER</t>
  </si>
  <si>
    <t>B19050_002</t>
  </si>
  <si>
    <t>Estimate!!Aggregate household income in the past 12 months (in 2018 inflation-adjusted dollars)!!Householder under 25 years</t>
  </si>
  <si>
    <t>B19050_003</t>
  </si>
  <si>
    <t>Estimate!!Aggregate household income in the past 12 months (in 2018 inflation-adjusted dollars)!!Householder 25 to 44 years</t>
  </si>
  <si>
    <t>B19050_004</t>
  </si>
  <si>
    <t>Estimate!!Aggregate household income in the past 12 months (in 2018 inflation-adjusted dollars)!!Householder 45 to 64 years</t>
  </si>
  <si>
    <t>B19050_005</t>
  </si>
  <si>
    <t>Estimate!!Aggregate household income in the past 12 months (in 2018 inflation-adjusted dollars)!!Householder 65 years and over</t>
  </si>
  <si>
    <t>B19051_001</t>
  </si>
  <si>
    <t>EARNINGS IN THE PAST 12 MONTHS FOR HOUSEHOLDS</t>
  </si>
  <si>
    <t>B19051_002</t>
  </si>
  <si>
    <t>Estimate!!Total!!With earnings</t>
  </si>
  <si>
    <t>B19051_003</t>
  </si>
  <si>
    <t>Estimate!!Total!!No earnings</t>
  </si>
  <si>
    <t>B19052_001</t>
  </si>
  <si>
    <t>WAGE OR SALARY INCOME IN THE PAST 12 MONTHS FOR HOUSEHOLDS</t>
  </si>
  <si>
    <t>B19052_002</t>
  </si>
  <si>
    <t>Estimate!!Total!!With wage or salary income</t>
  </si>
  <si>
    <t>B19052_003</t>
  </si>
  <si>
    <t>Estimate!!Total!!No wage or salary income</t>
  </si>
  <si>
    <t>B19053_001</t>
  </si>
  <si>
    <t>SELF-EMPLOYMENT INCOME IN THE PAST 12 MONTHS FOR HOUSEHOLDS</t>
  </si>
  <si>
    <t>B19053_002</t>
  </si>
  <si>
    <t>Estimate!!Total!!With self-employment income</t>
  </si>
  <si>
    <t>B19053_003</t>
  </si>
  <si>
    <t>Estimate!!Total!!No self-employment income</t>
  </si>
  <si>
    <t>B19054_001</t>
  </si>
  <si>
    <t>INTEREST, DIVIDENDS, OR NET RENTAL INCOME IN THE PAST 12 MONTHS FOR HOUSEHOLDS</t>
  </si>
  <si>
    <t>B19054_002</t>
  </si>
  <si>
    <t>Estimate!!Total!!With interest, dividends, or net rental income</t>
  </si>
  <si>
    <t>B19054_003</t>
  </si>
  <si>
    <t>Estimate!!Total!!No interest, dividends, or net rental income</t>
  </si>
  <si>
    <t>B19055_001</t>
  </si>
  <si>
    <t>SOCIAL SECURITY INCOME IN THE PAST 12 MONTHS FOR HOUSEHOLDS</t>
  </si>
  <si>
    <t>B19055_002</t>
  </si>
  <si>
    <t>Estimate!!Total!!With Social Security income</t>
  </si>
  <si>
    <t>B19055_003</t>
  </si>
  <si>
    <t>Estimate!!Total!!No Social Security income</t>
  </si>
  <si>
    <t>B19056_001</t>
  </si>
  <si>
    <t>SUPPLEMENTAL SECURITY INCOME (SSI) IN THE PAST 12 MONTHS FOR HOUSEHOLDS</t>
  </si>
  <si>
    <t>B19056_002</t>
  </si>
  <si>
    <t>Estimate!!Total!!With Supplemental Security Income (SSI)</t>
  </si>
  <si>
    <t>B19056_003</t>
  </si>
  <si>
    <t>Estimate!!Total!!No Supplemental Security Income (SSI)</t>
  </si>
  <si>
    <t>B19057_001</t>
  </si>
  <si>
    <t>PUBLIC ASSISTANCE INCOME IN THE PAST 12 MONTHS FOR HOUSEHOLDS</t>
  </si>
  <si>
    <t>B19057_002</t>
  </si>
  <si>
    <t>Estimate!!Total!!With public assistance income</t>
  </si>
  <si>
    <t>B19057_003</t>
  </si>
  <si>
    <t>Estimate!!Total!!No public assistance income</t>
  </si>
  <si>
    <t>B19058_001</t>
  </si>
  <si>
    <t>PUBLIC ASSISTANCE INCOME OR FOOD STAMPS/SNAP IN THE PAST 12 MONTHS FOR HOUSEHOLDS</t>
  </si>
  <si>
    <t>B19058_002</t>
  </si>
  <si>
    <t>Estimate!!Total!!With cash public assistance or Food Stamps/SNAP</t>
  </si>
  <si>
    <t>B19058_003</t>
  </si>
  <si>
    <t>Estimate!!Total!!No cash public assistance or Food Stamps/SNAP</t>
  </si>
  <si>
    <t>B19059_001</t>
  </si>
  <si>
    <t>RETIREMENT INCOME IN THE PAST 12 MONTHS FOR HOUSEHOLDS</t>
  </si>
  <si>
    <t>B19059_002</t>
  </si>
  <si>
    <t>Estimate!!Total!!With retirement income</t>
  </si>
  <si>
    <t>B19059_003</t>
  </si>
  <si>
    <t>Estimate!!Total!!No retirement income</t>
  </si>
  <si>
    <t>B19060_001</t>
  </si>
  <si>
    <t>OTHER TYPES OF INCOME IN THE PAST 12 MONTHS FOR HOUSEHOLDS</t>
  </si>
  <si>
    <t>B19060_002</t>
  </si>
  <si>
    <t>Estimate!!Total!!With other types of income</t>
  </si>
  <si>
    <t>B19060_003</t>
  </si>
  <si>
    <t>Estimate!!Total!!No other types of income</t>
  </si>
  <si>
    <t>B19061_001</t>
  </si>
  <si>
    <t>Estimate!!Aggregate earnings in the past 12 months (in 2018 inflation-adjusted dollars)</t>
  </si>
  <si>
    <t>AGGREGATE EARNINGS IN THE PAST 12 MONTHS (IN 2018 INFLATION-ADJUSTED DOLLARS) FOR HOUSEHOLDS</t>
  </si>
  <si>
    <t>B19062_001</t>
  </si>
  <si>
    <t>Estimate!!Aggregate wage or salary income in the past 12 months (in 2018 inflation-adjusted dollars)</t>
  </si>
  <si>
    <t>AGGREGATE WAGE OR SALARY INCOME IN THE PAST 12 MONTHS (IN 2018 INFLATION-ADJUSTED DOLLARS) FOR HOUSEHOLDS</t>
  </si>
  <si>
    <t>B19063_001</t>
  </si>
  <si>
    <t>Estimate!!Aggregate self-employment income in the past 12 months (in 2018 inflation-adjusted dollars)</t>
  </si>
  <si>
    <t>AGGREGATE SELF-EMPLOYMENT INCOME IN THE PAST 12 MONTHS (IN 2018 INFLATION-ADJUSTED DOLLARS) FOR HOUSEHOLDS</t>
  </si>
  <si>
    <t>B19064_001</t>
  </si>
  <si>
    <t>Estimate!!Aggregate interest, dividends, or net rental income in the past 12 months (in 2018 inflation-adjusted dollars)</t>
  </si>
  <si>
    <t>AGGREGATE INTEREST, DIVIDENDS, OR NET RENTAL INCOME IN THE PAST 12 MONTHS (IN 2018 INFLATION-ADJUSTED DOLLARS) FOR HOUSEHOLDS</t>
  </si>
  <si>
    <t>B19065_001</t>
  </si>
  <si>
    <t>Estimate!!Aggregate Social Security income in the past 12 months (in 2018 inflation-adjusted dollars)</t>
  </si>
  <si>
    <t>AGGREGATE SOCIAL SECURITY INCOME IN THE PAST 12 MONTHS (IN 2018 INFLATION-ADJUSTED DOLLARS) FOR HOUSEHOLDS</t>
  </si>
  <si>
    <t>B19066_001</t>
  </si>
  <si>
    <t>Estimate!!Aggregate Supplemental Security Income (SSI) in the past 12 months (in 2018 inflation-adjusted dollars)</t>
  </si>
  <si>
    <t>AGGREGATE SUPPLEMENTAL SECURITY INCOME (SSI) IN THE PAST 12 MONTHS (IN 2018 INFLATION-ADJUSTED DOLLARS) FOR HOUSEHOLDS</t>
  </si>
  <si>
    <t>B19067_001</t>
  </si>
  <si>
    <t>Estimate!!Aggregate public assistance income in the past 12 months (in 2018 inflation-adjusted dollars)</t>
  </si>
  <si>
    <t>AGGREGATE PUBLIC ASSISTANCE INCOME IN THE PAST 12 MONTHS (IN 2018 INFLATION-ADJUSTED DOLLARS) FOR HOUSEHOLDS</t>
  </si>
  <si>
    <t>B19069_001</t>
  </si>
  <si>
    <t>Estimate!!Aggregate retirement income in the past 12 months (in 2018 inflation-adjusted dollars)</t>
  </si>
  <si>
    <t>AGGREGATE RETIREMENT INCOME IN THE PAST 12 MONTHS (IN 2018 INFLATION-ADJUSTED DOLLARS) FOR HOUSEHOLDS</t>
  </si>
  <si>
    <t>B19070_001</t>
  </si>
  <si>
    <t>Estimate!!Aggregate other types of income in the past 12 months (in 2018 inflation-adjusted dollars)</t>
  </si>
  <si>
    <t>AGGREGATE OTHER TYPES OF INCOME IN THE PAST 12 MONTHS (IN 2018 INFLATION-ADJUSTED DOLLARS) FOR HOUSEHOLDS</t>
  </si>
  <si>
    <t>B19080_001</t>
  </si>
  <si>
    <t>Estimate!!Quintile Upper Limits!!Lowest Quintile</t>
  </si>
  <si>
    <t>HOUSEHOLD INCOME QUINTILE UPPER LIMITS</t>
  </si>
  <si>
    <t>B19080_002</t>
  </si>
  <si>
    <t>Estimate!!Quintile Upper Limits!!Second Quintile</t>
  </si>
  <si>
    <t>B19080_003</t>
  </si>
  <si>
    <t>Estimate!!Quintile Upper Limits!!Third Quintile</t>
  </si>
  <si>
    <t>B19080_004</t>
  </si>
  <si>
    <t>Estimate!!Quintile Upper Limits!!Fourth Quintile</t>
  </si>
  <si>
    <t>B19080_005</t>
  </si>
  <si>
    <t>Estimate!!Lower Limit of Top 5 Percent</t>
  </si>
  <si>
    <t>B19081_001</t>
  </si>
  <si>
    <t>Estimate!!Quintile Means!!Lowest Quintile</t>
  </si>
  <si>
    <t>MEAN HOUSEHOLD INCOME OF QUINTILES</t>
  </si>
  <si>
    <t>B19081_002</t>
  </si>
  <si>
    <t>Estimate!!Quintile Means!!Second Quintile</t>
  </si>
  <si>
    <t>B19081_003</t>
  </si>
  <si>
    <t>Estimate!!Quintile Means!!Third Quintile</t>
  </si>
  <si>
    <t>B19081_004</t>
  </si>
  <si>
    <t>Estimate!!Quintile Means!!Fourth Quintile</t>
  </si>
  <si>
    <t>B19081_005</t>
  </si>
  <si>
    <t>Estimate!!Quintile Means!!Highest Quintile</t>
  </si>
  <si>
    <t>B19081_006</t>
  </si>
  <si>
    <t>Estimate!!Top 5 Percent</t>
  </si>
  <si>
    <t>B19082_001</t>
  </si>
  <si>
    <t>Estimate!!Quintile Share of Aggregate Income!!Lowest Quintile</t>
  </si>
  <si>
    <t>SHARES OF AGGREGATE HOUSEHOLD INCOME BY QUINTILE</t>
  </si>
  <si>
    <t>B19082_002</t>
  </si>
  <si>
    <t>Estimate!!Quintile Share of Aggregate Income!!Second Quintile</t>
  </si>
  <si>
    <t>B19082_003</t>
  </si>
  <si>
    <t>Estimate!!Quintile Share of Aggregate Income!!Third Quintile</t>
  </si>
  <si>
    <t>B19082_004</t>
  </si>
  <si>
    <t>Estimate!!Quintile Share of Aggregate Income!!Fourth Quintile</t>
  </si>
  <si>
    <t>B19082_005</t>
  </si>
  <si>
    <t>Estimate!!Quintile Share of Aggregate Income!!Highest Quintile</t>
  </si>
  <si>
    <t>B19082_006</t>
  </si>
  <si>
    <t>B19083_001</t>
  </si>
  <si>
    <t>Estimate!!Gini Index</t>
  </si>
  <si>
    <t>GINI INDEX OF INCOME INEQUALITY</t>
  </si>
  <si>
    <t>B19101_001</t>
  </si>
  <si>
    <t>FAMILY INCOME IN THE PAST 12 MONTHS (IN 2018 INFLATION-ADJUSTED DOLLARS)</t>
  </si>
  <si>
    <t>B19101_002</t>
  </si>
  <si>
    <t>B19101_003</t>
  </si>
  <si>
    <t>B19101_004</t>
  </si>
  <si>
    <t>B19101_005</t>
  </si>
  <si>
    <t>B19101_006</t>
  </si>
  <si>
    <t>B19101_007</t>
  </si>
  <si>
    <t>B19101_008</t>
  </si>
  <si>
    <t>B19101_009</t>
  </si>
  <si>
    <t>B19101_010</t>
  </si>
  <si>
    <t>B19101_011</t>
  </si>
  <si>
    <t>B19101_012</t>
  </si>
  <si>
    <t>B19101_013</t>
  </si>
  <si>
    <t>B19101_014</t>
  </si>
  <si>
    <t>B19101_015</t>
  </si>
  <si>
    <t>B19101_016</t>
  </si>
  <si>
    <t>B19101_017</t>
  </si>
  <si>
    <t>B19101A_001</t>
  </si>
  <si>
    <t>FAMILY INCOME IN THE PAST 12 MONTHS (IN 2018 INFLATION-ADJUSTED DOLLARS) (WHITE ALONE HOUSEHOLDER)</t>
  </si>
  <si>
    <t>B19101A_002</t>
  </si>
  <si>
    <t>B19101A_003</t>
  </si>
  <si>
    <t>B19101A_004</t>
  </si>
  <si>
    <t>B19101A_005</t>
  </si>
  <si>
    <t>B19101A_006</t>
  </si>
  <si>
    <t>B19101A_007</t>
  </si>
  <si>
    <t>B19101A_008</t>
  </si>
  <si>
    <t>B19101A_009</t>
  </si>
  <si>
    <t>B19101A_010</t>
  </si>
  <si>
    <t>B19101A_011</t>
  </si>
  <si>
    <t>B19101A_012</t>
  </si>
  <si>
    <t>B19101A_013</t>
  </si>
  <si>
    <t>B19101A_014</t>
  </si>
  <si>
    <t>B19101A_015</t>
  </si>
  <si>
    <t>B19101A_016</t>
  </si>
  <si>
    <t>B19101A_017</t>
  </si>
  <si>
    <t>B19101B_001</t>
  </si>
  <si>
    <t>FAMILY INCOME IN THE PAST 12 MONTHS (IN 2018 INFLATION-ADJUSTED DOLLARS) (BLACK OR AFRICAN AMERICAN ALONE HOUSEHOLDER)</t>
  </si>
  <si>
    <t>B19101B_002</t>
  </si>
  <si>
    <t>B19101B_003</t>
  </si>
  <si>
    <t>B19101B_004</t>
  </si>
  <si>
    <t>B19101B_005</t>
  </si>
  <si>
    <t>B19101B_006</t>
  </si>
  <si>
    <t>B19101B_007</t>
  </si>
  <si>
    <t>B19101B_008</t>
  </si>
  <si>
    <t>B19101B_009</t>
  </si>
  <si>
    <t>B19101B_010</t>
  </si>
  <si>
    <t>B19101B_011</t>
  </si>
  <si>
    <t>B19101B_012</t>
  </si>
  <si>
    <t>B19101B_013</t>
  </si>
  <si>
    <t>B19101B_014</t>
  </si>
  <si>
    <t>B19101B_015</t>
  </si>
  <si>
    <t>B19101B_016</t>
  </si>
  <si>
    <t>B19101B_017</t>
  </si>
  <si>
    <t>B19101C_001</t>
  </si>
  <si>
    <t>FAMILY INCOME IN THE PAST 12 MONTHS (IN 2018 INFLATION-ADJUSTED DOLLARS) (AMERICAN INDIAN AND ALASKA NATIVE ALONE HOUSEHOLDER)</t>
  </si>
  <si>
    <t>B19101C_002</t>
  </si>
  <si>
    <t>B19101C_003</t>
  </si>
  <si>
    <t>B19101C_004</t>
  </si>
  <si>
    <t>B19101C_005</t>
  </si>
  <si>
    <t>B19101C_006</t>
  </si>
  <si>
    <t>B19101C_007</t>
  </si>
  <si>
    <t>B19101C_008</t>
  </si>
  <si>
    <t>B19101C_009</t>
  </si>
  <si>
    <t>B19101C_010</t>
  </si>
  <si>
    <t>B19101C_011</t>
  </si>
  <si>
    <t>B19101C_012</t>
  </si>
  <si>
    <t>B19101C_013</t>
  </si>
  <si>
    <t>B19101C_014</t>
  </si>
  <si>
    <t>B19101C_015</t>
  </si>
  <si>
    <t>B19101C_016</t>
  </si>
  <si>
    <t>B19101C_017</t>
  </si>
  <si>
    <t>B19101D_001</t>
  </si>
  <si>
    <t>FAMILY INCOME IN THE PAST 12 MONTHS (IN 2018 INFLATION-ADJUSTED DOLLARS) (ASIAN ALONE HOUSEHOLDER)</t>
  </si>
  <si>
    <t>B19101D_002</t>
  </si>
  <si>
    <t>B19101D_003</t>
  </si>
  <si>
    <t>B19101D_004</t>
  </si>
  <si>
    <t>B19101D_005</t>
  </si>
  <si>
    <t>B19101D_006</t>
  </si>
  <si>
    <t>B19101D_007</t>
  </si>
  <si>
    <t>B19101D_008</t>
  </si>
  <si>
    <t>B19101D_009</t>
  </si>
  <si>
    <t>B19101D_010</t>
  </si>
  <si>
    <t>B19101D_011</t>
  </si>
  <si>
    <t>B19101D_012</t>
  </si>
  <si>
    <t>B19101D_013</t>
  </si>
  <si>
    <t>B19101D_014</t>
  </si>
  <si>
    <t>B19101D_015</t>
  </si>
  <si>
    <t>B19101D_016</t>
  </si>
  <si>
    <t>B19101D_017</t>
  </si>
  <si>
    <t>B19101E_001</t>
  </si>
  <si>
    <t>FAMILY INCOME IN THE PAST 12 MONTHS (IN 2018 INFLATION-ADJUSTED DOLLARS) (NATIVE HAWAIIAN AND OTHER PACIFIC ISLANDER ALONE HOUSEHOLDER)</t>
  </si>
  <si>
    <t>B19101E_002</t>
  </si>
  <si>
    <t>B19101E_003</t>
  </si>
  <si>
    <t>B19101E_004</t>
  </si>
  <si>
    <t>B19101E_005</t>
  </si>
  <si>
    <t>B19101E_006</t>
  </si>
  <si>
    <t>B19101E_007</t>
  </si>
  <si>
    <t>B19101E_008</t>
  </si>
  <si>
    <t>B19101E_009</t>
  </si>
  <si>
    <t>B19101E_010</t>
  </si>
  <si>
    <t>B19101E_011</t>
  </si>
  <si>
    <t>B19101E_012</t>
  </si>
  <si>
    <t>B19101E_013</t>
  </si>
  <si>
    <t>B19101E_014</t>
  </si>
  <si>
    <t>B19101E_015</t>
  </si>
  <si>
    <t>B19101E_016</t>
  </si>
  <si>
    <t>B19101E_017</t>
  </si>
  <si>
    <t>B19101F_001</t>
  </si>
  <si>
    <t>FAMILY INCOME IN THE PAST 12 MONTHS (IN 2018 INFLATION-ADJUSTED DOLLARS) (SOME OTHER RACE ALONE HOUSEHOLDER)</t>
  </si>
  <si>
    <t>B19101F_002</t>
  </si>
  <si>
    <t>B19101F_003</t>
  </si>
  <si>
    <t>B19101F_004</t>
  </si>
  <si>
    <t>B19101F_005</t>
  </si>
  <si>
    <t>B19101F_006</t>
  </si>
  <si>
    <t>B19101F_007</t>
  </si>
  <si>
    <t>B19101F_008</t>
  </si>
  <si>
    <t>B19101F_009</t>
  </si>
  <si>
    <t>B19101F_010</t>
  </si>
  <si>
    <t>B19101F_011</t>
  </si>
  <si>
    <t>B19101F_012</t>
  </si>
  <si>
    <t>B19101F_013</t>
  </si>
  <si>
    <t>B19101F_014</t>
  </si>
  <si>
    <t>B19101F_015</t>
  </si>
  <si>
    <t>B19101F_016</t>
  </si>
  <si>
    <t>B19101F_017</t>
  </si>
  <si>
    <t>B19101G_001</t>
  </si>
  <si>
    <t>FAMILY INCOME IN THE PAST 12 MONTHS (IN 2018 INFLATION-ADJUSTED DOLLARS) (TWO OR MORE RACES HOUSEHOLDER)</t>
  </si>
  <si>
    <t>B19101G_002</t>
  </si>
  <si>
    <t>B19101G_003</t>
  </si>
  <si>
    <t>B19101G_004</t>
  </si>
  <si>
    <t>B19101G_005</t>
  </si>
  <si>
    <t>B19101G_006</t>
  </si>
  <si>
    <t>B19101G_007</t>
  </si>
  <si>
    <t>B19101G_008</t>
  </si>
  <si>
    <t>B19101G_009</t>
  </si>
  <si>
    <t>B19101G_010</t>
  </si>
  <si>
    <t>B19101G_011</t>
  </si>
  <si>
    <t>B19101G_012</t>
  </si>
  <si>
    <t>B19101G_013</t>
  </si>
  <si>
    <t>B19101G_014</t>
  </si>
  <si>
    <t>B19101G_015</t>
  </si>
  <si>
    <t>B19101G_016</t>
  </si>
  <si>
    <t>B19101G_017</t>
  </si>
  <si>
    <t>B19101H_001</t>
  </si>
  <si>
    <t>FAMILY INCOME IN THE PAST 12 MONTHS (IN 2018 INFLATION-ADJUSTED DOLLARS) (WHITE ALONE, NOT HISPANIC OR LATINO HOUSEHOLDER)</t>
  </si>
  <si>
    <t>B19101H_002</t>
  </si>
  <si>
    <t>B19101H_003</t>
  </si>
  <si>
    <t>B19101H_004</t>
  </si>
  <si>
    <t>B19101H_005</t>
  </si>
  <si>
    <t>B19101H_006</t>
  </si>
  <si>
    <t>B19101H_007</t>
  </si>
  <si>
    <t>B19101H_008</t>
  </si>
  <si>
    <t>B19101H_009</t>
  </si>
  <si>
    <t>B19101H_010</t>
  </si>
  <si>
    <t>B19101H_011</t>
  </si>
  <si>
    <t>B19101H_012</t>
  </si>
  <si>
    <t>B19101H_013</t>
  </si>
  <si>
    <t>B19101H_014</t>
  </si>
  <si>
    <t>B19101H_015</t>
  </si>
  <si>
    <t>B19101H_016</t>
  </si>
  <si>
    <t>B19101H_017</t>
  </si>
  <si>
    <t>B19101I_001</t>
  </si>
  <si>
    <t>FAMILY INCOME IN THE PAST 12 MONTHS (IN 2018 INFLATION-ADJUSTED DOLLARS) (HISPANIC OR LATINO HOUSEHOLDER)</t>
  </si>
  <si>
    <t>B19101I_002</t>
  </si>
  <si>
    <t>B19101I_003</t>
  </si>
  <si>
    <t>B19101I_004</t>
  </si>
  <si>
    <t>B19101I_005</t>
  </si>
  <si>
    <t>B19101I_006</t>
  </si>
  <si>
    <t>B19101I_007</t>
  </si>
  <si>
    <t>B19101I_008</t>
  </si>
  <si>
    <t>B19101I_009</t>
  </si>
  <si>
    <t>B19101I_010</t>
  </si>
  <si>
    <t>B19101I_011</t>
  </si>
  <si>
    <t>B19101I_012</t>
  </si>
  <si>
    <t>B19101I_013</t>
  </si>
  <si>
    <t>B19101I_014</t>
  </si>
  <si>
    <t>B19101I_015</t>
  </si>
  <si>
    <t>B19101I_016</t>
  </si>
  <si>
    <t>B19101I_017</t>
  </si>
  <si>
    <t>B19113_001</t>
  </si>
  <si>
    <t>Estimate!!Median family income in the past 12 months (in 2018 inflation-adjusted dollars)</t>
  </si>
  <si>
    <t>MEDIAN FAMILY INCOME IN THE PAST 12 MONTHS (IN 2018 INFLATION-ADJUSTED DOLLARS)</t>
  </si>
  <si>
    <t>B19113A_001</t>
  </si>
  <si>
    <t>MEDIAN FAMILY INCOME IN THE PAST 12 MONTHS (IN 2018 INFLATION-ADJUSTED DOLLARS) (WHITE ALONE HOUSEHOLDER)</t>
  </si>
  <si>
    <t>B19113B_001</t>
  </si>
  <si>
    <t>MEDIAN FAMILY INCOME IN THE PAST 12 MONTHS (IN 2018 INFLATION-ADJUSTED DOLLARS) (BLACK OR AFRICAN AMERICAN ALONE HOUSEHOLDER)</t>
  </si>
  <si>
    <t>B19113C_001</t>
  </si>
  <si>
    <t>MEDIAN FAMILY INCOME IN THE PAST 12 MONTHS (IN 2018 INFLATION-ADJUSTED DOLLARS) (AMERICAN INDIAN AND ALASKA NATIVE ALONE HOUSEHOLDER)</t>
  </si>
  <si>
    <t>B19113D_001</t>
  </si>
  <si>
    <t>MEDIAN FAMILY INCOME IN THE PAST 12 MONTHS (IN 2018 INFLATION-ADJUSTED DOLLARS) (ASIAN ALONE HOUSEHOLDER)</t>
  </si>
  <si>
    <t>B19113E_001</t>
  </si>
  <si>
    <t>MEDIAN FAMILY INCOME IN THE PAST 12 MONTHS (IN 2018 INFLATION-ADJUSTED DOLLARS) (NATIVE HAWAIIAN AND OTHER PACIFIC ISLANDER ALONE HOUSEHOLDER)</t>
  </si>
  <si>
    <t>B19113F_001</t>
  </si>
  <si>
    <t>MEDIAN FAMILY INCOME IN THE PAST 12 MONTHS (IN 2018 INFLATION-ADJUSTED DOLLARS) (SOME OTHER RACE ALONE HOUSEHOLDER)</t>
  </si>
  <si>
    <t>B19113G_001</t>
  </si>
  <si>
    <t>MEDIAN FAMILY INCOME IN THE PAST 12 MONTHS (IN 2018 INFLATION-ADJUSTED DOLLARS) (TWO OR MORE RACES)</t>
  </si>
  <si>
    <t>B19113H_001</t>
  </si>
  <si>
    <t>MEDIAN FAMILY INCOME IN THE PAST 12 MONTHS (IN 2018 INFLATION-ADJUSTED DOLLARS) (WHITE ALONE, NOT HISPANIC OR LATINO HOUSEHOLDER)</t>
  </si>
  <si>
    <t>B19113I_001</t>
  </si>
  <si>
    <t>MEDIAN FAMILY INCOME IN THE PAST 12 MONTHS (IN 2018 INFLATION-ADJUSTED DOLLARS) (HISPANIC OR LATINO HOUSEHOLDER)</t>
  </si>
  <si>
    <t>B19119_001</t>
  </si>
  <si>
    <t>MEDIAN FAMILY INCOME IN THE PAST 12 MONTHS (IN 2018 INFLATION-ADJUSTED DOLLARS) BY FAMILY SIZE</t>
  </si>
  <si>
    <t>B19119_002</t>
  </si>
  <si>
    <t>Estimate!!Total!!2-person families</t>
  </si>
  <si>
    <t>B19119_003</t>
  </si>
  <si>
    <t>Estimate!!Total!!3-person families</t>
  </si>
  <si>
    <t>B19119_004</t>
  </si>
  <si>
    <t>Estimate!!Total!!4-person families</t>
  </si>
  <si>
    <t>B19119_005</t>
  </si>
  <si>
    <t>Estimate!!Total!!5-person families</t>
  </si>
  <si>
    <t>B19119_006</t>
  </si>
  <si>
    <t>Estimate!!Total!!6-person families</t>
  </si>
  <si>
    <t>B19119_007</t>
  </si>
  <si>
    <t>Estimate!!Total!!7-or-more-person families</t>
  </si>
  <si>
    <t>B19121_001</t>
  </si>
  <si>
    <t>MEDIAN FAMILY INCOME IN THE PAST 12 MONTHS (IN 2018 INFLATION-ADJUSTED DOLLARS) BY NUMBER OF EARNERS IN FAMILY</t>
  </si>
  <si>
    <t>B19121_002</t>
  </si>
  <si>
    <t>Estimate!!Total!!No earners (dollars)</t>
  </si>
  <si>
    <t>B19121_003</t>
  </si>
  <si>
    <t>Estimate!!Total!!1 earner (dollars)</t>
  </si>
  <si>
    <t>B19121_004</t>
  </si>
  <si>
    <t>Estimate!!Total!!2 earners (dollars)</t>
  </si>
  <si>
    <t>B19121_005</t>
  </si>
  <si>
    <t>Estimate!!Total!!3 or more earners (dollars)</t>
  </si>
  <si>
    <t>B19122_001</t>
  </si>
  <si>
    <t>NUMBER OF EARNERS IN FAMILY</t>
  </si>
  <si>
    <t>B19122_002</t>
  </si>
  <si>
    <t>Estimate!!Total!!No earners</t>
  </si>
  <si>
    <t>B19122_003</t>
  </si>
  <si>
    <t>Estimate!!Total!!1 earner</t>
  </si>
  <si>
    <t>B19122_004</t>
  </si>
  <si>
    <t>Estimate!!Total!!2 earners</t>
  </si>
  <si>
    <t>B19122_005</t>
  </si>
  <si>
    <t>Estimate!!Total!!3 or more earners</t>
  </si>
  <si>
    <t>B19123_001</t>
  </si>
  <si>
    <t>FAMILY SIZE BY CASH PUBLIC ASSISTANCE INCOME OR HOUSEHOLDS RECEIVING FOOD STAMPS/SNAP BENEFITS IN THE PAST 12 MONTHS</t>
  </si>
  <si>
    <t>B19123_002</t>
  </si>
  <si>
    <t>Estimate!!Total!!With cash public assistance income or households receiving Food Stamps/SNAP benefits in the past 12 months</t>
  </si>
  <si>
    <t>B19123_003</t>
  </si>
  <si>
    <t>Estimate!!Total!!No cash public assistance income or household Food Stamps/SNAP benefits in the past 12 months</t>
  </si>
  <si>
    <t>B19123_004</t>
  </si>
  <si>
    <t>B19123_005</t>
  </si>
  <si>
    <t>Estimate!!Total!!2-person families!!With cash public assistance income or households receiving Food Stamps/SNAP benefits in the past 12 months</t>
  </si>
  <si>
    <t>B19123_006</t>
  </si>
  <si>
    <t>Estimate!!Total!!2-person families!!No cash public assistance income or household Food Stamps/SNAP benefits in the past 12 months</t>
  </si>
  <si>
    <t>B19123_007</t>
  </si>
  <si>
    <t>B19123_008</t>
  </si>
  <si>
    <t>Estimate!!Total!!3-person families!!With cash public assistance income or households receiving Food Stamps/SNAP benefits in the past 12 months</t>
  </si>
  <si>
    <t>B19123_009</t>
  </si>
  <si>
    <t>Estimate!!Total!!3-person families!!No cash public assistance income or household Food Stamps/SNAP benefits in the past 12 months</t>
  </si>
  <si>
    <t>B19123_010</t>
  </si>
  <si>
    <t>B19123_011</t>
  </si>
  <si>
    <t>Estimate!!Total!!4-person families!!With cash public assistance income or households receiving Food Stamps/SNAP benefits in the past 12 months</t>
  </si>
  <si>
    <t>B19123_012</t>
  </si>
  <si>
    <t>Estimate!!Total!!4-person families!!No cash public assistance income or household Food Stamps/SNAP benefits in the past 12 months</t>
  </si>
  <si>
    <t>B19123_013</t>
  </si>
  <si>
    <t>B19123_014</t>
  </si>
  <si>
    <t>Estimate!!Total!!5-person families!!With cash public assistance income or households receiving Food Stamps/SNAP benefits in the past 12 months</t>
  </si>
  <si>
    <t>B19123_015</t>
  </si>
  <si>
    <t>Estimate!!Total!!5-person families!!No cash public assistance income or household Food Stamps/SNAP benefits in the past 12 months</t>
  </si>
  <si>
    <t>B19123_016</t>
  </si>
  <si>
    <t>B19123_017</t>
  </si>
  <si>
    <t>Estimate!!Total!!6-person families!!With cash public assistance income or households receiving Food Stamps/SNAP benefits in the past 12 months</t>
  </si>
  <si>
    <t>B19123_018</t>
  </si>
  <si>
    <t>Estimate!!Total!!6-person families!!No cash public assistance income or household Food Stamps/SNAP benefits in the past 12 months</t>
  </si>
  <si>
    <t>B19123_019</t>
  </si>
  <si>
    <t>B19123_020</t>
  </si>
  <si>
    <t>Estimate!!Total!!7-or-more-person families!!With cash public assistance income or households receiving Food Stamps/SNAP benefits in the past 12 months</t>
  </si>
  <si>
    <t>B19123_021</t>
  </si>
  <si>
    <t>Estimate!!Total!!7-or-more-person families!!No cash public assistance income or household Food Stamps/SNAP benefits in the past 12 months</t>
  </si>
  <si>
    <t>B19125_001</t>
  </si>
  <si>
    <t>MEDIAN FAMILY INCOME IN THE PAST 12 MONTHS (IN 2018 INFLATION-ADJUSTED DOLLARS) BY PRESENCE OF OWN CHILDREN UNDER 18 YEARS</t>
  </si>
  <si>
    <t>B19125_002</t>
  </si>
  <si>
    <t>Estimate!!Total!!With own children of the householder under 18 years</t>
  </si>
  <si>
    <t>B19125_003</t>
  </si>
  <si>
    <t>Estimate!!Total!!No own children of the householder under 18 years</t>
  </si>
  <si>
    <t>B19126_001</t>
  </si>
  <si>
    <t>Estimate!!Median family income in the past 12 months (in 2018 inflation-adjusted dollars) --!!Total</t>
  </si>
  <si>
    <t>MEDIAN FAMILY INCOME IN THE PAST 12 MONTHS (IN 2018 INFLATION-ADJUSTED DOLLARS) BY FAMILY TYPE BY PRESENCE OF OWN CHILDREN UNDER 18 YEARS</t>
  </si>
  <si>
    <t>B19126_002</t>
  </si>
  <si>
    <t>Estimate!!Median family income in the past 12 months (in 2018 inflation-adjusted dollars) --!!Married-couple family --!!Total</t>
  </si>
  <si>
    <t>B19126_003</t>
  </si>
  <si>
    <t>Estimate!!Median family income in the past 12 months (in 2018 inflation-adjusted dollars) --!!Married-couple family --!!With own children of the householder under 18 years</t>
  </si>
  <si>
    <t>B19126_004</t>
  </si>
  <si>
    <t>Estimate!!Median family income in the past 12 months (in 2018 inflation-adjusted dollars) --!!Married-couple family --!!No own children of the householder under 18 years</t>
  </si>
  <si>
    <t>B19126_005</t>
  </si>
  <si>
    <t>Estimate!!Median family income in the past 12 months (in 2018 inflation-adjusted dollars) --!!Other family --!!Total</t>
  </si>
  <si>
    <t>B19126_006</t>
  </si>
  <si>
    <t>Estimate!!Median family income in the past 12 months (in 2018 inflation-adjusted dollars) --!!Other family --!!Male householder, no wife present --!!Total</t>
  </si>
  <si>
    <t>B19126_007</t>
  </si>
  <si>
    <t>Estimate!!Median family income in the past 12 months (in 2018 inflation-adjusted dollars) --!!Other family --!!Male householder, no wife present --!!With own children of the householder under 18 years</t>
  </si>
  <si>
    <t>B19126_008</t>
  </si>
  <si>
    <t>Estimate!!Median family income in the past 12 months (in 2018 inflation-adjusted dollars) --!!Other family --!!Male householder, no wife present --!!No own children of the householder under 18 years</t>
  </si>
  <si>
    <t>B19126_009</t>
  </si>
  <si>
    <t>Estimate!!Median family income in the past 12 months (in 2018 inflation-adjusted dollars) --!!Other family --!!Female householder, no husband present --!!Total</t>
  </si>
  <si>
    <t>B19126_010</t>
  </si>
  <si>
    <t>Estimate!!Median family income in the past 12 months (in 2018 inflation-adjusted dollars) --!!Other family --!!Female householder, no husband present --!!With own children of the householder under 18 years</t>
  </si>
  <si>
    <t>B19126_011</t>
  </si>
  <si>
    <t>Estimate!!Median family income in the past 12 months (in 2018 inflation-adjusted dollars) --!!Other family --!!Female householder, no husband present --!!No own children of the householder under 18 years</t>
  </si>
  <si>
    <t>B19127_001</t>
  </si>
  <si>
    <t>Estimate!!Aggregate family income in the past 12 months (in 2018 inflation-adjusted dollars)</t>
  </si>
  <si>
    <t>AGGREGATE FAMILY INCOME IN THE PAST 12 MONTHS (IN 2018 INFLATION-ADJUSTED DOLLARS)</t>
  </si>
  <si>
    <t>B19128_001</t>
  </si>
  <si>
    <t>AGGREGATE FAMILY INCOME IN THE PAST 12 MONTHS (IN 2018 INFLATION-ADJUSTED DOLLARS) BY FAMILY TYPE BY PRESENCE OF OWN CHILDREN UNDER 18 YEARS</t>
  </si>
  <si>
    <t>B19128_002</t>
  </si>
  <si>
    <t>Estimate!!Aggregate family income in the past 12 months (in 2018 inflation-adjusted dollars)!!Married-couple family</t>
  </si>
  <si>
    <t>B19128_003</t>
  </si>
  <si>
    <t>Estimate!!Aggregate family income in the past 12 months (in 2018 inflation-adjusted dollars)!!Married-couple family!!With own children of the householder under 18 years</t>
  </si>
  <si>
    <t>B19128_004</t>
  </si>
  <si>
    <t>Estimate!!Aggregate family income in the past 12 months (in 2018 inflation-adjusted dollars)!!Married-couple family!!No own children of the householder under 18 years</t>
  </si>
  <si>
    <t>B19128_005</t>
  </si>
  <si>
    <t>Estimate!!Aggregate family income in the past 12 months (in 2018 inflation-adjusted dollars)!!Other family</t>
  </si>
  <si>
    <t>B19128_006</t>
  </si>
  <si>
    <t>Estimate!!Aggregate family income in the past 12 months (in 2018 inflation-adjusted dollars)!!Other family!!Male householder, no wife present</t>
  </si>
  <si>
    <t>B19128_007</t>
  </si>
  <si>
    <t>Estimate!!Aggregate family income in the past 12 months (in 2018 inflation-adjusted dollars)!!Other family!!Male householder, no wife present!!With own children of the householder under 18 years</t>
  </si>
  <si>
    <t>B19128_008</t>
  </si>
  <si>
    <t>Estimate!!Aggregate family income in the past 12 months (in 2018 inflation-adjusted dollars)!!Other family!!Male householder, no wife present!!No own children of the householder under 18 years</t>
  </si>
  <si>
    <t>B19128_009</t>
  </si>
  <si>
    <t>Estimate!!Aggregate family income in the past 12 months (in 2018 inflation-adjusted dollars)!!Other family!!Female householder, no husband present</t>
  </si>
  <si>
    <t>B19128_010</t>
  </si>
  <si>
    <t>Estimate!!Aggregate family income in the past 12 months (in 2018 inflation-adjusted dollars)!!Other family!!Female householder, no husband present!!With own children of the householder under 18 years</t>
  </si>
  <si>
    <t>B19128_011</t>
  </si>
  <si>
    <t>Estimate!!Aggregate family income in the past 12 months (in 2018 inflation-adjusted dollars)!!Other family!!Female householder, no husband present!!No own children of the householder under 18 years</t>
  </si>
  <si>
    <t>B19129_001</t>
  </si>
  <si>
    <t>AGGREGATE FAMILY INCOME IN THE PAST 12 MONTHS (IN 2018 INFLATION-ADJUSTED DOLLARS) BY NUMBER OF WORKERS IN FAMILY</t>
  </si>
  <si>
    <t>B19129_002</t>
  </si>
  <si>
    <t>Estimate!!Aggregate family income in the past 12 months (in 2018 inflation-adjusted dollars)!!No workers (dollars)</t>
  </si>
  <si>
    <t>B19129_003</t>
  </si>
  <si>
    <t>Estimate!!Aggregate family income in the past 12 months (in 2018 inflation-adjusted dollars)!!1 worker (dollars)</t>
  </si>
  <si>
    <t>B19129_004</t>
  </si>
  <si>
    <t>Estimate!!Aggregate family income in the past 12 months (in 2018 inflation-adjusted dollars)!!2 workers, husband and wife worked (dollars)</t>
  </si>
  <si>
    <t>B19129_005</t>
  </si>
  <si>
    <t>Estimate!!Aggregate family income in the past 12 months (in 2018 inflation-adjusted dollars)!!2 workers, other (dollars)</t>
  </si>
  <si>
    <t>B19129_006</t>
  </si>
  <si>
    <t>Estimate!!Aggregate family income in the past 12 months (in 2018 inflation-adjusted dollars)!!3 or more workers, husband and wife worked (dollars)</t>
  </si>
  <si>
    <t>B19129_007</t>
  </si>
  <si>
    <t>Estimate!!Aggregate family income in the past 12 months (in 2018 inflation-adjusted dollars)!!3 or more workers, other (dollars)</t>
  </si>
  <si>
    <t>B19130_001</t>
  </si>
  <si>
    <t>AGGREGATE FAMILY INCOME IN THE PAST 12 MONTHS (IN 2018 INFLATION-ADJUSTED DOLLARS) BY FAMILY TYPE BY AGE OF HOUSEHOLDER</t>
  </si>
  <si>
    <t>B19130_002</t>
  </si>
  <si>
    <t>Estimate!!Aggregate family income in the past 12 months (in 2018 inflation-adjusted dollars)!!Married couple family (dollars)</t>
  </si>
  <si>
    <t>B19130_003</t>
  </si>
  <si>
    <t>Estimate!!Aggregate family income in the past 12 months (in 2018 inflation-adjusted dollars)!!Married couple family (dollars)!!Householder 15 to 24 years (dollars)</t>
  </si>
  <si>
    <t>B19130_004</t>
  </si>
  <si>
    <t>Estimate!!Aggregate family income in the past 12 months (in 2018 inflation-adjusted dollars)!!Married couple family (dollars)!!Householder 25 to 34 years (dollars)</t>
  </si>
  <si>
    <t>B19130_005</t>
  </si>
  <si>
    <t>Estimate!!Aggregate family income in the past 12 months (in 2018 inflation-adjusted dollars)!!Married couple family (dollars)!!Householder 35 to 44 years (dollars)</t>
  </si>
  <si>
    <t>B19130_006</t>
  </si>
  <si>
    <t>Estimate!!Aggregate family income in the past 12 months (in 2018 inflation-adjusted dollars)!!Married couple family (dollars)!!Householder 45 to 54 years (dollars)</t>
  </si>
  <si>
    <t>B19130_007</t>
  </si>
  <si>
    <t>Estimate!!Aggregate family income in the past 12 months (in 2018 inflation-adjusted dollars)!!Married couple family (dollars)!!Householder 55 to 59 years (dollars)</t>
  </si>
  <si>
    <t>B19130_008</t>
  </si>
  <si>
    <t>Estimate!!Aggregate family income in the past 12 months (in 2018 inflation-adjusted dollars)!!Married couple family (dollars)!!Householder 60 to 64 years (dollars)</t>
  </si>
  <si>
    <t>B19130_009</t>
  </si>
  <si>
    <t>Estimate!!Aggregate family income in the past 12 months (in 2018 inflation-adjusted dollars)!!Married couple family (dollars)!!Householder 65 to 74 years (dollars)</t>
  </si>
  <si>
    <t>B19130_010</t>
  </si>
  <si>
    <t>Estimate!!Aggregate family income in the past 12 months (in 2018 inflation-adjusted dollars)!!Married couple family (dollars)!!Householder 75 years and over (dollars)</t>
  </si>
  <si>
    <t>B19130_011</t>
  </si>
  <si>
    <t>Estimate!!Aggregate family income in the past 12 months (in 2018 inflation-adjusted dollars)!!Other family (dollars)</t>
  </si>
  <si>
    <t>B19130_012</t>
  </si>
  <si>
    <t>Estimate!!Aggregate family income in the past 12 months (in 2018 inflation-adjusted dollars)!!Other family (dollars)!!Male householder, no wife present (dollars)</t>
  </si>
  <si>
    <t>B19130_013</t>
  </si>
  <si>
    <t>Estimate!!Aggregate family income in the past 12 months (in 2018 inflation-adjusted dollars)!!Other family (dollars)!!Male householder, no wife present (dollars)!!Householder 15 to 24 years (dollars)</t>
  </si>
  <si>
    <t>B19130_014</t>
  </si>
  <si>
    <t>Estimate!!Aggregate family income in the past 12 months (in 2018 inflation-adjusted dollars)!!Other family (dollars)!!Male householder, no wife present (dollars)!!Householder 25 to 34 years (dollars)</t>
  </si>
  <si>
    <t>B19130_015</t>
  </si>
  <si>
    <t>Estimate!!Aggregate family income in the past 12 months (in 2018 inflation-adjusted dollars)!!Other family (dollars)!!Male householder, no wife present (dollars)!!Householder 35 to 44 years (dollars)</t>
  </si>
  <si>
    <t>B19130_016</t>
  </si>
  <si>
    <t>Estimate!!Aggregate family income in the past 12 months (in 2018 inflation-adjusted dollars)!!Other family (dollars)!!Male householder, no wife present (dollars)!!Householder 45 to 54 years (dollars)</t>
  </si>
  <si>
    <t>B19130_017</t>
  </si>
  <si>
    <t>Estimate!!Aggregate family income in the past 12 months (in 2018 inflation-adjusted dollars)!!Other family (dollars)!!Male householder, no wife present (dollars)!!Householder 55 to 59 years (dollars)</t>
  </si>
  <si>
    <t>B19130_018</t>
  </si>
  <si>
    <t>Estimate!!Aggregate family income in the past 12 months (in 2018 inflation-adjusted dollars)!!Other family (dollars)!!Male householder, no wife present (dollars)!!Householder 60 to 64 years (dollars)</t>
  </si>
  <si>
    <t>B19130_019</t>
  </si>
  <si>
    <t>Estimate!!Aggregate family income in the past 12 months (in 2018 inflation-adjusted dollars)!!Other family (dollars)!!Male householder, no wife present (dollars)!!Householder 65 to 74 years (dollars)</t>
  </si>
  <si>
    <t>B19130_020</t>
  </si>
  <si>
    <t>Estimate!!Aggregate family income in the past 12 months (in 2018 inflation-adjusted dollars)!!Other family (dollars)!!Male householder, no wife present (dollars)!!Householder 75 years and over (dollars)</t>
  </si>
  <si>
    <t>B19130_021</t>
  </si>
  <si>
    <t>Estimate!!Aggregate family income in the past 12 months (in 2018 inflation-adjusted dollars)!!Other family (dollars)!!Female householder, no husband present (dollars)</t>
  </si>
  <si>
    <t>B19130_022</t>
  </si>
  <si>
    <t>Estimate!!Aggregate family income in the past 12 months (in 2018 inflation-adjusted dollars)!!Other family (dollars)!!Female householder, no husband present (dollars)!!Householder 15 to 24 years (dollars)</t>
  </si>
  <si>
    <t>B19130_023</t>
  </si>
  <si>
    <t>Estimate!!Aggregate family income in the past 12 months (in 2018 inflation-adjusted dollars)!!Other family (dollars)!!Female householder, no husband present (dollars)!!Householder 25 to 34 years (dollars)</t>
  </si>
  <si>
    <t>B19130_024</t>
  </si>
  <si>
    <t>Estimate!!Aggregate family income in the past 12 months (in 2018 inflation-adjusted dollars)!!Other family (dollars)!!Female householder, no husband present (dollars)!!Householder 35 to 44 years (dollars)</t>
  </si>
  <si>
    <t>B19130_025</t>
  </si>
  <si>
    <t>Estimate!!Aggregate family income in the past 12 months (in 2018 inflation-adjusted dollars)!!Other family (dollars)!!Female householder, no husband present (dollars)!!Householder 45 to 54 years (dollars)</t>
  </si>
  <si>
    <t>B19130_026</t>
  </si>
  <si>
    <t>Estimate!!Aggregate family income in the past 12 months (in 2018 inflation-adjusted dollars)!!Other family (dollars)!!Female householder, no husband present (dollars)!!Householder 55 to 59 years (dollars)</t>
  </si>
  <si>
    <t>B19130_027</t>
  </si>
  <si>
    <t>Estimate!!Aggregate family income in the past 12 months (in 2018 inflation-adjusted dollars)!!Other family (dollars)!!Female householder, no husband present (dollars)!!Householder 60 to 64 years (dollars)</t>
  </si>
  <si>
    <t>B19130_028</t>
  </si>
  <si>
    <t>Estimate!!Aggregate family income in the past 12 months (in 2018 inflation-adjusted dollars)!!Other family (dollars)!!Female householder, no husband present (dollars)!!Householder 65 to 74 years (dollars)</t>
  </si>
  <si>
    <t>B19130_029</t>
  </si>
  <si>
    <t>Estimate!!Aggregate family income in the past 12 months (in 2018 inflation-adjusted dollars)!!Other family (dollars)!!Female householder, no husband present (dollars)!!Householder 75 years and over (dollars)</t>
  </si>
  <si>
    <t>B19131_001</t>
  </si>
  <si>
    <t>FAMILY TYPE BY PRESENCE OF OWN CHILDREN UNDER 18 YEARS BY FAMILY INCOME IN THE PAST 12 MONTHS (IN 2018 INFLATION-ADJUSTED DOLLARS)</t>
  </si>
  <si>
    <t>B19131_002</t>
  </si>
  <si>
    <t>B19131_003</t>
  </si>
  <si>
    <t>B19131_004</t>
  </si>
  <si>
    <t>Estimate!!Total!!Married-couple family!!With own children of the householder under 18 years!!Less than $10,000</t>
  </si>
  <si>
    <t>B19131_005</t>
  </si>
  <si>
    <t>Estimate!!Total!!Married-couple family!!With own children of the householder under 18 years!!$10,000 to $14,999</t>
  </si>
  <si>
    <t>B19131_006</t>
  </si>
  <si>
    <t>Estimate!!Total!!Married-couple family!!With own children of the householder under 18 years!!$15,000 to $19,999</t>
  </si>
  <si>
    <t>B19131_007</t>
  </si>
  <si>
    <t>Estimate!!Total!!Married-couple family!!With own children of the householder under 18 years!!$20,000 to $24,999</t>
  </si>
  <si>
    <t>B19131_008</t>
  </si>
  <si>
    <t>Estimate!!Total!!Married-couple family!!With own children of the householder under 18 years!!$25,000 to $29,999</t>
  </si>
  <si>
    <t>B19131_009</t>
  </si>
  <si>
    <t>Estimate!!Total!!Married-couple family!!With own children of the householder under 18 years!!$30,000 to $34,999</t>
  </si>
  <si>
    <t>B19131_010</t>
  </si>
  <si>
    <t>Estimate!!Total!!Married-couple family!!With own children of the householder under 18 years!!$35,000 to $39,999</t>
  </si>
  <si>
    <t>B19131_011</t>
  </si>
  <si>
    <t>Estimate!!Total!!Married-couple family!!With own children of the householder under 18 years!!$40,000 to $44,999</t>
  </si>
  <si>
    <t>B19131_012</t>
  </si>
  <si>
    <t>Estimate!!Total!!Married-couple family!!With own children of the householder under 18 years!!$45,000 to $49,999</t>
  </si>
  <si>
    <t>B19131_013</t>
  </si>
  <si>
    <t>Estimate!!Total!!Married-couple family!!With own children of the householder under 18 years!!$50,000 to $59,999</t>
  </si>
  <si>
    <t>B19131_014</t>
  </si>
  <si>
    <t>Estimate!!Total!!Married-couple family!!With own children of the householder under 18 years!!$60,000 to $74,999</t>
  </si>
  <si>
    <t>B19131_015</t>
  </si>
  <si>
    <t>Estimate!!Total!!Married-couple family!!With own children of the householder under 18 years!!$75,000 to $99,999</t>
  </si>
  <si>
    <t>B19131_016</t>
  </si>
  <si>
    <t>Estimate!!Total!!Married-couple family!!With own children of the householder under 18 years!!$100,000 to $124,999</t>
  </si>
  <si>
    <t>B19131_017</t>
  </si>
  <si>
    <t>Estimate!!Total!!Married-couple family!!With own children of the householder under 18 years!!$125,000 to $149,999</t>
  </si>
  <si>
    <t>B19131_018</t>
  </si>
  <si>
    <t>Estimate!!Total!!Married-couple family!!With own children of the householder under 18 years!!$150,000 to $199,999</t>
  </si>
  <si>
    <t>B19131_019</t>
  </si>
  <si>
    <t>Estimate!!Total!!Married-couple family!!With own children of the householder under 18 years!!$200,000 or more</t>
  </si>
  <si>
    <t>B19131_020</t>
  </si>
  <si>
    <t>B19131_021</t>
  </si>
  <si>
    <t>Estimate!!Total!!Married-couple family!!No own children of the householder under 18 years!!Less than $10,000</t>
  </si>
  <si>
    <t>B19131_022</t>
  </si>
  <si>
    <t>Estimate!!Total!!Married-couple family!!No own children of the householder under 18 years!!$10,000 to $14,999</t>
  </si>
  <si>
    <t>B19131_023</t>
  </si>
  <si>
    <t>Estimate!!Total!!Married-couple family!!No own children of the householder under 18 years!!$15,000 to $19,999</t>
  </si>
  <si>
    <t>B19131_024</t>
  </si>
  <si>
    <t>Estimate!!Total!!Married-couple family!!No own children of the householder under 18 years!!$20,000 to $24,999</t>
  </si>
  <si>
    <t>B19131_025</t>
  </si>
  <si>
    <t>Estimate!!Total!!Married-couple family!!No own children of the householder under 18 years!!$25,000 to $29,999</t>
  </si>
  <si>
    <t>B19131_026</t>
  </si>
  <si>
    <t>Estimate!!Total!!Married-couple family!!No own children of the householder under 18 years!!$30,000 to $34,999</t>
  </si>
  <si>
    <t>B19131_027</t>
  </si>
  <si>
    <t>Estimate!!Total!!Married-couple family!!No own children of the householder under 18 years!!$35,000 to $39,999</t>
  </si>
  <si>
    <t>B19131_028</t>
  </si>
  <si>
    <t>Estimate!!Total!!Married-couple family!!No own children of the householder under 18 years!!$40,000 to $44,999</t>
  </si>
  <si>
    <t>B19131_029</t>
  </si>
  <si>
    <t>Estimate!!Total!!Married-couple family!!No own children of the householder under 18 years!!$45,000 to $49,999</t>
  </si>
  <si>
    <t>B19131_030</t>
  </si>
  <si>
    <t>Estimate!!Total!!Married-couple family!!No own children of the householder under 18 years!!$50,000 to $59,999</t>
  </si>
  <si>
    <t>B19131_031</t>
  </si>
  <si>
    <t>Estimate!!Total!!Married-couple family!!No own children of the householder under 18 years!!$60,000 to $74,999</t>
  </si>
  <si>
    <t>B19131_032</t>
  </si>
  <si>
    <t>Estimate!!Total!!Married-couple family!!No own children of the householder under 18 years!!$75,000 to $99,999</t>
  </si>
  <si>
    <t>B19131_033</t>
  </si>
  <si>
    <t>Estimate!!Total!!Married-couple family!!No own children of the householder under 18 years!!$100,000 to $124,999</t>
  </si>
  <si>
    <t>B19131_034</t>
  </si>
  <si>
    <t>Estimate!!Total!!Married-couple family!!No own children of the householder under 18 years!!$125,000 to $149,999</t>
  </si>
  <si>
    <t>B19131_035</t>
  </si>
  <si>
    <t>Estimate!!Total!!Married-couple family!!No own children of the householder under 18 years!!$150,000 to $199,999</t>
  </si>
  <si>
    <t>B19131_036</t>
  </si>
  <si>
    <t>Estimate!!Total!!Married-couple family!!No own children of the householder under 18 years!!$200,000 or more</t>
  </si>
  <si>
    <t>B19131_037</t>
  </si>
  <si>
    <t>B19131_038</t>
  </si>
  <si>
    <t>B19131_039</t>
  </si>
  <si>
    <t>B19131_040</t>
  </si>
  <si>
    <t>Estimate!!Total!!Other family!!Male householder, no wife present!!With own children of the householder under 18 years!!Less than $10,000</t>
  </si>
  <si>
    <t>B19131_041</t>
  </si>
  <si>
    <t>Estimate!!Total!!Other family!!Male householder, no wife present!!With own children of the householder under 18 years!!$10,000 to $14,999</t>
  </si>
  <si>
    <t>B19131_042</t>
  </si>
  <si>
    <t>Estimate!!Total!!Other family!!Male householder, no wife present!!With own children of the householder under 18 years!!$15,000 to $19,999</t>
  </si>
  <si>
    <t>B19131_043</t>
  </si>
  <si>
    <t>Estimate!!Total!!Other family!!Male householder, no wife present!!With own children of the householder under 18 years!!$20,000 to $24,999</t>
  </si>
  <si>
    <t>B19131_044</t>
  </si>
  <si>
    <t>Estimate!!Total!!Other family!!Male householder, no wife present!!With own children of the householder under 18 years!!$25,000 to $29,999</t>
  </si>
  <si>
    <t>B19131_045</t>
  </si>
  <si>
    <t>Estimate!!Total!!Other family!!Male householder, no wife present!!With own children of the householder under 18 years!!$30,000 to $34,999</t>
  </si>
  <si>
    <t>B19131_046</t>
  </si>
  <si>
    <t>Estimate!!Total!!Other family!!Male householder, no wife present!!With own children of the householder under 18 years!!$35,000 to $39,999</t>
  </si>
  <si>
    <t>B19131_047</t>
  </si>
  <si>
    <t>Estimate!!Total!!Other family!!Male householder, no wife present!!With own children of the householder under 18 years!!$40,000 to $44,999</t>
  </si>
  <si>
    <t>B19131_048</t>
  </si>
  <si>
    <t>Estimate!!Total!!Other family!!Male householder, no wife present!!With own children of the householder under 18 years!!$45,000 to $49,999</t>
  </si>
  <si>
    <t>B19131_049</t>
  </si>
  <si>
    <t>Estimate!!Total!!Other family!!Male householder, no wife present!!With own children of the householder under 18 years!!$50,000 to $59,999</t>
  </si>
  <si>
    <t>B19131_050</t>
  </si>
  <si>
    <t>Estimate!!Total!!Other family!!Male householder, no wife present!!With own children of the householder under 18 years!!$60,000 to $74,999</t>
  </si>
  <si>
    <t>B19131_051</t>
  </si>
  <si>
    <t>Estimate!!Total!!Other family!!Male householder, no wife present!!With own children of the householder under 18 years!!$75,000 to $99,999</t>
  </si>
  <si>
    <t>B19131_052</t>
  </si>
  <si>
    <t>Estimate!!Total!!Other family!!Male householder, no wife present!!With own children of the householder under 18 years!!$100,000 to $124,999</t>
  </si>
  <si>
    <t>B19131_053</t>
  </si>
  <si>
    <t>Estimate!!Total!!Other family!!Male householder, no wife present!!With own children of the householder under 18 years!!$125,000 to $149,999</t>
  </si>
  <si>
    <t>B19131_054</t>
  </si>
  <si>
    <t>Estimate!!Total!!Other family!!Male householder, no wife present!!With own children of the householder under 18 years!!$150,000 to $199,999</t>
  </si>
  <si>
    <t>B19131_055</t>
  </si>
  <si>
    <t>Estimate!!Total!!Other family!!Male householder, no wife present!!With own children of the householder under 18 years!!$200,000 or more</t>
  </si>
  <si>
    <t>B19131_056</t>
  </si>
  <si>
    <t>B19131_057</t>
  </si>
  <si>
    <t>Estimate!!Total!!Other family!!Male householder, no wife present!!No own children of the householder under 18 years!!Less than $10,000</t>
  </si>
  <si>
    <t>B19131_058</t>
  </si>
  <si>
    <t>Estimate!!Total!!Other family!!Male householder, no wife present!!No own children of the householder under 18 years!!$10,000 to $14,999</t>
  </si>
  <si>
    <t>B19131_059</t>
  </si>
  <si>
    <t>Estimate!!Total!!Other family!!Male householder, no wife present!!No own children of the householder under 18 years!!$15,000 to $19,999</t>
  </si>
  <si>
    <t>B19131_060</t>
  </si>
  <si>
    <t>Estimate!!Total!!Other family!!Male householder, no wife present!!No own children of the householder under 18 years!!$20,000 to $24,999</t>
  </si>
  <si>
    <t>B19131_061</t>
  </si>
  <si>
    <t>Estimate!!Total!!Other family!!Male householder, no wife present!!No own children of the householder under 18 years!!$25,000 to $29,999</t>
  </si>
  <si>
    <t>B19131_062</t>
  </si>
  <si>
    <t>Estimate!!Total!!Other family!!Male householder, no wife present!!No own children of the householder under 18 years!!$30,000 to $34,999</t>
  </si>
  <si>
    <t>B19131_063</t>
  </si>
  <si>
    <t>Estimate!!Total!!Other family!!Male householder, no wife present!!No own children of the householder under 18 years!!$35,000 to $39,999</t>
  </si>
  <si>
    <t>B19131_064</t>
  </si>
  <si>
    <t>Estimate!!Total!!Other family!!Male householder, no wife present!!No own children of the householder under 18 years!!$40,000 to $44,999</t>
  </si>
  <si>
    <t>B19131_065</t>
  </si>
  <si>
    <t>Estimate!!Total!!Other family!!Male householder, no wife present!!No own children of the householder under 18 years!!$45,000 to $49,999</t>
  </si>
  <si>
    <t>B19131_066</t>
  </si>
  <si>
    <t>Estimate!!Total!!Other family!!Male householder, no wife present!!No own children of the householder under 18 years!!$50,000 to $59,999</t>
  </si>
  <si>
    <t>B19131_067</t>
  </si>
  <si>
    <t>Estimate!!Total!!Other family!!Male householder, no wife present!!No own children of the householder under 18 years!!$60,000 to $74,999</t>
  </si>
  <si>
    <t>B19131_068</t>
  </si>
  <si>
    <t>Estimate!!Total!!Other family!!Male householder, no wife present!!No own children of the householder under 18 years!!$75,000 to $99,999</t>
  </si>
  <si>
    <t>B19131_069</t>
  </si>
  <si>
    <t>Estimate!!Total!!Other family!!Male householder, no wife present!!No own children of the householder under 18 years!!$100,000 to $124,999</t>
  </si>
  <si>
    <t>B19131_070</t>
  </si>
  <si>
    <t>Estimate!!Total!!Other family!!Male householder, no wife present!!No own children of the householder under 18 years!!$125,000 to $149,999</t>
  </si>
  <si>
    <t>B19131_071</t>
  </si>
  <si>
    <t>Estimate!!Total!!Other family!!Male householder, no wife present!!No own children of the householder under 18 years!!$150,000 to $199,999</t>
  </si>
  <si>
    <t>B19131_072</t>
  </si>
  <si>
    <t>Estimate!!Total!!Other family!!Male householder, no wife present!!No own children of the householder under 18 years!!$200,000 or more</t>
  </si>
  <si>
    <t>B19131_073</t>
  </si>
  <si>
    <t>B19131_074</t>
  </si>
  <si>
    <t>B19131_075</t>
  </si>
  <si>
    <t>Estimate!!Total!!Other family!!Female householder, no husband present!!With own children of the householder under 18 years!!Less than $10,000</t>
  </si>
  <si>
    <t>B19131_076</t>
  </si>
  <si>
    <t>Estimate!!Total!!Other family!!Female householder, no husband present!!With own children of the householder under 18 years!!$10,000 to $14,999</t>
  </si>
  <si>
    <t>B19131_077</t>
  </si>
  <si>
    <t>Estimate!!Total!!Other family!!Female householder, no husband present!!With own children of the householder under 18 years!!$15,000 to $19,999</t>
  </si>
  <si>
    <t>B19131_078</t>
  </si>
  <si>
    <t>Estimate!!Total!!Other family!!Female householder, no husband present!!With own children of the householder under 18 years!!$20,000 to $24,999</t>
  </si>
  <si>
    <t>B19131_079</t>
  </si>
  <si>
    <t>Estimate!!Total!!Other family!!Female householder, no husband present!!With own children of the householder under 18 years!!$25,000 to $29,999</t>
  </si>
  <si>
    <t>B19131_080</t>
  </si>
  <si>
    <t>Estimate!!Total!!Other family!!Female householder, no husband present!!With own children of the householder under 18 years!!$30,000 to $34,999</t>
  </si>
  <si>
    <t>B19131_081</t>
  </si>
  <si>
    <t>Estimate!!Total!!Other family!!Female householder, no husband present!!With own children of the householder under 18 years!!$35,000 to $39,999</t>
  </si>
  <si>
    <t>B19131_082</t>
  </si>
  <si>
    <t>Estimate!!Total!!Other family!!Female householder, no husband present!!With own children of the householder under 18 years!!$40,000 to $44,999</t>
  </si>
  <si>
    <t>B19131_083</t>
  </si>
  <si>
    <t>Estimate!!Total!!Other family!!Female householder, no husband present!!With own children of the householder under 18 years!!$45,000 to $49,999</t>
  </si>
  <si>
    <t>B19131_084</t>
  </si>
  <si>
    <t>Estimate!!Total!!Other family!!Female householder, no husband present!!With own children of the householder under 18 years!!$50,000 to $59,999</t>
  </si>
  <si>
    <t>B19131_085</t>
  </si>
  <si>
    <t>Estimate!!Total!!Other family!!Female householder, no husband present!!With own children of the householder under 18 years!!$60,000 to $74,999</t>
  </si>
  <si>
    <t>B19131_086</t>
  </si>
  <si>
    <t>Estimate!!Total!!Other family!!Female householder, no husband present!!With own children of the householder under 18 years!!$75,000 to $99,999</t>
  </si>
  <si>
    <t>B19131_087</t>
  </si>
  <si>
    <t>Estimate!!Total!!Other family!!Female householder, no husband present!!With own children of the householder under 18 years!!$100,000 to $124,999</t>
  </si>
  <si>
    <t>B19131_088</t>
  </si>
  <si>
    <t>Estimate!!Total!!Other family!!Female householder, no husband present!!With own children of the householder under 18 years!!$125,000 to $149,999</t>
  </si>
  <si>
    <t>B19131_089</t>
  </si>
  <si>
    <t>Estimate!!Total!!Other family!!Female householder, no husband present!!With own children of the householder under 18 years!!$150,000 to $199,999</t>
  </si>
  <si>
    <t>B19131_090</t>
  </si>
  <si>
    <t>Estimate!!Total!!Other family!!Female householder, no husband present!!With own children of the householder under 18 years!!$200,000 or more</t>
  </si>
  <si>
    <t>B19131_091</t>
  </si>
  <si>
    <t>B19131_092</t>
  </si>
  <si>
    <t>Estimate!!Total!!Other family!!Female householder, no husband present!!No own children of the householder under 18 years!!Less than $10,000</t>
  </si>
  <si>
    <t>B19131_093</t>
  </si>
  <si>
    <t>Estimate!!Total!!Other family!!Female householder, no husband present!!No own children of the householder under 18 years!!$10,000 to $14,999</t>
  </si>
  <si>
    <t>B19131_094</t>
  </si>
  <si>
    <t>Estimate!!Total!!Other family!!Female householder, no husband present!!No own children of the householder under 18 years!!$15,000 to $19,999</t>
  </si>
  <si>
    <t>B19131_095</t>
  </si>
  <si>
    <t>Estimate!!Total!!Other family!!Female householder, no husband present!!No own children of the householder under 18 years!!$20,000 to $24,999</t>
  </si>
  <si>
    <t>B19131_096</t>
  </si>
  <si>
    <t>Estimate!!Total!!Other family!!Female householder, no husband present!!No own children of the householder under 18 years!!$25,000 to $29,999</t>
  </si>
  <si>
    <t>B19131_097</t>
  </si>
  <si>
    <t>Estimate!!Total!!Other family!!Female householder, no husband present!!No own children of the householder under 18 years!!$30,000 to $34,999</t>
  </si>
  <si>
    <t>B19131_098</t>
  </si>
  <si>
    <t>Estimate!!Total!!Other family!!Female householder, no husband present!!No own children of the householder under 18 years!!$35,000 to $39,999</t>
  </si>
  <si>
    <t>B19131_099</t>
  </si>
  <si>
    <t>Estimate!!Total!!Other family!!Female householder, no husband present!!No own children of the householder under 18 years!!$40,000 to $44,999</t>
  </si>
  <si>
    <t>B19131_100</t>
  </si>
  <si>
    <t>Estimate!!Total!!Other family!!Female householder, no husband present!!No own children of the householder under 18 years!!$45,000 to $49,999</t>
  </si>
  <si>
    <t>B19131_101</t>
  </si>
  <si>
    <t>Estimate!!Total!!Other family!!Female householder, no husband present!!No own children of the householder under 18 years!!$50,000 to $59,999</t>
  </si>
  <si>
    <t>B19131_102</t>
  </si>
  <si>
    <t>Estimate!!Total!!Other family!!Female householder, no husband present!!No own children of the householder under 18 years!!$60,000 to $74,999</t>
  </si>
  <si>
    <t>B19131_103</t>
  </si>
  <si>
    <t>Estimate!!Total!!Other family!!Female householder, no husband present!!No own children of the householder under 18 years!!$75,000 to $99,999</t>
  </si>
  <si>
    <t>B19131_104</t>
  </si>
  <si>
    <t>Estimate!!Total!!Other family!!Female householder, no husband present!!No own children of the householder under 18 years!!$100,000 to $124,999</t>
  </si>
  <si>
    <t>B19131_105</t>
  </si>
  <si>
    <t>Estimate!!Total!!Other family!!Female householder, no husband present!!No own children of the householder under 18 years!!$125,000 to $149,999</t>
  </si>
  <si>
    <t>B19131_106</t>
  </si>
  <si>
    <t>Estimate!!Total!!Other family!!Female householder, no husband present!!No own children of the householder under 18 years!!$150,000 to $199,999</t>
  </si>
  <si>
    <t>B19131_107</t>
  </si>
  <si>
    <t>Estimate!!Total!!Other family!!Female householder, no husband present!!No own children of the householder under 18 years!!$200,000 or more</t>
  </si>
  <si>
    <t>B19201_001</t>
  </si>
  <si>
    <t>NONFAMILY HOUSEHOLD INCOME IN THE PAST 12 MONTHS (IN 2018 INFLATION-ADJUSTED DOLLARS)</t>
  </si>
  <si>
    <t>B19201_002</t>
  </si>
  <si>
    <t>B19201_003</t>
  </si>
  <si>
    <t>B19201_004</t>
  </si>
  <si>
    <t>B19201_005</t>
  </si>
  <si>
    <t>B19201_006</t>
  </si>
  <si>
    <t>B19201_007</t>
  </si>
  <si>
    <t>B19201_008</t>
  </si>
  <si>
    <t>B19201_009</t>
  </si>
  <si>
    <t>B19201_010</t>
  </si>
  <si>
    <t>B19201_011</t>
  </si>
  <si>
    <t>B19201_012</t>
  </si>
  <si>
    <t>B19201_013</t>
  </si>
  <si>
    <t>B19201_014</t>
  </si>
  <si>
    <t>B19201_015</t>
  </si>
  <si>
    <t>B19201_016</t>
  </si>
  <si>
    <t>B19201_017</t>
  </si>
  <si>
    <t>B19202_001</t>
  </si>
  <si>
    <t>Estimate!!Median nonfamily household income in the past 12 months (in 2018 inflation-adjusted dollars)</t>
  </si>
  <si>
    <t>MEDIAN NONFAMILY HOUSEHOLD INCOME IN THE PAST 12 MONTHS (IN 2018 INFLATION-ADJUSTED DOLLARS)</t>
  </si>
  <si>
    <t>B19202A_001</t>
  </si>
  <si>
    <t>MEDIAN NONFAMILY HOUSEHOLD INCOME IN THE PAST 12 MONTHS (IN 2018 INFLATION-ADJUSTED DOLLARS) (WHITE ALONE HOUSEHOLDER)</t>
  </si>
  <si>
    <t>B19202B_001</t>
  </si>
  <si>
    <t>MEDIAN NONFAMILY HOUSEHOLD INCOME IN THE PAST 12 MONTHS (IN 2018 INFLATION-ADJUSTED DOLLARS) (BLACK OR AFRICAN AMERICAN ALONE HOUSEHOLDER)</t>
  </si>
  <si>
    <t>B19202C_001</t>
  </si>
  <si>
    <t>MEDIAN NONFAMILY HOUSEHOLD INCOME IN THE PAST 12 MONTHS (IN 2018 INFLATION-ADJUSTED DOLLARS) (AMERICAN INDIAN AND ALASKA NATIVE ALONE HOUSEHOLDER)</t>
  </si>
  <si>
    <t>B19202D_001</t>
  </si>
  <si>
    <t>MEDIAN NONFAMILY HOUSEHOLD INCOME IN THE PAST 12 MONTHS (IN 2018 INFLATION-ADJUSTED DOLLARS) (ASIAN ALONE HOUSEHOLDER)</t>
  </si>
  <si>
    <t>B19202E_001</t>
  </si>
  <si>
    <t>MEDIAN NONFAMILY HOUSEHOLD INCOME IN THE PAST 12 MONTHS (IN 2018 INFLATION-ADJUSTED DOLLARS) (NATIVE HAWAIIAN AND OTHER PACIFIC ISLANDER ALONE HOUSEHOLDER)</t>
  </si>
  <si>
    <t>B19202F_001</t>
  </si>
  <si>
    <t>MEDIAN NONFAMILY HOUSEHOLD INCOME IN THE PAST 12 MONTHS (IN 2018 INFLATION-ADJUSTED DOLLARS) (SOME OTHER RACE ALONE HOUSEHOLDER)</t>
  </si>
  <si>
    <t>B19202G_001</t>
  </si>
  <si>
    <t>MEDIAN NONFAMILY HOUSEHOLD INCOME IN THE PAST 12 MONTHS (IN 2018 INFLATION-ADJUSTED DOLLARS) (TWO OR MORE RACES HOUSEHOLDER)</t>
  </si>
  <si>
    <t>B19202H_001</t>
  </si>
  <si>
    <t>MEDIAN NONFAMILY HOUSEHOLD INCOME IN THE PAST 12 MONTHS (IN 2018 INFLATION-ADJUSTED DOLLARS) (WHITE ALONE, NOT HISPANIC OR LATINO HOUSEHOLDER)</t>
  </si>
  <si>
    <t>B19202I_001</t>
  </si>
  <si>
    <t>MEDIAN NONFAMILY HOUSEHOLD INCOME IN THE PAST 12 MONTHS (IN 2018 INFLATION-ADJUSTED DOLLARS) (HISPANIC OR LATINO HOUSEHOLDER)</t>
  </si>
  <si>
    <t>B19214_001</t>
  </si>
  <si>
    <t>Estimate!!Aggregate nonfamily household income in the past 12 months (in 2018 inflation-adjusted dollars)</t>
  </si>
  <si>
    <t>AGGREGATE NONFAMILY HOUSEHOLD INCOME IN THE PAST 12 MONTHS (IN 2018 INFLATION-ADJUSTED DOLLARS)</t>
  </si>
  <si>
    <t>B19215_001</t>
  </si>
  <si>
    <t>Estimate!!Median nonfamily household income in the past 12 months (in 2018 inflation-adjusted dollars) --!!Total (dollars)</t>
  </si>
  <si>
    <t>MEDIAN NONFAMILY HOUSEHOLD INCOME IN THE PAST 12 MONTHS (IN 2018 INFLATION-ADJUSTED DOLLARS) BY SEX OF HOUSEHOLDER BY LIVING ALONE BY AGE OF HOUSEHOLDER</t>
  </si>
  <si>
    <t>B19215_002</t>
  </si>
  <si>
    <t>Estimate!!Median nonfamily household income in the past 12 months (in 2018 inflation-adjusted dollars) --!!Male householder --!!Total (dollars)</t>
  </si>
  <si>
    <t>B19215_003</t>
  </si>
  <si>
    <t>Estimate!!Median nonfamily household income in the past 12 months (in 2018 inflation-adjusted dollars) --!!Male householder --!!Living alone --!!Total (dollars)</t>
  </si>
  <si>
    <t>B19215_004</t>
  </si>
  <si>
    <t>Estimate!!Median nonfamily household income in the past 12 months (in 2018 inflation-adjusted dollars) --!!Male householder --!!Living alone --!!Householder 15 to 64 years (dollars)</t>
  </si>
  <si>
    <t>B19215_005</t>
  </si>
  <si>
    <t>Estimate!!Median nonfamily household income in the past 12 months (in 2018 inflation-adjusted dollars) --!!Male householder --!!Living alone --!!Householder 65 years and over (dollars)</t>
  </si>
  <si>
    <t>B19215_006</t>
  </si>
  <si>
    <t>Estimate!!Median nonfamily household income in the past 12 months (in 2018 inflation-adjusted dollars) --!!Male householder --!!Not living alone --!!Total (dollars)</t>
  </si>
  <si>
    <t>B19215_007</t>
  </si>
  <si>
    <t>Estimate!!Median nonfamily household income in the past 12 months (in 2018 inflation-adjusted dollars) --!!Male householder --!!Not living alone --!!Householder 15 to 64 years (dollars)</t>
  </si>
  <si>
    <t>B19215_008</t>
  </si>
  <si>
    <t>Estimate!!Median nonfamily household income in the past 12 months (in 2018 inflation-adjusted dollars) --!!Male householder --!!Not living alone --!!Householder 65 years and over (dollars)</t>
  </si>
  <si>
    <t>B19215_009</t>
  </si>
  <si>
    <t>Estimate!!Median nonfamily household income in the past 12 months (in 2018 inflation-adjusted dollars) --!!Female householder --!!Total (dollars)</t>
  </si>
  <si>
    <t>B19215_010</t>
  </si>
  <si>
    <t>Estimate!!Median nonfamily household income in the past 12 months (in 2018 inflation-adjusted dollars) --!!Female householder --!!Living alone --!!Total (dollars)</t>
  </si>
  <si>
    <t>B19215_011</t>
  </si>
  <si>
    <t>Estimate!!Median nonfamily household income in the past 12 months (in 2018 inflation-adjusted dollars) --!!Female householder --!!Living alone --!!Householder 15 to 64 years (dollars)</t>
  </si>
  <si>
    <t>B19215_012</t>
  </si>
  <si>
    <t>Estimate!!Median nonfamily household income in the past 12 months (in 2018 inflation-adjusted dollars) --!!Female householder --!!Living alone --!!Householder 65 years and over (dollars)</t>
  </si>
  <si>
    <t>B19215_013</t>
  </si>
  <si>
    <t>Estimate!!Median nonfamily household income in the past 12 months (in 2018 inflation-adjusted dollars) --!!Female householder --!!Not living alone --!!Total (dollars)</t>
  </si>
  <si>
    <t>B19215_014</t>
  </si>
  <si>
    <t>Estimate!!Median nonfamily household income in the past 12 months (in 2018 inflation-adjusted dollars) --!!Female householder --!!Not living alone --!!Householder 15 to 64 years (dollars)</t>
  </si>
  <si>
    <t>B19215_015</t>
  </si>
  <si>
    <t>Estimate!!Median nonfamily household income in the past 12 months (in 2018 inflation-adjusted dollars) --!!Female householder --!!Not living alone --!!Householder 65 years and over (dollars)</t>
  </si>
  <si>
    <t>B19216_001</t>
  </si>
  <si>
    <t>AGGREGATE NONFAMILY HOUSEHOLD INCOME IN THE PAST 12 MONTHS (IN 2018 INFLATION-ADJUSTED DOLLARS) BY SEX OF HOUSEHOLDER BY LIVING ALONE BY AGE OF HOUSEHOLDER</t>
  </si>
  <si>
    <t>B19216_002</t>
  </si>
  <si>
    <t>Estimate!!Aggregate nonfamily household income in the past 12 months (in 2018 inflation-adjusted dollars)!!Male householder (dollars)</t>
  </si>
  <si>
    <t>B19216_003</t>
  </si>
  <si>
    <t>Estimate!!Aggregate nonfamily household income in the past 12 months (in 2018 inflation-adjusted dollars)!!Male householder (dollars)!!Living alone (dollars)</t>
  </si>
  <si>
    <t>B19216_004</t>
  </si>
  <si>
    <t>Estimate!!Aggregate nonfamily household income in the past 12 months (in 2018 inflation-adjusted dollars)!!Male householder (dollars)!!Living alone (dollars)!!Householder 15 to 64 years (dollars)</t>
  </si>
  <si>
    <t>B19216_005</t>
  </si>
  <si>
    <t>Estimate!!Aggregate nonfamily household income in the past 12 months (in 2018 inflation-adjusted dollars)!!Male householder (dollars)!!Living alone (dollars)!!Householder 65 years and over (dollars)</t>
  </si>
  <si>
    <t>B19216_006</t>
  </si>
  <si>
    <t>Estimate!!Aggregate nonfamily household income in the past 12 months (in 2018 inflation-adjusted dollars)!!Male householder (dollars)!!Not living alone (dollars)</t>
  </si>
  <si>
    <t>B19216_007</t>
  </si>
  <si>
    <t>Estimate!!Aggregate nonfamily household income in the past 12 months (in 2018 inflation-adjusted dollars)!!Male householder (dollars)!!Not living alone (dollars)!!Householder 15 to 64 years (dollars)</t>
  </si>
  <si>
    <t>B19216_008</t>
  </si>
  <si>
    <t>Estimate!!Aggregate nonfamily household income in the past 12 months (in 2018 inflation-adjusted dollars)!!Male householder (dollars)!!Not living alone (dollars)!!Householder 65 years and over (dollars)</t>
  </si>
  <si>
    <t>B19216_009</t>
  </si>
  <si>
    <t>Estimate!!Aggregate nonfamily household income in the past 12 months (in 2018 inflation-adjusted dollars)!!Female householder (dollars)</t>
  </si>
  <si>
    <t>B19216_010</t>
  </si>
  <si>
    <t>Estimate!!Aggregate nonfamily household income in the past 12 months (in 2018 inflation-adjusted dollars)!!Female householder (dollars)!!Living alone (dollars)</t>
  </si>
  <si>
    <t>B19216_011</t>
  </si>
  <si>
    <t>Estimate!!Aggregate nonfamily household income in the past 12 months (in 2018 inflation-adjusted dollars)!!Female householder (dollars)!!Living alone (dollars)!!Householder 15 to 64 years (dollars)</t>
  </si>
  <si>
    <t>B19216_012</t>
  </si>
  <si>
    <t>Estimate!!Aggregate nonfamily household income in the past 12 months (in 2018 inflation-adjusted dollars)!!Female householder (dollars)!!Living alone (dollars)!!Householder 65 years and over (dollars)</t>
  </si>
  <si>
    <t>B19216_013</t>
  </si>
  <si>
    <t>Estimate!!Aggregate nonfamily household income in the past 12 months (in 2018 inflation-adjusted dollars)!!Female householder (dollars)!!Not living alone (dollars)</t>
  </si>
  <si>
    <t>B19216_014</t>
  </si>
  <si>
    <t>Estimate!!Aggregate nonfamily household income in the past 12 months (in 2018 inflation-adjusted dollars)!!Female householder (dollars)!!Not living alone (dollars)!!Householder 15 to 64 years (dollars)</t>
  </si>
  <si>
    <t>B19216_015</t>
  </si>
  <si>
    <t>Estimate!!Aggregate nonfamily household income in the past 12 months (in 2018 inflation-adjusted dollars)!!Female householder (dollars)!!Not living alone (dollars)!!Householder 65 years and over (dollars)</t>
  </si>
  <si>
    <t>B19301_001</t>
  </si>
  <si>
    <t>Estimate!!Per capita income in the past 12 months (in 2018 inflation-adjusted dollars)</t>
  </si>
  <si>
    <t>PER CAPITA INCOME IN THE PAST 12 MONTHS (IN 2018 INFLATION-ADJUSTED DOLLARS)</t>
  </si>
  <si>
    <t>B19301A_001</t>
  </si>
  <si>
    <t>PER CAPITA INCOME IN THE PAST 12 MONTHS (IN 2018 INFLATION-ADJUSTED DOLLARS) (WHITE ALONE)</t>
  </si>
  <si>
    <t>B19301B_001</t>
  </si>
  <si>
    <t>PER CAPITA INCOME IN THE PAST 12 MONTHS (IN 2018 INFLATION-ADJUSTED DOLLARS) (BLACK OR AFRICAN AMERICAN ALONE)</t>
  </si>
  <si>
    <t>B19301C_001</t>
  </si>
  <si>
    <t>PER CAPITA INCOME IN THE PAST 12 MONTHS (IN 2018 INFLATION-ADJUSTED DOLLARS) (AMERICAN INDIAN AND ALASKA NATIVE ALONE)</t>
  </si>
  <si>
    <t>B19301D_001</t>
  </si>
  <si>
    <t>PER CAPITA INCOME IN THE PAST 12 MONTHS (IN 2018 INFLATION-ADJUSTED DOLLARS) (ASIAN ALONE)</t>
  </si>
  <si>
    <t>B19301E_001</t>
  </si>
  <si>
    <t>PER CAPITA INCOME IN THE PAST 12 MONTHS (IN 2018 INFLATION-ADJUSTED DOLLARS) (NATIVE HAWAIIAN AND OTHER PACIFIC ISLANDER ALONE)</t>
  </si>
  <si>
    <t>B19301F_001</t>
  </si>
  <si>
    <t>PER CAPITA INCOME IN THE PAST 12 MONTHS (IN 2018 INFLATION-ADJUSTED DOLLARS) (SOME OTHER RACE ALONE)</t>
  </si>
  <si>
    <t>B19301G_001</t>
  </si>
  <si>
    <t>PER CAPITA INCOME IN THE PAST 12 MONTHS (IN 2018 INFLATION-ADJUSTED DOLLARS) (TWO OR MORE RACES)</t>
  </si>
  <si>
    <t>B19301H_001</t>
  </si>
  <si>
    <t>PER CAPITA INCOME IN THE PAST 12 MONTHS (IN 2018 INFLATION-ADJUSTED DOLLARS) (WHITE ALONE, NOT HISPANIC OR LATINO)</t>
  </si>
  <si>
    <t>B19301I_001</t>
  </si>
  <si>
    <t>PER CAPITA INCOME IN THE PAST 12 MONTHS (IN 2018 INFLATION-ADJUSTED DOLLARS) (HISPANIC OR LATINO)</t>
  </si>
  <si>
    <t>B19313_001</t>
  </si>
  <si>
    <t>Estimate!!Aggregate income in the past 12 months (in 2018 inflation-adjusted dollars)</t>
  </si>
  <si>
    <t>AGGREGATE INCOME IN THE PAST 12 MONTHS (IN 2018 INFLATION-ADJUSTED DOLLARS)</t>
  </si>
  <si>
    <t>B19313A_001</t>
  </si>
  <si>
    <t>AGGREGATE INCOME IN THE PAST 12 MONTHS (IN 2018 INFLATION-ADJUSTED DOLLARS) FOR THE POPULATION 15 YEARS AND OVER (WHITE ALONE)</t>
  </si>
  <si>
    <t>B19313B_001</t>
  </si>
  <si>
    <t>AGGREGATE INCOME IN THE PAST 12 MONTHS (IN 2018 INFLATION-ADJUSTED DOLLARS) FOR THE POPULATION 15 YEARS AND OVER (BLACK OR AFRICAN AMERICAN ALONE)</t>
  </si>
  <si>
    <t>B19313C_001</t>
  </si>
  <si>
    <t>AGGREGATE INCOME IN THE PAST 12 MONTHS (IN 2018 INFLATION-ADJUSTED DOLLARS) FOR THE POPULATION 15 YEARS AND OVER (AMERICAN INDIAN AND ALASKA NATIVE ALONE)</t>
  </si>
  <si>
    <t>B19313D_001</t>
  </si>
  <si>
    <t>AGGREGATE INCOME IN THE PAST 12 MONTHS (IN 2018 INFLATION-ADJUSTED DOLLARS) FOR THE POPULATION 15 YEARS AND OVER (ASIAN ALONE)</t>
  </si>
  <si>
    <t>B19313E_001</t>
  </si>
  <si>
    <t>AGGREGATE INCOME IN THE PAST 12 MONTHS (IN 2018 INFLATION-ADJUSTED DOLLARS) FOR THE POPULATION 15 YEARS AND OVER (NATIVE HAWAIIAN AND OTHER PACIFIC ISLANDER ALONE)</t>
  </si>
  <si>
    <t>B19313F_001</t>
  </si>
  <si>
    <t>AGGREGATE INCOME IN THE PAST 12 MONTHS (IN 2018 INFLATION-ADJUSTED DOLLARS) FOR THE POPULATION 15 YEARS AND OVER (SOME OTHER RACE ALONE)</t>
  </si>
  <si>
    <t>B19313G_001</t>
  </si>
  <si>
    <t>AGGREGATE INCOME IN THE PAST 12 MONTHS (IN 2018 INFLATION-ADJUSTED DOLLARS) FOR THE POPULATION 15 YEARS AND OVER (TWO OR MORE RACES)</t>
  </si>
  <si>
    <t>B19313H_001</t>
  </si>
  <si>
    <t>AGGREGATE INCOME IN THE PAST 12 MONTHS (IN 2018 INFLATION-ADJUSTED DOLLARS) FOR THE POPULATION 15 YEARS AND OVER (WHITE ALONE, NOT HISPANIC OR LATINO)</t>
  </si>
  <si>
    <t>B19313I_001</t>
  </si>
  <si>
    <t>AGGREGATE INCOME IN THE PAST 12 MONTHS (IN 2018 INFLATION-ADJUSTED DOLLARS) FOR THE POPULATION 15 YEARS AND OVER (HISPANIC OR LATINO)</t>
  </si>
  <si>
    <t>B19325_001</t>
  </si>
  <si>
    <t>SEX BY WORK EXPERIENCE IN THE PAST 12 MONTHS BY INCOME IN THE PAST 12 MONTHS (IN 2018 INFLATION-ADJUSTED DOLLARS) FOR THE POPULATION 15 YEARS AND OVER</t>
  </si>
  <si>
    <t>B19325_002</t>
  </si>
  <si>
    <t>B19325_003</t>
  </si>
  <si>
    <t>Estimate!!Total!!Male!!Worked full-time, year-round in the past 12 months</t>
  </si>
  <si>
    <t>B19325_004</t>
  </si>
  <si>
    <t>Estimate!!Total!!Male!!Worked full-time, year-round in the past 12 months!!No income</t>
  </si>
  <si>
    <t>B19325_005</t>
  </si>
  <si>
    <t>Estimate!!Total!!Male!!Worked full-time, year-round in the past 12 months!!With income</t>
  </si>
  <si>
    <t>B19325_006</t>
  </si>
  <si>
    <t>Estimate!!Total!!Male!!Worked full-time, year-round in the past 12 months!!With income!!$1 to $2,499 or loss</t>
  </si>
  <si>
    <t>B19325_007</t>
  </si>
  <si>
    <t>Estimate!!Total!!Male!!Worked full-time, year-round in the past 12 months!!With income!!$2,500 to $4,999</t>
  </si>
  <si>
    <t>B19325_008</t>
  </si>
  <si>
    <t>Estimate!!Total!!Male!!Worked full-time, year-round in the past 12 months!!With income!!$5,000 to $7,499</t>
  </si>
  <si>
    <t>B19325_009</t>
  </si>
  <si>
    <t>Estimate!!Total!!Male!!Worked full-time, year-round in the past 12 months!!With income!!$7,500 to $9,999</t>
  </si>
  <si>
    <t>B19325_010</t>
  </si>
  <si>
    <t>Estimate!!Total!!Male!!Worked full-time, year-round in the past 12 months!!With income!!$10,000 to $12,499</t>
  </si>
  <si>
    <t>B19325_011</t>
  </si>
  <si>
    <t>Estimate!!Total!!Male!!Worked full-time, year-round in the past 12 months!!With income!!$12,500 to $14,999</t>
  </si>
  <si>
    <t>B19325_012</t>
  </si>
  <si>
    <t>Estimate!!Total!!Male!!Worked full-time, year-round in the past 12 months!!With income!!$15,000 to $17,499</t>
  </si>
  <si>
    <t>B19325_013</t>
  </si>
  <si>
    <t>Estimate!!Total!!Male!!Worked full-time, year-round in the past 12 months!!With income!!$17,500 to $19,999</t>
  </si>
  <si>
    <t>B19325_014</t>
  </si>
  <si>
    <t>Estimate!!Total!!Male!!Worked full-time, year-round in the past 12 months!!With income!!$20,000 to $22,499</t>
  </si>
  <si>
    <t>B19325_015</t>
  </si>
  <si>
    <t>Estimate!!Total!!Male!!Worked full-time, year-round in the past 12 months!!With income!!$22,500 to $24,999</t>
  </si>
  <si>
    <t>B19325_016</t>
  </si>
  <si>
    <t>Estimate!!Total!!Male!!Worked full-time, year-round in the past 12 months!!With income!!$25,000 to $29,999</t>
  </si>
  <si>
    <t>B19325_017</t>
  </si>
  <si>
    <t>Estimate!!Total!!Male!!Worked full-time, year-round in the past 12 months!!With income!!$30,000 to $34,999</t>
  </si>
  <si>
    <t>B19325_018</t>
  </si>
  <si>
    <t>Estimate!!Total!!Male!!Worked full-time, year-round in the past 12 months!!With income!!$35,000 to $39,999</t>
  </si>
  <si>
    <t>B19325_019</t>
  </si>
  <si>
    <t>Estimate!!Total!!Male!!Worked full-time, year-round in the past 12 months!!With income!!$40,000 to $44,999</t>
  </si>
  <si>
    <t>B19325_020</t>
  </si>
  <si>
    <t>Estimate!!Total!!Male!!Worked full-time, year-round in the past 12 months!!With income!!$45,000 to $49,999</t>
  </si>
  <si>
    <t>B19325_021</t>
  </si>
  <si>
    <t>Estimate!!Total!!Male!!Worked full-time, year-round in the past 12 months!!With income!!$50,000 to $54,999</t>
  </si>
  <si>
    <t>B19325_022</t>
  </si>
  <si>
    <t>Estimate!!Total!!Male!!Worked full-time, year-round in the past 12 months!!With income!!$55,000 to $64,999</t>
  </si>
  <si>
    <t>B19325_023</t>
  </si>
  <si>
    <t>Estimate!!Total!!Male!!Worked full-time, year-round in the past 12 months!!With income!!$65,000 to $74,999</t>
  </si>
  <si>
    <t>B19325_024</t>
  </si>
  <si>
    <t>Estimate!!Total!!Male!!Worked full-time, year-round in the past 12 months!!With income!!$75,000 to $99,999</t>
  </si>
  <si>
    <t>B19325_025</t>
  </si>
  <si>
    <t>Estimate!!Total!!Male!!Worked full-time, year-round in the past 12 months!!With income!!$100,000 or more</t>
  </si>
  <si>
    <t>B19325_026</t>
  </si>
  <si>
    <t>Estimate!!Total!!Male!!Other</t>
  </si>
  <si>
    <t>B19325_027</t>
  </si>
  <si>
    <t>Estimate!!Total!!Male!!Other!!No income</t>
  </si>
  <si>
    <t>B19325_028</t>
  </si>
  <si>
    <t>Estimate!!Total!!Male!!Other!!With income</t>
  </si>
  <si>
    <t>B19325_029</t>
  </si>
  <si>
    <t>Estimate!!Total!!Male!!Other!!With income!!$1 to $2,499 or loss</t>
  </si>
  <si>
    <t>B19325_030</t>
  </si>
  <si>
    <t>Estimate!!Total!!Male!!Other!!With income!!$2,500 to $4,999</t>
  </si>
  <si>
    <t>B19325_031</t>
  </si>
  <si>
    <t>Estimate!!Total!!Male!!Other!!With income!!$5,000 to $7,499</t>
  </si>
  <si>
    <t>B19325_032</t>
  </si>
  <si>
    <t>Estimate!!Total!!Male!!Other!!With income!!$7,500 to $9,999</t>
  </si>
  <si>
    <t>B19325_033</t>
  </si>
  <si>
    <t>Estimate!!Total!!Male!!Other!!With income!!$10,000 to $12,499</t>
  </si>
  <si>
    <t>B19325_034</t>
  </si>
  <si>
    <t>Estimate!!Total!!Male!!Other!!With income!!$12,500 to $14,999</t>
  </si>
  <si>
    <t>B19325_035</t>
  </si>
  <si>
    <t>Estimate!!Total!!Male!!Other!!With income!!$15,000 to $17,499</t>
  </si>
  <si>
    <t>B19325_036</t>
  </si>
  <si>
    <t>Estimate!!Total!!Male!!Other!!With income!!$17,500 to $19,999</t>
  </si>
  <si>
    <t>B19325_037</t>
  </si>
  <si>
    <t>Estimate!!Total!!Male!!Other!!With income!!$20,000 to $22,499</t>
  </si>
  <si>
    <t>B19325_038</t>
  </si>
  <si>
    <t>Estimate!!Total!!Male!!Other!!With income!!$22,500 to $24,999</t>
  </si>
  <si>
    <t>B19325_039</t>
  </si>
  <si>
    <t>Estimate!!Total!!Male!!Other!!With income!!$25,000 to $29,999</t>
  </si>
  <si>
    <t>B19325_040</t>
  </si>
  <si>
    <t>Estimate!!Total!!Male!!Other!!With income!!$30,000 to $34,999</t>
  </si>
  <si>
    <t>B19325_041</t>
  </si>
  <si>
    <t>Estimate!!Total!!Male!!Other!!With income!!$35,000 to $39,999</t>
  </si>
  <si>
    <t>B19325_042</t>
  </si>
  <si>
    <t>Estimate!!Total!!Male!!Other!!With income!!$40,000 to $44,999</t>
  </si>
  <si>
    <t>B19325_043</t>
  </si>
  <si>
    <t>Estimate!!Total!!Male!!Other!!With income!!$45,000 to $49,999</t>
  </si>
  <si>
    <t>B19325_044</t>
  </si>
  <si>
    <t>Estimate!!Total!!Male!!Other!!With income!!$50,000 to $54,999</t>
  </si>
  <si>
    <t>B19325_045</t>
  </si>
  <si>
    <t>Estimate!!Total!!Male!!Other!!With income!!$55,000 to $64,999</t>
  </si>
  <si>
    <t>B19325_046</t>
  </si>
  <si>
    <t>Estimate!!Total!!Male!!Other!!With income!!$65,000 to $74,999</t>
  </si>
  <si>
    <t>B19325_047</t>
  </si>
  <si>
    <t>Estimate!!Total!!Male!!Other!!With income!!$75,000 to $99,999</t>
  </si>
  <si>
    <t>B19325_048</t>
  </si>
  <si>
    <t>Estimate!!Total!!Male!!Other!!With income!!$100,000 or more</t>
  </si>
  <si>
    <t>B19325_049</t>
  </si>
  <si>
    <t>B19325_050</t>
  </si>
  <si>
    <t>Estimate!!Total!!Female!!Worked full-time, year-round in the past 12 months</t>
  </si>
  <si>
    <t>B19325_051</t>
  </si>
  <si>
    <t>Estimate!!Total!!Female!!Worked full-time, year-round in the past 12 months!!No income</t>
  </si>
  <si>
    <t>B19325_052</t>
  </si>
  <si>
    <t>Estimate!!Total!!Female!!Worked full-time, year-round in the past 12 months!!With income</t>
  </si>
  <si>
    <t>B19325_053</t>
  </si>
  <si>
    <t>Estimate!!Total!!Female!!Worked full-time, year-round in the past 12 months!!With income!!$1 to $2,499 or loss</t>
  </si>
  <si>
    <t>B19325_054</t>
  </si>
  <si>
    <t>Estimate!!Total!!Female!!Worked full-time, year-round in the past 12 months!!With income!!$2,500 to $4,999</t>
  </si>
  <si>
    <t>B19325_055</t>
  </si>
  <si>
    <t>Estimate!!Total!!Female!!Worked full-time, year-round in the past 12 months!!With income!!$5,000 to $7,499</t>
  </si>
  <si>
    <t>B19325_056</t>
  </si>
  <si>
    <t>Estimate!!Total!!Female!!Worked full-time, year-round in the past 12 months!!With income!!$7,500 to $9,999</t>
  </si>
  <si>
    <t>B19325_057</t>
  </si>
  <si>
    <t>Estimate!!Total!!Female!!Worked full-time, year-round in the past 12 months!!With income!!$10,000 to $12,499</t>
  </si>
  <si>
    <t>B19325_058</t>
  </si>
  <si>
    <t>Estimate!!Total!!Female!!Worked full-time, year-round in the past 12 months!!With income!!$12,500 to $14,999</t>
  </si>
  <si>
    <t>B19325_059</t>
  </si>
  <si>
    <t>Estimate!!Total!!Female!!Worked full-time, year-round in the past 12 months!!With income!!$15,000 to $17,499</t>
  </si>
  <si>
    <t>B19325_060</t>
  </si>
  <si>
    <t>Estimate!!Total!!Female!!Worked full-time, year-round in the past 12 months!!With income!!$17,500 to $19,999</t>
  </si>
  <si>
    <t>B19325_061</t>
  </si>
  <si>
    <t>Estimate!!Total!!Female!!Worked full-time, year-round in the past 12 months!!With income!!$20,000 to $22,499</t>
  </si>
  <si>
    <t>B19325_062</t>
  </si>
  <si>
    <t>Estimate!!Total!!Female!!Worked full-time, year-round in the past 12 months!!With income!!$22,500 to $24,999</t>
  </si>
  <si>
    <t>B19325_063</t>
  </si>
  <si>
    <t>Estimate!!Total!!Female!!Worked full-time, year-round in the past 12 months!!With income!!$25,000 to $29,999</t>
  </si>
  <si>
    <t>B19325_064</t>
  </si>
  <si>
    <t>Estimate!!Total!!Female!!Worked full-time, year-round in the past 12 months!!With income!!$30,000 to $34,999</t>
  </si>
  <si>
    <t>B19325_065</t>
  </si>
  <si>
    <t>Estimate!!Total!!Female!!Worked full-time, year-round in the past 12 months!!With income!!$35,000 to $39,999</t>
  </si>
  <si>
    <t>B19325_066</t>
  </si>
  <si>
    <t>Estimate!!Total!!Female!!Worked full-time, year-round in the past 12 months!!With income!!$40,000 to $44,999</t>
  </si>
  <si>
    <t>B19325_067</t>
  </si>
  <si>
    <t>Estimate!!Total!!Female!!Worked full-time, year-round in the past 12 months!!With income!!$45,000 to $49,999</t>
  </si>
  <si>
    <t>B19325_068</t>
  </si>
  <si>
    <t>Estimate!!Total!!Female!!Worked full-time, year-round in the past 12 months!!With income!!$50,000 to $54,999</t>
  </si>
  <si>
    <t>B19325_069</t>
  </si>
  <si>
    <t>Estimate!!Total!!Female!!Worked full-time, year-round in the past 12 months!!With income!!$55,000 to $64,999</t>
  </si>
  <si>
    <t>B19325_070</t>
  </si>
  <si>
    <t>Estimate!!Total!!Female!!Worked full-time, year-round in the past 12 months!!With income!!$65,000 to $74,999</t>
  </si>
  <si>
    <t>B19325_071</t>
  </si>
  <si>
    <t>Estimate!!Total!!Female!!Worked full-time, year-round in the past 12 months!!With income!!$75,000 to $99,999</t>
  </si>
  <si>
    <t>B19325_072</t>
  </si>
  <si>
    <t>Estimate!!Total!!Female!!Worked full-time, year-round in the past 12 months!!With income!!$100,000 or more</t>
  </si>
  <si>
    <t>B19325_073</t>
  </si>
  <si>
    <t>Estimate!!Total!!Female!!Other</t>
  </si>
  <si>
    <t>B19325_074</t>
  </si>
  <si>
    <t>Estimate!!Total!!Female!!Other!!No income</t>
  </si>
  <si>
    <t>B19325_075</t>
  </si>
  <si>
    <t>Estimate!!Total!!Female!!Other!!With income</t>
  </si>
  <si>
    <t>B19325_076</t>
  </si>
  <si>
    <t>Estimate!!Total!!Female!!Other!!With income!!$1 to $2,499 or loss</t>
  </si>
  <si>
    <t>B19325_077</t>
  </si>
  <si>
    <t>Estimate!!Total!!Female!!Other!!With income!!$2,500 to $4,999</t>
  </si>
  <si>
    <t>B19325_078</t>
  </si>
  <si>
    <t>Estimate!!Total!!Female!!Other!!With income!!$5,000 to $7,499</t>
  </si>
  <si>
    <t>B19325_079</t>
  </si>
  <si>
    <t>Estimate!!Total!!Female!!Other!!With income!!$7,500 to $9,999</t>
  </si>
  <si>
    <t>B19325_080</t>
  </si>
  <si>
    <t>Estimate!!Total!!Female!!Other!!With income!!$10,000 to $12,499</t>
  </si>
  <si>
    <t>B19325_081</t>
  </si>
  <si>
    <t>Estimate!!Total!!Female!!Other!!With income!!$12,500 to $14,999</t>
  </si>
  <si>
    <t>B19325_082</t>
  </si>
  <si>
    <t>Estimate!!Total!!Female!!Other!!With income!!$15,000 to $17,499</t>
  </si>
  <si>
    <t>B19325_083</t>
  </si>
  <si>
    <t>Estimate!!Total!!Female!!Other!!With income!!$17,500 to $19,999</t>
  </si>
  <si>
    <t>B19325_084</t>
  </si>
  <si>
    <t>Estimate!!Total!!Female!!Other!!With income!!$20,000 to $22,499</t>
  </si>
  <si>
    <t>B19325_085</t>
  </si>
  <si>
    <t>Estimate!!Total!!Female!!Other!!With income!!$22,500 to $24,999</t>
  </si>
  <si>
    <t>B19325_086</t>
  </si>
  <si>
    <t>Estimate!!Total!!Female!!Other!!With income!!$25,000 to $29,999</t>
  </si>
  <si>
    <t>B19325_087</t>
  </si>
  <si>
    <t>Estimate!!Total!!Female!!Other!!With income!!$30,000 to $34,999</t>
  </si>
  <si>
    <t>B19325_088</t>
  </si>
  <si>
    <t>Estimate!!Total!!Female!!Other!!With income!!$35,000 to $39,999</t>
  </si>
  <si>
    <t>B19325_089</t>
  </si>
  <si>
    <t>Estimate!!Total!!Female!!Other!!With income!!$40,000 to $44,999</t>
  </si>
  <si>
    <t>B19325_090</t>
  </si>
  <si>
    <t>Estimate!!Total!!Female!!Other!!With income!!$45,000 to $49,999</t>
  </si>
  <si>
    <t>B19325_091</t>
  </si>
  <si>
    <t>Estimate!!Total!!Female!!Other!!With income!!$50,000 to $54,999</t>
  </si>
  <si>
    <t>B19325_092</t>
  </si>
  <si>
    <t>Estimate!!Total!!Female!!Other!!With income!!$55,000 to $64,999</t>
  </si>
  <si>
    <t>B19325_093</t>
  </si>
  <si>
    <t>Estimate!!Total!!Female!!Other!!With income!!$65,000 to $74,999</t>
  </si>
  <si>
    <t>B19325_094</t>
  </si>
  <si>
    <t>Estimate!!Total!!Female!!Other!!With income!!$75,000 to $99,999</t>
  </si>
  <si>
    <t>B19325_095</t>
  </si>
  <si>
    <t>Estimate!!Total!!Female!!Other!!With income!!$100,000 or more</t>
  </si>
  <si>
    <t>B19326_001</t>
  </si>
  <si>
    <t>Estimate!!Median income in the past 12 months (in 2018 inflation-adjusted dollars) --!!Total (dollars)</t>
  </si>
  <si>
    <t>MEDIAN INCOME IN THE PAST 12 MONTHS (IN 2018 INFLATION-ADJUSTED DOLLARS) BY SEX BY WORK EXPERIENCE IN THE PAST 12 MONTHS FOR THE POPULATION 15 YEARS AND OVER WITH INCOME</t>
  </si>
  <si>
    <t>B19326_002</t>
  </si>
  <si>
    <t>Estimate!!Median income in the past 12 months (in 2018 inflation-adjusted dollars) --!!Male --!!Total (dollars)</t>
  </si>
  <si>
    <t>B19326_003</t>
  </si>
  <si>
    <t>Estimate!!Median income in the past 12 months (in 2018 inflation-adjusted dollars) --!!Male --!!Worked full-time, year-round in the past 12 months (dollars)</t>
  </si>
  <si>
    <t>B19326_004</t>
  </si>
  <si>
    <t>Estimate!!Median income in the past 12 months (in 2018 inflation-adjusted dollars) --!!Male --!!Other (dollars)</t>
  </si>
  <si>
    <t>B19326_005</t>
  </si>
  <si>
    <t>Estimate!!Median income in the past 12 months (in 2018 inflation-adjusted dollars) --!!Female --!!Total (dollars)</t>
  </si>
  <si>
    <t>B19326_006</t>
  </si>
  <si>
    <t>Estimate!!Median income in the past 12 months (in 2018 inflation-adjusted dollars) --!!Female --!!Worked full-time, year-round in the past 12 months (dollars)</t>
  </si>
  <si>
    <t>B19326_007</t>
  </si>
  <si>
    <t>Estimate!!Median income in the past 12 months (in 2018 inflation-adjusted dollars) --!!Female --!!Other (dollars)</t>
  </si>
  <si>
    <t>B20001_001</t>
  </si>
  <si>
    <t>SEX BY EARNINGS IN THE PAST 12 MONTHS (IN 2018 INFLATION-ADJUSTED DOLLARS) FOR THE POPULATION 16 YEARS AND OVER WITH EARNINGS IN THE PAST 12 MONTHS</t>
  </si>
  <si>
    <t>B20001_002</t>
  </si>
  <si>
    <t>B20001_003</t>
  </si>
  <si>
    <t>Estimate!!Total!!Male!!$1 to $2,499 or loss</t>
  </si>
  <si>
    <t>B20001_004</t>
  </si>
  <si>
    <t>Estimate!!Total!!Male!!$2,500 to $4,999</t>
  </si>
  <si>
    <t>B20001_005</t>
  </si>
  <si>
    <t>Estimate!!Total!!Male!!$5,000 to $7,499</t>
  </si>
  <si>
    <t>B20001_006</t>
  </si>
  <si>
    <t>Estimate!!Total!!Male!!$7,500 to $9,999</t>
  </si>
  <si>
    <t>B20001_007</t>
  </si>
  <si>
    <t>Estimate!!Total!!Male!!$10,000 to $12,499</t>
  </si>
  <si>
    <t>B20001_008</t>
  </si>
  <si>
    <t>Estimate!!Total!!Male!!$12,500 to $14,999</t>
  </si>
  <si>
    <t>B20001_009</t>
  </si>
  <si>
    <t>Estimate!!Total!!Male!!$15,000 to $17,499</t>
  </si>
  <si>
    <t>B20001_010</t>
  </si>
  <si>
    <t>Estimate!!Total!!Male!!$17,500 to $19,999</t>
  </si>
  <si>
    <t>B20001_011</t>
  </si>
  <si>
    <t>Estimate!!Total!!Male!!$20,000 to $22,499</t>
  </si>
  <si>
    <t>B20001_012</t>
  </si>
  <si>
    <t>Estimate!!Total!!Male!!$22,500 to $24,999</t>
  </si>
  <si>
    <t>B20001_013</t>
  </si>
  <si>
    <t>Estimate!!Total!!Male!!$25,000 to $29,999</t>
  </si>
  <si>
    <t>B20001_014</t>
  </si>
  <si>
    <t>Estimate!!Total!!Male!!$30,000 to $34,999</t>
  </si>
  <si>
    <t>B20001_015</t>
  </si>
  <si>
    <t>Estimate!!Total!!Male!!$35,000 to $39,999</t>
  </si>
  <si>
    <t>B20001_016</t>
  </si>
  <si>
    <t>Estimate!!Total!!Male!!$40,000 to $44,999</t>
  </si>
  <si>
    <t>B20001_017</t>
  </si>
  <si>
    <t>Estimate!!Total!!Male!!$45,000 to $49,999</t>
  </si>
  <si>
    <t>B20001_018</t>
  </si>
  <si>
    <t>Estimate!!Total!!Male!!$50,000 to $54,999</t>
  </si>
  <si>
    <t>B20001_019</t>
  </si>
  <si>
    <t>Estimate!!Total!!Male!!$55,000 to $64,999</t>
  </si>
  <si>
    <t>B20001_020</t>
  </si>
  <si>
    <t>Estimate!!Total!!Male!!$65,000 to $74,999</t>
  </si>
  <si>
    <t>B20001_021</t>
  </si>
  <si>
    <t>Estimate!!Total!!Male!!$75,000 to $99,999</t>
  </si>
  <si>
    <t>B20001_022</t>
  </si>
  <si>
    <t>Estimate!!Total!!Male!!$100,000 or more</t>
  </si>
  <si>
    <t>B20001_023</t>
  </si>
  <si>
    <t>B20001_024</t>
  </si>
  <si>
    <t>Estimate!!Total!!Female!!$1 to $2,499 or loss</t>
  </si>
  <si>
    <t>B20001_025</t>
  </si>
  <si>
    <t>Estimate!!Total!!Female!!$2,500 to $4,999</t>
  </si>
  <si>
    <t>B20001_026</t>
  </si>
  <si>
    <t>Estimate!!Total!!Female!!$5,000 to $7,499</t>
  </si>
  <si>
    <t>B20001_027</t>
  </si>
  <si>
    <t>Estimate!!Total!!Female!!$7,500 to $9,999</t>
  </si>
  <si>
    <t>B20001_028</t>
  </si>
  <si>
    <t>Estimate!!Total!!Female!!$10,000 to $12,499</t>
  </si>
  <si>
    <t>B20001_029</t>
  </si>
  <si>
    <t>Estimate!!Total!!Female!!$12,500 to $14,999</t>
  </si>
  <si>
    <t>B20001_030</t>
  </si>
  <si>
    <t>Estimate!!Total!!Female!!$15,000 to $17,499</t>
  </si>
  <si>
    <t>B20001_031</t>
  </si>
  <si>
    <t>Estimate!!Total!!Female!!$17,500 to $19,999</t>
  </si>
  <si>
    <t>B20001_032</t>
  </si>
  <si>
    <t>Estimate!!Total!!Female!!$20,000 to $22,499</t>
  </si>
  <si>
    <t>B20001_033</t>
  </si>
  <si>
    <t>Estimate!!Total!!Female!!$22,500 to $24,999</t>
  </si>
  <si>
    <t>B20001_034</t>
  </si>
  <si>
    <t>Estimate!!Total!!Female!!$25,000 to $29,999</t>
  </si>
  <si>
    <t>B20001_035</t>
  </si>
  <si>
    <t>Estimate!!Total!!Female!!$30,000 to $34,999</t>
  </si>
  <si>
    <t>B20001_036</t>
  </si>
  <si>
    <t>Estimate!!Total!!Female!!$35,000 to $39,999</t>
  </si>
  <si>
    <t>B20001_037</t>
  </si>
  <si>
    <t>Estimate!!Total!!Female!!$40,000 to $44,999</t>
  </si>
  <si>
    <t>B20001_038</t>
  </si>
  <si>
    <t>Estimate!!Total!!Female!!$45,000 to $49,999</t>
  </si>
  <si>
    <t>B20001_039</t>
  </si>
  <si>
    <t>Estimate!!Total!!Female!!$50,000 to $54,999</t>
  </si>
  <si>
    <t>B20001_040</t>
  </si>
  <si>
    <t>Estimate!!Total!!Female!!$55,000 to $64,999</t>
  </si>
  <si>
    <t>B20001_041</t>
  </si>
  <si>
    <t>Estimate!!Total!!Female!!$65,000 to $74,999</t>
  </si>
  <si>
    <t>B20001_042</t>
  </si>
  <si>
    <t>Estimate!!Total!!Female!!$75,000 to $99,999</t>
  </si>
  <si>
    <t>B20001_043</t>
  </si>
  <si>
    <t>Estimate!!Total!!Female!!$100,000 or more</t>
  </si>
  <si>
    <t>B20002_001</t>
  </si>
  <si>
    <t>Estimate!!Median earnings in the past 12 months (in 2018 inflation-adjusted dollars) --!!Total</t>
  </si>
  <si>
    <t>MEDIAN EARNINGS IN THE PAST 12 MONTHS (IN 2018 INFLATION-ADJUSTED DOLLARS) BY SEX FOR THE POPULATION 16 YEARS AND OVER WITH EARNINGS IN THE PAST 12 MONTHS</t>
  </si>
  <si>
    <t>B20002_002</t>
  </si>
  <si>
    <t>Estimate!!Median earnings in the past 12 months (in 2018 inflation-adjusted dollars) --!!Male</t>
  </si>
  <si>
    <t>B20002_003</t>
  </si>
  <si>
    <t>Estimate!!Median earnings in the past 12 months (in 2018 inflation-adjusted dollars) --!!Female</t>
  </si>
  <si>
    <t>B20003_001</t>
  </si>
  <si>
    <t>AGGREGATE EARNINGS IN THE PAST 12 MONTHS (IN 2018 INFLATION-ADJUSTED DOLLARS) BY SEX BY WORK EXPERIENCE FOR THE POPULATION 16 YEARS AND OVER WITH EARNINGS</t>
  </si>
  <si>
    <t>B20003_002</t>
  </si>
  <si>
    <t>Estimate!!Aggregate earnings in the past 12 months (in 2018 inflation-adjusted dollars)!!Male</t>
  </si>
  <si>
    <t>B20003_003</t>
  </si>
  <si>
    <t>Estimate!!Aggregate earnings in the past 12 months (in 2018 inflation-adjusted dollars)!!Male!!Worked full-time, year-round in the past 12 months</t>
  </si>
  <si>
    <t>B20003_004</t>
  </si>
  <si>
    <t>Estimate!!Aggregate earnings in the past 12 months (in 2018 inflation-adjusted dollars)!!Male!!Other</t>
  </si>
  <si>
    <t>B20003_005</t>
  </si>
  <si>
    <t>Estimate!!Aggregate earnings in the past 12 months (in 2018 inflation-adjusted dollars)!!Female</t>
  </si>
  <si>
    <t>B20003_006</t>
  </si>
  <si>
    <t>Estimate!!Aggregate earnings in the past 12 months (in 2018 inflation-adjusted dollars)!!Female!!Worked full-time, year-round in the past 12 months</t>
  </si>
  <si>
    <t>B20003_007</t>
  </si>
  <si>
    <t>Estimate!!Aggregate earnings in the past 12 months (in 2018 inflation-adjusted dollars)!!Female!!Other</t>
  </si>
  <si>
    <t>B20004_001</t>
  </si>
  <si>
    <t>MEDIAN EARNINGS IN THE PAST 12 MONTHS (IN 2018 INFLATION-ADJUSTED DOLLARS) BY SEX BY EDUCATIONAL ATTAINMENT FOR THE POPULATION 25 YEARS AND OVER</t>
  </si>
  <si>
    <t>B20004_002</t>
  </si>
  <si>
    <t>B20004_003</t>
  </si>
  <si>
    <t>B20004_004</t>
  </si>
  <si>
    <t>B20004_005</t>
  </si>
  <si>
    <t>B20004_006</t>
  </si>
  <si>
    <t>B20004_007</t>
  </si>
  <si>
    <t>B20004_008</t>
  </si>
  <si>
    <t>Estimate!!Total!!Male!!Less than high school graduate</t>
  </si>
  <si>
    <t>B20004_009</t>
  </si>
  <si>
    <t>B20004_010</t>
  </si>
  <si>
    <t>Estimate!!Total!!Male!!Some college or associate's degree</t>
  </si>
  <si>
    <t>B20004_011</t>
  </si>
  <si>
    <t>B20004_012</t>
  </si>
  <si>
    <t>B20004_013</t>
  </si>
  <si>
    <t>B20004_014</t>
  </si>
  <si>
    <t>Estimate!!Total!!Female!!Less than high school graduate</t>
  </si>
  <si>
    <t>B20004_015</t>
  </si>
  <si>
    <t>B20004_016</t>
  </si>
  <si>
    <t>Estimate!!Total!!Female!!Some college or associate's degree</t>
  </si>
  <si>
    <t>B20004_017</t>
  </si>
  <si>
    <t>B20004_018</t>
  </si>
  <si>
    <t>B20005_001</t>
  </si>
  <si>
    <t>SEX BY WORK EXPERIENCE IN THE PAST 12 MONTHS BY EARNINGS IN THE PAST 12 MONTHS (IN 2018 INFLATION-ADJUSTED DOLLARS) FOR THE POPULATION 16 YEARS AND OVER</t>
  </si>
  <si>
    <t>B20005_002</t>
  </si>
  <si>
    <t>B20005_003</t>
  </si>
  <si>
    <t>B20005_004</t>
  </si>
  <si>
    <t>Estimate!!Total!!Male!!Worked full-time, year-round in the past 12 months!!No earnings</t>
  </si>
  <si>
    <t>B20005_005</t>
  </si>
  <si>
    <t>Estimate!!Total!!Male!!Worked full-time, year-round in the past 12 months!!With earnings</t>
  </si>
  <si>
    <t>B20005_006</t>
  </si>
  <si>
    <t>Estimate!!Total!!Male!!Worked full-time, year-round in the past 12 months!!With earnings!!$1 to $2,499 or loss</t>
  </si>
  <si>
    <t>B20005_007</t>
  </si>
  <si>
    <t>Estimate!!Total!!Male!!Worked full-time, year-round in the past 12 months!!With earnings!!$2,500 to $4,999</t>
  </si>
  <si>
    <t>B20005_008</t>
  </si>
  <si>
    <t>Estimate!!Total!!Male!!Worked full-time, year-round in the past 12 months!!With earnings!!$5,000 to $7,499</t>
  </si>
  <si>
    <t>B20005_009</t>
  </si>
  <si>
    <t>Estimate!!Total!!Male!!Worked full-time, year-round in the past 12 months!!With earnings!!$7,500 to $9,999</t>
  </si>
  <si>
    <t>B20005_010</t>
  </si>
  <si>
    <t>Estimate!!Total!!Male!!Worked full-time, year-round in the past 12 months!!With earnings!!$10,000 to $12,499</t>
  </si>
  <si>
    <t>B20005_011</t>
  </si>
  <si>
    <t>Estimate!!Total!!Male!!Worked full-time, year-round in the past 12 months!!With earnings!!$12,500 to $14,999</t>
  </si>
  <si>
    <t>B20005_012</t>
  </si>
  <si>
    <t>Estimate!!Total!!Male!!Worked full-time, year-round in the past 12 months!!With earnings!!$15,000 to $17,499</t>
  </si>
  <si>
    <t>B20005_013</t>
  </si>
  <si>
    <t>Estimate!!Total!!Male!!Worked full-time, year-round in the past 12 months!!With earnings!!$17,500 to $19,999</t>
  </si>
  <si>
    <t>B20005_014</t>
  </si>
  <si>
    <t>Estimate!!Total!!Male!!Worked full-time, year-round in the past 12 months!!With earnings!!$20,000 to $22,499</t>
  </si>
  <si>
    <t>B20005_015</t>
  </si>
  <si>
    <t>Estimate!!Total!!Male!!Worked full-time, year-round in the past 12 months!!With earnings!!$22,500 to $24,999</t>
  </si>
  <si>
    <t>B20005_016</t>
  </si>
  <si>
    <t>Estimate!!Total!!Male!!Worked full-time, year-round in the past 12 months!!With earnings!!$25,000 to $29,999</t>
  </si>
  <si>
    <t>B20005_017</t>
  </si>
  <si>
    <t>Estimate!!Total!!Male!!Worked full-time, year-round in the past 12 months!!With earnings!!$30,000 to $34,999</t>
  </si>
  <si>
    <t>B20005_018</t>
  </si>
  <si>
    <t>Estimate!!Total!!Male!!Worked full-time, year-round in the past 12 months!!With earnings!!$35,000 to $39,999</t>
  </si>
  <si>
    <t>B20005_019</t>
  </si>
  <si>
    <t>Estimate!!Total!!Male!!Worked full-time, year-round in the past 12 months!!With earnings!!$40,000 to $44,999</t>
  </si>
  <si>
    <t>B20005_020</t>
  </si>
  <si>
    <t>Estimate!!Total!!Male!!Worked full-time, year-round in the past 12 months!!With earnings!!$45,000 to $49,999</t>
  </si>
  <si>
    <t>B20005_021</t>
  </si>
  <si>
    <t>Estimate!!Total!!Male!!Worked full-time, year-round in the past 12 months!!With earnings!!$50,000 to $54,999</t>
  </si>
  <si>
    <t>B20005_022</t>
  </si>
  <si>
    <t>Estimate!!Total!!Male!!Worked full-time, year-round in the past 12 months!!With earnings!!$55,000 to $64,999</t>
  </si>
  <si>
    <t>B20005_023</t>
  </si>
  <si>
    <t>Estimate!!Total!!Male!!Worked full-time, year-round in the past 12 months!!With earnings!!$65,000 to $74,999</t>
  </si>
  <si>
    <t>B20005_024</t>
  </si>
  <si>
    <t>Estimate!!Total!!Male!!Worked full-time, year-round in the past 12 months!!With earnings!!$75,000 to $99,999</t>
  </si>
  <si>
    <t>B20005_025</t>
  </si>
  <si>
    <t>Estimate!!Total!!Male!!Worked full-time, year-round in the past 12 months!!With earnings!!$100,000 or more</t>
  </si>
  <si>
    <t>B20005_026</t>
  </si>
  <si>
    <t>B20005_027</t>
  </si>
  <si>
    <t>Estimate!!Total!!Male!!Other!!No earnings</t>
  </si>
  <si>
    <t>B20005_028</t>
  </si>
  <si>
    <t>Estimate!!Total!!Male!!Other!!With earnings</t>
  </si>
  <si>
    <t>B20005_029</t>
  </si>
  <si>
    <t>Estimate!!Total!!Male!!Other!!With earnings!!$1 to $2,499 or loss</t>
  </si>
  <si>
    <t>B20005_030</t>
  </si>
  <si>
    <t>Estimate!!Total!!Male!!Other!!With earnings!!$2,500 to $4,999</t>
  </si>
  <si>
    <t>B20005_031</t>
  </si>
  <si>
    <t>Estimate!!Total!!Male!!Other!!With earnings!!$5,000 to $7,499</t>
  </si>
  <si>
    <t>B20005_032</t>
  </si>
  <si>
    <t>Estimate!!Total!!Male!!Other!!With earnings!!$7,500 to $9,999</t>
  </si>
  <si>
    <t>B20005_033</t>
  </si>
  <si>
    <t>Estimate!!Total!!Male!!Other!!With earnings!!$10,000 to $12,499</t>
  </si>
  <si>
    <t>B20005_034</t>
  </si>
  <si>
    <t>Estimate!!Total!!Male!!Other!!With earnings!!$12,500 to $14,999</t>
  </si>
  <si>
    <t>B20005_035</t>
  </si>
  <si>
    <t>Estimate!!Total!!Male!!Other!!With earnings!!$15,000 to $17,499</t>
  </si>
  <si>
    <t>B20005_036</t>
  </si>
  <si>
    <t>Estimate!!Total!!Male!!Other!!With earnings!!$17,500 to $19,999</t>
  </si>
  <si>
    <t>B20005_037</t>
  </si>
  <si>
    <t>Estimate!!Total!!Male!!Other!!With earnings!!$20,000 to $22,499</t>
  </si>
  <si>
    <t>B20005_038</t>
  </si>
  <si>
    <t>Estimate!!Total!!Male!!Other!!With earnings!!$22,500 to $24,999</t>
  </si>
  <si>
    <t>B20005_039</t>
  </si>
  <si>
    <t>Estimate!!Total!!Male!!Other!!With earnings!!$25,000 to $29,999</t>
  </si>
  <si>
    <t>B20005_040</t>
  </si>
  <si>
    <t>Estimate!!Total!!Male!!Other!!With earnings!!$30,000 to $34,999</t>
  </si>
  <si>
    <t>B20005_041</t>
  </si>
  <si>
    <t>Estimate!!Total!!Male!!Other!!With earnings!!$35,000 to $39,999</t>
  </si>
  <si>
    <t>B20005_042</t>
  </si>
  <si>
    <t>Estimate!!Total!!Male!!Other!!With earnings!!$40,000 to $44,999</t>
  </si>
  <si>
    <t>B20005_043</t>
  </si>
  <si>
    <t>Estimate!!Total!!Male!!Other!!With earnings!!$45,000 to $49,999</t>
  </si>
  <si>
    <t>B20005_044</t>
  </si>
  <si>
    <t>Estimate!!Total!!Male!!Other!!With earnings!!$50,000 to $54,999</t>
  </si>
  <si>
    <t>B20005_045</t>
  </si>
  <si>
    <t>Estimate!!Total!!Male!!Other!!With earnings!!$55,000 to $64,999</t>
  </si>
  <si>
    <t>B20005_046</t>
  </si>
  <si>
    <t>Estimate!!Total!!Male!!Other!!With earnings!!$65,000 to $74,999</t>
  </si>
  <si>
    <t>B20005_047</t>
  </si>
  <si>
    <t>Estimate!!Total!!Male!!Other!!With earnings!!$75,000 to $99,999</t>
  </si>
  <si>
    <t>B20005_048</t>
  </si>
  <si>
    <t>Estimate!!Total!!Male!!Other!!With earnings!!$100,000 or more</t>
  </si>
  <si>
    <t>B20005_049</t>
  </si>
  <si>
    <t>B20005_050</t>
  </si>
  <si>
    <t>B20005_051</t>
  </si>
  <si>
    <t>Estimate!!Total!!Female!!Worked full-time, year-round in the past 12 months!!No earnings</t>
  </si>
  <si>
    <t>B20005_052</t>
  </si>
  <si>
    <t>Estimate!!Total!!Female!!Worked full-time, year-round in the past 12 months!!With earnings</t>
  </si>
  <si>
    <t>B20005_053</t>
  </si>
  <si>
    <t>Estimate!!Total!!Female!!Worked full-time, year-round in the past 12 months!!With earnings!!$1 to $2,499 or loss</t>
  </si>
  <si>
    <t>B20005_054</t>
  </si>
  <si>
    <t>Estimate!!Total!!Female!!Worked full-time, year-round in the past 12 months!!With earnings!!$2,500 to $4,999</t>
  </si>
  <si>
    <t>B20005_055</t>
  </si>
  <si>
    <t>Estimate!!Total!!Female!!Worked full-time, year-round in the past 12 months!!With earnings!!$5,000 to $7,499</t>
  </si>
  <si>
    <t>B20005_056</t>
  </si>
  <si>
    <t>Estimate!!Total!!Female!!Worked full-time, year-round in the past 12 months!!With earnings!!$7,500 to $9,999</t>
  </si>
  <si>
    <t>B20005_057</t>
  </si>
  <si>
    <t>Estimate!!Total!!Female!!Worked full-time, year-round in the past 12 months!!With earnings!!$10,000 to $12,499</t>
  </si>
  <si>
    <t>B20005_058</t>
  </si>
  <si>
    <t>Estimate!!Total!!Female!!Worked full-time, year-round in the past 12 months!!With earnings!!$12,500 to $14,999</t>
  </si>
  <si>
    <t>B20005_059</t>
  </si>
  <si>
    <t>Estimate!!Total!!Female!!Worked full-time, year-round in the past 12 months!!With earnings!!$15,000 to $17,499</t>
  </si>
  <si>
    <t>B20005_060</t>
  </si>
  <si>
    <t>Estimate!!Total!!Female!!Worked full-time, year-round in the past 12 months!!With earnings!!$17,500 to $19,999</t>
  </si>
  <si>
    <t>B20005_061</t>
  </si>
  <si>
    <t>Estimate!!Total!!Female!!Worked full-time, year-round in the past 12 months!!With earnings!!$20,000 to $22,499</t>
  </si>
  <si>
    <t>B20005_062</t>
  </si>
  <si>
    <t>Estimate!!Total!!Female!!Worked full-time, year-round in the past 12 months!!With earnings!!$22,500 to $24,999</t>
  </si>
  <si>
    <t>B20005_063</t>
  </si>
  <si>
    <t>Estimate!!Total!!Female!!Worked full-time, year-round in the past 12 months!!With earnings!!$25,000 to $29,999</t>
  </si>
  <si>
    <t>B20005_064</t>
  </si>
  <si>
    <t>Estimate!!Total!!Female!!Worked full-time, year-round in the past 12 months!!With earnings!!$30,000 to $34,999</t>
  </si>
  <si>
    <t>B20005_065</t>
  </si>
  <si>
    <t>Estimate!!Total!!Female!!Worked full-time, year-round in the past 12 months!!With earnings!!$35,000 to $39,999</t>
  </si>
  <si>
    <t>B20005_066</t>
  </si>
  <si>
    <t>Estimate!!Total!!Female!!Worked full-time, year-round in the past 12 months!!With earnings!!$40,000 to $44,999</t>
  </si>
  <si>
    <t>B20005_067</t>
  </si>
  <si>
    <t>Estimate!!Total!!Female!!Worked full-time, year-round in the past 12 months!!With earnings!!$45,000 to $49,999</t>
  </si>
  <si>
    <t>B20005_068</t>
  </si>
  <si>
    <t>Estimate!!Total!!Female!!Worked full-time, year-round in the past 12 months!!With earnings!!$50,000 to $54,999</t>
  </si>
  <si>
    <t>B20005_069</t>
  </si>
  <si>
    <t>Estimate!!Total!!Female!!Worked full-time, year-round in the past 12 months!!With earnings!!$55,000 to $64,999</t>
  </si>
  <si>
    <t>B20005_070</t>
  </si>
  <si>
    <t>Estimate!!Total!!Female!!Worked full-time, year-round in the past 12 months!!With earnings!!$65,000 to $74,999</t>
  </si>
  <si>
    <t>B20005_071</t>
  </si>
  <si>
    <t>Estimate!!Total!!Female!!Worked full-time, year-round in the past 12 months!!With earnings!!$75,000 to $99,999</t>
  </si>
  <si>
    <t>B20005_072</t>
  </si>
  <si>
    <t>Estimate!!Total!!Female!!Worked full-time, year-round in the past 12 months!!With earnings!!$100,000 or more</t>
  </si>
  <si>
    <t>B20005_073</t>
  </si>
  <si>
    <t>B20005_074</t>
  </si>
  <si>
    <t>Estimate!!Total!!Female!!Other!!No earnings</t>
  </si>
  <si>
    <t>B20005_075</t>
  </si>
  <si>
    <t>Estimate!!Total!!Female!!Other!!With earnings</t>
  </si>
  <si>
    <t>B20005_076</t>
  </si>
  <si>
    <t>Estimate!!Total!!Female!!Other!!With earnings!!$1 to $2,499 or loss</t>
  </si>
  <si>
    <t>B20005_077</t>
  </si>
  <si>
    <t>Estimate!!Total!!Female!!Other!!With earnings!!$2,500 to $4,999</t>
  </si>
  <si>
    <t>B20005_078</t>
  </si>
  <si>
    <t>Estimate!!Total!!Female!!Other!!With earnings!!$5,000 to $7,499</t>
  </si>
  <si>
    <t>B20005_079</t>
  </si>
  <si>
    <t>Estimate!!Total!!Female!!Other!!With earnings!!$7,500 to $9,999</t>
  </si>
  <si>
    <t>B20005_080</t>
  </si>
  <si>
    <t>Estimate!!Total!!Female!!Other!!With earnings!!$10,000 to $12,499</t>
  </si>
  <si>
    <t>B20005_081</t>
  </si>
  <si>
    <t>Estimate!!Total!!Female!!Other!!With earnings!!$12,500 to $14,999</t>
  </si>
  <si>
    <t>B20005_082</t>
  </si>
  <si>
    <t>Estimate!!Total!!Female!!Other!!With earnings!!$15,000 to $17,499</t>
  </si>
  <si>
    <t>B20005_083</t>
  </si>
  <si>
    <t>Estimate!!Total!!Female!!Other!!With earnings!!$17,500 to $19,999</t>
  </si>
  <si>
    <t>B20005_084</t>
  </si>
  <si>
    <t>Estimate!!Total!!Female!!Other!!With earnings!!$20,000 to $22,499</t>
  </si>
  <si>
    <t>B20005_085</t>
  </si>
  <si>
    <t>Estimate!!Total!!Female!!Other!!With earnings!!$22,500 to $24,999</t>
  </si>
  <si>
    <t>B20005_086</t>
  </si>
  <si>
    <t>Estimate!!Total!!Female!!Other!!With earnings!!$25,000 to $29,999</t>
  </si>
  <si>
    <t>B20005_087</t>
  </si>
  <si>
    <t>Estimate!!Total!!Female!!Other!!With earnings!!$30,000 to $34,999</t>
  </si>
  <si>
    <t>B20005_088</t>
  </si>
  <si>
    <t>Estimate!!Total!!Female!!Other!!With earnings!!$35,000 to $39,999</t>
  </si>
  <si>
    <t>B20005_089</t>
  </si>
  <si>
    <t>Estimate!!Total!!Female!!Other!!With earnings!!$40,000 to $44,999</t>
  </si>
  <si>
    <t>B20005_090</t>
  </si>
  <si>
    <t>Estimate!!Total!!Female!!Other!!With earnings!!$45,000 to $49,999</t>
  </si>
  <si>
    <t>B20005_091</t>
  </si>
  <si>
    <t>Estimate!!Total!!Female!!Other!!With earnings!!$50,000 to $54,999</t>
  </si>
  <si>
    <t>B20005_092</t>
  </si>
  <si>
    <t>Estimate!!Total!!Female!!Other!!With earnings!!$55,000 to $64,999</t>
  </si>
  <si>
    <t>B20005_093</t>
  </si>
  <si>
    <t>Estimate!!Total!!Female!!Other!!With earnings!!$65,000 to $74,999</t>
  </si>
  <si>
    <t>B20005_094</t>
  </si>
  <si>
    <t>Estimate!!Total!!Female!!Other!!With earnings!!$75,000 to $99,999</t>
  </si>
  <si>
    <t>B20005_095</t>
  </si>
  <si>
    <t>Estimate!!Total!!Female!!Other!!With earnings!!$100,000 or more</t>
  </si>
  <si>
    <t>B20005A_001</t>
  </si>
  <si>
    <t>SEX BY WORK EXPERIENCE IN THE PAST 12 MONTHS BY EARNINGS IN THE PAST 12 MONTHS (IN 2018 INFLATION-ADJUSTED DOLLARS) FOR THE POPULATION 16 YEARS AND OVER (WHITE ALONE)</t>
  </si>
  <si>
    <t>B20005A_002</t>
  </si>
  <si>
    <t>B20005A_003</t>
  </si>
  <si>
    <t>B20005A_004</t>
  </si>
  <si>
    <t>B20005A_005</t>
  </si>
  <si>
    <t>B20005A_006</t>
  </si>
  <si>
    <t>B20005A_007</t>
  </si>
  <si>
    <t>B20005A_008</t>
  </si>
  <si>
    <t>B20005A_009</t>
  </si>
  <si>
    <t>B20005A_010</t>
  </si>
  <si>
    <t>B20005A_011</t>
  </si>
  <si>
    <t>B20005A_012</t>
  </si>
  <si>
    <t>B20005A_013</t>
  </si>
  <si>
    <t>B20005A_014</t>
  </si>
  <si>
    <t>B20005A_015</t>
  </si>
  <si>
    <t>B20005A_016</t>
  </si>
  <si>
    <t>B20005A_017</t>
  </si>
  <si>
    <t>B20005A_018</t>
  </si>
  <si>
    <t>B20005A_019</t>
  </si>
  <si>
    <t>B20005A_020</t>
  </si>
  <si>
    <t>B20005A_021</t>
  </si>
  <si>
    <t>B20005A_022</t>
  </si>
  <si>
    <t>B20005A_023</t>
  </si>
  <si>
    <t>B20005A_024</t>
  </si>
  <si>
    <t>B20005A_025</t>
  </si>
  <si>
    <t>B20005A_026</t>
  </si>
  <si>
    <t>B20005A_027</t>
  </si>
  <si>
    <t>B20005A_028</t>
  </si>
  <si>
    <t>B20005A_029</t>
  </si>
  <si>
    <t>B20005A_030</t>
  </si>
  <si>
    <t>B20005A_031</t>
  </si>
  <si>
    <t>B20005A_032</t>
  </si>
  <si>
    <t>B20005A_033</t>
  </si>
  <si>
    <t>B20005A_034</t>
  </si>
  <si>
    <t>B20005A_035</t>
  </si>
  <si>
    <t>B20005A_036</t>
  </si>
  <si>
    <t>B20005A_037</t>
  </si>
  <si>
    <t>B20005A_038</t>
  </si>
  <si>
    <t>B20005A_039</t>
  </si>
  <si>
    <t>B20005A_040</t>
  </si>
  <si>
    <t>B20005A_041</t>
  </si>
  <si>
    <t>B20005A_042</t>
  </si>
  <si>
    <t>B20005A_043</t>
  </si>
  <si>
    <t>B20005A_044</t>
  </si>
  <si>
    <t>B20005A_045</t>
  </si>
  <si>
    <t>B20005A_046</t>
  </si>
  <si>
    <t>B20005A_047</t>
  </si>
  <si>
    <t>B20005A_048</t>
  </si>
  <si>
    <t>B20005A_049</t>
  </si>
  <si>
    <t>B20005A_050</t>
  </si>
  <si>
    <t>B20005A_051</t>
  </si>
  <si>
    <t>B20005A_052</t>
  </si>
  <si>
    <t>B20005A_053</t>
  </si>
  <si>
    <t>B20005A_054</t>
  </si>
  <si>
    <t>B20005A_055</t>
  </si>
  <si>
    <t>B20005A_056</t>
  </si>
  <si>
    <t>B20005A_057</t>
  </si>
  <si>
    <t>B20005A_058</t>
  </si>
  <si>
    <t>B20005A_059</t>
  </si>
  <si>
    <t>B20005A_060</t>
  </si>
  <si>
    <t>B20005A_061</t>
  </si>
  <si>
    <t>B20005A_062</t>
  </si>
  <si>
    <t>B20005A_063</t>
  </si>
  <si>
    <t>B20005A_064</t>
  </si>
  <si>
    <t>B20005A_065</t>
  </si>
  <si>
    <t>B20005A_066</t>
  </si>
  <si>
    <t>B20005A_067</t>
  </si>
  <si>
    <t>B20005A_068</t>
  </si>
  <si>
    <t>B20005A_069</t>
  </si>
  <si>
    <t>B20005A_070</t>
  </si>
  <si>
    <t>B20005A_071</t>
  </si>
  <si>
    <t>B20005A_072</t>
  </si>
  <si>
    <t>B20005A_073</t>
  </si>
  <si>
    <t>B20005A_074</t>
  </si>
  <si>
    <t>B20005A_075</t>
  </si>
  <si>
    <t>B20005A_076</t>
  </si>
  <si>
    <t>B20005A_077</t>
  </si>
  <si>
    <t>B20005A_078</t>
  </si>
  <si>
    <t>B20005A_079</t>
  </si>
  <si>
    <t>B20005A_080</t>
  </si>
  <si>
    <t>B20005A_081</t>
  </si>
  <si>
    <t>B20005A_082</t>
  </si>
  <si>
    <t>B20005A_083</t>
  </si>
  <si>
    <t>B20005A_084</t>
  </si>
  <si>
    <t>B20005A_085</t>
  </si>
  <si>
    <t>B20005A_086</t>
  </si>
  <si>
    <t>B20005A_087</t>
  </si>
  <si>
    <t>B20005A_088</t>
  </si>
  <si>
    <t>B20005A_089</t>
  </si>
  <si>
    <t>B20005A_090</t>
  </si>
  <si>
    <t>B20005A_091</t>
  </si>
  <si>
    <t>B20005A_092</t>
  </si>
  <si>
    <t>B20005A_093</t>
  </si>
  <si>
    <t>B20005A_094</t>
  </si>
  <si>
    <t>B20005A_095</t>
  </si>
  <si>
    <t>B20005B_001</t>
  </si>
  <si>
    <t>SEX BY WORK EXPERIENCE IN THE PAST 12 MONTHS BY EARNINGS IN THE PAST 12 MONTHS (IN 2018 INFLATION-ADJUSTED DOLLARS) FOR THE POPULATION 16 YEARS AND OVER (BLACK OR AFRICAN AMERICAN ALONE)</t>
  </si>
  <si>
    <t>B20005B_002</t>
  </si>
  <si>
    <t>B20005B_003</t>
  </si>
  <si>
    <t>B20005B_004</t>
  </si>
  <si>
    <t>B20005B_005</t>
  </si>
  <si>
    <t>B20005B_006</t>
  </si>
  <si>
    <t>B20005B_007</t>
  </si>
  <si>
    <t>B20005B_008</t>
  </si>
  <si>
    <t>B20005B_009</t>
  </si>
  <si>
    <t>B20005B_010</t>
  </si>
  <si>
    <t>B20005B_011</t>
  </si>
  <si>
    <t>B20005B_012</t>
  </si>
  <si>
    <t>B20005B_013</t>
  </si>
  <si>
    <t>B20005B_014</t>
  </si>
  <si>
    <t>B20005B_015</t>
  </si>
  <si>
    <t>B20005B_016</t>
  </si>
  <si>
    <t>B20005B_017</t>
  </si>
  <si>
    <t>B20005B_018</t>
  </si>
  <si>
    <t>B20005B_019</t>
  </si>
  <si>
    <t>B20005B_020</t>
  </si>
  <si>
    <t>B20005B_021</t>
  </si>
  <si>
    <t>B20005B_022</t>
  </si>
  <si>
    <t>B20005B_023</t>
  </si>
  <si>
    <t>B20005B_024</t>
  </si>
  <si>
    <t>B20005B_025</t>
  </si>
  <si>
    <t>B20005B_026</t>
  </si>
  <si>
    <t>B20005B_027</t>
  </si>
  <si>
    <t>B20005B_028</t>
  </si>
  <si>
    <t>B20005B_029</t>
  </si>
  <si>
    <t>B20005B_030</t>
  </si>
  <si>
    <t>B20005B_031</t>
  </si>
  <si>
    <t>B20005B_032</t>
  </si>
  <si>
    <t>B20005B_033</t>
  </si>
  <si>
    <t>B20005B_034</t>
  </si>
  <si>
    <t>B20005B_035</t>
  </si>
  <si>
    <t>B20005B_036</t>
  </si>
  <si>
    <t>B20005B_037</t>
  </si>
  <si>
    <t>B20005B_038</t>
  </si>
  <si>
    <t>B20005B_039</t>
  </si>
  <si>
    <t>B20005B_040</t>
  </si>
  <si>
    <t>B20005B_041</t>
  </si>
  <si>
    <t>B20005B_042</t>
  </si>
  <si>
    <t>B20005B_043</t>
  </si>
  <si>
    <t>B20005B_044</t>
  </si>
  <si>
    <t>B20005B_045</t>
  </si>
  <si>
    <t>B20005B_046</t>
  </si>
  <si>
    <t>B20005B_047</t>
  </si>
  <si>
    <t>B20005B_048</t>
  </si>
  <si>
    <t>B20005B_049</t>
  </si>
  <si>
    <t>B20005B_050</t>
  </si>
  <si>
    <t>B20005B_051</t>
  </si>
  <si>
    <t>B20005B_052</t>
  </si>
  <si>
    <t>B20005B_053</t>
  </si>
  <si>
    <t>B20005B_054</t>
  </si>
  <si>
    <t>B20005B_055</t>
  </si>
  <si>
    <t>B20005B_056</t>
  </si>
  <si>
    <t>B20005B_057</t>
  </si>
  <si>
    <t>B20005B_058</t>
  </si>
  <si>
    <t>B20005B_059</t>
  </si>
  <si>
    <t>B20005B_060</t>
  </si>
  <si>
    <t>B20005B_061</t>
  </si>
  <si>
    <t>B20005B_062</t>
  </si>
  <si>
    <t>B20005B_063</t>
  </si>
  <si>
    <t>B20005B_064</t>
  </si>
  <si>
    <t>B20005B_065</t>
  </si>
  <si>
    <t>B20005B_066</t>
  </si>
  <si>
    <t>B20005B_067</t>
  </si>
  <si>
    <t>B20005B_068</t>
  </si>
  <si>
    <t>B20005B_069</t>
  </si>
  <si>
    <t>B20005B_070</t>
  </si>
  <si>
    <t>B20005B_071</t>
  </si>
  <si>
    <t>B20005B_072</t>
  </si>
  <si>
    <t>B20005B_073</t>
  </si>
  <si>
    <t>B20005B_074</t>
  </si>
  <si>
    <t>B20005B_075</t>
  </si>
  <si>
    <t>B20005B_076</t>
  </si>
  <si>
    <t>B20005B_077</t>
  </si>
  <si>
    <t>B20005B_078</t>
  </si>
  <si>
    <t>B20005B_079</t>
  </si>
  <si>
    <t>B20005B_080</t>
  </si>
  <si>
    <t>B20005B_081</t>
  </si>
  <si>
    <t>B20005B_082</t>
  </si>
  <si>
    <t>B20005B_083</t>
  </si>
  <si>
    <t>B20005B_084</t>
  </si>
  <si>
    <t>B20005B_085</t>
  </si>
  <si>
    <t>B20005B_086</t>
  </si>
  <si>
    <t>B20005B_087</t>
  </si>
  <si>
    <t>B20005B_088</t>
  </si>
  <si>
    <t>B20005B_089</t>
  </si>
  <si>
    <t>B20005B_090</t>
  </si>
  <si>
    <t>B20005B_091</t>
  </si>
  <si>
    <t>B20005B_092</t>
  </si>
  <si>
    <t>B20005B_093</t>
  </si>
  <si>
    <t>B20005B_094</t>
  </si>
  <si>
    <t>B20005B_095</t>
  </si>
  <si>
    <t>B20005C_001</t>
  </si>
  <si>
    <t>SEX BY WORK EXPERIENCE IN THE PAST 12 MONTHS BY EARNINGS IN THE PAST 12 MONTHS (IN 2018 INFLATION-ADJUSTED DOLLARS) FOR THE POPULATION 16 YEARS AND OVER (AMERICAN INDIAN AND ALASKA NATIVE ALONE)</t>
  </si>
  <si>
    <t>B20005C_002</t>
  </si>
  <si>
    <t>B20005C_003</t>
  </si>
  <si>
    <t>B20005C_004</t>
  </si>
  <si>
    <t>B20005C_005</t>
  </si>
  <si>
    <t>B20005C_006</t>
  </si>
  <si>
    <t>B20005C_007</t>
  </si>
  <si>
    <t>B20005C_008</t>
  </si>
  <si>
    <t>B20005C_009</t>
  </si>
  <si>
    <t>B20005C_010</t>
  </si>
  <si>
    <t>B20005C_011</t>
  </si>
  <si>
    <t>B20005C_012</t>
  </si>
  <si>
    <t>B20005C_013</t>
  </si>
  <si>
    <t>B20005C_014</t>
  </si>
  <si>
    <t>B20005C_015</t>
  </si>
  <si>
    <t>B20005C_016</t>
  </si>
  <si>
    <t>B20005C_017</t>
  </si>
  <si>
    <t>B20005C_018</t>
  </si>
  <si>
    <t>B20005C_019</t>
  </si>
  <si>
    <t>B20005C_020</t>
  </si>
  <si>
    <t>B20005C_021</t>
  </si>
  <si>
    <t>B20005C_022</t>
  </si>
  <si>
    <t>B20005C_023</t>
  </si>
  <si>
    <t>B20005C_024</t>
  </si>
  <si>
    <t>B20005C_025</t>
  </si>
  <si>
    <t>B20005C_026</t>
  </si>
  <si>
    <t>B20005C_027</t>
  </si>
  <si>
    <t>B20005C_028</t>
  </si>
  <si>
    <t>B20005C_029</t>
  </si>
  <si>
    <t>B20005C_030</t>
  </si>
  <si>
    <t>B20005C_031</t>
  </si>
  <si>
    <t>B20005C_032</t>
  </si>
  <si>
    <t>B20005C_033</t>
  </si>
  <si>
    <t>B20005C_034</t>
  </si>
  <si>
    <t>B20005C_035</t>
  </si>
  <si>
    <t>B20005C_036</t>
  </si>
  <si>
    <t>B20005C_037</t>
  </si>
  <si>
    <t>B20005C_038</t>
  </si>
  <si>
    <t>B20005C_039</t>
  </si>
  <si>
    <t>B20005C_040</t>
  </si>
  <si>
    <t>B20005C_041</t>
  </si>
  <si>
    <t>B20005C_042</t>
  </si>
  <si>
    <t>B20005C_043</t>
  </si>
  <si>
    <t>B20005C_044</t>
  </si>
  <si>
    <t>B20005C_045</t>
  </si>
  <si>
    <t>B20005C_046</t>
  </si>
  <si>
    <t>B20005C_047</t>
  </si>
  <si>
    <t>B20005C_048</t>
  </si>
  <si>
    <t>B20005C_049</t>
  </si>
  <si>
    <t>B20005C_050</t>
  </si>
  <si>
    <t>B20005C_051</t>
  </si>
  <si>
    <t>B20005C_052</t>
  </si>
  <si>
    <t>B20005C_053</t>
  </si>
  <si>
    <t>B20005C_054</t>
  </si>
  <si>
    <t>B20005C_055</t>
  </si>
  <si>
    <t>B20005C_056</t>
  </si>
  <si>
    <t>B20005C_057</t>
  </si>
  <si>
    <t>B20005C_058</t>
  </si>
  <si>
    <t>B20005C_059</t>
  </si>
  <si>
    <t>B20005C_060</t>
  </si>
  <si>
    <t>B20005C_061</t>
  </si>
  <si>
    <t>B20005C_062</t>
  </si>
  <si>
    <t>B20005C_063</t>
  </si>
  <si>
    <t>B20005C_064</t>
  </si>
  <si>
    <t>B20005C_065</t>
  </si>
  <si>
    <t>B20005C_066</t>
  </si>
  <si>
    <t>B20005C_067</t>
  </si>
  <si>
    <t>B20005C_068</t>
  </si>
  <si>
    <t>B20005C_069</t>
  </si>
  <si>
    <t>B20005C_070</t>
  </si>
  <si>
    <t>B20005C_071</t>
  </si>
  <si>
    <t>B20005C_072</t>
  </si>
  <si>
    <t>B20005C_073</t>
  </si>
  <si>
    <t>B20005C_074</t>
  </si>
  <si>
    <t>B20005C_075</t>
  </si>
  <si>
    <t>B20005C_076</t>
  </si>
  <si>
    <t>B20005C_077</t>
  </si>
  <si>
    <t>B20005C_078</t>
  </si>
  <si>
    <t>B20005C_079</t>
  </si>
  <si>
    <t>B20005C_080</t>
  </si>
  <si>
    <t>B20005C_081</t>
  </si>
  <si>
    <t>B20005C_082</t>
  </si>
  <si>
    <t>B20005C_083</t>
  </si>
  <si>
    <t>B20005C_084</t>
  </si>
  <si>
    <t>B20005C_085</t>
  </si>
  <si>
    <t>B20005C_086</t>
  </si>
  <si>
    <t>B20005C_087</t>
  </si>
  <si>
    <t>B20005C_088</t>
  </si>
  <si>
    <t>B20005C_089</t>
  </si>
  <si>
    <t>B20005C_090</t>
  </si>
  <si>
    <t>B20005C_091</t>
  </si>
  <si>
    <t>B20005C_092</t>
  </si>
  <si>
    <t>B20005C_093</t>
  </si>
  <si>
    <t>B20005C_094</t>
  </si>
  <si>
    <t>B20005C_095</t>
  </si>
  <si>
    <t>B20005D_001</t>
  </si>
  <si>
    <t>SEX BY WORK EXPERIENCE IN THE PAST 12 MONTHS BY EARNINGS IN THE PAST 12 MONTHS (IN 2018 INFLATION-ADJUSTED DOLLARS) FOR THE POPULATION 16 YEARS AND OVER (ASIAN ALONE)</t>
  </si>
  <si>
    <t>B20005D_002</t>
  </si>
  <si>
    <t>B20005D_003</t>
  </si>
  <si>
    <t>B20005D_004</t>
  </si>
  <si>
    <t>B20005D_005</t>
  </si>
  <si>
    <t>B20005D_006</t>
  </si>
  <si>
    <t>B20005D_007</t>
  </si>
  <si>
    <t>B20005D_008</t>
  </si>
  <si>
    <t>B20005D_009</t>
  </si>
  <si>
    <t>B20005D_010</t>
  </si>
  <si>
    <t>B20005D_011</t>
  </si>
  <si>
    <t>B20005D_012</t>
  </si>
  <si>
    <t>B20005D_013</t>
  </si>
  <si>
    <t>B20005D_014</t>
  </si>
  <si>
    <t>B20005D_015</t>
  </si>
  <si>
    <t>B20005D_016</t>
  </si>
  <si>
    <t>B20005D_017</t>
  </si>
  <si>
    <t>B20005D_018</t>
  </si>
  <si>
    <t>B20005D_019</t>
  </si>
  <si>
    <t>B20005D_020</t>
  </si>
  <si>
    <t>B20005D_021</t>
  </si>
  <si>
    <t>B20005D_022</t>
  </si>
  <si>
    <t>B20005D_023</t>
  </si>
  <si>
    <t>B20005D_024</t>
  </si>
  <si>
    <t>B20005D_025</t>
  </si>
  <si>
    <t>B20005D_026</t>
  </si>
  <si>
    <t>B20005D_027</t>
  </si>
  <si>
    <t>B20005D_028</t>
  </si>
  <si>
    <t>B20005D_029</t>
  </si>
  <si>
    <t>B20005D_030</t>
  </si>
  <si>
    <t>B20005D_031</t>
  </si>
  <si>
    <t>B20005D_032</t>
  </si>
  <si>
    <t>B20005D_033</t>
  </si>
  <si>
    <t>B20005D_034</t>
  </si>
  <si>
    <t>B20005D_035</t>
  </si>
  <si>
    <t>B20005D_036</t>
  </si>
  <si>
    <t>B20005D_037</t>
  </si>
  <si>
    <t>B20005D_038</t>
  </si>
  <si>
    <t>B20005D_039</t>
  </si>
  <si>
    <t>B20005D_040</t>
  </si>
  <si>
    <t>B20005D_041</t>
  </si>
  <si>
    <t>B20005D_042</t>
  </si>
  <si>
    <t>B20005D_043</t>
  </si>
  <si>
    <t>B20005D_044</t>
  </si>
  <si>
    <t>B20005D_045</t>
  </si>
  <si>
    <t>B20005D_046</t>
  </si>
  <si>
    <t>B20005D_047</t>
  </si>
  <si>
    <t>B20005D_048</t>
  </si>
  <si>
    <t>B20005D_049</t>
  </si>
  <si>
    <t>B20005D_050</t>
  </si>
  <si>
    <t>B20005D_051</t>
  </si>
  <si>
    <t>B20005D_052</t>
  </si>
  <si>
    <t>B20005D_053</t>
  </si>
  <si>
    <t>B20005D_054</t>
  </si>
  <si>
    <t>B20005D_055</t>
  </si>
  <si>
    <t>B20005D_056</t>
  </si>
  <si>
    <t>B20005D_057</t>
  </si>
  <si>
    <t>B20005D_058</t>
  </si>
  <si>
    <t>B20005D_059</t>
  </si>
  <si>
    <t>B20005D_060</t>
  </si>
  <si>
    <t>B20005D_061</t>
  </si>
  <si>
    <t>B20005D_062</t>
  </si>
  <si>
    <t>B20005D_063</t>
  </si>
  <si>
    <t>B20005D_064</t>
  </si>
  <si>
    <t>B20005D_065</t>
  </si>
  <si>
    <t>B20005D_066</t>
  </si>
  <si>
    <t>B20005D_067</t>
  </si>
  <si>
    <t>B20005D_068</t>
  </si>
  <si>
    <t>B20005D_069</t>
  </si>
  <si>
    <t>B20005D_070</t>
  </si>
  <si>
    <t>B20005D_071</t>
  </si>
  <si>
    <t>B20005D_072</t>
  </si>
  <si>
    <t>B20005D_073</t>
  </si>
  <si>
    <t>B20005D_074</t>
  </si>
  <si>
    <t>B20005D_075</t>
  </si>
  <si>
    <t>B20005D_076</t>
  </si>
  <si>
    <t>B20005D_077</t>
  </si>
  <si>
    <t>B20005D_078</t>
  </si>
  <si>
    <t>B20005D_079</t>
  </si>
  <si>
    <t>B20005D_080</t>
  </si>
  <si>
    <t>B20005D_081</t>
  </si>
  <si>
    <t>B20005D_082</t>
  </si>
  <si>
    <t>B20005D_083</t>
  </si>
  <si>
    <t>B20005D_084</t>
  </si>
  <si>
    <t>B20005D_085</t>
  </si>
  <si>
    <t>B20005D_086</t>
  </si>
  <si>
    <t>B20005D_087</t>
  </si>
  <si>
    <t>B20005D_088</t>
  </si>
  <si>
    <t>B20005D_089</t>
  </si>
  <si>
    <t>B20005D_090</t>
  </si>
  <si>
    <t>B20005D_091</t>
  </si>
  <si>
    <t>B20005D_092</t>
  </si>
  <si>
    <t>B20005D_093</t>
  </si>
  <si>
    <t>B20005D_094</t>
  </si>
  <si>
    <t>B20005D_095</t>
  </si>
  <si>
    <t>B20005E_001</t>
  </si>
  <si>
    <t>SEX BY WORK EXPERIENCE IN THE PAST 12 MONTHS BY EARNINGS IN THE PAST 12 MONTHS (IN 2018 INFLATION-ADJUSTED DOLLARS) FOR THE POPULATION 16 YEARS AND OVER (NATIVE HAWAIIAN AND OTHER PACIFIC ISLANDER ALONE)</t>
  </si>
  <si>
    <t>B20005E_002</t>
  </si>
  <si>
    <t>B20005E_003</t>
  </si>
  <si>
    <t>B20005E_004</t>
  </si>
  <si>
    <t>B20005E_005</t>
  </si>
  <si>
    <t>B20005E_006</t>
  </si>
  <si>
    <t>B20005E_007</t>
  </si>
  <si>
    <t>B20005E_008</t>
  </si>
  <si>
    <t>B20005E_009</t>
  </si>
  <si>
    <t>B20005E_010</t>
  </si>
  <si>
    <t>B20005E_011</t>
  </si>
  <si>
    <t>B20005E_012</t>
  </si>
  <si>
    <t>B20005E_013</t>
  </si>
  <si>
    <t>B20005E_014</t>
  </si>
  <si>
    <t>B20005E_015</t>
  </si>
  <si>
    <t>B20005E_016</t>
  </si>
  <si>
    <t>B20005E_017</t>
  </si>
  <si>
    <t>B20005E_018</t>
  </si>
  <si>
    <t>B20005E_019</t>
  </si>
  <si>
    <t>B20005E_020</t>
  </si>
  <si>
    <t>B20005E_021</t>
  </si>
  <si>
    <t>B20005E_022</t>
  </si>
  <si>
    <t>B20005E_023</t>
  </si>
  <si>
    <t>B20005E_024</t>
  </si>
  <si>
    <t>B20005E_025</t>
  </si>
  <si>
    <t>B20005E_026</t>
  </si>
  <si>
    <t>B20005E_027</t>
  </si>
  <si>
    <t>B20005E_028</t>
  </si>
  <si>
    <t>B20005E_029</t>
  </si>
  <si>
    <t>B20005E_030</t>
  </si>
  <si>
    <t>B20005E_031</t>
  </si>
  <si>
    <t>B20005E_032</t>
  </si>
  <si>
    <t>B20005E_033</t>
  </si>
  <si>
    <t>B20005E_034</t>
  </si>
  <si>
    <t>B20005E_035</t>
  </si>
  <si>
    <t>B20005E_036</t>
  </si>
  <si>
    <t>B20005E_037</t>
  </si>
  <si>
    <t>B20005E_038</t>
  </si>
  <si>
    <t>B20005E_039</t>
  </si>
  <si>
    <t>B20005E_040</t>
  </si>
  <si>
    <t>B20005E_041</t>
  </si>
  <si>
    <t>B20005E_042</t>
  </si>
  <si>
    <t>B20005E_043</t>
  </si>
  <si>
    <t>B20005E_044</t>
  </si>
  <si>
    <t>B20005E_045</t>
  </si>
  <si>
    <t>B20005E_046</t>
  </si>
  <si>
    <t>B20005E_047</t>
  </si>
  <si>
    <t>B20005E_048</t>
  </si>
  <si>
    <t>B20005E_049</t>
  </si>
  <si>
    <t>B20005E_050</t>
  </si>
  <si>
    <t>B20005E_051</t>
  </si>
  <si>
    <t>B20005E_052</t>
  </si>
  <si>
    <t>B20005E_053</t>
  </si>
  <si>
    <t>B20005E_054</t>
  </si>
  <si>
    <t>B20005E_055</t>
  </si>
  <si>
    <t>B20005E_056</t>
  </si>
  <si>
    <t>B20005E_057</t>
  </si>
  <si>
    <t>B20005E_058</t>
  </si>
  <si>
    <t>B20005E_059</t>
  </si>
  <si>
    <t>B20005E_060</t>
  </si>
  <si>
    <t>B20005E_061</t>
  </si>
  <si>
    <t>B20005E_062</t>
  </si>
  <si>
    <t>B20005E_063</t>
  </si>
  <si>
    <t>B20005E_064</t>
  </si>
  <si>
    <t>B20005E_065</t>
  </si>
  <si>
    <t>B20005E_066</t>
  </si>
  <si>
    <t>B20005E_067</t>
  </si>
  <si>
    <t>B20005E_068</t>
  </si>
  <si>
    <t>B20005E_069</t>
  </si>
  <si>
    <t>B20005E_070</t>
  </si>
  <si>
    <t>B20005E_071</t>
  </si>
  <si>
    <t>B20005E_072</t>
  </si>
  <si>
    <t>B20005E_073</t>
  </si>
  <si>
    <t>B20005E_074</t>
  </si>
  <si>
    <t>B20005E_075</t>
  </si>
  <si>
    <t>B20005E_076</t>
  </si>
  <si>
    <t>B20005E_077</t>
  </si>
  <si>
    <t>B20005E_078</t>
  </si>
  <si>
    <t>B20005E_079</t>
  </si>
  <si>
    <t>B20005E_080</t>
  </si>
  <si>
    <t>B20005E_081</t>
  </si>
  <si>
    <t>B20005E_082</t>
  </si>
  <si>
    <t>B20005E_083</t>
  </si>
  <si>
    <t>B20005E_084</t>
  </si>
  <si>
    <t>B20005E_085</t>
  </si>
  <si>
    <t>B20005E_086</t>
  </si>
  <si>
    <t>B20005E_087</t>
  </si>
  <si>
    <t>B20005E_088</t>
  </si>
  <si>
    <t>B20005E_089</t>
  </si>
  <si>
    <t>B20005E_090</t>
  </si>
  <si>
    <t>B20005E_091</t>
  </si>
  <si>
    <t>B20005E_092</t>
  </si>
  <si>
    <t>B20005E_093</t>
  </si>
  <si>
    <t>B20005E_094</t>
  </si>
  <si>
    <t>B20005E_095</t>
  </si>
  <si>
    <t>B20005F_001</t>
  </si>
  <si>
    <t>SEX BY WORK EXPERIENCE IN THE PAST 12 MONTHS BY EARNINGS IN THE PAST 12 MONTHS (IN 2018 INFLATION-ADJUSTED DOLLARS) FOR THE POPULATION 16 YEARS AND OVER (SOME OTHER RACE ALONE)</t>
  </si>
  <si>
    <t>B20005F_002</t>
  </si>
  <si>
    <t>B20005F_003</t>
  </si>
  <si>
    <t>B20005F_004</t>
  </si>
  <si>
    <t>B20005F_005</t>
  </si>
  <si>
    <t>B20005F_006</t>
  </si>
  <si>
    <t>B20005F_007</t>
  </si>
  <si>
    <t>B20005F_008</t>
  </si>
  <si>
    <t>B20005F_009</t>
  </si>
  <si>
    <t>B20005F_010</t>
  </si>
  <si>
    <t>B20005F_011</t>
  </si>
  <si>
    <t>B20005F_012</t>
  </si>
  <si>
    <t>B20005F_013</t>
  </si>
  <si>
    <t>B20005F_014</t>
  </si>
  <si>
    <t>B20005F_015</t>
  </si>
  <si>
    <t>B20005F_016</t>
  </si>
  <si>
    <t>B20005F_017</t>
  </si>
  <si>
    <t>B20005F_018</t>
  </si>
  <si>
    <t>B20005F_019</t>
  </si>
  <si>
    <t>B20005F_020</t>
  </si>
  <si>
    <t>B20005F_021</t>
  </si>
  <si>
    <t>B20005F_022</t>
  </si>
  <si>
    <t>B20005F_023</t>
  </si>
  <si>
    <t>B20005F_024</t>
  </si>
  <si>
    <t>B20005F_025</t>
  </si>
  <si>
    <t>B20005F_026</t>
  </si>
  <si>
    <t>B20005F_027</t>
  </si>
  <si>
    <t>B20005F_028</t>
  </si>
  <si>
    <t>B20005F_029</t>
  </si>
  <si>
    <t>B20005F_030</t>
  </si>
  <si>
    <t>B20005F_031</t>
  </si>
  <si>
    <t>B20005F_032</t>
  </si>
  <si>
    <t>B20005F_033</t>
  </si>
  <si>
    <t>B20005F_034</t>
  </si>
  <si>
    <t>B20005F_035</t>
  </si>
  <si>
    <t>B20005F_036</t>
  </si>
  <si>
    <t>B20005F_037</t>
  </si>
  <si>
    <t>B20005F_038</t>
  </si>
  <si>
    <t>B20005F_039</t>
  </si>
  <si>
    <t>B20005F_040</t>
  </si>
  <si>
    <t>B20005F_041</t>
  </si>
  <si>
    <t>B20005F_042</t>
  </si>
  <si>
    <t>B20005F_043</t>
  </si>
  <si>
    <t>B20005F_044</t>
  </si>
  <si>
    <t>B20005F_045</t>
  </si>
  <si>
    <t>B20005F_046</t>
  </si>
  <si>
    <t>B20005F_047</t>
  </si>
  <si>
    <t>B20005F_048</t>
  </si>
  <si>
    <t>B20005F_049</t>
  </si>
  <si>
    <t>B20005F_050</t>
  </si>
  <si>
    <t>B20005F_051</t>
  </si>
  <si>
    <t>B20005F_052</t>
  </si>
  <si>
    <t>B20005F_053</t>
  </si>
  <si>
    <t>B20005F_054</t>
  </si>
  <si>
    <t>B20005F_055</t>
  </si>
  <si>
    <t>B20005F_056</t>
  </si>
  <si>
    <t>B20005F_057</t>
  </si>
  <si>
    <t>B20005F_058</t>
  </si>
  <si>
    <t>B20005F_059</t>
  </si>
  <si>
    <t>B20005F_060</t>
  </si>
  <si>
    <t>B20005F_061</t>
  </si>
  <si>
    <t>B20005F_062</t>
  </si>
  <si>
    <t>B20005F_063</t>
  </si>
  <si>
    <t>B20005F_064</t>
  </si>
  <si>
    <t>B20005F_065</t>
  </si>
  <si>
    <t>B20005F_066</t>
  </si>
  <si>
    <t>B20005F_067</t>
  </si>
  <si>
    <t>B20005F_068</t>
  </si>
  <si>
    <t>B20005F_069</t>
  </si>
  <si>
    <t>B20005F_070</t>
  </si>
  <si>
    <t>B20005F_071</t>
  </si>
  <si>
    <t>B20005F_072</t>
  </si>
  <si>
    <t>B20005F_073</t>
  </si>
  <si>
    <t>B20005F_074</t>
  </si>
  <si>
    <t>B20005F_075</t>
  </si>
  <si>
    <t>B20005F_076</t>
  </si>
  <si>
    <t>B20005F_077</t>
  </si>
  <si>
    <t>B20005F_078</t>
  </si>
  <si>
    <t>B20005F_079</t>
  </si>
  <si>
    <t>B20005F_080</t>
  </si>
  <si>
    <t>B20005F_081</t>
  </si>
  <si>
    <t>B20005F_082</t>
  </si>
  <si>
    <t>B20005F_083</t>
  </si>
  <si>
    <t>B20005F_084</t>
  </si>
  <si>
    <t>B20005F_085</t>
  </si>
  <si>
    <t>B20005F_086</t>
  </si>
  <si>
    <t>B20005F_087</t>
  </si>
  <si>
    <t>B20005F_088</t>
  </si>
  <si>
    <t>B20005F_089</t>
  </si>
  <si>
    <t>B20005F_090</t>
  </si>
  <si>
    <t>B20005F_091</t>
  </si>
  <si>
    <t>B20005F_092</t>
  </si>
  <si>
    <t>B20005F_093</t>
  </si>
  <si>
    <t>B20005F_094</t>
  </si>
  <si>
    <t>B20005F_095</t>
  </si>
  <si>
    <t>B20005G_001</t>
  </si>
  <si>
    <t>SEX BY WORK EXPERIENCE IN THE PAST 12 MONTHS BY EARNINGS IN THE PAST 12 MONTHS (IN 2018 INFLATION-ADJUSTED DOLLARS) FOR THE POPULATION 16 YEARS AND OVER (TWO OR MORE RACES)</t>
  </si>
  <si>
    <t>B20005G_002</t>
  </si>
  <si>
    <t>B20005G_003</t>
  </si>
  <si>
    <t>B20005G_004</t>
  </si>
  <si>
    <t>B20005G_005</t>
  </si>
  <si>
    <t>B20005G_006</t>
  </si>
  <si>
    <t>B20005G_007</t>
  </si>
  <si>
    <t>B20005G_008</t>
  </si>
  <si>
    <t>B20005G_009</t>
  </si>
  <si>
    <t>B20005G_010</t>
  </si>
  <si>
    <t>B20005G_011</t>
  </si>
  <si>
    <t>B20005G_012</t>
  </si>
  <si>
    <t>B20005G_013</t>
  </si>
  <si>
    <t>B20005G_014</t>
  </si>
  <si>
    <t>B20005G_015</t>
  </si>
  <si>
    <t>B20005G_016</t>
  </si>
  <si>
    <t>B20005G_017</t>
  </si>
  <si>
    <t>B20005G_018</t>
  </si>
  <si>
    <t>B20005G_019</t>
  </si>
  <si>
    <t>B20005G_020</t>
  </si>
  <si>
    <t>B20005G_021</t>
  </si>
  <si>
    <t>B20005G_022</t>
  </si>
  <si>
    <t>B20005G_023</t>
  </si>
  <si>
    <t>B20005G_024</t>
  </si>
  <si>
    <t>B20005G_025</t>
  </si>
  <si>
    <t>B20005G_026</t>
  </si>
  <si>
    <t>B20005G_027</t>
  </si>
  <si>
    <t>B20005G_028</t>
  </si>
  <si>
    <t>B20005G_029</t>
  </si>
  <si>
    <t>B20005G_030</t>
  </si>
  <si>
    <t>B20005G_031</t>
  </si>
  <si>
    <t>B20005G_032</t>
  </si>
  <si>
    <t>B20005G_033</t>
  </si>
  <si>
    <t>B20005G_034</t>
  </si>
  <si>
    <t>B20005G_035</t>
  </si>
  <si>
    <t>B20005G_036</t>
  </si>
  <si>
    <t>B20005G_037</t>
  </si>
  <si>
    <t>B20005G_038</t>
  </si>
  <si>
    <t>B20005G_039</t>
  </si>
  <si>
    <t>B20005G_040</t>
  </si>
  <si>
    <t>B20005G_041</t>
  </si>
  <si>
    <t>B20005G_042</t>
  </si>
  <si>
    <t>B20005G_043</t>
  </si>
  <si>
    <t>B20005G_044</t>
  </si>
  <si>
    <t>B20005G_045</t>
  </si>
  <si>
    <t>B20005G_046</t>
  </si>
  <si>
    <t>B20005G_047</t>
  </si>
  <si>
    <t>B20005G_048</t>
  </si>
  <si>
    <t>B20005G_049</t>
  </si>
  <si>
    <t>B20005G_050</t>
  </si>
  <si>
    <t>B20005G_051</t>
  </si>
  <si>
    <t>B20005G_052</t>
  </si>
  <si>
    <t>B20005G_053</t>
  </si>
  <si>
    <t>B20005G_054</t>
  </si>
  <si>
    <t>B20005G_055</t>
  </si>
  <si>
    <t>B20005G_056</t>
  </si>
  <si>
    <t>B20005G_057</t>
  </si>
  <si>
    <t>B20005G_058</t>
  </si>
  <si>
    <t>B20005G_059</t>
  </si>
  <si>
    <t>B20005G_060</t>
  </si>
  <si>
    <t>B20005G_061</t>
  </si>
  <si>
    <t>B20005G_062</t>
  </si>
  <si>
    <t>B20005G_063</t>
  </si>
  <si>
    <t>B20005G_064</t>
  </si>
  <si>
    <t>B20005G_065</t>
  </si>
  <si>
    <t>B20005G_066</t>
  </si>
  <si>
    <t>B20005G_067</t>
  </si>
  <si>
    <t>B20005G_068</t>
  </si>
  <si>
    <t>B20005G_069</t>
  </si>
  <si>
    <t>B20005G_070</t>
  </si>
  <si>
    <t>B20005G_071</t>
  </si>
  <si>
    <t>B20005G_072</t>
  </si>
  <si>
    <t>B20005G_073</t>
  </si>
  <si>
    <t>B20005G_074</t>
  </si>
  <si>
    <t>B20005G_075</t>
  </si>
  <si>
    <t>B20005G_076</t>
  </si>
  <si>
    <t>B20005G_077</t>
  </si>
  <si>
    <t>B20005G_078</t>
  </si>
  <si>
    <t>B20005G_079</t>
  </si>
  <si>
    <t>B20005G_080</t>
  </si>
  <si>
    <t>B20005G_081</t>
  </si>
  <si>
    <t>B20005G_082</t>
  </si>
  <si>
    <t>B20005G_083</t>
  </si>
  <si>
    <t>B20005G_084</t>
  </si>
  <si>
    <t>B20005G_085</t>
  </si>
  <si>
    <t>B20005G_086</t>
  </si>
  <si>
    <t>B20005G_087</t>
  </si>
  <si>
    <t>B20005G_088</t>
  </si>
  <si>
    <t>B20005G_089</t>
  </si>
  <si>
    <t>B20005G_090</t>
  </si>
  <si>
    <t>B20005G_091</t>
  </si>
  <si>
    <t>B20005G_092</t>
  </si>
  <si>
    <t>B20005G_093</t>
  </si>
  <si>
    <t>B20005G_094</t>
  </si>
  <si>
    <t>B20005G_095</t>
  </si>
  <si>
    <t>B20005H_001</t>
  </si>
  <si>
    <t>SEX BY WORK EXPERIENCE IN THE PAST 12 MONTHS BY EARNINGS IN THE PAST 12 MONTHS (IN 2018 INFLATION-ADJUSTED DOLLARS) FOR THE POPULATION 16 YEARS AND OVER (WHITE ALONE, NOT HISPANIC OR LATINO)</t>
  </si>
  <si>
    <t>B20005H_002</t>
  </si>
  <si>
    <t>B20005H_003</t>
  </si>
  <si>
    <t>B20005H_004</t>
  </si>
  <si>
    <t>B20005H_005</t>
  </si>
  <si>
    <t>B20005H_006</t>
  </si>
  <si>
    <t>B20005H_007</t>
  </si>
  <si>
    <t>B20005H_008</t>
  </si>
  <si>
    <t>B20005H_009</t>
  </si>
  <si>
    <t>B20005H_010</t>
  </si>
  <si>
    <t>B20005H_011</t>
  </si>
  <si>
    <t>B20005H_012</t>
  </si>
  <si>
    <t>B20005H_013</t>
  </si>
  <si>
    <t>B20005H_014</t>
  </si>
  <si>
    <t>B20005H_015</t>
  </si>
  <si>
    <t>B20005H_016</t>
  </si>
  <si>
    <t>B20005H_017</t>
  </si>
  <si>
    <t>B20005H_018</t>
  </si>
  <si>
    <t>B20005H_019</t>
  </si>
  <si>
    <t>B20005H_020</t>
  </si>
  <si>
    <t>B20005H_021</t>
  </si>
  <si>
    <t>B20005H_022</t>
  </si>
  <si>
    <t>B20005H_023</t>
  </si>
  <si>
    <t>B20005H_024</t>
  </si>
  <si>
    <t>B20005H_025</t>
  </si>
  <si>
    <t>B20005H_026</t>
  </si>
  <si>
    <t>B20005H_027</t>
  </si>
  <si>
    <t>B20005H_028</t>
  </si>
  <si>
    <t>B20005H_029</t>
  </si>
  <si>
    <t>B20005H_030</t>
  </si>
  <si>
    <t>B20005H_031</t>
  </si>
  <si>
    <t>B20005H_032</t>
  </si>
  <si>
    <t>B20005H_033</t>
  </si>
  <si>
    <t>B20005H_034</t>
  </si>
  <si>
    <t>B20005H_035</t>
  </si>
  <si>
    <t>B20005H_036</t>
  </si>
  <si>
    <t>B20005H_037</t>
  </si>
  <si>
    <t>B20005H_038</t>
  </si>
  <si>
    <t>B20005H_039</t>
  </si>
  <si>
    <t>B20005H_040</t>
  </si>
  <si>
    <t>B20005H_041</t>
  </si>
  <si>
    <t>B20005H_042</t>
  </si>
  <si>
    <t>B20005H_043</t>
  </si>
  <si>
    <t>B20005H_044</t>
  </si>
  <si>
    <t>B20005H_045</t>
  </si>
  <si>
    <t>B20005H_046</t>
  </si>
  <si>
    <t>B20005H_047</t>
  </si>
  <si>
    <t>B20005H_048</t>
  </si>
  <si>
    <t>B20005H_049</t>
  </si>
  <si>
    <t>B20005H_050</t>
  </si>
  <si>
    <t>B20005H_051</t>
  </si>
  <si>
    <t>B20005H_052</t>
  </si>
  <si>
    <t>B20005H_053</t>
  </si>
  <si>
    <t>B20005H_054</t>
  </si>
  <si>
    <t>B20005H_055</t>
  </si>
  <si>
    <t>B20005H_056</t>
  </si>
  <si>
    <t>B20005H_057</t>
  </si>
  <si>
    <t>B20005H_058</t>
  </si>
  <si>
    <t>B20005H_059</t>
  </si>
  <si>
    <t>B20005H_060</t>
  </si>
  <si>
    <t>B20005H_061</t>
  </si>
  <si>
    <t>B20005H_062</t>
  </si>
  <si>
    <t>B20005H_063</t>
  </si>
  <si>
    <t>B20005H_064</t>
  </si>
  <si>
    <t>B20005H_065</t>
  </si>
  <si>
    <t>B20005H_066</t>
  </si>
  <si>
    <t>B20005H_067</t>
  </si>
  <si>
    <t>B20005H_068</t>
  </si>
  <si>
    <t>B20005H_069</t>
  </si>
  <si>
    <t>B20005H_070</t>
  </si>
  <si>
    <t>B20005H_071</t>
  </si>
  <si>
    <t>B20005H_072</t>
  </si>
  <si>
    <t>B20005H_073</t>
  </si>
  <si>
    <t>B20005H_074</t>
  </si>
  <si>
    <t>B20005H_075</t>
  </si>
  <si>
    <t>B20005H_076</t>
  </si>
  <si>
    <t>B20005H_077</t>
  </si>
  <si>
    <t>B20005H_078</t>
  </si>
  <si>
    <t>B20005H_079</t>
  </si>
  <si>
    <t>B20005H_080</t>
  </si>
  <si>
    <t>B20005H_081</t>
  </si>
  <si>
    <t>B20005H_082</t>
  </si>
  <si>
    <t>B20005H_083</t>
  </si>
  <si>
    <t>B20005H_084</t>
  </si>
  <si>
    <t>B20005H_085</t>
  </si>
  <si>
    <t>B20005H_086</t>
  </si>
  <si>
    <t>B20005H_087</t>
  </si>
  <si>
    <t>B20005H_088</t>
  </si>
  <si>
    <t>B20005H_089</t>
  </si>
  <si>
    <t>B20005H_090</t>
  </si>
  <si>
    <t>B20005H_091</t>
  </si>
  <si>
    <t>B20005H_092</t>
  </si>
  <si>
    <t>B20005H_093</t>
  </si>
  <si>
    <t>B20005H_094</t>
  </si>
  <si>
    <t>B20005H_095</t>
  </si>
  <si>
    <t>B20005I_001</t>
  </si>
  <si>
    <t>SEX BY WORK EXPERIENCE IN THE PAST 12 MONTHS BY EARNINGS IN THE PAST 12 MONTHS (IN 2018 INFLATION-ADJUSTED DOLLARS) FOR THE POPULATION 16 YEARS AND OVER (HISPANIC OR LATINO)</t>
  </si>
  <si>
    <t>B20005I_002</t>
  </si>
  <si>
    <t>B20005I_003</t>
  </si>
  <si>
    <t>B20005I_004</t>
  </si>
  <si>
    <t>B20005I_005</t>
  </si>
  <si>
    <t>B20005I_006</t>
  </si>
  <si>
    <t>B20005I_007</t>
  </si>
  <si>
    <t>B20005I_008</t>
  </si>
  <si>
    <t>B20005I_009</t>
  </si>
  <si>
    <t>B20005I_010</t>
  </si>
  <si>
    <t>B20005I_011</t>
  </si>
  <si>
    <t>B20005I_012</t>
  </si>
  <si>
    <t>B20005I_013</t>
  </si>
  <si>
    <t>B20005I_014</t>
  </si>
  <si>
    <t>B20005I_015</t>
  </si>
  <si>
    <t>B20005I_016</t>
  </si>
  <si>
    <t>B20005I_017</t>
  </si>
  <si>
    <t>B20005I_018</t>
  </si>
  <si>
    <t>B20005I_019</t>
  </si>
  <si>
    <t>B20005I_020</t>
  </si>
  <si>
    <t>B20005I_021</t>
  </si>
  <si>
    <t>B20005I_022</t>
  </si>
  <si>
    <t>B20005I_023</t>
  </si>
  <si>
    <t>B20005I_024</t>
  </si>
  <si>
    <t>B20005I_025</t>
  </si>
  <si>
    <t>B20005I_026</t>
  </si>
  <si>
    <t>B20005I_027</t>
  </si>
  <si>
    <t>B20005I_028</t>
  </si>
  <si>
    <t>B20005I_029</t>
  </si>
  <si>
    <t>B20005I_030</t>
  </si>
  <si>
    <t>B20005I_031</t>
  </si>
  <si>
    <t>B20005I_032</t>
  </si>
  <si>
    <t>B20005I_033</t>
  </si>
  <si>
    <t>B20005I_034</t>
  </si>
  <si>
    <t>B20005I_035</t>
  </si>
  <si>
    <t>B20005I_036</t>
  </si>
  <si>
    <t>B20005I_037</t>
  </si>
  <si>
    <t>B20005I_038</t>
  </si>
  <si>
    <t>B20005I_039</t>
  </si>
  <si>
    <t>B20005I_040</t>
  </si>
  <si>
    <t>B20005I_041</t>
  </si>
  <si>
    <t>B20005I_042</t>
  </si>
  <si>
    <t>B20005I_043</t>
  </si>
  <si>
    <t>B20005I_044</t>
  </si>
  <si>
    <t>B20005I_045</t>
  </si>
  <si>
    <t>B20005I_046</t>
  </si>
  <si>
    <t>B20005I_047</t>
  </si>
  <si>
    <t>B20005I_048</t>
  </si>
  <si>
    <t>B20005I_049</t>
  </si>
  <si>
    <t>B20005I_050</t>
  </si>
  <si>
    <t>B20005I_051</t>
  </si>
  <si>
    <t>B20005I_052</t>
  </si>
  <si>
    <t>B20005I_053</t>
  </si>
  <si>
    <t>B20005I_054</t>
  </si>
  <si>
    <t>B20005I_055</t>
  </si>
  <si>
    <t>B20005I_056</t>
  </si>
  <si>
    <t>B20005I_057</t>
  </si>
  <si>
    <t>B20005I_058</t>
  </si>
  <si>
    <t>B20005I_059</t>
  </si>
  <si>
    <t>B20005I_060</t>
  </si>
  <si>
    <t>B20005I_061</t>
  </si>
  <si>
    <t>B20005I_062</t>
  </si>
  <si>
    <t>B20005I_063</t>
  </si>
  <si>
    <t>B20005I_064</t>
  </si>
  <si>
    <t>B20005I_065</t>
  </si>
  <si>
    <t>B20005I_066</t>
  </si>
  <si>
    <t>B20005I_067</t>
  </si>
  <si>
    <t>B20005I_068</t>
  </si>
  <si>
    <t>B20005I_069</t>
  </si>
  <si>
    <t>B20005I_070</t>
  </si>
  <si>
    <t>B20005I_071</t>
  </si>
  <si>
    <t>B20005I_072</t>
  </si>
  <si>
    <t>B20005I_073</t>
  </si>
  <si>
    <t>B20005I_074</t>
  </si>
  <si>
    <t>B20005I_075</t>
  </si>
  <si>
    <t>B20005I_076</t>
  </si>
  <si>
    <t>B20005I_077</t>
  </si>
  <si>
    <t>B20005I_078</t>
  </si>
  <si>
    <t>B20005I_079</t>
  </si>
  <si>
    <t>B20005I_080</t>
  </si>
  <si>
    <t>B20005I_081</t>
  </si>
  <si>
    <t>B20005I_082</t>
  </si>
  <si>
    <t>B20005I_083</t>
  </si>
  <si>
    <t>B20005I_084</t>
  </si>
  <si>
    <t>B20005I_085</t>
  </si>
  <si>
    <t>B20005I_086</t>
  </si>
  <si>
    <t>B20005I_087</t>
  </si>
  <si>
    <t>B20005I_088</t>
  </si>
  <si>
    <t>B20005I_089</t>
  </si>
  <si>
    <t>B20005I_090</t>
  </si>
  <si>
    <t>B20005I_091</t>
  </si>
  <si>
    <t>B20005I_092</t>
  </si>
  <si>
    <t>B20005I_093</t>
  </si>
  <si>
    <t>B20005I_094</t>
  </si>
  <si>
    <t>B20005I_095</t>
  </si>
  <si>
    <t>B20017_001</t>
  </si>
  <si>
    <t>Estimate!!Median earnings in the past 12 months (in 2018 inflation-adjusted dollars) --!!Total (dollars)</t>
  </si>
  <si>
    <t>MEDIAN EARNINGS IN THE PAST 12 MONTHS (IN 2018 INFLATION-ADJUSTED DOLLARS) BY SEX BY WORK EXPERIENCE IN THE PAST 12 MONTHS FOR THE POPULATION 16 YEARS AND OVER WITH EARNINGS IN THE PAST 12 MONTHS</t>
  </si>
  <si>
    <t>B20017_002</t>
  </si>
  <si>
    <t>Estimate!!Median earnings in the past 12 months (in 2018 inflation-adjusted dollars) --!!Male --!!Total (dollars)</t>
  </si>
  <si>
    <t>B20017_003</t>
  </si>
  <si>
    <t>Estimate!!Median earnings in the past 12 months (in 2018 inflation-adjusted dollars) --!!Male --!!Worked full-time, year-round in the past 12 months (dollars)</t>
  </si>
  <si>
    <t>B20017_004</t>
  </si>
  <si>
    <t>Estimate!!Median earnings in the past 12 months (in 2018 inflation-adjusted dollars) --!!Male --!!Other (dollars)</t>
  </si>
  <si>
    <t>B20017_005</t>
  </si>
  <si>
    <t>Estimate!!Median earnings in the past 12 months (in 2018 inflation-adjusted dollars) --!!Female --!!Total (dollars)</t>
  </si>
  <si>
    <t>B20017_006</t>
  </si>
  <si>
    <t>Estimate!!Median earnings in the past 12 months (in 2018 inflation-adjusted dollars) --!!Female --!!Worked full-time, year-round in the past 12 months (dollars)</t>
  </si>
  <si>
    <t>B20017_007</t>
  </si>
  <si>
    <t>Estimate!!Median earnings in the past 12 months (in 2018 inflation-adjusted dollars) --!!Female --!!Other (dollars)</t>
  </si>
  <si>
    <t>B20017A_001</t>
  </si>
  <si>
    <t>MEDIAN EARNINGS IN THE PAST 12 MONTHS (IN 2018 INFLATION-ADJUSTED DOLLARS) BY SEX BY WORK EXPERIENCE IN THE PAST 12 MONTHS FOR THE POPULATION 16 YEARS AND OVER WITH EARNINGS IN THE PAST 12 MONTHS (WHITE ALONE)</t>
  </si>
  <si>
    <t>B20017A_002</t>
  </si>
  <si>
    <t>Estimate!!Median earnings in the past 12 months (in 2018 inflation-adjusted dollars) --!!Male --!!Total</t>
  </si>
  <si>
    <t>B20017A_003</t>
  </si>
  <si>
    <t>Estimate!!Median earnings in the past 12 months (in 2018 inflation-adjusted dollars) --!!Male --!!Worked full-time, year-round in the past 12 months</t>
  </si>
  <si>
    <t>B20017A_004</t>
  </si>
  <si>
    <t>Estimate!!Median earnings in the past 12 months (in 2018 inflation-adjusted dollars) --!!Male --!!Other</t>
  </si>
  <si>
    <t>B20017A_005</t>
  </si>
  <si>
    <t>Estimate!!Median earnings in the past 12 months (in 2018 inflation-adjusted dollars) --!!Female --!!Total</t>
  </si>
  <si>
    <t>B20017A_006</t>
  </si>
  <si>
    <t>Estimate!!Median earnings in the past 12 months (in 2018 inflation-adjusted dollars) --!!Female --!!Worked full-time, year-round in the past 12 months</t>
  </si>
  <si>
    <t>B20017A_007</t>
  </si>
  <si>
    <t>Estimate!!Median earnings in the past 12 months (in 2018 inflation-adjusted dollars) --!!Female --!!Other</t>
  </si>
  <si>
    <t>B20017B_001</t>
  </si>
  <si>
    <t>MEDIAN EARNINGS IN THE PAST 12 MONTHS (IN 2018 INFLATION-ADJUSTED DOLLARS) BY SEX BY WORK EXPERIENCE IN THE PAST 12 MONTHS FOR THE POPULATION 16 YEARS AND OVER WITH EARNINGS IN THE PAST 12 MONTHS (BLACK OR AFRICAN AMERICAN ALONE)</t>
  </si>
  <si>
    <t>B20017B_002</t>
  </si>
  <si>
    <t>B20017B_003</t>
  </si>
  <si>
    <t>B20017B_004</t>
  </si>
  <si>
    <t>B20017B_005</t>
  </si>
  <si>
    <t>B20017B_006</t>
  </si>
  <si>
    <t>B20017B_007</t>
  </si>
  <si>
    <t>B20017C_001</t>
  </si>
  <si>
    <t>MEDIAN EARNINGS IN THE PAST 12 MONTHS (IN 2018 INFLATION-ADJUSTED DOLLARS) BY SEX BY WORK EXPERIENCE IN THE PAST 12 MONTHS FOR THE POPULATION 16 YEARS AND OVER WITH EARNINGS IN THE PAST 12 MONTHS (AMERICAN INDIAN AND ALASKA NATIVE ALONE)</t>
  </si>
  <si>
    <t>B20017C_002</t>
  </si>
  <si>
    <t>B20017C_003</t>
  </si>
  <si>
    <t>B20017C_004</t>
  </si>
  <si>
    <t>B20017C_005</t>
  </si>
  <si>
    <t>B20017C_006</t>
  </si>
  <si>
    <t>B20017C_007</t>
  </si>
  <si>
    <t>B20017D_001</t>
  </si>
  <si>
    <t>MEDIAN EARNINGS IN THE PAST 12 MONTHS (IN 2018 INFLATION-ADJUSTED DOLLARS) BY SEX BY WORK EXPERIENCE IN THE PAST 12 MONTHS FOR THE POPULATION 16 YEARS AND OVER WITH EARNINGS IN THE PAST 12 MONTHS (ASIAN ALONE)</t>
  </si>
  <si>
    <t>B20017D_002</t>
  </si>
  <si>
    <t>B20017D_003</t>
  </si>
  <si>
    <t>B20017D_004</t>
  </si>
  <si>
    <t>B20017D_005</t>
  </si>
  <si>
    <t>B20017D_006</t>
  </si>
  <si>
    <t>B20017D_007</t>
  </si>
  <si>
    <t>B20017E_001</t>
  </si>
  <si>
    <t>MEDIAN EARNINGS IN THE PAST 12 MONTHS (IN 2018 INFLATION-ADJUSTED DOLLARS) BY SEX BY WORK EXPERIENCE IN THE PAST 12 MONTHS FOR THE POPULATION 16 YEARS AND OVER WITH EARNINGS IN THE PAST 12 MONTHS (NATIVE HAWAIIAN AND OTHER PACIFIC ISLANDER ALONE)</t>
  </si>
  <si>
    <t>B20017E_002</t>
  </si>
  <si>
    <t>B20017E_003</t>
  </si>
  <si>
    <t>B20017E_004</t>
  </si>
  <si>
    <t>B20017E_005</t>
  </si>
  <si>
    <t>B20017E_006</t>
  </si>
  <si>
    <t>B20017E_007</t>
  </si>
  <si>
    <t>B20017F_001</t>
  </si>
  <si>
    <t>MEDIAN EARNINGS IN THE PAST 12 MONTHS (IN 2018 INFLATION-ADJUSTED DOLLARS) BY SEX BY WORK EXPERIENCE IN THE PAST 12 MONTHS FOR THE POPULATION 16 YEARS AND OVER WITH EARNINGS IN THE PAST 12 MONTHS (SOME OTHER RACE ALONE)</t>
  </si>
  <si>
    <t>B20017F_002</t>
  </si>
  <si>
    <t>B20017F_003</t>
  </si>
  <si>
    <t>B20017F_004</t>
  </si>
  <si>
    <t>B20017F_005</t>
  </si>
  <si>
    <t>B20017F_006</t>
  </si>
  <si>
    <t>B20017F_007</t>
  </si>
  <si>
    <t>B20017G_001</t>
  </si>
  <si>
    <t>MEDIAN EARNINGS IN THE PAST 12 MONTHS (IN 2018 INFLATION-ADJUSTED DOLLARS) BY SEX BY WORK EXPERIENCE IN THE PAST 12 MONTHS FOR THE POPULATION 16 YEARS AND OVER WITH EARNINGS IN THE PAST 12 MONTHS (TWO OR MORE RACES)</t>
  </si>
  <si>
    <t>B20017G_002</t>
  </si>
  <si>
    <t>B20017G_003</t>
  </si>
  <si>
    <t>B20017G_004</t>
  </si>
  <si>
    <t>B20017G_005</t>
  </si>
  <si>
    <t>B20017G_006</t>
  </si>
  <si>
    <t>B20017G_007</t>
  </si>
  <si>
    <t>B20017H_001</t>
  </si>
  <si>
    <t>MEDIAN EARNINGS IN THE PAST 12 MONTHS (IN 2018 INFLATION-ADJUSTED DOLLARS) BY SEX BY WORK EXPERIENCE IN THE PAST 12 MONTHS FOR THE POPULATION 16 YEARS AND OVER WITH EARNINGS IN THE PAST 12 MONTHS (WHITE ALONE, NOT HISPANIC OR LATINO)</t>
  </si>
  <si>
    <t>B20017H_002</t>
  </si>
  <si>
    <t>B20017H_003</t>
  </si>
  <si>
    <t>B20017H_004</t>
  </si>
  <si>
    <t>B20017H_005</t>
  </si>
  <si>
    <t>B20017H_006</t>
  </si>
  <si>
    <t>B20017H_007</t>
  </si>
  <si>
    <t>B20017I_001</t>
  </si>
  <si>
    <t>MEDIAN EARNINGS IN THE PAST 12 MONTHS (IN 2018 INFLATION-ADJUSTED DOLLARS) BY SEX BY WORK EXPERIENCE IN THE PAST 12 MONTHS FOR THE POPULATION 16 YEARS AND OVER WITH EARNINGS (HISPANIC OR LATINO)</t>
  </si>
  <si>
    <t>B20017I_002</t>
  </si>
  <si>
    <t>B20017I_003</t>
  </si>
  <si>
    <t>B20017I_004</t>
  </si>
  <si>
    <t>B20017I_005</t>
  </si>
  <si>
    <t>B20017I_006</t>
  </si>
  <si>
    <t>B20017I_007</t>
  </si>
  <si>
    <t>B20018_001</t>
  </si>
  <si>
    <t>Estimate!!Median earnings in the past 12 months (in 2018 inflation-adjusted dollars)</t>
  </si>
  <si>
    <t>MEDIAN EARNINGS IN THE PAST 12 MONTHS (IN 2018 INFLATION-ADJUSTED DOLLARS) FOR THE POPULATION 16 YEARS AND OVER WHO WORKED FULL-TIME, YEAR-ROUND WITH EARNINGS IN THE PAST 12 MONTHS</t>
  </si>
  <si>
    <t>B21001_001</t>
  </si>
  <si>
    <t>SEX BY AGE BY VETERAN STATUS FOR THE CIVILIAN POPULATION 18 YEARS AND OVER</t>
  </si>
  <si>
    <t>B21001_002</t>
  </si>
  <si>
    <t>Estimate!!Total!!Veteran</t>
  </si>
  <si>
    <t>B21001_003</t>
  </si>
  <si>
    <t>Estimate!!Total!!Nonveteran</t>
  </si>
  <si>
    <t>B21001_004</t>
  </si>
  <si>
    <t>B21001_005</t>
  </si>
  <si>
    <t>Estimate!!Total!!Male!!Veteran</t>
  </si>
  <si>
    <t>B21001_006</t>
  </si>
  <si>
    <t>Estimate!!Total!!Male!!Nonveteran</t>
  </si>
  <si>
    <t>B21001_007</t>
  </si>
  <si>
    <t>B21001_008</t>
  </si>
  <si>
    <t>Estimate!!Total!!Male!!18 to 34 years!!Veteran</t>
  </si>
  <si>
    <t>B21001_009</t>
  </si>
  <si>
    <t>Estimate!!Total!!Male!!18 to 34 years!!Nonveteran</t>
  </si>
  <si>
    <t>B21001_010</t>
  </si>
  <si>
    <t>Estimate!!Total!!Male!!35 to 54 years</t>
  </si>
  <si>
    <t>B21001_011</t>
  </si>
  <si>
    <t>Estimate!!Total!!Male!!35 to 54 years!!Veteran</t>
  </si>
  <si>
    <t>B21001_012</t>
  </si>
  <si>
    <t>Estimate!!Total!!Male!!35 to 54 years!!Nonveteran</t>
  </si>
  <si>
    <t>B21001_013</t>
  </si>
  <si>
    <t>B21001_014</t>
  </si>
  <si>
    <t>Estimate!!Total!!Male!!55 to 64 years!!Veteran</t>
  </si>
  <si>
    <t>B21001_015</t>
  </si>
  <si>
    <t>Estimate!!Total!!Male!!55 to 64 years!!Nonveteran</t>
  </si>
  <si>
    <t>B21001_016</t>
  </si>
  <si>
    <t>B21001_017</t>
  </si>
  <si>
    <t>Estimate!!Total!!Male!!65 to 74 years!!Veteran</t>
  </si>
  <si>
    <t>B21001_018</t>
  </si>
  <si>
    <t>Estimate!!Total!!Male!!65 to 74 years!!Nonveteran</t>
  </si>
  <si>
    <t>B21001_019</t>
  </si>
  <si>
    <t>B21001_020</t>
  </si>
  <si>
    <t>Estimate!!Total!!Male!!75 years and over!!Veteran</t>
  </si>
  <si>
    <t>B21001_021</t>
  </si>
  <si>
    <t>Estimate!!Total!!Male!!75 years and over!!Nonveteran</t>
  </si>
  <si>
    <t>B21001_022</t>
  </si>
  <si>
    <t>B21001_023</t>
  </si>
  <si>
    <t>Estimate!!Total!!Female!!Veteran</t>
  </si>
  <si>
    <t>B21001_024</t>
  </si>
  <si>
    <t>Estimate!!Total!!Female!!Nonveteran</t>
  </si>
  <si>
    <t>B21001_025</t>
  </si>
  <si>
    <t>B21001_026</t>
  </si>
  <si>
    <t>Estimate!!Total!!Female!!18 to 34 years!!Veteran</t>
  </si>
  <si>
    <t>B21001_027</t>
  </si>
  <si>
    <t>Estimate!!Total!!Female!!18 to 34 years!!Nonveteran</t>
  </si>
  <si>
    <t>B21001_028</t>
  </si>
  <si>
    <t>Estimate!!Total!!Female!!35 to 54 years</t>
  </si>
  <si>
    <t>B21001_029</t>
  </si>
  <si>
    <t>Estimate!!Total!!Female!!35 to 54 years!!Veteran</t>
  </si>
  <si>
    <t>B21001_030</t>
  </si>
  <si>
    <t>Estimate!!Total!!Female!!35 to 54 years!!Nonveteran</t>
  </si>
  <si>
    <t>B21001_031</t>
  </si>
  <si>
    <t>B21001_032</t>
  </si>
  <si>
    <t>Estimate!!Total!!Female!!55 to 64 years!!Veteran</t>
  </si>
  <si>
    <t>B21001_033</t>
  </si>
  <si>
    <t>Estimate!!Total!!Female!!55 to 64 years!!Nonveteran</t>
  </si>
  <si>
    <t>B21001_034</t>
  </si>
  <si>
    <t>B21001_035</t>
  </si>
  <si>
    <t>Estimate!!Total!!Female!!65 to 74 years!!Veteran</t>
  </si>
  <si>
    <t>B21001_036</t>
  </si>
  <si>
    <t>Estimate!!Total!!Female!!65 to 74 years!!Nonveteran</t>
  </si>
  <si>
    <t>B21001_037</t>
  </si>
  <si>
    <t>B21001_038</t>
  </si>
  <si>
    <t>Estimate!!Total!!Female!!75 years and over!!Veteran</t>
  </si>
  <si>
    <t>B21001_039</t>
  </si>
  <si>
    <t>Estimate!!Total!!Female!!75 years and over!!Nonveteran</t>
  </si>
  <si>
    <t>B21001A_001</t>
  </si>
  <si>
    <t>SEX BY AGE BY VETERAN STATUS FOR THE CIVILIAN POPULATION 18 YEARS AND OVER (WHITE ALONE)</t>
  </si>
  <si>
    <t>B21001A_002</t>
  </si>
  <si>
    <t>B21001A_003</t>
  </si>
  <si>
    <t>B21001A_004</t>
  </si>
  <si>
    <t>B21001A_005</t>
  </si>
  <si>
    <t>B21001A_006</t>
  </si>
  <si>
    <t>B21001A_007</t>
  </si>
  <si>
    <t>B21001A_008</t>
  </si>
  <si>
    <t>B21001A_009</t>
  </si>
  <si>
    <t>B21001A_010</t>
  </si>
  <si>
    <t>B21001A_011</t>
  </si>
  <si>
    <t>B21001A_012</t>
  </si>
  <si>
    <t>B21001A_013</t>
  </si>
  <si>
    <t>B21001A_014</t>
  </si>
  <si>
    <t>B21001A_015</t>
  </si>
  <si>
    <t>B21001A_016</t>
  </si>
  <si>
    <t>B21001A_017</t>
  </si>
  <si>
    <t>B21001A_018</t>
  </si>
  <si>
    <t>B21001A_019</t>
  </si>
  <si>
    <t>B21001A_020</t>
  </si>
  <si>
    <t>B21001A_021</t>
  </si>
  <si>
    <t>B21001A_022</t>
  </si>
  <si>
    <t>B21001A_023</t>
  </si>
  <si>
    <t>B21001A_024</t>
  </si>
  <si>
    <t>B21001A_025</t>
  </si>
  <si>
    <t>B21001A_026</t>
  </si>
  <si>
    <t>B21001A_027</t>
  </si>
  <si>
    <t>B21001A_028</t>
  </si>
  <si>
    <t>B21001A_029</t>
  </si>
  <si>
    <t>B21001A_030</t>
  </si>
  <si>
    <t>B21001A_031</t>
  </si>
  <si>
    <t>B21001A_032</t>
  </si>
  <si>
    <t>B21001A_033</t>
  </si>
  <si>
    <t>B21001B_001</t>
  </si>
  <si>
    <t>SEX BY AGE BY VETERAN STATUS FOR THE CIVILIAN POPULATION 18 YEARS AND OVER (BLACK OR AFRICAN AMERICAN ALONE)</t>
  </si>
  <si>
    <t>B21001B_002</t>
  </si>
  <si>
    <t>B21001B_003</t>
  </si>
  <si>
    <t>B21001B_004</t>
  </si>
  <si>
    <t>B21001B_005</t>
  </si>
  <si>
    <t>B21001B_006</t>
  </si>
  <si>
    <t>B21001B_007</t>
  </si>
  <si>
    <t>B21001B_008</t>
  </si>
  <si>
    <t>B21001B_009</t>
  </si>
  <si>
    <t>B21001B_010</t>
  </si>
  <si>
    <t>B21001B_011</t>
  </si>
  <si>
    <t>B21001B_012</t>
  </si>
  <si>
    <t>B21001B_013</t>
  </si>
  <si>
    <t>B21001B_014</t>
  </si>
  <si>
    <t>B21001B_015</t>
  </si>
  <si>
    <t>B21001B_016</t>
  </si>
  <si>
    <t>B21001B_017</t>
  </si>
  <si>
    <t>B21001B_018</t>
  </si>
  <si>
    <t>B21001B_019</t>
  </si>
  <si>
    <t>B21001B_020</t>
  </si>
  <si>
    <t>B21001B_021</t>
  </si>
  <si>
    <t>B21001B_022</t>
  </si>
  <si>
    <t>B21001B_023</t>
  </si>
  <si>
    <t>B21001B_024</t>
  </si>
  <si>
    <t>B21001B_025</t>
  </si>
  <si>
    <t>B21001B_026</t>
  </si>
  <si>
    <t>B21001B_027</t>
  </si>
  <si>
    <t>B21001B_028</t>
  </si>
  <si>
    <t>B21001B_029</t>
  </si>
  <si>
    <t>B21001B_030</t>
  </si>
  <si>
    <t>B21001B_031</t>
  </si>
  <si>
    <t>B21001B_032</t>
  </si>
  <si>
    <t>B21001B_033</t>
  </si>
  <si>
    <t>B21001C_001</t>
  </si>
  <si>
    <t>SEX BY AGE BY VETERAN STATUS FOR THE CIVILIAN POPULATION 18 YEARS AND OVER (AMERICAN INDIAN AND ALASKA NATIVE ALONE)</t>
  </si>
  <si>
    <t>B21001C_002</t>
  </si>
  <si>
    <t>B21001C_003</t>
  </si>
  <si>
    <t>B21001C_004</t>
  </si>
  <si>
    <t>B21001C_005</t>
  </si>
  <si>
    <t>B21001C_006</t>
  </si>
  <si>
    <t>B21001C_007</t>
  </si>
  <si>
    <t>B21001C_008</t>
  </si>
  <si>
    <t>B21001C_009</t>
  </si>
  <si>
    <t>B21001C_010</t>
  </si>
  <si>
    <t>B21001C_011</t>
  </si>
  <si>
    <t>B21001C_012</t>
  </si>
  <si>
    <t>B21001C_013</t>
  </si>
  <si>
    <t>B21001C_014</t>
  </si>
  <si>
    <t>B21001C_015</t>
  </si>
  <si>
    <t>B21001C_016</t>
  </si>
  <si>
    <t>B21001C_017</t>
  </si>
  <si>
    <t>B21001C_018</t>
  </si>
  <si>
    <t>B21001C_019</t>
  </si>
  <si>
    <t>B21001C_020</t>
  </si>
  <si>
    <t>B21001C_021</t>
  </si>
  <si>
    <t>B21001C_022</t>
  </si>
  <si>
    <t>B21001C_023</t>
  </si>
  <si>
    <t>B21001C_024</t>
  </si>
  <si>
    <t>B21001C_025</t>
  </si>
  <si>
    <t>B21001C_026</t>
  </si>
  <si>
    <t>B21001C_027</t>
  </si>
  <si>
    <t>B21001C_028</t>
  </si>
  <si>
    <t>B21001C_029</t>
  </si>
  <si>
    <t>B21001C_030</t>
  </si>
  <si>
    <t>B21001C_031</t>
  </si>
  <si>
    <t>B21001C_032</t>
  </si>
  <si>
    <t>B21001C_033</t>
  </si>
  <si>
    <t>B21001D_001</t>
  </si>
  <si>
    <t>SEX BY AGE BY VETERAN STATUS FOR THE CIVILIAN POPULATION 18 YEARS AND OVER (ASIAN ALONE)</t>
  </si>
  <si>
    <t>B21001D_002</t>
  </si>
  <si>
    <t>B21001D_003</t>
  </si>
  <si>
    <t>B21001D_004</t>
  </si>
  <si>
    <t>B21001D_005</t>
  </si>
  <si>
    <t>B21001D_006</t>
  </si>
  <si>
    <t>B21001D_007</t>
  </si>
  <si>
    <t>B21001D_008</t>
  </si>
  <si>
    <t>B21001D_009</t>
  </si>
  <si>
    <t>B21001D_010</t>
  </si>
  <si>
    <t>B21001D_011</t>
  </si>
  <si>
    <t>B21001D_012</t>
  </si>
  <si>
    <t>B21001D_013</t>
  </si>
  <si>
    <t>B21001D_014</t>
  </si>
  <si>
    <t>B21001D_015</t>
  </si>
  <si>
    <t>B21001D_016</t>
  </si>
  <si>
    <t>B21001D_017</t>
  </si>
  <si>
    <t>B21001D_018</t>
  </si>
  <si>
    <t>B21001D_019</t>
  </si>
  <si>
    <t>B21001D_020</t>
  </si>
  <si>
    <t>B21001D_021</t>
  </si>
  <si>
    <t>B21001D_022</t>
  </si>
  <si>
    <t>B21001D_023</t>
  </si>
  <si>
    <t>B21001D_024</t>
  </si>
  <si>
    <t>B21001D_025</t>
  </si>
  <si>
    <t>B21001D_026</t>
  </si>
  <si>
    <t>B21001D_027</t>
  </si>
  <si>
    <t>B21001D_028</t>
  </si>
  <si>
    <t>B21001D_029</t>
  </si>
  <si>
    <t>B21001D_030</t>
  </si>
  <si>
    <t>B21001D_031</t>
  </si>
  <si>
    <t>B21001D_032</t>
  </si>
  <si>
    <t>B21001D_033</t>
  </si>
  <si>
    <t>B21001E_001</t>
  </si>
  <si>
    <t>SEX BY AGE BY VETERAN STATUS FOR THE CIVILIAN POPULATION 18 YEARS AND OVER (NATIVE HAWAIIAN AND OTHER PACIFIC ISLANDER ALONE)</t>
  </si>
  <si>
    <t>B21001E_002</t>
  </si>
  <si>
    <t>B21001E_003</t>
  </si>
  <si>
    <t>B21001E_004</t>
  </si>
  <si>
    <t>B21001E_005</t>
  </si>
  <si>
    <t>B21001E_006</t>
  </si>
  <si>
    <t>B21001E_007</t>
  </si>
  <si>
    <t>B21001E_008</t>
  </si>
  <si>
    <t>B21001E_009</t>
  </si>
  <si>
    <t>B21001E_010</t>
  </si>
  <si>
    <t>B21001E_011</t>
  </si>
  <si>
    <t>B21001E_012</t>
  </si>
  <si>
    <t>B21001E_013</t>
  </si>
  <si>
    <t>B21001E_014</t>
  </si>
  <si>
    <t>B21001E_015</t>
  </si>
  <si>
    <t>B21001E_016</t>
  </si>
  <si>
    <t>B21001E_017</t>
  </si>
  <si>
    <t>B21001E_018</t>
  </si>
  <si>
    <t>B21001E_019</t>
  </si>
  <si>
    <t>B21001E_020</t>
  </si>
  <si>
    <t>B21001E_021</t>
  </si>
  <si>
    <t>B21001E_022</t>
  </si>
  <si>
    <t>B21001E_023</t>
  </si>
  <si>
    <t>B21001E_024</t>
  </si>
  <si>
    <t>B21001E_025</t>
  </si>
  <si>
    <t>B21001E_026</t>
  </si>
  <si>
    <t>B21001E_027</t>
  </si>
  <si>
    <t>B21001E_028</t>
  </si>
  <si>
    <t>B21001E_029</t>
  </si>
  <si>
    <t>B21001E_030</t>
  </si>
  <si>
    <t>B21001E_031</t>
  </si>
  <si>
    <t>B21001E_032</t>
  </si>
  <si>
    <t>B21001E_033</t>
  </si>
  <si>
    <t>B21001F_001</t>
  </si>
  <si>
    <t>SEX BY AGE BY VETERAN STATUS FOR THE CIVILIAN POPULATION 18 YEARS AND OVER (SOME OTHER RACE ALONE)</t>
  </si>
  <si>
    <t>B21001F_002</t>
  </si>
  <si>
    <t>B21001F_003</t>
  </si>
  <si>
    <t>B21001F_004</t>
  </si>
  <si>
    <t>B21001F_005</t>
  </si>
  <si>
    <t>B21001F_006</t>
  </si>
  <si>
    <t>B21001F_007</t>
  </si>
  <si>
    <t>B21001F_008</t>
  </si>
  <si>
    <t>B21001F_009</t>
  </si>
  <si>
    <t>B21001F_010</t>
  </si>
  <si>
    <t>B21001F_011</t>
  </si>
  <si>
    <t>B21001F_012</t>
  </si>
  <si>
    <t>B21001F_013</t>
  </si>
  <si>
    <t>B21001F_014</t>
  </si>
  <si>
    <t>B21001F_015</t>
  </si>
  <si>
    <t>B21001F_016</t>
  </si>
  <si>
    <t>B21001F_017</t>
  </si>
  <si>
    <t>B21001F_018</t>
  </si>
  <si>
    <t>B21001F_019</t>
  </si>
  <si>
    <t>B21001F_020</t>
  </si>
  <si>
    <t>B21001F_021</t>
  </si>
  <si>
    <t>B21001F_022</t>
  </si>
  <si>
    <t>B21001F_023</t>
  </si>
  <si>
    <t>B21001F_024</t>
  </si>
  <si>
    <t>B21001F_025</t>
  </si>
  <si>
    <t>B21001F_026</t>
  </si>
  <si>
    <t>B21001F_027</t>
  </si>
  <si>
    <t>B21001F_028</t>
  </si>
  <si>
    <t>B21001F_029</t>
  </si>
  <si>
    <t>B21001F_030</t>
  </si>
  <si>
    <t>B21001F_031</t>
  </si>
  <si>
    <t>B21001F_032</t>
  </si>
  <si>
    <t>B21001F_033</t>
  </si>
  <si>
    <t>B21001G_001</t>
  </si>
  <si>
    <t>SEX BY AGE BY VETERAN STATUS FOR THE CIVILIAN POPULATION 18 YEARS AND OVER (TWO OR MORE RACES)</t>
  </si>
  <si>
    <t>B21001G_002</t>
  </si>
  <si>
    <t>B21001G_003</t>
  </si>
  <si>
    <t>B21001G_004</t>
  </si>
  <si>
    <t>B21001G_005</t>
  </si>
  <si>
    <t>B21001G_006</t>
  </si>
  <si>
    <t>B21001G_007</t>
  </si>
  <si>
    <t>B21001G_008</t>
  </si>
  <si>
    <t>B21001G_009</t>
  </si>
  <si>
    <t>B21001G_010</t>
  </si>
  <si>
    <t>B21001G_011</t>
  </si>
  <si>
    <t>B21001G_012</t>
  </si>
  <si>
    <t>B21001G_013</t>
  </si>
  <si>
    <t>B21001G_014</t>
  </si>
  <si>
    <t>B21001G_015</t>
  </si>
  <si>
    <t>B21001G_016</t>
  </si>
  <si>
    <t>B21001G_017</t>
  </si>
  <si>
    <t>B21001G_018</t>
  </si>
  <si>
    <t>B21001G_019</t>
  </si>
  <si>
    <t>B21001G_020</t>
  </si>
  <si>
    <t>B21001G_021</t>
  </si>
  <si>
    <t>B21001G_022</t>
  </si>
  <si>
    <t>B21001G_023</t>
  </si>
  <si>
    <t>B21001G_024</t>
  </si>
  <si>
    <t>B21001G_025</t>
  </si>
  <si>
    <t>B21001G_026</t>
  </si>
  <si>
    <t>B21001G_027</t>
  </si>
  <si>
    <t>B21001G_028</t>
  </si>
  <si>
    <t>B21001G_029</t>
  </si>
  <si>
    <t>B21001G_030</t>
  </si>
  <si>
    <t>B21001G_031</t>
  </si>
  <si>
    <t>B21001G_032</t>
  </si>
  <si>
    <t>B21001G_033</t>
  </si>
  <si>
    <t>B21001H_001</t>
  </si>
  <si>
    <t>SEX BY AGE BY VETERAN STATUS FOR THE CIVILIAN POPULATION 18 YEARS AND OVER (WHITE ALONE, NOT HISPANIC OR LATINO)</t>
  </si>
  <si>
    <t>B21001H_002</t>
  </si>
  <si>
    <t>B21001H_003</t>
  </si>
  <si>
    <t>B21001H_004</t>
  </si>
  <si>
    <t>B21001H_005</t>
  </si>
  <si>
    <t>B21001H_006</t>
  </si>
  <si>
    <t>B21001H_007</t>
  </si>
  <si>
    <t>B21001H_008</t>
  </si>
  <si>
    <t>B21001H_009</t>
  </si>
  <si>
    <t>B21001H_010</t>
  </si>
  <si>
    <t>B21001H_011</t>
  </si>
  <si>
    <t>B21001H_012</t>
  </si>
  <si>
    <t>B21001H_013</t>
  </si>
  <si>
    <t>B21001H_014</t>
  </si>
  <si>
    <t>B21001H_015</t>
  </si>
  <si>
    <t>B21001H_016</t>
  </si>
  <si>
    <t>B21001H_017</t>
  </si>
  <si>
    <t>B21001H_018</t>
  </si>
  <si>
    <t>B21001H_019</t>
  </si>
  <si>
    <t>B21001H_020</t>
  </si>
  <si>
    <t>B21001H_021</t>
  </si>
  <si>
    <t>B21001H_022</t>
  </si>
  <si>
    <t>B21001H_023</t>
  </si>
  <si>
    <t>B21001H_024</t>
  </si>
  <si>
    <t>B21001H_025</t>
  </si>
  <si>
    <t>B21001H_026</t>
  </si>
  <si>
    <t>B21001H_027</t>
  </si>
  <si>
    <t>B21001H_028</t>
  </si>
  <si>
    <t>B21001H_029</t>
  </si>
  <si>
    <t>B21001H_030</t>
  </si>
  <si>
    <t>B21001H_031</t>
  </si>
  <si>
    <t>B21001H_032</t>
  </si>
  <si>
    <t>B21001H_033</t>
  </si>
  <si>
    <t>B21001I_001</t>
  </si>
  <si>
    <t>SEX BY AGE BY VETERAN STATUS FOR THE CIVILIAN POPULATION 18 YEARS AND OVER (HISPANIC OR LATINO)</t>
  </si>
  <si>
    <t>B21001I_002</t>
  </si>
  <si>
    <t>B21001I_003</t>
  </si>
  <si>
    <t>B21001I_004</t>
  </si>
  <si>
    <t>B21001I_005</t>
  </si>
  <si>
    <t>B21001I_006</t>
  </si>
  <si>
    <t>B21001I_007</t>
  </si>
  <si>
    <t>B21001I_008</t>
  </si>
  <si>
    <t>B21001I_009</t>
  </si>
  <si>
    <t>B21001I_010</t>
  </si>
  <si>
    <t>B21001I_011</t>
  </si>
  <si>
    <t>B21001I_012</t>
  </si>
  <si>
    <t>B21001I_013</t>
  </si>
  <si>
    <t>B21001I_014</t>
  </si>
  <si>
    <t>B21001I_015</t>
  </si>
  <si>
    <t>B21001I_016</t>
  </si>
  <si>
    <t>B21001I_017</t>
  </si>
  <si>
    <t>B21001I_018</t>
  </si>
  <si>
    <t>B21001I_019</t>
  </si>
  <si>
    <t>B21001I_020</t>
  </si>
  <si>
    <t>B21001I_021</t>
  </si>
  <si>
    <t>B21001I_022</t>
  </si>
  <si>
    <t>B21001I_023</t>
  </si>
  <si>
    <t>B21001I_024</t>
  </si>
  <si>
    <t>B21001I_025</t>
  </si>
  <si>
    <t>B21001I_026</t>
  </si>
  <si>
    <t>B21001I_027</t>
  </si>
  <si>
    <t>B21001I_028</t>
  </si>
  <si>
    <t>B21001I_029</t>
  </si>
  <si>
    <t>B21001I_030</t>
  </si>
  <si>
    <t>B21001I_031</t>
  </si>
  <si>
    <t>B21001I_032</t>
  </si>
  <si>
    <t>B21001I_033</t>
  </si>
  <si>
    <t>B21002_001</t>
  </si>
  <si>
    <t>PERIOD OF MILITARY SERVICE FOR CIVILIAN VETERANS 18 YEARS AND OVER</t>
  </si>
  <si>
    <t>B21002_002</t>
  </si>
  <si>
    <t>Estimate!!Total!!Gulf War (9/2001 or later), no Gulf War (8/1990 to 8/2001), no Vietnam Era</t>
  </si>
  <si>
    <t>B21002_003</t>
  </si>
  <si>
    <t>Estimate!!Total!!Gulf War (9/2001 or later) and Gulf War (8/1990 to 8/2001), no Vietnam Era</t>
  </si>
  <si>
    <t>B21002_004</t>
  </si>
  <si>
    <t>Estimate!!Total!!Gulf War (9/2001 or later), and Gulf War (8/1990 to 8/2001), and Vietnam Era</t>
  </si>
  <si>
    <t>B21002_005</t>
  </si>
  <si>
    <t>Estimate!!Total!!Gulf War (8/1990 to 8/2001), no Vietnam Era</t>
  </si>
  <si>
    <t>B21002_006</t>
  </si>
  <si>
    <t>Estimate!!Total!!Gulf War (8/1990 to 8/2001) and Vietnam Era</t>
  </si>
  <si>
    <t>B21002_007</t>
  </si>
  <si>
    <t>Estimate!!Total!!Vietnam Era, no Korean War, no World War II</t>
  </si>
  <si>
    <t>B21002_008</t>
  </si>
  <si>
    <t>Estimate!!Total!!Vietnam Era and Korean War, no World War II</t>
  </si>
  <si>
    <t>B21002_009</t>
  </si>
  <si>
    <t>Estimate!!Total!!Vietnam Era and Korean War and World War II</t>
  </si>
  <si>
    <t>B21002_010</t>
  </si>
  <si>
    <t>Estimate!!Total!!Korean War, no Vietnam Era, no World War II</t>
  </si>
  <si>
    <t>B21002_011</t>
  </si>
  <si>
    <t>Estimate!!Total!!Korean War and World War II, no Vietnam Era</t>
  </si>
  <si>
    <t>B21002_012</t>
  </si>
  <si>
    <t>Estimate!!Total!!World War II, no Korean War, no Vietnam Era</t>
  </si>
  <si>
    <t>B21002_013</t>
  </si>
  <si>
    <t>Estimate!!Total!!Between Gulf War and Vietnam Era only</t>
  </si>
  <si>
    <t>B21002_014</t>
  </si>
  <si>
    <t>Estimate!!Total!!Between Vietnam Era and Korean War only</t>
  </si>
  <si>
    <t>B21002_015</t>
  </si>
  <si>
    <t>Estimate!!Total!!Between Korean War and World War II only</t>
  </si>
  <si>
    <t>B21002_016</t>
  </si>
  <si>
    <t>Estimate!!Total!!Pre-World War II only</t>
  </si>
  <si>
    <t>B21003_001</t>
  </si>
  <si>
    <t>VETERAN STATUS BY EDUCATIONAL ATTAINMENT FOR THE CIVILIAN POPULATION 25 YEARS AND OVER</t>
  </si>
  <si>
    <t>B21003_002</t>
  </si>
  <si>
    <t>B21003_003</t>
  </si>
  <si>
    <t>Estimate!!Total!!Veteran!!Less than high school graduate</t>
  </si>
  <si>
    <t>B21003_004</t>
  </si>
  <si>
    <t>Estimate!!Total!!Veteran!!High school graduate (includes equivalency)</t>
  </si>
  <si>
    <t>B21003_005</t>
  </si>
  <si>
    <t>Estimate!!Total!!Veteran!!Some college or associate's degree</t>
  </si>
  <si>
    <t>B21003_006</t>
  </si>
  <si>
    <t>Estimate!!Total!!Veteran!!Bachelor's degree or higher</t>
  </si>
  <si>
    <t>B21003_007</t>
  </si>
  <si>
    <t>B21003_008</t>
  </si>
  <si>
    <t>Estimate!!Total!!Nonveteran!!Less than high school graduate</t>
  </si>
  <si>
    <t>B21003_009</t>
  </si>
  <si>
    <t>Estimate!!Total!!Nonveteran!!High school graduate (includes equivalency)</t>
  </si>
  <si>
    <t>B21003_010</t>
  </si>
  <si>
    <t>Estimate!!Total!!Nonveteran!!Some college or associate's degree</t>
  </si>
  <si>
    <t>B21003_011</t>
  </si>
  <si>
    <t>Estimate!!Total!!Nonveteran!!Bachelor's degree or higher</t>
  </si>
  <si>
    <t>B21004_001</t>
  </si>
  <si>
    <t>MEDIAN INCOME IN THE PAST 12 MONTHS (IN 2018 INFLATION-ADJUSTED DOLLARS) BY VETERAN STATUS BY SEX FOR THE CIVILIAN POPULATION 18 YEARS AND OVER WITH INCOME</t>
  </si>
  <si>
    <t>B21004_002</t>
  </si>
  <si>
    <t>B21004_003</t>
  </si>
  <si>
    <t>Estimate!!Total!!Veteran!!Male</t>
  </si>
  <si>
    <t>B21004_004</t>
  </si>
  <si>
    <t>Estimate!!Total!!Veteran!!Female</t>
  </si>
  <si>
    <t>B21004_005</t>
  </si>
  <si>
    <t>B21004_006</t>
  </si>
  <si>
    <t>Estimate!!Total!!Nonveteran!!Male</t>
  </si>
  <si>
    <t>B21004_007</t>
  </si>
  <si>
    <t>Estimate!!Total!!Nonveteran!!Female</t>
  </si>
  <si>
    <t>B21005_001</t>
  </si>
  <si>
    <t>AGE BY VETERAN STATUS BY EMPLOYMENT STATUS FOR THE CIVILIAN POPULATION 18 TO 64 YEARS</t>
  </si>
  <si>
    <t>B21005_002</t>
  </si>
  <si>
    <t>B21005_003</t>
  </si>
  <si>
    <t>Estimate!!Total!!18 to 34 years!!Veteran</t>
  </si>
  <si>
    <t>B21005_004</t>
  </si>
  <si>
    <t>Estimate!!Total!!18 to 34 years!!Veteran!!In labor force</t>
  </si>
  <si>
    <t>B21005_005</t>
  </si>
  <si>
    <t>Estimate!!Total!!18 to 34 years!!Veteran!!In labor force!!Employed</t>
  </si>
  <si>
    <t>B21005_006</t>
  </si>
  <si>
    <t>Estimate!!Total!!18 to 34 years!!Veteran!!In labor force!!Unemployed</t>
  </si>
  <si>
    <t>B21005_007</t>
  </si>
  <si>
    <t>Estimate!!Total!!18 to 34 years!!Veteran!!Not in labor force</t>
  </si>
  <si>
    <t>B21005_008</t>
  </si>
  <si>
    <t>Estimate!!Total!!18 to 34 years!!Nonveteran</t>
  </si>
  <si>
    <t>B21005_009</t>
  </si>
  <si>
    <t>Estimate!!Total!!18 to 34 years!!Nonveteran!!In labor force</t>
  </si>
  <si>
    <t>B21005_010</t>
  </si>
  <si>
    <t>Estimate!!Total!!18 to 34 years!!Nonveteran!!In labor force!!Employed</t>
  </si>
  <si>
    <t>B21005_011</t>
  </si>
  <si>
    <t>Estimate!!Total!!18 to 34 years!!Nonveteran!!In labor force!!Unemployed</t>
  </si>
  <si>
    <t>B21005_012</t>
  </si>
  <si>
    <t>Estimate!!Total!!18 to 34 years!!Nonveteran!!Not in labor force</t>
  </si>
  <si>
    <t>B21005_013</t>
  </si>
  <si>
    <t>Estimate!!Total!!35 to 54 years</t>
  </si>
  <si>
    <t>B21005_014</t>
  </si>
  <si>
    <t>Estimate!!Total!!35 to 54 years!!Veteran</t>
  </si>
  <si>
    <t>B21005_015</t>
  </si>
  <si>
    <t>Estimate!!Total!!35 to 54 years!!Veteran!!In labor force</t>
  </si>
  <si>
    <t>B21005_016</t>
  </si>
  <si>
    <t>Estimate!!Total!!35 to 54 years!!Veteran!!In labor force!!Employed</t>
  </si>
  <si>
    <t>B21005_017</t>
  </si>
  <si>
    <t>Estimate!!Total!!35 to 54 years!!Veteran!!In labor force!!Unemployed</t>
  </si>
  <si>
    <t>B21005_018</t>
  </si>
  <si>
    <t>Estimate!!Total!!35 to 54 years!!Veteran!!Not in labor force</t>
  </si>
  <si>
    <t>B21005_019</t>
  </si>
  <si>
    <t>Estimate!!Total!!35 to 54 years!!Nonveteran</t>
  </si>
  <si>
    <t>B21005_020</t>
  </si>
  <si>
    <t>Estimate!!Total!!35 to 54 years!!Nonveteran!!In labor force</t>
  </si>
  <si>
    <t>B21005_021</t>
  </si>
  <si>
    <t>Estimate!!Total!!35 to 54 years!!Nonveteran!!In labor force!!Employed</t>
  </si>
  <si>
    <t>B21005_022</t>
  </si>
  <si>
    <t>Estimate!!Total!!35 to 54 years!!Nonveteran!!In labor force!!Unemployed</t>
  </si>
  <si>
    <t>B21005_023</t>
  </si>
  <si>
    <t>Estimate!!Total!!35 to 54 years!!Nonveteran!!Not in labor force</t>
  </si>
  <si>
    <t>B21005_024</t>
  </si>
  <si>
    <t>B21005_025</t>
  </si>
  <si>
    <t>Estimate!!Total!!55 to 64 years!!Veteran</t>
  </si>
  <si>
    <t>B21005_026</t>
  </si>
  <si>
    <t>Estimate!!Total!!55 to 64 years!!Veteran!!In labor force</t>
  </si>
  <si>
    <t>B21005_027</t>
  </si>
  <si>
    <t>Estimate!!Total!!55 to 64 years!!Veteran!!In labor force!!Employed</t>
  </si>
  <si>
    <t>B21005_028</t>
  </si>
  <si>
    <t>Estimate!!Total!!55 to 64 years!!Veteran!!In labor force!!Unemployed</t>
  </si>
  <si>
    <t>B21005_029</t>
  </si>
  <si>
    <t>Estimate!!Total!!55 to 64 years!!Veteran!!Not in labor force</t>
  </si>
  <si>
    <t>B21005_030</t>
  </si>
  <si>
    <t>Estimate!!Total!!55 to 64 years!!Nonveteran</t>
  </si>
  <si>
    <t>B21005_031</t>
  </si>
  <si>
    <t>Estimate!!Total!!55 to 64 years!!Nonveteran!!In labor force</t>
  </si>
  <si>
    <t>B21005_032</t>
  </si>
  <si>
    <t>Estimate!!Total!!55 to 64 years!!Nonveteran!!In labor force!!Employed</t>
  </si>
  <si>
    <t>B21005_033</t>
  </si>
  <si>
    <t>Estimate!!Total!!55 to 64 years!!Nonveteran!!In labor force!!Unemployed</t>
  </si>
  <si>
    <t>B21005_034</t>
  </si>
  <si>
    <t>Estimate!!Total!!55 to 64 years!!Nonveteran!!Not in labor force</t>
  </si>
  <si>
    <t>B21007_001</t>
  </si>
  <si>
    <t>AGE BY VETERAN STATUS BY POVERTY STATUS IN THE PAST 12 MONTHS BY DISABILITY STATUS FOR THE CIVILIAN POPULATION 18 YEARS AND OVER</t>
  </si>
  <si>
    <t>B21007_002</t>
  </si>
  <si>
    <t>B21007_003</t>
  </si>
  <si>
    <t>B21007_004</t>
  </si>
  <si>
    <t>Estimate!!Total!!18 to 34 years!!Veteran!!Income in the past 12 months below poverty level</t>
  </si>
  <si>
    <t>B21007_005</t>
  </si>
  <si>
    <t>Estimate!!Total!!18 to 34 years!!Veteran!!Income in the past 12 months below poverty level!!With a disability</t>
  </si>
  <si>
    <t>B21007_006</t>
  </si>
  <si>
    <t>Estimate!!Total!!18 to 34 years!!Veteran!!Income in the past 12 months below poverty level!!No disability</t>
  </si>
  <si>
    <t>B21007_007</t>
  </si>
  <si>
    <t>Estimate!!Total!!18 to 34 years!!Veteran!!Income in the past 12 months at or above poverty level</t>
  </si>
  <si>
    <t>B21007_008</t>
  </si>
  <si>
    <t>Estimate!!Total!!18 to 34 years!!Veteran!!Income in the past 12 months at or above poverty level!!With a disability</t>
  </si>
  <si>
    <t>B21007_009</t>
  </si>
  <si>
    <t>Estimate!!Total!!18 to 34 years!!Veteran!!Income in the past 12 months at or above poverty level!!No disability</t>
  </si>
  <si>
    <t>B21007_010</t>
  </si>
  <si>
    <t>B21007_011</t>
  </si>
  <si>
    <t>Estimate!!Total!!18 to 34 years!!Nonveteran!!Income in the past 12 months below poverty level</t>
  </si>
  <si>
    <t>B21007_012</t>
  </si>
  <si>
    <t>Estimate!!Total!!18 to 34 years!!Nonveteran!!Income in the past 12 months below poverty level!!With a disability</t>
  </si>
  <si>
    <t>B21007_013</t>
  </si>
  <si>
    <t>Estimate!!Total!!18 to 34 years!!Nonveteran!!Income in the past 12 months below poverty level!!No disability</t>
  </si>
  <si>
    <t>B21007_014</t>
  </si>
  <si>
    <t>Estimate!!Total!!18 to 34 years!!Nonveteran!!Income in the past 12 months at or above poverty level</t>
  </si>
  <si>
    <t>B21007_015</t>
  </si>
  <si>
    <t>Estimate!!Total!!18 to 34 years!!Nonveteran!!Income in the past 12 months at or above poverty level!!With a disability</t>
  </si>
  <si>
    <t>B21007_016</t>
  </si>
  <si>
    <t>Estimate!!Total!!18 to 34 years!!Nonveteran!!Income in the past 12 months at or above poverty level!!No disability</t>
  </si>
  <si>
    <t>B21007_017</t>
  </si>
  <si>
    <t>B21007_018</t>
  </si>
  <si>
    <t>B21007_019</t>
  </si>
  <si>
    <t>Estimate!!Total!!35 to 54 years!!Veteran!!Income in the past 12 months below poverty level</t>
  </si>
  <si>
    <t>B21007_020</t>
  </si>
  <si>
    <t>Estimate!!Total!!35 to 54 years!!Veteran!!Income in the past 12 months below poverty level!!With a disability</t>
  </si>
  <si>
    <t>B21007_021</t>
  </si>
  <si>
    <t>Estimate!!Total!!35 to 54 years!!Veteran!!Income in the past 12 months below poverty level!!No disability</t>
  </si>
  <si>
    <t>B21007_022</t>
  </si>
  <si>
    <t>Estimate!!Total!!35 to 54 years!!Veteran!!Income in the past 12 months at or above poverty level</t>
  </si>
  <si>
    <t>B21007_023</t>
  </si>
  <si>
    <t>Estimate!!Total!!35 to 54 years!!Veteran!!Income in the past 12 months at or above poverty level!!With a disability</t>
  </si>
  <si>
    <t>B21007_024</t>
  </si>
  <si>
    <t>Estimate!!Total!!35 to 54 years!!Veteran!!Income in the past 12 months at or above poverty level!!No disability</t>
  </si>
  <si>
    <t>B21007_025</t>
  </si>
  <si>
    <t>B21007_026</t>
  </si>
  <si>
    <t>Estimate!!Total!!35 to 54 years!!Nonveteran!!Income in the past 12 months below poverty level</t>
  </si>
  <si>
    <t>B21007_027</t>
  </si>
  <si>
    <t>Estimate!!Total!!35 to 54 years!!Nonveteran!!Income in the past 12 months below poverty level!!With a disability</t>
  </si>
  <si>
    <t>B21007_028</t>
  </si>
  <si>
    <t>Estimate!!Total!!35 to 54 years!!Nonveteran!!Income in the past 12 months below poverty level!!No disability</t>
  </si>
  <si>
    <t>B21007_029</t>
  </si>
  <si>
    <t>Estimate!!Total!!35 to 54 years!!Nonveteran!!Income in the past 12 months at or above poverty level</t>
  </si>
  <si>
    <t>B21007_030</t>
  </si>
  <si>
    <t>Estimate!!Total!!35 to 54 years!!Nonveteran!!Income in the past 12 months at or above poverty level!!With a disability</t>
  </si>
  <si>
    <t>B21007_031</t>
  </si>
  <si>
    <t>Estimate!!Total!!35 to 54 years!!Nonveteran!!Income in the past 12 months at or above poverty level!!No disability</t>
  </si>
  <si>
    <t>B21007_032</t>
  </si>
  <si>
    <t>B21007_033</t>
  </si>
  <si>
    <t>B21007_034</t>
  </si>
  <si>
    <t>Estimate!!Total!!55 to 64 years!!Veteran!!Income in the past 12 months below poverty level</t>
  </si>
  <si>
    <t>B21007_035</t>
  </si>
  <si>
    <t>Estimate!!Total!!55 to 64 years!!Veteran!!Income in the past 12 months below poverty level!!With a disability</t>
  </si>
  <si>
    <t>B21007_036</t>
  </si>
  <si>
    <t>Estimate!!Total!!55 to 64 years!!Veteran!!Income in the past 12 months below poverty level!!No disability</t>
  </si>
  <si>
    <t>B21007_037</t>
  </si>
  <si>
    <t>Estimate!!Total!!55 to 64 years!!Veteran!!Income in the past 12 months at or above poverty level</t>
  </si>
  <si>
    <t>B21007_038</t>
  </si>
  <si>
    <t>Estimate!!Total!!55 to 64 years!!Veteran!!Income in the past 12 months at or above poverty level!!With a disability</t>
  </si>
  <si>
    <t>B21007_039</t>
  </si>
  <si>
    <t>Estimate!!Total!!55 to 64 years!!Veteran!!Income in the past 12 months at or above poverty level!!No disability</t>
  </si>
  <si>
    <t>B21007_040</t>
  </si>
  <si>
    <t>B21007_041</t>
  </si>
  <si>
    <t>Estimate!!Total!!55 to 64 years!!Nonveteran!!Income in the past 12 months below poverty level</t>
  </si>
  <si>
    <t>B21007_042</t>
  </si>
  <si>
    <t>Estimate!!Total!!55 to 64 years!!Nonveteran!!Income in the past 12 months below poverty level!!With a disability</t>
  </si>
  <si>
    <t>B21007_043</t>
  </si>
  <si>
    <t>Estimate!!Total!!55 to 64 years!!Nonveteran!!Income in the past 12 months below poverty level!!No disability</t>
  </si>
  <si>
    <t>B21007_044</t>
  </si>
  <si>
    <t>Estimate!!Total!!55 to 64 years!!Nonveteran!!Income in the past 12 months at or above poverty level</t>
  </si>
  <si>
    <t>B21007_045</t>
  </si>
  <si>
    <t>Estimate!!Total!!55 to 64 years!!Nonveteran!!Income in the past 12 months at or above poverty level!!With a disability</t>
  </si>
  <si>
    <t>B21007_046</t>
  </si>
  <si>
    <t>Estimate!!Total!!55 to 64 years!!Nonveteran!!Income in the past 12 months at or above poverty level!!No disability</t>
  </si>
  <si>
    <t>B21007_047</t>
  </si>
  <si>
    <t>B21007_048</t>
  </si>
  <si>
    <t>Estimate!!Total!!65 years and over!!Veteran</t>
  </si>
  <si>
    <t>B21007_049</t>
  </si>
  <si>
    <t>Estimate!!Total!!65 years and over!!Veteran!!Income in the past 12 months below poverty level</t>
  </si>
  <si>
    <t>B21007_050</t>
  </si>
  <si>
    <t>Estimate!!Total!!65 years and over!!Veteran!!Income in the past 12 months below poverty level!!With a disability</t>
  </si>
  <si>
    <t>B21007_051</t>
  </si>
  <si>
    <t>Estimate!!Total!!65 years and over!!Veteran!!Income in the past 12 months below poverty level!!No disability</t>
  </si>
  <si>
    <t>B21007_052</t>
  </si>
  <si>
    <t>Estimate!!Total!!65 years and over!!Veteran!!Income in the past 12 months at or above poverty level</t>
  </si>
  <si>
    <t>B21007_053</t>
  </si>
  <si>
    <t>Estimate!!Total!!65 years and over!!Veteran!!Income in the past 12 months at or above poverty level!!With a disability</t>
  </si>
  <si>
    <t>B21007_054</t>
  </si>
  <si>
    <t>Estimate!!Total!!65 years and over!!Veteran!!Income in the past 12 months at or above poverty level!!No disability</t>
  </si>
  <si>
    <t>B21007_055</t>
  </si>
  <si>
    <t>Estimate!!Total!!65 years and over!!Nonveteran</t>
  </si>
  <si>
    <t>B21007_056</t>
  </si>
  <si>
    <t>Estimate!!Total!!65 years and over!!Nonveteran!!Income in the past 12 months below poverty level</t>
  </si>
  <si>
    <t>B21007_057</t>
  </si>
  <si>
    <t>Estimate!!Total!!65 years and over!!Nonveteran!!Income in the past 12 months below poverty level!!With a disability</t>
  </si>
  <si>
    <t>B21007_058</t>
  </si>
  <si>
    <t>Estimate!!Total!!65 years and over!!Nonveteran!!Income in the past 12 months below poverty level!!No disability</t>
  </si>
  <si>
    <t>B21007_059</t>
  </si>
  <si>
    <t>Estimate!!Total!!65 years and over!!Nonveteran!!Income in the past 12 months at or above poverty level</t>
  </si>
  <si>
    <t>B21007_060</t>
  </si>
  <si>
    <t>Estimate!!Total!!65 years and over!!Nonveteran!!Income in the past 12 months at or above poverty level!!With a disability</t>
  </si>
  <si>
    <t>B21007_061</t>
  </si>
  <si>
    <t>Estimate!!Total!!65 years and over!!Nonveteran!!Income in the past 12 months at or above poverty level!!No disability</t>
  </si>
  <si>
    <t>B21100_001</t>
  </si>
  <si>
    <t>SERVICE-CONNECTED DISABILITY-RATING STATUS AND RATINGS FOR CIVILIAN VETERANS 18 YEARS AND OVER</t>
  </si>
  <si>
    <t>B21100_002</t>
  </si>
  <si>
    <t>Estimate!!Total!!Has no service-connected disability rating</t>
  </si>
  <si>
    <t>B21100_003</t>
  </si>
  <si>
    <t>Estimate!!Total!!Has a service-connected disability rating</t>
  </si>
  <si>
    <t>B21100_004</t>
  </si>
  <si>
    <t>Estimate!!Total!!Has a service-connected disability rating!!0 percent</t>
  </si>
  <si>
    <t>B21100_005</t>
  </si>
  <si>
    <t>Estimate!!Total!!Has a service-connected disability rating!!10 or 20 percent</t>
  </si>
  <si>
    <t>B21100_006</t>
  </si>
  <si>
    <t>Estimate!!Total!!Has a service-connected disability rating!!30 or 40 percent</t>
  </si>
  <si>
    <t>B21100_007</t>
  </si>
  <si>
    <t>Estimate!!Total!!Has a service-connected disability rating!!50 or 60 percent</t>
  </si>
  <si>
    <t>B21100_008</t>
  </si>
  <si>
    <t>Estimate!!Total!!Has a service-connected disability rating!!70 percent or higher</t>
  </si>
  <si>
    <t>B21100_009</t>
  </si>
  <si>
    <t>Estimate!!Total!!Has a service-connected disability rating!!Rating not reported</t>
  </si>
  <si>
    <t>B22001_001</t>
  </si>
  <si>
    <t>RECEIPT OF FOOD STAMPS/SNAP IN THE PAST 12 MONTHS BY PRESENCE OF PEOPLE 60 YEARS AND OVER FOR HOUSEHOLDS</t>
  </si>
  <si>
    <t>B22001_002</t>
  </si>
  <si>
    <t>Estimate!!Total!!Household received Food Stamps/SNAP in the past 12 months</t>
  </si>
  <si>
    <t>B22001_003</t>
  </si>
  <si>
    <t>Estimate!!Total!!Household received Food Stamps/SNAP in the past 12 months!!At least one person in household 60 years or over</t>
  </si>
  <si>
    <t>B22001_004</t>
  </si>
  <si>
    <t>Estimate!!Total!!Household received Food Stamps/SNAP in the past 12 months!!No people in household 60 years or over</t>
  </si>
  <si>
    <t>B22001_005</t>
  </si>
  <si>
    <t>Estimate!!Total!!Household did not receive Food Stamps/SNAP in the past 12 months</t>
  </si>
  <si>
    <t>B22001_006</t>
  </si>
  <si>
    <t>Estimate!!Total!!Household did not receive Food Stamps/SNAP in the past 12 months!!At least one person in household 60 years or over</t>
  </si>
  <si>
    <t>B22001_007</t>
  </si>
  <si>
    <t>Estimate!!Total!!Household did not receive Food Stamps/SNAP in the past 12 months!!No people in household 60 years or over</t>
  </si>
  <si>
    <t>B22002_001</t>
  </si>
  <si>
    <t>RECEIPT OF FOOD STAMPS/SNAP IN THE PAST 12 MONTHS BY PRESENCE OF CHILDREN UNDER 18 YEARS BY HOUSEHOLD TYPE FOR HOUSEHOLDS</t>
  </si>
  <si>
    <t>B22002_002</t>
  </si>
  <si>
    <t>B22002_003</t>
  </si>
  <si>
    <t>Estimate!!Total!!Household received Food Stamps/SNAP in the past 12 months!!With children under 18 years</t>
  </si>
  <si>
    <t>B22002_004</t>
  </si>
  <si>
    <t>Estimate!!Total!!Household received Food Stamps/SNAP in the past 12 months!!With children under 18 years!!Married-couple family</t>
  </si>
  <si>
    <t>B22002_005</t>
  </si>
  <si>
    <t>Estimate!!Total!!Household received Food Stamps/SNAP in the past 12 months!!With children under 18 years!!Other family</t>
  </si>
  <si>
    <t>B22002_006</t>
  </si>
  <si>
    <t>Estimate!!Total!!Household received Food Stamps/SNAP in the past 12 months!!With children under 18 years!!Other family!!Male householder, no wife present</t>
  </si>
  <si>
    <t>B22002_007</t>
  </si>
  <si>
    <t>Estimate!!Total!!Household received Food Stamps/SNAP in the past 12 months!!With children under 18 years!!Other family!!Female householder, no husband present</t>
  </si>
  <si>
    <t>B22002_008</t>
  </si>
  <si>
    <t>Estimate!!Total!!Household received Food Stamps/SNAP in the past 12 months!!With children under 18 years!!Nonfamily households</t>
  </si>
  <si>
    <t>B22002_009</t>
  </si>
  <si>
    <t>Estimate!!Total!!Household received Food Stamps/SNAP in the past 12 months!!No children under 18 years</t>
  </si>
  <si>
    <t>B22002_010</t>
  </si>
  <si>
    <t>Estimate!!Total!!Household received Food Stamps/SNAP in the past 12 months!!No children under 18 years!!Married-couple family</t>
  </si>
  <si>
    <t>B22002_011</t>
  </si>
  <si>
    <t>Estimate!!Total!!Household received Food Stamps/SNAP in the past 12 months!!No children under 18 years!!Other family</t>
  </si>
  <si>
    <t>B22002_012</t>
  </si>
  <si>
    <t>Estimate!!Total!!Household received Food Stamps/SNAP in the past 12 months!!No children under 18 years!!Other family!!Male householder, no wife present</t>
  </si>
  <si>
    <t>B22002_013</t>
  </si>
  <si>
    <t>Estimate!!Total!!Household received Food Stamps/SNAP in the past 12 months!!No children under 18 years!!Other family!!Female householder, no husband present</t>
  </si>
  <si>
    <t>B22002_014</t>
  </si>
  <si>
    <t>Estimate!!Total!!Household received Food Stamps/SNAP in the past 12 months!!No children under 18 years!!Nonfamily households</t>
  </si>
  <si>
    <t>B22002_015</t>
  </si>
  <si>
    <t>B22002_016</t>
  </si>
  <si>
    <t>Estimate!!Total!!Household did not receive Food Stamps/SNAP in the past 12 months!!With children under 18 years</t>
  </si>
  <si>
    <t>B22002_017</t>
  </si>
  <si>
    <t>Estimate!!Total!!Household did not receive Food Stamps/SNAP in the past 12 months!!With children under 18 years!!Married-couple family</t>
  </si>
  <si>
    <t>B22002_018</t>
  </si>
  <si>
    <t>Estimate!!Total!!Household did not receive Food Stamps/SNAP in the past 12 months!!With children under 18 years!!Other family</t>
  </si>
  <si>
    <t>B22002_019</t>
  </si>
  <si>
    <t>Estimate!!Total!!Household did not receive Food Stamps/SNAP in the past 12 months!!With children under 18 years!!Other family!!Male householder, no wife present</t>
  </si>
  <si>
    <t>B22002_020</t>
  </si>
  <si>
    <t>Estimate!!Total!!Household did not receive Food Stamps/SNAP in the past 12 months!!With children under 18 years!!Other family!!Female householder, no husband present</t>
  </si>
  <si>
    <t>B22002_021</t>
  </si>
  <si>
    <t>Estimate!!Total!!Household did not receive Food Stamps/SNAP in the past 12 months!!With children under 18 years!!Nonfamily households</t>
  </si>
  <si>
    <t>B22002_022</t>
  </si>
  <si>
    <t>Estimate!!Total!!Household did not receive Food Stamps/SNAP in the past 12 months!!No children under 18 years</t>
  </si>
  <si>
    <t>B22002_023</t>
  </si>
  <si>
    <t>Estimate!!Total!!Household did not receive Food Stamps/SNAP in the past 12 months!!No children under 18 years!!Married-couple family</t>
  </si>
  <si>
    <t>B22002_024</t>
  </si>
  <si>
    <t>Estimate!!Total!!Household did not receive Food Stamps/SNAP in the past 12 months!!No children under 18 years!!Other family</t>
  </si>
  <si>
    <t>B22002_025</t>
  </si>
  <si>
    <t>Estimate!!Total!!Household did not receive Food Stamps/SNAP in the past 12 months!!No children under 18 years!!Other family!!Male householder, no wife present</t>
  </si>
  <si>
    <t>B22002_026</t>
  </si>
  <si>
    <t>Estimate!!Total!!Household did not receive Food Stamps/SNAP in the past 12 months!!No children under 18 years!!Other family!!Female householder, no husband present</t>
  </si>
  <si>
    <t>B22002_027</t>
  </si>
  <si>
    <t>Estimate!!Total!!Household did not receive Food Stamps/SNAP in the past 12 months!!No children under 18 years!!Nonfamily households</t>
  </si>
  <si>
    <t>B22003_001</t>
  </si>
  <si>
    <t>RECEIPT OF FOOD STAMPS/SNAP IN THE PAST 12 MONTHS BY POVERTY STATUS IN THE PAST 12 MONTHS FOR HOUSEHOLDS</t>
  </si>
  <si>
    <t>B22003_002</t>
  </si>
  <si>
    <t>B22003_003</t>
  </si>
  <si>
    <t>Estimate!!Total!!Household received Food Stamps/SNAP in the past 12 months!!Income in the past 12 months below poverty level</t>
  </si>
  <si>
    <t>B22003_004</t>
  </si>
  <si>
    <t>Estimate!!Total!!Household received Food Stamps/SNAP in the past 12 months!!Income in the past 12 months at or above poverty level</t>
  </si>
  <si>
    <t>B22003_005</t>
  </si>
  <si>
    <t>B22003_006</t>
  </si>
  <si>
    <t>Estimate!!Total!!Household did not receive Food Stamps/SNAP in the past 12 months!!Income in the past 12 months below poverty level</t>
  </si>
  <si>
    <t>B22003_007</t>
  </si>
  <si>
    <t>Estimate!!Total!!Household did not receive Food Stamps/SNAP in the past 12 months!!Income in the past 12 months at or above poverty level</t>
  </si>
  <si>
    <t>B22005A_001</t>
  </si>
  <si>
    <t>RECEIPT OF FOOD STAMPS/SNAP IN THE PAST 12 MONTHS BY RACE OF HOUSEHOLDER (WHITE ALONE)</t>
  </si>
  <si>
    <t>B22005A_002</t>
  </si>
  <si>
    <t>B22005A_003</t>
  </si>
  <si>
    <t>B22005B_001</t>
  </si>
  <si>
    <t>RECEIPT OF FOOD STAMPS/SNAP IN THE PAST 12 MONTHS BY RACE OF HOUSEHOLDER (BLACK OR AFRICAN AMERICAN ALONE)</t>
  </si>
  <si>
    <t>B22005B_002</t>
  </si>
  <si>
    <t>B22005B_003</t>
  </si>
  <si>
    <t>B22005C_001</t>
  </si>
  <si>
    <t>RECEIPT OF FOOD STAMPS/SNAP IN THE PAST 12 MONTHS BY RACE OF HOUSEHOLDER (AMERICAN INDIAN AND ALASKA NATIVE ALONE)</t>
  </si>
  <si>
    <t>B22005C_002</t>
  </si>
  <si>
    <t>B22005C_003</t>
  </si>
  <si>
    <t>B22005D_001</t>
  </si>
  <si>
    <t>RECEIPT OF FOOD STAMPS/SNAP IN THE PAST 12 MONTHS BY RACE OF HOUSEHOLDER (ASIAN ALONE)</t>
  </si>
  <si>
    <t>B22005D_002</t>
  </si>
  <si>
    <t>B22005D_003</t>
  </si>
  <si>
    <t>B22005E_001</t>
  </si>
  <si>
    <t>RECEIPT OF FOOD STAMPS/SNAP IN THE PAST 12 MONTHS BY RACE OF HOUSEHOLDER (NATIVE HAWAIIAN AND OTHER PACIFIC ISLANDER ALONE)</t>
  </si>
  <si>
    <t>B22005E_002</t>
  </si>
  <si>
    <t>B22005E_003</t>
  </si>
  <si>
    <t>B22005F_001</t>
  </si>
  <si>
    <t>RECEIPT OF FOOD STAMPS/SNAP IN THE PAST 12 MONTHS BY RACE OF HOUSEHOLDER (SOME OTHER RACE ALONE)</t>
  </si>
  <si>
    <t>B22005F_002</t>
  </si>
  <si>
    <t>B22005F_003</t>
  </si>
  <si>
    <t>B22005G_001</t>
  </si>
  <si>
    <t>RECEIPT OF FOOD STAMPS/SNAP IN THE PAST 12 MONTHS BY RACE OF HOUSEHOLDER (TWO OR MORE RACES)</t>
  </si>
  <si>
    <t>B22005G_002</t>
  </si>
  <si>
    <t>B22005G_003</t>
  </si>
  <si>
    <t>B22005H_001</t>
  </si>
  <si>
    <t>RECEIPT OF FOOD STAMPS/SNAP IN THE PAST 12 MONTHS BY RACE OF HOUSEHOLDER (WHITE ALONE, NOT HISPANIC OR LATINO)</t>
  </si>
  <si>
    <t>B22005H_002</t>
  </si>
  <si>
    <t>B22005H_003</t>
  </si>
  <si>
    <t>B22005I_001</t>
  </si>
  <si>
    <t>RECEIPT OF FOOD STAMPS/SNAP IN THE PAST 12 MONTHS BY RACE OF HOUSEHOLDER (HISPANIC OR LATINO)</t>
  </si>
  <si>
    <t>B22005I_002</t>
  </si>
  <si>
    <t>B22005I_003</t>
  </si>
  <si>
    <t>B22007_001</t>
  </si>
  <si>
    <t>RECEIPT OF FOOD STAMPS/SNAP IN THE PAST 12 MONTHS BY FAMILY TYPE BY NUMBER OF WORKERS IN FAMILY IN THE PAST 12 MONTHS</t>
  </si>
  <si>
    <t>B22007_002</t>
  </si>
  <si>
    <t>B22007_003</t>
  </si>
  <si>
    <t>Estimate!!Total!!Household received Food Stamps/SNAP in the past 12 months!!Married-couple family</t>
  </si>
  <si>
    <t>B22007_004</t>
  </si>
  <si>
    <t>Estimate!!Total!!Household received Food Stamps/SNAP in the past 12 months!!Married-couple family!!No workers</t>
  </si>
  <si>
    <t>B22007_005</t>
  </si>
  <si>
    <t>Estimate!!Total!!Household received Food Stamps/SNAP in the past 12 months!!Married-couple family!!1 worker</t>
  </si>
  <si>
    <t>B22007_006</t>
  </si>
  <si>
    <t>Estimate!!Total!!Household received Food Stamps/SNAP in the past 12 months!!Married-couple family!!2 workers</t>
  </si>
  <si>
    <t>B22007_007</t>
  </si>
  <si>
    <t>Estimate!!Total!!Household received Food Stamps/SNAP in the past 12 months!!Married-couple family!!2 workers!!Husband and wife worked</t>
  </si>
  <si>
    <t>B22007_008</t>
  </si>
  <si>
    <t>Estimate!!Total!!Household received Food Stamps/SNAP in the past 12 months!!Married-couple family!!2 workers!!Other</t>
  </si>
  <si>
    <t>B22007_009</t>
  </si>
  <si>
    <t>Estimate!!Total!!Household received Food Stamps/SNAP in the past 12 months!!Married-couple family!!3 or more workers</t>
  </si>
  <si>
    <t>B22007_010</t>
  </si>
  <si>
    <t>Estimate!!Total!!Household received Food Stamps/SNAP in the past 12 months!!Married-couple family!!3 or more workers!!Husband and wife worked</t>
  </si>
  <si>
    <t>B22007_011</t>
  </si>
  <si>
    <t>Estimate!!Total!!Household received Food Stamps/SNAP in the past 12 months!!Married-couple family!!3 or more workers!!Other</t>
  </si>
  <si>
    <t>B22007_012</t>
  </si>
  <si>
    <t>Estimate!!Total!!Household received Food Stamps/SNAP in the past 12 months!!Other family</t>
  </si>
  <si>
    <t>B22007_013</t>
  </si>
  <si>
    <t>Estimate!!Total!!Household received Food Stamps/SNAP in the past 12 months!!Other family!!Male householder, no wife present</t>
  </si>
  <si>
    <t>B22007_014</t>
  </si>
  <si>
    <t>Estimate!!Total!!Household received Food Stamps/SNAP in the past 12 months!!Other family!!Male householder, no wife present!!No workers</t>
  </si>
  <si>
    <t>B22007_015</t>
  </si>
  <si>
    <t>Estimate!!Total!!Household received Food Stamps/SNAP in the past 12 months!!Other family!!Male householder, no wife present!!1 worker</t>
  </si>
  <si>
    <t>B22007_016</t>
  </si>
  <si>
    <t>Estimate!!Total!!Household received Food Stamps/SNAP in the past 12 months!!Other family!!Male householder, no wife present!!2 workers</t>
  </si>
  <si>
    <t>B22007_017</t>
  </si>
  <si>
    <t>Estimate!!Total!!Household received Food Stamps/SNAP in the past 12 months!!Other family!!Male householder, no wife present!!3 or more workers</t>
  </si>
  <si>
    <t>B22007_018</t>
  </si>
  <si>
    <t>Estimate!!Total!!Household received Food Stamps/SNAP in the past 12 months!!Other family!!Female householder, no husband present</t>
  </si>
  <si>
    <t>B22007_019</t>
  </si>
  <si>
    <t>Estimate!!Total!!Household received Food Stamps/SNAP in the past 12 months!!Other family!!Female householder, no husband present!!No workers</t>
  </si>
  <si>
    <t>B22007_020</t>
  </si>
  <si>
    <t>Estimate!!Total!!Household received Food Stamps/SNAP in the past 12 months!!Other family!!Female householder, no husband present!!1 worker</t>
  </si>
  <si>
    <t>B22007_021</t>
  </si>
  <si>
    <t>Estimate!!Total!!Household received Food Stamps/SNAP in the past 12 months!!Other family!!Female householder, no husband present!!2 workers</t>
  </si>
  <si>
    <t>B22007_022</t>
  </si>
  <si>
    <t>Estimate!!Total!!Household received Food Stamps/SNAP in the past 12 months!!Other family!!Female householder, no husband present!!3 or more workers</t>
  </si>
  <si>
    <t>B22007_023</t>
  </si>
  <si>
    <t>B22007_024</t>
  </si>
  <si>
    <t>Estimate!!Total!!Household did not receive Food Stamps/SNAP in the past 12 months!!Married-couple family</t>
  </si>
  <si>
    <t>B22007_025</t>
  </si>
  <si>
    <t>Estimate!!Total!!Household did not receive Food Stamps/SNAP in the past 12 months!!Married-couple family!!No workers</t>
  </si>
  <si>
    <t>B22007_026</t>
  </si>
  <si>
    <t>Estimate!!Total!!Household did not receive Food Stamps/SNAP in the past 12 months!!Married-couple family!!1 worker</t>
  </si>
  <si>
    <t>B22007_027</t>
  </si>
  <si>
    <t>Estimate!!Total!!Household did not receive Food Stamps/SNAP in the past 12 months!!Married-couple family!!2 workers</t>
  </si>
  <si>
    <t>B22007_028</t>
  </si>
  <si>
    <t>Estimate!!Total!!Household did not receive Food Stamps/SNAP in the past 12 months!!Married-couple family!!2 workers!!Husband and wife worked</t>
  </si>
  <si>
    <t>B22007_029</t>
  </si>
  <si>
    <t>Estimate!!Total!!Household did not receive Food Stamps/SNAP in the past 12 months!!Married-couple family!!2 workers!!Other</t>
  </si>
  <si>
    <t>B22007_030</t>
  </si>
  <si>
    <t>Estimate!!Total!!Household did not receive Food Stamps/SNAP in the past 12 months!!Married-couple family!!3 or more workers</t>
  </si>
  <si>
    <t>B22007_031</t>
  </si>
  <si>
    <t>Estimate!!Total!!Household did not receive Food Stamps/SNAP in the past 12 months!!Married-couple family!!3 or more workers!!Husband and wife worked</t>
  </si>
  <si>
    <t>B22007_032</t>
  </si>
  <si>
    <t>Estimate!!Total!!Household did not receive Food Stamps/SNAP in the past 12 months!!Married-couple family!!3 or more workers!!Other</t>
  </si>
  <si>
    <t>B22007_033</t>
  </si>
  <si>
    <t>Estimate!!Total!!Household did not receive Food Stamps/SNAP in the past 12 months!!Other family</t>
  </si>
  <si>
    <t>B22007_034</t>
  </si>
  <si>
    <t>Estimate!!Total!!Household did not receive Food Stamps/SNAP in the past 12 months!!Other family!!Male householder, no wife present</t>
  </si>
  <si>
    <t>B22007_035</t>
  </si>
  <si>
    <t>Estimate!!Total!!Household did not receive Food Stamps/SNAP in the past 12 months!!Other family!!Male householder, no wife present!!No workers</t>
  </si>
  <si>
    <t>B22007_036</t>
  </si>
  <si>
    <t>Estimate!!Total!!Household did not receive Food Stamps/SNAP in the past 12 months!!Other family!!Male householder, no wife present!!1 worker</t>
  </si>
  <si>
    <t>B22007_037</t>
  </si>
  <si>
    <t>Estimate!!Total!!Household did not receive Food Stamps/SNAP in the past 12 months!!Other family!!Male householder, no wife present!!2 workers</t>
  </si>
  <si>
    <t>B22007_038</t>
  </si>
  <si>
    <t>Estimate!!Total!!Household did not receive Food Stamps/SNAP in the past 12 months!!Other family!!Male householder, no wife present!!3 or more workers</t>
  </si>
  <si>
    <t>B22007_039</t>
  </si>
  <si>
    <t>Estimate!!Total!!Household did not receive Food Stamps/SNAP in the past 12 months!!Other family!!Female householder, no husband present</t>
  </si>
  <si>
    <t>B22007_040</t>
  </si>
  <si>
    <t>Estimate!!Total!!Household did not receive Food Stamps/SNAP in the past 12 months!!Other family!!Female householder, no husband present!!No workers</t>
  </si>
  <si>
    <t>B22007_041</t>
  </si>
  <si>
    <t>Estimate!!Total!!Household did not receive Food Stamps/SNAP in the past 12 months!!Other family!!Female householder, no husband present!!1 worker</t>
  </si>
  <si>
    <t>B22007_042</t>
  </si>
  <si>
    <t>Estimate!!Total!!Household did not receive Food Stamps/SNAP in the past 12 months!!Other family!!Female householder, no husband present!!2 workers</t>
  </si>
  <si>
    <t>B22007_043</t>
  </si>
  <si>
    <t>Estimate!!Total!!Household did not receive Food Stamps/SNAP in the past 12 months!!Other family!!Female householder, no husband present!!3 or more workers</t>
  </si>
  <si>
    <t>B22008_001</t>
  </si>
  <si>
    <t>MEDIAN HOUSEHOLD INCOME IN THE PAST 12 MONTHS (IN 2018 INFLATION-ADJUSTED DOLLARS) BY RECEIPT OF FOOD STAMPS/SNAP IN THE PAST 12 MONTHS</t>
  </si>
  <si>
    <t>B22008_002</t>
  </si>
  <si>
    <t>B22008_003</t>
  </si>
  <si>
    <t>B22010_001</t>
  </si>
  <si>
    <t>RECEIPT OF FOOD STAMPS/SNAP IN THE PAST 12 MONTHS BY DISABILITY STATUS FOR HOUSEHOLDS</t>
  </si>
  <si>
    <t>B22010_002</t>
  </si>
  <si>
    <t>B22010_003</t>
  </si>
  <si>
    <t>Estimate!!Total!!Household received Food Stamps/SNAP in the past 12 months!!Households with 1 or more persons with a disability</t>
  </si>
  <si>
    <t>B22010_004</t>
  </si>
  <si>
    <t>Estimate!!Total!!Household received Food Stamps/SNAP in the past 12 months!!Households with no persons with a disability</t>
  </si>
  <si>
    <t>B22010_005</t>
  </si>
  <si>
    <t>B22010_006</t>
  </si>
  <si>
    <t>Estimate!!Total!!Household did not receive Food Stamps/SNAP in the past 12 months!!Households with 1 or more persons with a disability</t>
  </si>
  <si>
    <t>B22010_007</t>
  </si>
  <si>
    <t>Estimate!!Total!!Household did not receive Food Stamps/SNAP in the past 12 months!!Households with no persons with a disability</t>
  </si>
  <si>
    <t>B23001_001</t>
  </si>
  <si>
    <t>SEX BY AGE BY EMPLOYMENT STATUS FOR THE POPULATION 16 YEARS AND OVER</t>
  </si>
  <si>
    <t>B23001_002</t>
  </si>
  <si>
    <t>B23001_003</t>
  </si>
  <si>
    <t>Estimate!!Total!!Male!!16 to 19 years</t>
  </si>
  <si>
    <t>B23001_004</t>
  </si>
  <si>
    <t>Estimate!!Total!!Male!!16 to 19 years!!In labor force</t>
  </si>
  <si>
    <t>B23001_005</t>
  </si>
  <si>
    <t>Estimate!!Total!!Male!!16 to 19 years!!In labor force!!In Armed Forces</t>
  </si>
  <si>
    <t>B23001_006</t>
  </si>
  <si>
    <t>Estimate!!Total!!Male!!16 to 19 years!!In labor force!!Civilian</t>
  </si>
  <si>
    <t>B23001_007</t>
  </si>
  <si>
    <t>Estimate!!Total!!Male!!16 to 19 years!!In labor force!!Civilian!!Employed</t>
  </si>
  <si>
    <t>B23001_008</t>
  </si>
  <si>
    <t>Estimate!!Total!!Male!!16 to 19 years!!In labor force!!Civilian!!Unemployed</t>
  </si>
  <si>
    <t>B23001_009</t>
  </si>
  <si>
    <t>Estimate!!Total!!Male!!16 to 19 years!!Not in labor force</t>
  </si>
  <si>
    <t>B23001_010</t>
  </si>
  <si>
    <t>Estimate!!Total!!Male!!20 and 21 years</t>
  </si>
  <si>
    <t>B23001_011</t>
  </si>
  <si>
    <t>Estimate!!Total!!Male!!20 and 21 years!!In labor force</t>
  </si>
  <si>
    <t>B23001_012</t>
  </si>
  <si>
    <t>Estimate!!Total!!Male!!20 and 21 years!!In labor force!!In Armed Forces</t>
  </si>
  <si>
    <t>B23001_013</t>
  </si>
  <si>
    <t>Estimate!!Total!!Male!!20 and 21 years!!In labor force!!Civilian</t>
  </si>
  <si>
    <t>B23001_014</t>
  </si>
  <si>
    <t>Estimate!!Total!!Male!!20 and 21 years!!In labor force!!Civilian!!Employed</t>
  </si>
  <si>
    <t>B23001_015</t>
  </si>
  <si>
    <t>Estimate!!Total!!Male!!20 and 21 years!!In labor force!!Civilian!!Unemployed</t>
  </si>
  <si>
    <t>B23001_016</t>
  </si>
  <si>
    <t>Estimate!!Total!!Male!!20 and 21 years!!Not in labor force</t>
  </si>
  <si>
    <t>B23001_017</t>
  </si>
  <si>
    <t>B23001_018</t>
  </si>
  <si>
    <t>Estimate!!Total!!Male!!22 to 24 years!!In labor force</t>
  </si>
  <si>
    <t>B23001_019</t>
  </si>
  <si>
    <t>Estimate!!Total!!Male!!22 to 24 years!!In labor force!!In Armed Forces</t>
  </si>
  <si>
    <t>B23001_020</t>
  </si>
  <si>
    <t>Estimate!!Total!!Male!!22 to 24 years!!In labor force!!Civilian</t>
  </si>
  <si>
    <t>B23001_021</t>
  </si>
  <si>
    <t>Estimate!!Total!!Male!!22 to 24 years!!In labor force!!Civilian!!Employed</t>
  </si>
  <si>
    <t>B23001_022</t>
  </si>
  <si>
    <t>Estimate!!Total!!Male!!22 to 24 years!!In labor force!!Civilian!!Unemployed</t>
  </si>
  <si>
    <t>B23001_023</t>
  </si>
  <si>
    <t>Estimate!!Total!!Male!!22 to 24 years!!Not in labor force</t>
  </si>
  <si>
    <t>B23001_024</t>
  </si>
  <si>
    <t>B23001_025</t>
  </si>
  <si>
    <t>Estimate!!Total!!Male!!25 to 29 years!!In labor force</t>
  </si>
  <si>
    <t>B23001_026</t>
  </si>
  <si>
    <t>Estimate!!Total!!Male!!25 to 29 years!!In labor force!!In Armed Forces</t>
  </si>
  <si>
    <t>B23001_027</t>
  </si>
  <si>
    <t>Estimate!!Total!!Male!!25 to 29 years!!In labor force!!Civilian</t>
  </si>
  <si>
    <t>B23001_028</t>
  </si>
  <si>
    <t>Estimate!!Total!!Male!!25 to 29 years!!In labor force!!Civilian!!Employed</t>
  </si>
  <si>
    <t>B23001_029</t>
  </si>
  <si>
    <t>Estimate!!Total!!Male!!25 to 29 years!!In labor force!!Civilian!!Unemployed</t>
  </si>
  <si>
    <t>B23001_030</t>
  </si>
  <si>
    <t>Estimate!!Total!!Male!!25 to 29 years!!Not in labor force</t>
  </si>
  <si>
    <t>B23001_031</t>
  </si>
  <si>
    <t>B23001_032</t>
  </si>
  <si>
    <t>Estimate!!Total!!Male!!30 to 34 years!!In labor force</t>
  </si>
  <si>
    <t>B23001_033</t>
  </si>
  <si>
    <t>Estimate!!Total!!Male!!30 to 34 years!!In labor force!!In Armed Forces</t>
  </si>
  <si>
    <t>B23001_034</t>
  </si>
  <si>
    <t>Estimate!!Total!!Male!!30 to 34 years!!In labor force!!Civilian</t>
  </si>
  <si>
    <t>B23001_035</t>
  </si>
  <si>
    <t>Estimate!!Total!!Male!!30 to 34 years!!In labor force!!Civilian!!Employed</t>
  </si>
  <si>
    <t>B23001_036</t>
  </si>
  <si>
    <t>Estimate!!Total!!Male!!30 to 34 years!!In labor force!!Civilian!!Unemployed</t>
  </si>
  <si>
    <t>B23001_037</t>
  </si>
  <si>
    <t>Estimate!!Total!!Male!!30 to 34 years!!Not in labor force</t>
  </si>
  <si>
    <t>B23001_038</t>
  </si>
  <si>
    <t>B23001_039</t>
  </si>
  <si>
    <t>Estimate!!Total!!Male!!35 to 44 years!!In labor force</t>
  </si>
  <si>
    <t>B23001_040</t>
  </si>
  <si>
    <t>Estimate!!Total!!Male!!35 to 44 years!!In labor force!!In Armed Forces</t>
  </si>
  <si>
    <t>B23001_041</t>
  </si>
  <si>
    <t>Estimate!!Total!!Male!!35 to 44 years!!In labor force!!Civilian</t>
  </si>
  <si>
    <t>B23001_042</t>
  </si>
  <si>
    <t>Estimate!!Total!!Male!!35 to 44 years!!In labor force!!Civilian!!Employed</t>
  </si>
  <si>
    <t>B23001_043</t>
  </si>
  <si>
    <t>Estimate!!Total!!Male!!35 to 44 years!!In labor force!!Civilian!!Unemployed</t>
  </si>
  <si>
    <t>B23001_044</t>
  </si>
  <si>
    <t>Estimate!!Total!!Male!!35 to 44 years!!Not in labor force</t>
  </si>
  <si>
    <t>B23001_045</t>
  </si>
  <si>
    <t>B23001_046</t>
  </si>
  <si>
    <t>Estimate!!Total!!Male!!45 to 54 years!!In labor force</t>
  </si>
  <si>
    <t>B23001_047</t>
  </si>
  <si>
    <t>Estimate!!Total!!Male!!45 to 54 years!!In labor force!!In Armed Forces</t>
  </si>
  <si>
    <t>B23001_048</t>
  </si>
  <si>
    <t>Estimate!!Total!!Male!!45 to 54 years!!In labor force!!Civilian</t>
  </si>
  <si>
    <t>B23001_049</t>
  </si>
  <si>
    <t>Estimate!!Total!!Male!!45 to 54 years!!In labor force!!Civilian!!Employed</t>
  </si>
  <si>
    <t>B23001_050</t>
  </si>
  <si>
    <t>Estimate!!Total!!Male!!45 to 54 years!!In labor force!!Civilian!!Unemployed</t>
  </si>
  <si>
    <t>B23001_051</t>
  </si>
  <si>
    <t>Estimate!!Total!!Male!!45 to 54 years!!Not in labor force</t>
  </si>
  <si>
    <t>B23001_052</t>
  </si>
  <si>
    <t>B23001_053</t>
  </si>
  <si>
    <t>Estimate!!Total!!Male!!55 to 59 years!!In labor force</t>
  </si>
  <si>
    <t>B23001_054</t>
  </si>
  <si>
    <t>Estimate!!Total!!Male!!55 to 59 years!!In labor force!!In Armed Forces</t>
  </si>
  <si>
    <t>B23001_055</t>
  </si>
  <si>
    <t>Estimate!!Total!!Male!!55 to 59 years!!In labor force!!Civilian</t>
  </si>
  <si>
    <t>B23001_056</t>
  </si>
  <si>
    <t>Estimate!!Total!!Male!!55 to 59 years!!In labor force!!Civilian!!Employed</t>
  </si>
  <si>
    <t>B23001_057</t>
  </si>
  <si>
    <t>Estimate!!Total!!Male!!55 to 59 years!!In labor force!!Civilian!!Unemployed</t>
  </si>
  <si>
    <t>B23001_058</t>
  </si>
  <si>
    <t>Estimate!!Total!!Male!!55 to 59 years!!Not in labor force</t>
  </si>
  <si>
    <t>B23001_059</t>
  </si>
  <si>
    <t>B23001_060</t>
  </si>
  <si>
    <t>Estimate!!Total!!Male!!60 and 61 years!!In labor force</t>
  </si>
  <si>
    <t>B23001_061</t>
  </si>
  <si>
    <t>Estimate!!Total!!Male!!60 and 61 years!!In labor force!!In Armed Forces</t>
  </si>
  <si>
    <t>B23001_062</t>
  </si>
  <si>
    <t>Estimate!!Total!!Male!!60 and 61 years!!In labor force!!Civilian</t>
  </si>
  <si>
    <t>B23001_063</t>
  </si>
  <si>
    <t>Estimate!!Total!!Male!!60 and 61 years!!In labor force!!Civilian!!Employed</t>
  </si>
  <si>
    <t>B23001_064</t>
  </si>
  <si>
    <t>Estimate!!Total!!Male!!60 and 61 years!!In labor force!!Civilian!!Unemployed</t>
  </si>
  <si>
    <t>B23001_065</t>
  </si>
  <si>
    <t>Estimate!!Total!!Male!!60 and 61 years!!Not in labor force</t>
  </si>
  <si>
    <t>B23001_066</t>
  </si>
  <si>
    <t>B23001_067</t>
  </si>
  <si>
    <t>Estimate!!Total!!Male!!62 to 64 years!!In labor force</t>
  </si>
  <si>
    <t>B23001_068</t>
  </si>
  <si>
    <t>Estimate!!Total!!Male!!62 to 64 years!!In labor force!!In Armed Forces</t>
  </si>
  <si>
    <t>B23001_069</t>
  </si>
  <si>
    <t>Estimate!!Total!!Male!!62 to 64 years!!In labor force!!Civilian</t>
  </si>
  <si>
    <t>B23001_070</t>
  </si>
  <si>
    <t>Estimate!!Total!!Male!!62 to 64 years!!In labor force!!Civilian!!Employed</t>
  </si>
  <si>
    <t>B23001_071</t>
  </si>
  <si>
    <t>Estimate!!Total!!Male!!62 to 64 years!!In labor force!!Civilian!!Unemployed</t>
  </si>
  <si>
    <t>B23001_072</t>
  </si>
  <si>
    <t>Estimate!!Total!!Male!!62 to 64 years!!Not in labor force</t>
  </si>
  <si>
    <t>B23001_073</t>
  </si>
  <si>
    <t>B23001_074</t>
  </si>
  <si>
    <t>Estimate!!Total!!Male!!65 to 69 years!!In labor force</t>
  </si>
  <si>
    <t>B23001_075</t>
  </si>
  <si>
    <t>Estimate!!Total!!Male!!65 to 69 years!!In labor force!!Employed</t>
  </si>
  <si>
    <t>B23001_076</t>
  </si>
  <si>
    <t>Estimate!!Total!!Male!!65 to 69 years!!In labor force!!Unemployed</t>
  </si>
  <si>
    <t>B23001_077</t>
  </si>
  <si>
    <t>Estimate!!Total!!Male!!65 to 69 years!!Not in labor force</t>
  </si>
  <si>
    <t>B23001_078</t>
  </si>
  <si>
    <t>B23001_079</t>
  </si>
  <si>
    <t>Estimate!!Total!!Male!!70 to 74 years!!In labor force</t>
  </si>
  <si>
    <t>B23001_080</t>
  </si>
  <si>
    <t>Estimate!!Total!!Male!!70 to 74 years!!In labor force!!Employed</t>
  </si>
  <si>
    <t>B23001_081</t>
  </si>
  <si>
    <t>Estimate!!Total!!Male!!70 to 74 years!!In labor force!!Unemployed</t>
  </si>
  <si>
    <t>B23001_082</t>
  </si>
  <si>
    <t>Estimate!!Total!!Male!!70 to 74 years!!Not in labor force</t>
  </si>
  <si>
    <t>B23001_083</t>
  </si>
  <si>
    <t>B23001_084</t>
  </si>
  <si>
    <t>Estimate!!Total!!Male!!75 years and over!!In labor force</t>
  </si>
  <si>
    <t>B23001_085</t>
  </si>
  <si>
    <t>Estimate!!Total!!Male!!75 years and over!!In labor force!!Employed</t>
  </si>
  <si>
    <t>B23001_086</t>
  </si>
  <si>
    <t>Estimate!!Total!!Male!!75 years and over!!In labor force!!Unemployed</t>
  </si>
  <si>
    <t>B23001_087</t>
  </si>
  <si>
    <t>Estimate!!Total!!Male!!75 years and over!!Not in labor force</t>
  </si>
  <si>
    <t>B23001_088</t>
  </si>
  <si>
    <t>B23001_089</t>
  </si>
  <si>
    <t>Estimate!!Total!!Female!!16 to 19 years</t>
  </si>
  <si>
    <t>B23001_090</t>
  </si>
  <si>
    <t>Estimate!!Total!!Female!!16 to 19 years!!In labor force</t>
  </si>
  <si>
    <t>B23001_091</t>
  </si>
  <si>
    <t>Estimate!!Total!!Female!!16 to 19 years!!In labor force!!In Armed Forces</t>
  </si>
  <si>
    <t>B23001_092</t>
  </si>
  <si>
    <t>Estimate!!Total!!Female!!16 to 19 years!!In labor force!!Civilian</t>
  </si>
  <si>
    <t>B23001_093</t>
  </si>
  <si>
    <t>Estimate!!Total!!Female!!16 to 19 years!!In labor force!!Civilian!!Employed</t>
  </si>
  <si>
    <t>B23001_094</t>
  </si>
  <si>
    <t>Estimate!!Total!!Female!!16 to 19 years!!In labor force!!Civilian!!Unemployed</t>
  </si>
  <si>
    <t>B23001_095</t>
  </si>
  <si>
    <t>Estimate!!Total!!Female!!16 to 19 years!!Not in labor force</t>
  </si>
  <si>
    <t>B23001_096</t>
  </si>
  <si>
    <t>Estimate!!Total!!Female!!20 and 21 years</t>
  </si>
  <si>
    <t>B23001_097</t>
  </si>
  <si>
    <t>Estimate!!Total!!Female!!20 and 21 years!!In labor force</t>
  </si>
  <si>
    <t>B23001_098</t>
  </si>
  <si>
    <t>Estimate!!Total!!Female!!20 and 21 years!!In labor force!!In Armed Forces</t>
  </si>
  <si>
    <t>B23001_099</t>
  </si>
  <si>
    <t>Estimate!!Total!!Female!!20 and 21 years!!In labor force!!Civilian</t>
  </si>
  <si>
    <t>B23001_100</t>
  </si>
  <si>
    <t>Estimate!!Total!!Female!!20 and 21 years!!In labor force!!Civilian!!Employed</t>
  </si>
  <si>
    <t>B23001_101</t>
  </si>
  <si>
    <t>Estimate!!Total!!Female!!20 and 21 years!!In labor force!!Civilian!!Unemployed</t>
  </si>
  <si>
    <t>B23001_102</t>
  </si>
  <si>
    <t>Estimate!!Total!!Female!!20 and 21 years!!Not in labor force</t>
  </si>
  <si>
    <t>B23001_103</t>
  </si>
  <si>
    <t>B23001_104</t>
  </si>
  <si>
    <t>Estimate!!Total!!Female!!22 to 24 years!!In labor force</t>
  </si>
  <si>
    <t>B23001_105</t>
  </si>
  <si>
    <t>Estimate!!Total!!Female!!22 to 24 years!!In labor force!!In Armed Forces</t>
  </si>
  <si>
    <t>B23001_106</t>
  </si>
  <si>
    <t>Estimate!!Total!!Female!!22 to 24 years!!In labor force!!Civilian</t>
  </si>
  <si>
    <t>B23001_107</t>
  </si>
  <si>
    <t>Estimate!!Total!!Female!!22 to 24 years!!In labor force!!Civilian!!Employed</t>
  </si>
  <si>
    <t>B23001_108</t>
  </si>
  <si>
    <t>Estimate!!Total!!Female!!22 to 24 years!!In labor force!!Civilian!!Unemployed</t>
  </si>
  <si>
    <t>B23001_109</t>
  </si>
  <si>
    <t>Estimate!!Total!!Female!!22 to 24 years!!Not in labor force</t>
  </si>
  <si>
    <t>B23001_110</t>
  </si>
  <si>
    <t>B23001_111</t>
  </si>
  <si>
    <t>Estimate!!Total!!Female!!25 to 29 years!!In labor force</t>
  </si>
  <si>
    <t>B23001_112</t>
  </si>
  <si>
    <t>Estimate!!Total!!Female!!25 to 29 years!!In labor force!!In Armed Forces</t>
  </si>
  <si>
    <t>B23001_113</t>
  </si>
  <si>
    <t>Estimate!!Total!!Female!!25 to 29 years!!In labor force!!Civilian</t>
  </si>
  <si>
    <t>B23001_114</t>
  </si>
  <si>
    <t>Estimate!!Total!!Female!!25 to 29 years!!In labor force!!Civilian!!Employed</t>
  </si>
  <si>
    <t>B23001_115</t>
  </si>
  <si>
    <t>Estimate!!Total!!Female!!25 to 29 years!!In labor force!!Civilian!!Unemployed</t>
  </si>
  <si>
    <t>B23001_116</t>
  </si>
  <si>
    <t>Estimate!!Total!!Female!!25 to 29 years!!Not in labor force</t>
  </si>
  <si>
    <t>B23001_117</t>
  </si>
  <si>
    <t>B23001_118</t>
  </si>
  <si>
    <t>Estimate!!Total!!Female!!30 to 34 years!!In labor force</t>
  </si>
  <si>
    <t>B23001_119</t>
  </si>
  <si>
    <t>Estimate!!Total!!Female!!30 to 34 years!!In labor force!!In Armed Forces</t>
  </si>
  <si>
    <t>B23001_120</t>
  </si>
  <si>
    <t>Estimate!!Total!!Female!!30 to 34 years!!In labor force!!Civilian</t>
  </si>
  <si>
    <t>B23001_121</t>
  </si>
  <si>
    <t>Estimate!!Total!!Female!!30 to 34 years!!In labor force!!Civilian!!Employed</t>
  </si>
  <si>
    <t>B23001_122</t>
  </si>
  <si>
    <t>Estimate!!Total!!Female!!30 to 34 years!!In labor force!!Civilian!!Unemployed</t>
  </si>
  <si>
    <t>B23001_123</t>
  </si>
  <si>
    <t>Estimate!!Total!!Female!!30 to 34 years!!Not in labor force</t>
  </si>
  <si>
    <t>B23001_124</t>
  </si>
  <si>
    <t>B23001_125</t>
  </si>
  <si>
    <t>Estimate!!Total!!Female!!35 to 44 years!!In labor force</t>
  </si>
  <si>
    <t>B23001_126</t>
  </si>
  <si>
    <t>Estimate!!Total!!Female!!35 to 44 years!!In labor force!!In Armed Forces</t>
  </si>
  <si>
    <t>B23001_127</t>
  </si>
  <si>
    <t>Estimate!!Total!!Female!!35 to 44 years!!In labor force!!Civilian</t>
  </si>
  <si>
    <t>B23001_128</t>
  </si>
  <si>
    <t>Estimate!!Total!!Female!!35 to 44 years!!In labor force!!Civilian!!Employed</t>
  </si>
  <si>
    <t>B23001_129</t>
  </si>
  <si>
    <t>Estimate!!Total!!Female!!35 to 44 years!!In labor force!!Civilian!!Unemployed</t>
  </si>
  <si>
    <t>B23001_130</t>
  </si>
  <si>
    <t>Estimate!!Total!!Female!!35 to 44 years!!Not in labor force</t>
  </si>
  <si>
    <t>B23001_131</t>
  </si>
  <si>
    <t>B23001_132</t>
  </si>
  <si>
    <t>Estimate!!Total!!Female!!45 to 54 years!!In labor force</t>
  </si>
  <si>
    <t>B23001_133</t>
  </si>
  <si>
    <t>Estimate!!Total!!Female!!45 to 54 years!!In labor force!!In Armed Forces</t>
  </si>
  <si>
    <t>B23001_134</t>
  </si>
  <si>
    <t>Estimate!!Total!!Female!!45 to 54 years!!In labor force!!Civilian</t>
  </si>
  <si>
    <t>B23001_135</t>
  </si>
  <si>
    <t>Estimate!!Total!!Female!!45 to 54 years!!In labor force!!Civilian!!Employed</t>
  </si>
  <si>
    <t>B23001_136</t>
  </si>
  <si>
    <t>Estimate!!Total!!Female!!45 to 54 years!!In labor force!!Civilian!!Unemployed</t>
  </si>
  <si>
    <t>B23001_137</t>
  </si>
  <si>
    <t>Estimate!!Total!!Female!!45 to 54 years!!Not in labor force</t>
  </si>
  <si>
    <t>B23001_138</t>
  </si>
  <si>
    <t>B23001_139</t>
  </si>
  <si>
    <t>Estimate!!Total!!Female!!55 to 59 years!!In labor force</t>
  </si>
  <si>
    <t>B23001_140</t>
  </si>
  <si>
    <t>Estimate!!Total!!Female!!55 to 59 years!!In labor force!!In Armed Forces</t>
  </si>
  <si>
    <t>B23001_141</t>
  </si>
  <si>
    <t>Estimate!!Total!!Female!!55 to 59 years!!In labor force!!Civilian</t>
  </si>
  <si>
    <t>B23001_142</t>
  </si>
  <si>
    <t>Estimate!!Total!!Female!!55 to 59 years!!In labor force!!Civilian!!Employed</t>
  </si>
  <si>
    <t>B23001_143</t>
  </si>
  <si>
    <t>Estimate!!Total!!Female!!55 to 59 years!!In labor force!!Civilian!!Unemployed</t>
  </si>
  <si>
    <t>B23001_144</t>
  </si>
  <si>
    <t>Estimate!!Total!!Female!!55 to 59 years!!Not in labor force</t>
  </si>
  <si>
    <t>B23001_145</t>
  </si>
  <si>
    <t>B23001_146</t>
  </si>
  <si>
    <t>Estimate!!Total!!Female!!60 and 61 years!!In labor force</t>
  </si>
  <si>
    <t>B23001_147</t>
  </si>
  <si>
    <t>Estimate!!Total!!Female!!60 and 61 years!!In labor force!!In Armed Forces</t>
  </si>
  <si>
    <t>B23001_148</t>
  </si>
  <si>
    <t>Estimate!!Total!!Female!!60 and 61 years!!In labor force!!Civilian</t>
  </si>
  <si>
    <t>B23001_149</t>
  </si>
  <si>
    <t>Estimate!!Total!!Female!!60 and 61 years!!In labor force!!Civilian!!Employed</t>
  </si>
  <si>
    <t>B23001_150</t>
  </si>
  <si>
    <t>Estimate!!Total!!Female!!60 and 61 years!!In labor force!!Civilian!!Unemployed</t>
  </si>
  <si>
    <t>B23001_151</t>
  </si>
  <si>
    <t>Estimate!!Total!!Female!!60 and 61 years!!Not in labor force</t>
  </si>
  <si>
    <t>B23001_152</t>
  </si>
  <si>
    <t>B23001_153</t>
  </si>
  <si>
    <t>Estimate!!Total!!Female!!62 to 64 years!!In labor force</t>
  </si>
  <si>
    <t>B23001_154</t>
  </si>
  <si>
    <t>Estimate!!Total!!Female!!62 to 64 years!!In labor force!!In Armed Forces</t>
  </si>
  <si>
    <t>B23001_155</t>
  </si>
  <si>
    <t>Estimate!!Total!!Female!!62 to 64 years!!In labor force!!Civilian</t>
  </si>
  <si>
    <t>B23001_156</t>
  </si>
  <si>
    <t>Estimate!!Total!!Female!!62 to 64 years!!In labor force!!Civilian!!Employed</t>
  </si>
  <si>
    <t>B23001_157</t>
  </si>
  <si>
    <t>Estimate!!Total!!Female!!62 to 64 years!!In labor force!!Civilian!!Unemployed</t>
  </si>
  <si>
    <t>B23001_158</t>
  </si>
  <si>
    <t>Estimate!!Total!!Female!!62 to 64 years!!Not in labor force</t>
  </si>
  <si>
    <t>B23001_159</t>
  </si>
  <si>
    <t>B23001_160</t>
  </si>
  <si>
    <t>Estimate!!Total!!Female!!65 to 69 years!!In labor force</t>
  </si>
  <si>
    <t>B23001_161</t>
  </si>
  <si>
    <t>Estimate!!Total!!Female!!65 to 69 years!!In labor force!!Employed</t>
  </si>
  <si>
    <t>B23001_162</t>
  </si>
  <si>
    <t>Estimate!!Total!!Female!!65 to 69 years!!In labor force!!Unemployed</t>
  </si>
  <si>
    <t>B23001_163</t>
  </si>
  <si>
    <t>Estimate!!Total!!Female!!65 to 69 years!!Not in labor force</t>
  </si>
  <si>
    <t>B23001_164</t>
  </si>
  <si>
    <t>B23001_165</t>
  </si>
  <si>
    <t>Estimate!!Total!!Female!!70 to 74 years!!In labor force</t>
  </si>
  <si>
    <t>B23001_166</t>
  </si>
  <si>
    <t>Estimate!!Total!!Female!!70 to 74 years!!In labor force!!Employed</t>
  </si>
  <si>
    <t>B23001_167</t>
  </si>
  <si>
    <t>Estimate!!Total!!Female!!70 to 74 years!!In labor force!!Unemployed</t>
  </si>
  <si>
    <t>B23001_168</t>
  </si>
  <si>
    <t>Estimate!!Total!!Female!!70 to 74 years!!Not in labor force</t>
  </si>
  <si>
    <t>B23001_169</t>
  </si>
  <si>
    <t>B23001_170</t>
  </si>
  <si>
    <t>Estimate!!Total!!Female!!75 years and over!!In labor force</t>
  </si>
  <si>
    <t>B23001_171</t>
  </si>
  <si>
    <t>Estimate!!Total!!Female!!75 years and over!!In labor force!!Employed</t>
  </si>
  <si>
    <t>B23001_172</t>
  </si>
  <si>
    <t>Estimate!!Total!!Female!!75 years and over!!In labor force!!Unemployed</t>
  </si>
  <si>
    <t>B23001_173</t>
  </si>
  <si>
    <t>Estimate!!Total!!Female!!75 years and over!!Not in labor force</t>
  </si>
  <si>
    <t>B23002A_001</t>
  </si>
  <si>
    <t>SEX BY AGE BY EMPLOYMENT STATUS FOR THE POPULATION 16 YEARS AND OVER (WHITE ALONE)</t>
  </si>
  <si>
    <t>B23002A_002</t>
  </si>
  <si>
    <t>B23002A_003</t>
  </si>
  <si>
    <t>B23002A_004</t>
  </si>
  <si>
    <t>B23002A_005</t>
  </si>
  <si>
    <t>B23002A_006</t>
  </si>
  <si>
    <t>B23002A_007</t>
  </si>
  <si>
    <t>B23002A_008</t>
  </si>
  <si>
    <t>B23002A_009</t>
  </si>
  <si>
    <t>B23002A_010</t>
  </si>
  <si>
    <t>B23002A_011</t>
  </si>
  <si>
    <t>Estimate!!Total!!Male!!20 to 24 years!!In labor force</t>
  </si>
  <si>
    <t>B23002A_012</t>
  </si>
  <si>
    <t>Estimate!!Total!!Male!!20 to 24 years!!In labor force!!In Armed Forces</t>
  </si>
  <si>
    <t>B23002A_013</t>
  </si>
  <si>
    <t>Estimate!!Total!!Male!!20 to 24 years!!In labor force!!Civilian</t>
  </si>
  <si>
    <t>B23002A_014</t>
  </si>
  <si>
    <t>Estimate!!Total!!Male!!20 to 24 years!!In labor force!!Civilian!!Employed</t>
  </si>
  <si>
    <t>B23002A_015</t>
  </si>
  <si>
    <t>Estimate!!Total!!Male!!20 to 24 years!!In labor force!!Civilian!!Unemployed</t>
  </si>
  <si>
    <t>B23002A_016</t>
  </si>
  <si>
    <t>Estimate!!Total!!Male!!20 to 24 years!!Not in labor force</t>
  </si>
  <si>
    <t>B23002A_017</t>
  </si>
  <si>
    <t>Estimate!!Total!!Male!!25 to 54 years</t>
  </si>
  <si>
    <t>B23002A_018</t>
  </si>
  <si>
    <t>Estimate!!Total!!Male!!25 to 54 years!!In labor force</t>
  </si>
  <si>
    <t>B23002A_019</t>
  </si>
  <si>
    <t>Estimate!!Total!!Male!!25 to 54 years!!In labor force!!In Armed Forces</t>
  </si>
  <si>
    <t>B23002A_020</t>
  </si>
  <si>
    <t>Estimate!!Total!!Male!!25 to 54 years!!In labor force!!Civilian</t>
  </si>
  <si>
    <t>B23002A_021</t>
  </si>
  <si>
    <t>Estimate!!Total!!Male!!25 to 54 years!!In labor force!!Civilian!!Employed</t>
  </si>
  <si>
    <t>B23002A_022</t>
  </si>
  <si>
    <t>Estimate!!Total!!Male!!25 to 54 years!!In labor force!!Civilian!!Unemployed</t>
  </si>
  <si>
    <t>B23002A_023</t>
  </si>
  <si>
    <t>Estimate!!Total!!Male!!25 to 54 years!!Not in labor force</t>
  </si>
  <si>
    <t>B23002A_024</t>
  </si>
  <si>
    <t>B23002A_025</t>
  </si>
  <si>
    <t>Estimate!!Total!!Male!!55 to 64 years!!In labor force</t>
  </si>
  <si>
    <t>B23002A_026</t>
  </si>
  <si>
    <t>Estimate!!Total!!Male!!55 to 64 years!!In labor force!!In Armed Forces</t>
  </si>
  <si>
    <t>B23002A_027</t>
  </si>
  <si>
    <t>Estimate!!Total!!Male!!55 to 64 years!!In labor force!!Civilian</t>
  </si>
  <si>
    <t>B23002A_028</t>
  </si>
  <si>
    <t>Estimate!!Total!!Male!!55 to 64 years!!In labor force!!Civilian!!Employed</t>
  </si>
  <si>
    <t>B23002A_029</t>
  </si>
  <si>
    <t>Estimate!!Total!!Male!!55 to 64 years!!In labor force!!Civilian!!Unemployed</t>
  </si>
  <si>
    <t>B23002A_030</t>
  </si>
  <si>
    <t>Estimate!!Total!!Male!!55 to 64 years!!Not in labor force</t>
  </si>
  <si>
    <t>B23002A_031</t>
  </si>
  <si>
    <t>B23002A_032</t>
  </si>
  <si>
    <t>B23002A_033</t>
  </si>
  <si>
    <t>B23002A_034</t>
  </si>
  <si>
    <t>B23002A_035</t>
  </si>
  <si>
    <t>B23002A_036</t>
  </si>
  <si>
    <t>B23002A_037</t>
  </si>
  <si>
    <t>Estimate!!Total!!Male!!70 years and over!!In labor force</t>
  </si>
  <si>
    <t>B23002A_038</t>
  </si>
  <si>
    <t>Estimate!!Total!!Male!!70 years and over!!In labor force!!Employed</t>
  </si>
  <si>
    <t>B23002A_039</t>
  </si>
  <si>
    <t>Estimate!!Total!!Male!!70 years and over!!In labor force!!Unemployed</t>
  </si>
  <si>
    <t>B23002A_040</t>
  </si>
  <si>
    <t>Estimate!!Total!!Male!!70 years and over!!Not in labor force</t>
  </si>
  <si>
    <t>B23002A_041</t>
  </si>
  <si>
    <t>B23002A_042</t>
  </si>
  <si>
    <t>B23002A_043</t>
  </si>
  <si>
    <t>B23002A_044</t>
  </si>
  <si>
    <t>B23002A_045</t>
  </si>
  <si>
    <t>B23002A_046</t>
  </si>
  <si>
    <t>B23002A_047</t>
  </si>
  <si>
    <t>B23002A_048</t>
  </si>
  <si>
    <t>B23002A_049</t>
  </si>
  <si>
    <t>B23002A_050</t>
  </si>
  <si>
    <t>Estimate!!Total!!Female!!20 to 24 years!!In labor force</t>
  </si>
  <si>
    <t>B23002A_051</t>
  </si>
  <si>
    <t>Estimate!!Total!!Female!!20 to 24 years!!In labor force!!In Armed Forces</t>
  </si>
  <si>
    <t>B23002A_052</t>
  </si>
  <si>
    <t>Estimate!!Total!!Female!!20 to 24 years!!In labor force!!Civilian</t>
  </si>
  <si>
    <t>B23002A_053</t>
  </si>
  <si>
    <t>Estimate!!Total!!Female!!20 to 24 years!!In labor force!!Civilian!!Employed</t>
  </si>
  <si>
    <t>B23002A_054</t>
  </si>
  <si>
    <t>Estimate!!Total!!Female!!20 to 24 years!!In labor force!!Civilian!!Unemployed</t>
  </si>
  <si>
    <t>B23002A_055</t>
  </si>
  <si>
    <t>Estimate!!Total!!Female!!20 to 24 years!!Not in labor force</t>
  </si>
  <si>
    <t>B23002A_056</t>
  </si>
  <si>
    <t>Estimate!!Total!!Female!!25 to 54 years</t>
  </si>
  <si>
    <t>B23002A_057</t>
  </si>
  <si>
    <t>Estimate!!Total!!Female!!25 to 54 years!!In labor force</t>
  </si>
  <si>
    <t>B23002A_058</t>
  </si>
  <si>
    <t>Estimate!!Total!!Female!!25 to 54 years!!In labor force!!In Armed Forces</t>
  </si>
  <si>
    <t>B23002A_059</t>
  </si>
  <si>
    <t>Estimate!!Total!!Female!!25 to 54 years!!In labor force!!Civilian</t>
  </si>
  <si>
    <t>B23002A_060</t>
  </si>
  <si>
    <t>Estimate!!Total!!Female!!25 to 54 years!!In labor force!!Civilian!!Employed</t>
  </si>
  <si>
    <t>B23002A_061</t>
  </si>
  <si>
    <t>Estimate!!Total!!Female!!25 to 54 years!!In labor force!!Civilian!!Unemployed</t>
  </si>
  <si>
    <t>B23002A_062</t>
  </si>
  <si>
    <t>Estimate!!Total!!Female!!25 to 54 years!!Not in labor force</t>
  </si>
  <si>
    <t>B23002A_063</t>
  </si>
  <si>
    <t>B23002A_064</t>
  </si>
  <si>
    <t>Estimate!!Total!!Female!!55 to 64 years!!In labor force</t>
  </si>
  <si>
    <t>B23002A_065</t>
  </si>
  <si>
    <t>Estimate!!Total!!Female!!55 to 64 years!!In labor force!!In Armed Forces</t>
  </si>
  <si>
    <t>B23002A_066</t>
  </si>
  <si>
    <t>Estimate!!Total!!Female!!55 to 64 years!!In labor force!!Civilian</t>
  </si>
  <si>
    <t>B23002A_067</t>
  </si>
  <si>
    <t>Estimate!!Total!!Female!!55 to 64 years!!In labor force!!Civilian!!Employed</t>
  </si>
  <si>
    <t>B23002A_068</t>
  </si>
  <si>
    <t>Estimate!!Total!!Female!!55 to 64 years!!In labor force!!Civilian!!Unemployed</t>
  </si>
  <si>
    <t>B23002A_069</t>
  </si>
  <si>
    <t>Estimate!!Total!!Female!!55 to 64 years!!Not in labor force</t>
  </si>
  <si>
    <t>B23002A_070</t>
  </si>
  <si>
    <t>B23002A_071</t>
  </si>
  <si>
    <t>B23002A_072</t>
  </si>
  <si>
    <t>B23002A_073</t>
  </si>
  <si>
    <t>B23002A_074</t>
  </si>
  <si>
    <t>B23002A_075</t>
  </si>
  <si>
    <t>B23002A_076</t>
  </si>
  <si>
    <t>Estimate!!Total!!Female!!70 years and over!!In labor force</t>
  </si>
  <si>
    <t>B23002A_077</t>
  </si>
  <si>
    <t>Estimate!!Total!!Female!!70 years and over!!In labor force!!Employed</t>
  </si>
  <si>
    <t>B23002A_078</t>
  </si>
  <si>
    <t>Estimate!!Total!!Female!!70 years and over!!In labor force!!Unemployed</t>
  </si>
  <si>
    <t>B23002A_079</t>
  </si>
  <si>
    <t>Estimate!!Total!!Female!!70 years and over!!Not in labor force</t>
  </si>
  <si>
    <t>B23002B_001</t>
  </si>
  <si>
    <t>SEX BY AGE BY EMPLOYMENT STATUS FOR THE POPULATION 16 YEARS AND OVER (BLACK OR AFRICAN AMERICAN ALONE)</t>
  </si>
  <si>
    <t>B23002B_002</t>
  </si>
  <si>
    <t>B23002B_003</t>
  </si>
  <si>
    <t>B23002B_004</t>
  </si>
  <si>
    <t>B23002B_005</t>
  </si>
  <si>
    <t>B23002B_006</t>
  </si>
  <si>
    <t>B23002B_007</t>
  </si>
  <si>
    <t>B23002B_008</t>
  </si>
  <si>
    <t>B23002B_009</t>
  </si>
  <si>
    <t>B23002B_010</t>
  </si>
  <si>
    <t>B23002B_011</t>
  </si>
  <si>
    <t>B23002B_012</t>
  </si>
  <si>
    <t>B23002B_013</t>
  </si>
  <si>
    <t>B23002B_014</t>
  </si>
  <si>
    <t>B23002B_015</t>
  </si>
  <si>
    <t>B23002B_016</t>
  </si>
  <si>
    <t>B23002B_017</t>
  </si>
  <si>
    <t>B23002B_018</t>
  </si>
  <si>
    <t>B23002B_019</t>
  </si>
  <si>
    <t>B23002B_020</t>
  </si>
  <si>
    <t>B23002B_021</t>
  </si>
  <si>
    <t>B23002B_022</t>
  </si>
  <si>
    <t>B23002B_023</t>
  </si>
  <si>
    <t>B23002B_024</t>
  </si>
  <si>
    <t>B23002B_025</t>
  </si>
  <si>
    <t>B23002B_026</t>
  </si>
  <si>
    <t>B23002B_027</t>
  </si>
  <si>
    <t>B23002B_028</t>
  </si>
  <si>
    <t>B23002B_029</t>
  </si>
  <si>
    <t>B23002B_030</t>
  </si>
  <si>
    <t>B23002B_031</t>
  </si>
  <si>
    <t>B23002B_032</t>
  </si>
  <si>
    <t>B23002B_033</t>
  </si>
  <si>
    <t>B23002B_034</t>
  </si>
  <si>
    <t>B23002B_035</t>
  </si>
  <si>
    <t>B23002B_036</t>
  </si>
  <si>
    <t>B23002B_037</t>
  </si>
  <si>
    <t>B23002B_038</t>
  </si>
  <si>
    <t>B23002B_039</t>
  </si>
  <si>
    <t>B23002B_040</t>
  </si>
  <si>
    <t>B23002B_041</t>
  </si>
  <si>
    <t>B23002B_042</t>
  </si>
  <si>
    <t>B23002B_043</t>
  </si>
  <si>
    <t>B23002B_044</t>
  </si>
  <si>
    <t>B23002B_045</t>
  </si>
  <si>
    <t>B23002B_046</t>
  </si>
  <si>
    <t>B23002B_047</t>
  </si>
  <si>
    <t>B23002B_048</t>
  </si>
  <si>
    <t>B23002B_049</t>
  </si>
  <si>
    <t>B23002B_050</t>
  </si>
  <si>
    <t>B23002B_051</t>
  </si>
  <si>
    <t>B23002B_052</t>
  </si>
  <si>
    <t>B23002B_053</t>
  </si>
  <si>
    <t>B23002B_054</t>
  </si>
  <si>
    <t>B23002B_055</t>
  </si>
  <si>
    <t>B23002B_056</t>
  </si>
  <si>
    <t>B23002B_057</t>
  </si>
  <si>
    <t>B23002B_058</t>
  </si>
  <si>
    <t>B23002B_059</t>
  </si>
  <si>
    <t>B23002B_060</t>
  </si>
  <si>
    <t>B23002B_061</t>
  </si>
  <si>
    <t>B23002B_062</t>
  </si>
  <si>
    <t>B23002B_063</t>
  </si>
  <si>
    <t>B23002B_064</t>
  </si>
  <si>
    <t>B23002B_065</t>
  </si>
  <si>
    <t>B23002B_066</t>
  </si>
  <si>
    <t>B23002B_067</t>
  </si>
  <si>
    <t>B23002B_068</t>
  </si>
  <si>
    <t>B23002B_069</t>
  </si>
  <si>
    <t>B23002B_070</t>
  </si>
  <si>
    <t>B23002B_071</t>
  </si>
  <si>
    <t>B23002B_072</t>
  </si>
  <si>
    <t>B23002B_073</t>
  </si>
  <si>
    <t>B23002B_074</t>
  </si>
  <si>
    <t>B23002B_075</t>
  </si>
  <si>
    <t>B23002B_076</t>
  </si>
  <si>
    <t>B23002B_077</t>
  </si>
  <si>
    <t>B23002B_078</t>
  </si>
  <si>
    <t>B23002B_079</t>
  </si>
  <si>
    <t>B23002C_001</t>
  </si>
  <si>
    <t>SEX BY AGE BY EMPLOYMENT STATUS FOR THE POPULATION 16 YEARS AND OVER (AMERICAN INDIAN AND ALASKA NATIVE ALONE)</t>
  </si>
  <si>
    <t>B23002C_002</t>
  </si>
  <si>
    <t>B23002C_003</t>
  </si>
  <si>
    <t>B23002C_004</t>
  </si>
  <si>
    <t>B23002C_005</t>
  </si>
  <si>
    <t>B23002C_006</t>
  </si>
  <si>
    <t>B23002C_007</t>
  </si>
  <si>
    <t>B23002C_008</t>
  </si>
  <si>
    <t>B23002C_009</t>
  </si>
  <si>
    <t>B23002C_010</t>
  </si>
  <si>
    <t>B23002C_011</t>
  </si>
  <si>
    <t>B23002C_012</t>
  </si>
  <si>
    <t>B23002C_013</t>
  </si>
  <si>
    <t>B23002C_014</t>
  </si>
  <si>
    <t>B23002C_015</t>
  </si>
  <si>
    <t>B23002C_016</t>
  </si>
  <si>
    <t>B23002C_017</t>
  </si>
  <si>
    <t>B23002C_018</t>
  </si>
  <si>
    <t>B23002C_019</t>
  </si>
  <si>
    <t>B23002C_020</t>
  </si>
  <si>
    <t>B23002C_021</t>
  </si>
  <si>
    <t>B23002C_022</t>
  </si>
  <si>
    <t>B23002C_023</t>
  </si>
  <si>
    <t>B23002C_024</t>
  </si>
  <si>
    <t>B23002C_025</t>
  </si>
  <si>
    <t>B23002C_026</t>
  </si>
  <si>
    <t>B23002C_027</t>
  </si>
  <si>
    <t>B23002C_028</t>
  </si>
  <si>
    <t>B23002C_029</t>
  </si>
  <si>
    <t>B23002C_030</t>
  </si>
  <si>
    <t>B23002C_031</t>
  </si>
  <si>
    <t>B23002C_032</t>
  </si>
  <si>
    <t>B23002C_033</t>
  </si>
  <si>
    <t>B23002C_034</t>
  </si>
  <si>
    <t>B23002C_035</t>
  </si>
  <si>
    <t>B23002C_036</t>
  </si>
  <si>
    <t>B23002C_037</t>
  </si>
  <si>
    <t>B23002C_038</t>
  </si>
  <si>
    <t>B23002C_039</t>
  </si>
  <si>
    <t>B23002C_040</t>
  </si>
  <si>
    <t>B23002C_041</t>
  </si>
  <si>
    <t>B23002C_042</t>
  </si>
  <si>
    <t>B23002C_043</t>
  </si>
  <si>
    <t>B23002C_044</t>
  </si>
  <si>
    <t>B23002C_045</t>
  </si>
  <si>
    <t>B23002C_046</t>
  </si>
  <si>
    <t>B23002C_047</t>
  </si>
  <si>
    <t>B23002C_048</t>
  </si>
  <si>
    <t>B23002C_049</t>
  </si>
  <si>
    <t>B23002C_050</t>
  </si>
  <si>
    <t>B23002C_051</t>
  </si>
  <si>
    <t>B23002C_052</t>
  </si>
  <si>
    <t>B23002C_053</t>
  </si>
  <si>
    <t>B23002C_054</t>
  </si>
  <si>
    <t>B23002C_055</t>
  </si>
  <si>
    <t>B23002C_056</t>
  </si>
  <si>
    <t>B23002C_057</t>
  </si>
  <si>
    <t>B23002C_058</t>
  </si>
  <si>
    <t>B23002C_059</t>
  </si>
  <si>
    <t>B23002C_060</t>
  </si>
  <si>
    <t>B23002C_061</t>
  </si>
  <si>
    <t>B23002C_062</t>
  </si>
  <si>
    <t>B23002C_063</t>
  </si>
  <si>
    <t>B23002C_064</t>
  </si>
  <si>
    <t>B23002C_065</t>
  </si>
  <si>
    <t>B23002C_066</t>
  </si>
  <si>
    <t>B23002C_067</t>
  </si>
  <si>
    <t>B23002C_068</t>
  </si>
  <si>
    <t>B23002C_069</t>
  </si>
  <si>
    <t>B23002C_070</t>
  </si>
  <si>
    <t>B23002C_071</t>
  </si>
  <si>
    <t>B23002C_072</t>
  </si>
  <si>
    <t>B23002C_073</t>
  </si>
  <si>
    <t>B23002C_074</t>
  </si>
  <si>
    <t>B23002C_075</t>
  </si>
  <si>
    <t>B23002C_076</t>
  </si>
  <si>
    <t>B23002C_077</t>
  </si>
  <si>
    <t>B23002C_078</t>
  </si>
  <si>
    <t>B23002C_079</t>
  </si>
  <si>
    <t>B23002D_001</t>
  </si>
  <si>
    <t>SEX BY AGE BY EMPLOYMENT STATUS FOR THE POPULATION 16 YEARS AND OVER (ASIAN ALONE)</t>
  </si>
  <si>
    <t>B23002D_002</t>
  </si>
  <si>
    <t>B23002D_003</t>
  </si>
  <si>
    <t>B23002D_004</t>
  </si>
  <si>
    <t>B23002D_005</t>
  </si>
  <si>
    <t>B23002D_006</t>
  </si>
  <si>
    <t>B23002D_007</t>
  </si>
  <si>
    <t>B23002D_008</t>
  </si>
  <si>
    <t>B23002D_009</t>
  </si>
  <si>
    <t>B23002D_010</t>
  </si>
  <si>
    <t>B23002D_011</t>
  </si>
  <si>
    <t>B23002D_012</t>
  </si>
  <si>
    <t>B23002D_013</t>
  </si>
  <si>
    <t>B23002D_014</t>
  </si>
  <si>
    <t>B23002D_015</t>
  </si>
  <si>
    <t>B23002D_016</t>
  </si>
  <si>
    <t>B23002D_017</t>
  </si>
  <si>
    <t>B23002D_018</t>
  </si>
  <si>
    <t>B23002D_019</t>
  </si>
  <si>
    <t>B23002D_020</t>
  </si>
  <si>
    <t>B23002D_021</t>
  </si>
  <si>
    <t>B23002D_022</t>
  </si>
  <si>
    <t>B23002D_023</t>
  </si>
  <si>
    <t>B23002D_024</t>
  </si>
  <si>
    <t>B23002D_025</t>
  </si>
  <si>
    <t>B23002D_026</t>
  </si>
  <si>
    <t>B23002D_027</t>
  </si>
  <si>
    <t>B23002D_028</t>
  </si>
  <si>
    <t>B23002D_029</t>
  </si>
  <si>
    <t>B23002D_030</t>
  </si>
  <si>
    <t>B23002D_031</t>
  </si>
  <si>
    <t>B23002D_032</t>
  </si>
  <si>
    <t>B23002D_033</t>
  </si>
  <si>
    <t>B23002D_034</t>
  </si>
  <si>
    <t>B23002D_035</t>
  </si>
  <si>
    <t>B23002D_036</t>
  </si>
  <si>
    <t>B23002D_037</t>
  </si>
  <si>
    <t>B23002D_038</t>
  </si>
  <si>
    <t>B23002D_039</t>
  </si>
  <si>
    <t>B23002D_040</t>
  </si>
  <si>
    <t>B23002D_041</t>
  </si>
  <si>
    <t>B23002D_042</t>
  </si>
  <si>
    <t>B23002D_043</t>
  </si>
  <si>
    <t>B23002D_044</t>
  </si>
  <si>
    <t>B23002D_045</t>
  </si>
  <si>
    <t>B23002D_046</t>
  </si>
  <si>
    <t>B23002D_047</t>
  </si>
  <si>
    <t>B23002D_048</t>
  </si>
  <si>
    <t>B23002D_049</t>
  </si>
  <si>
    <t>B23002D_050</t>
  </si>
  <si>
    <t>B23002D_051</t>
  </si>
  <si>
    <t>B23002D_052</t>
  </si>
  <si>
    <t>B23002D_053</t>
  </si>
  <si>
    <t>B23002D_054</t>
  </si>
  <si>
    <t>B23002D_055</t>
  </si>
  <si>
    <t>B23002D_056</t>
  </si>
  <si>
    <t>B23002D_057</t>
  </si>
  <si>
    <t>B23002D_058</t>
  </si>
  <si>
    <t>B23002D_059</t>
  </si>
  <si>
    <t>B23002D_060</t>
  </si>
  <si>
    <t>B23002D_061</t>
  </si>
  <si>
    <t>B23002D_062</t>
  </si>
  <si>
    <t>B23002D_063</t>
  </si>
  <si>
    <t>B23002D_064</t>
  </si>
  <si>
    <t>B23002D_065</t>
  </si>
  <si>
    <t>B23002D_066</t>
  </si>
  <si>
    <t>B23002D_067</t>
  </si>
  <si>
    <t>B23002D_068</t>
  </si>
  <si>
    <t>B23002D_069</t>
  </si>
  <si>
    <t>B23002D_070</t>
  </si>
  <si>
    <t>B23002D_071</t>
  </si>
  <si>
    <t>B23002D_072</t>
  </si>
  <si>
    <t>B23002D_073</t>
  </si>
  <si>
    <t>B23002D_074</t>
  </si>
  <si>
    <t>B23002D_075</t>
  </si>
  <si>
    <t>B23002D_076</t>
  </si>
  <si>
    <t>B23002D_077</t>
  </si>
  <si>
    <t>B23002D_078</t>
  </si>
  <si>
    <t>B23002D_079</t>
  </si>
  <si>
    <t>B23002E_001</t>
  </si>
  <si>
    <t>SEX BY AGE BY EMPLOYMENT STATUS FOR THE POPULATION 16 YEARS AND OVER (NATIVE HAWAIIAN AND OTHER PACIFIC ISLANDER ALONE)</t>
  </si>
  <si>
    <t>B23002E_002</t>
  </si>
  <si>
    <t>B23002E_003</t>
  </si>
  <si>
    <t>B23002E_004</t>
  </si>
  <si>
    <t>B23002E_005</t>
  </si>
  <si>
    <t>B23002E_006</t>
  </si>
  <si>
    <t>B23002E_007</t>
  </si>
  <si>
    <t>B23002E_008</t>
  </si>
  <si>
    <t>B23002E_009</t>
  </si>
  <si>
    <t>B23002E_010</t>
  </si>
  <si>
    <t>B23002E_011</t>
  </si>
  <si>
    <t>B23002E_012</t>
  </si>
  <si>
    <t>B23002E_013</t>
  </si>
  <si>
    <t>B23002E_014</t>
  </si>
  <si>
    <t>B23002E_015</t>
  </si>
  <si>
    <t>B23002E_016</t>
  </si>
  <si>
    <t>B23002E_017</t>
  </si>
  <si>
    <t>B23002E_018</t>
  </si>
  <si>
    <t>B23002E_019</t>
  </si>
  <si>
    <t>B23002E_020</t>
  </si>
  <si>
    <t>B23002E_021</t>
  </si>
  <si>
    <t>B23002E_022</t>
  </si>
  <si>
    <t>B23002E_023</t>
  </si>
  <si>
    <t>B23002E_024</t>
  </si>
  <si>
    <t>B23002E_025</t>
  </si>
  <si>
    <t>B23002E_026</t>
  </si>
  <si>
    <t>B23002E_027</t>
  </si>
  <si>
    <t>B23002E_028</t>
  </si>
  <si>
    <t>B23002E_029</t>
  </si>
  <si>
    <t>B23002E_030</t>
  </si>
  <si>
    <t>B23002E_031</t>
  </si>
  <si>
    <t>B23002E_032</t>
  </si>
  <si>
    <t>B23002E_033</t>
  </si>
  <si>
    <t>B23002E_034</t>
  </si>
  <si>
    <t>B23002E_035</t>
  </si>
  <si>
    <t>B23002E_036</t>
  </si>
  <si>
    <t>B23002E_037</t>
  </si>
  <si>
    <t>B23002E_038</t>
  </si>
  <si>
    <t>B23002E_039</t>
  </si>
  <si>
    <t>B23002E_040</t>
  </si>
  <si>
    <t>B23002E_041</t>
  </si>
  <si>
    <t>B23002E_042</t>
  </si>
  <si>
    <t>B23002E_043</t>
  </si>
  <si>
    <t>B23002E_044</t>
  </si>
  <si>
    <t>B23002E_045</t>
  </si>
  <si>
    <t>B23002E_046</t>
  </si>
  <si>
    <t>B23002E_047</t>
  </si>
  <si>
    <t>B23002E_048</t>
  </si>
  <si>
    <t>B23002E_049</t>
  </si>
  <si>
    <t>B23002E_050</t>
  </si>
  <si>
    <t>B23002E_051</t>
  </si>
  <si>
    <t>B23002E_052</t>
  </si>
  <si>
    <t>B23002E_053</t>
  </si>
  <si>
    <t>B23002E_054</t>
  </si>
  <si>
    <t>B23002E_055</t>
  </si>
  <si>
    <t>B23002E_056</t>
  </si>
  <si>
    <t>B23002E_057</t>
  </si>
  <si>
    <t>B23002E_058</t>
  </si>
  <si>
    <t>B23002E_059</t>
  </si>
  <si>
    <t>B23002E_060</t>
  </si>
  <si>
    <t>B23002E_061</t>
  </si>
  <si>
    <t>B23002E_062</t>
  </si>
  <si>
    <t>B23002E_063</t>
  </si>
  <si>
    <t>B23002E_064</t>
  </si>
  <si>
    <t>B23002E_065</t>
  </si>
  <si>
    <t>B23002E_066</t>
  </si>
  <si>
    <t>B23002E_067</t>
  </si>
  <si>
    <t>B23002E_068</t>
  </si>
  <si>
    <t>B23002E_069</t>
  </si>
  <si>
    <t>B23002E_070</t>
  </si>
  <si>
    <t>B23002E_071</t>
  </si>
  <si>
    <t>B23002E_072</t>
  </si>
  <si>
    <t>B23002E_073</t>
  </si>
  <si>
    <t>B23002E_074</t>
  </si>
  <si>
    <t>B23002E_075</t>
  </si>
  <si>
    <t>B23002E_076</t>
  </si>
  <si>
    <t>B23002E_077</t>
  </si>
  <si>
    <t>B23002E_078</t>
  </si>
  <si>
    <t>B23002E_079</t>
  </si>
  <si>
    <t>B23002F_001</t>
  </si>
  <si>
    <t>SEX BY AGE BY EMPLOYMENT STATUS FOR THE POPULATION 16 YEARS AND OVER (SOME OTHER RACE ALONE)</t>
  </si>
  <si>
    <t>B23002F_002</t>
  </si>
  <si>
    <t>B23002F_003</t>
  </si>
  <si>
    <t>B23002F_004</t>
  </si>
  <si>
    <t>B23002F_005</t>
  </si>
  <si>
    <t>B23002F_006</t>
  </si>
  <si>
    <t>B23002F_007</t>
  </si>
  <si>
    <t>B23002F_008</t>
  </si>
  <si>
    <t>B23002F_009</t>
  </si>
  <si>
    <t>B23002F_010</t>
  </si>
  <si>
    <t>B23002F_011</t>
  </si>
  <si>
    <t>B23002F_012</t>
  </si>
  <si>
    <t>B23002F_013</t>
  </si>
  <si>
    <t>B23002F_014</t>
  </si>
  <si>
    <t>B23002F_015</t>
  </si>
  <si>
    <t>B23002F_016</t>
  </si>
  <si>
    <t>B23002F_017</t>
  </si>
  <si>
    <t>B23002F_018</t>
  </si>
  <si>
    <t>B23002F_019</t>
  </si>
  <si>
    <t>B23002F_020</t>
  </si>
  <si>
    <t>B23002F_021</t>
  </si>
  <si>
    <t>B23002F_022</t>
  </si>
  <si>
    <t>B23002F_023</t>
  </si>
  <si>
    <t>B23002F_024</t>
  </si>
  <si>
    <t>B23002F_025</t>
  </si>
  <si>
    <t>B23002F_026</t>
  </si>
  <si>
    <t>B23002F_027</t>
  </si>
  <si>
    <t>B23002F_028</t>
  </si>
  <si>
    <t>B23002F_029</t>
  </si>
  <si>
    <t>B23002F_030</t>
  </si>
  <si>
    <t>B23002F_031</t>
  </si>
  <si>
    <t>B23002F_032</t>
  </si>
  <si>
    <t>B23002F_033</t>
  </si>
  <si>
    <t>B23002F_034</t>
  </si>
  <si>
    <t>B23002F_035</t>
  </si>
  <si>
    <t>B23002F_036</t>
  </si>
  <si>
    <t>B23002F_037</t>
  </si>
  <si>
    <t>B23002F_038</t>
  </si>
  <si>
    <t>B23002F_039</t>
  </si>
  <si>
    <t>B23002F_040</t>
  </si>
  <si>
    <t>B23002F_041</t>
  </si>
  <si>
    <t>B23002F_042</t>
  </si>
  <si>
    <t>B23002F_043</t>
  </si>
  <si>
    <t>B23002F_044</t>
  </si>
  <si>
    <t>B23002F_045</t>
  </si>
  <si>
    <t>B23002F_046</t>
  </si>
  <si>
    <t>B23002F_047</t>
  </si>
  <si>
    <t>B23002F_048</t>
  </si>
  <si>
    <t>B23002F_049</t>
  </si>
  <si>
    <t>B23002F_050</t>
  </si>
  <si>
    <t>B23002F_051</t>
  </si>
  <si>
    <t>B23002F_052</t>
  </si>
  <si>
    <t>B23002F_053</t>
  </si>
  <si>
    <t>B23002F_054</t>
  </si>
  <si>
    <t>B23002F_055</t>
  </si>
  <si>
    <t>B23002F_056</t>
  </si>
  <si>
    <t>B23002F_057</t>
  </si>
  <si>
    <t>B23002F_058</t>
  </si>
  <si>
    <t>B23002F_059</t>
  </si>
  <si>
    <t>B23002F_060</t>
  </si>
  <si>
    <t>B23002F_061</t>
  </si>
  <si>
    <t>B23002F_062</t>
  </si>
  <si>
    <t>B23002F_063</t>
  </si>
  <si>
    <t>B23002F_064</t>
  </si>
  <si>
    <t>B23002F_065</t>
  </si>
  <si>
    <t>B23002F_066</t>
  </si>
  <si>
    <t>B23002F_067</t>
  </si>
  <si>
    <t>B23002F_068</t>
  </si>
  <si>
    <t>B23002F_069</t>
  </si>
  <si>
    <t>B23002F_070</t>
  </si>
  <si>
    <t>B23002F_071</t>
  </si>
  <si>
    <t>B23002F_072</t>
  </si>
  <si>
    <t>B23002F_073</t>
  </si>
  <si>
    <t>B23002F_074</t>
  </si>
  <si>
    <t>B23002F_075</t>
  </si>
  <si>
    <t>B23002F_076</t>
  </si>
  <si>
    <t>B23002F_077</t>
  </si>
  <si>
    <t>B23002F_078</t>
  </si>
  <si>
    <t>B23002F_079</t>
  </si>
  <si>
    <t>B23002G_001</t>
  </si>
  <si>
    <t>SEX BY AGE BY EMPLOYMENT STATUS FOR THE POPULATION 16 YEARS AND OVER (TWO OR MORE RACES)</t>
  </si>
  <si>
    <t>B23002G_002</t>
  </si>
  <si>
    <t>B23002G_003</t>
  </si>
  <si>
    <t>B23002G_004</t>
  </si>
  <si>
    <t>B23002G_005</t>
  </si>
  <si>
    <t>B23002G_006</t>
  </si>
  <si>
    <t>B23002G_007</t>
  </si>
  <si>
    <t>B23002G_008</t>
  </si>
  <si>
    <t>B23002G_009</t>
  </si>
  <si>
    <t>B23002G_010</t>
  </si>
  <si>
    <t>B23002G_011</t>
  </si>
  <si>
    <t>B23002G_012</t>
  </si>
  <si>
    <t>B23002G_013</t>
  </si>
  <si>
    <t>B23002G_014</t>
  </si>
  <si>
    <t>B23002G_015</t>
  </si>
  <si>
    <t>B23002G_016</t>
  </si>
  <si>
    <t>B23002G_017</t>
  </si>
  <si>
    <t>B23002G_018</t>
  </si>
  <si>
    <t>B23002G_019</t>
  </si>
  <si>
    <t>B23002G_020</t>
  </si>
  <si>
    <t>B23002G_021</t>
  </si>
  <si>
    <t>B23002G_022</t>
  </si>
  <si>
    <t>B23002G_023</t>
  </si>
  <si>
    <t>B23002G_024</t>
  </si>
  <si>
    <t>B23002G_025</t>
  </si>
  <si>
    <t>B23002G_026</t>
  </si>
  <si>
    <t>B23002G_027</t>
  </si>
  <si>
    <t>B23002G_028</t>
  </si>
  <si>
    <t>B23002G_029</t>
  </si>
  <si>
    <t>B23002G_030</t>
  </si>
  <si>
    <t>B23002G_031</t>
  </si>
  <si>
    <t>B23002G_032</t>
  </si>
  <si>
    <t>B23002G_033</t>
  </si>
  <si>
    <t>B23002G_034</t>
  </si>
  <si>
    <t>B23002G_035</t>
  </si>
  <si>
    <t>B23002G_036</t>
  </si>
  <si>
    <t>B23002G_037</t>
  </si>
  <si>
    <t>B23002G_038</t>
  </si>
  <si>
    <t>B23002G_039</t>
  </si>
  <si>
    <t>B23002G_040</t>
  </si>
  <si>
    <t>B23002G_041</t>
  </si>
  <si>
    <t>B23002G_042</t>
  </si>
  <si>
    <t>B23002G_043</t>
  </si>
  <si>
    <t>B23002G_044</t>
  </si>
  <si>
    <t>B23002G_045</t>
  </si>
  <si>
    <t>B23002G_046</t>
  </si>
  <si>
    <t>B23002G_047</t>
  </si>
  <si>
    <t>B23002G_048</t>
  </si>
  <si>
    <t>B23002G_049</t>
  </si>
  <si>
    <t>B23002G_050</t>
  </si>
  <si>
    <t>B23002G_051</t>
  </si>
  <si>
    <t>B23002G_052</t>
  </si>
  <si>
    <t>B23002G_053</t>
  </si>
  <si>
    <t>B23002G_054</t>
  </si>
  <si>
    <t>B23002G_055</t>
  </si>
  <si>
    <t>B23002G_056</t>
  </si>
  <si>
    <t>B23002G_057</t>
  </si>
  <si>
    <t>B23002G_058</t>
  </si>
  <si>
    <t>B23002G_059</t>
  </si>
  <si>
    <t>B23002G_060</t>
  </si>
  <si>
    <t>B23002G_061</t>
  </si>
  <si>
    <t>B23002G_062</t>
  </si>
  <si>
    <t>B23002G_063</t>
  </si>
  <si>
    <t>B23002G_064</t>
  </si>
  <si>
    <t>B23002G_065</t>
  </si>
  <si>
    <t>B23002G_066</t>
  </si>
  <si>
    <t>B23002G_067</t>
  </si>
  <si>
    <t>B23002G_068</t>
  </si>
  <si>
    <t>B23002G_069</t>
  </si>
  <si>
    <t>B23002G_070</t>
  </si>
  <si>
    <t>B23002G_071</t>
  </si>
  <si>
    <t>B23002G_072</t>
  </si>
  <si>
    <t>B23002G_073</t>
  </si>
  <si>
    <t>B23002G_074</t>
  </si>
  <si>
    <t>B23002G_075</t>
  </si>
  <si>
    <t>B23002G_076</t>
  </si>
  <si>
    <t>B23002G_077</t>
  </si>
  <si>
    <t>B23002G_078</t>
  </si>
  <si>
    <t>B23002G_079</t>
  </si>
  <si>
    <t>B23002H_001</t>
  </si>
  <si>
    <t>SEX BY AGE BY EMPLOYMENT STATUS FOR THE POPULATION 16 YEARS AND OVER (WHITE ALONE, NOT HISPANIC OR LATINO)</t>
  </si>
  <si>
    <t>B23002H_002</t>
  </si>
  <si>
    <t>B23002H_003</t>
  </si>
  <si>
    <t>B23002H_004</t>
  </si>
  <si>
    <t>B23002H_005</t>
  </si>
  <si>
    <t>B23002H_006</t>
  </si>
  <si>
    <t>B23002H_007</t>
  </si>
  <si>
    <t>B23002H_008</t>
  </si>
  <si>
    <t>B23002H_009</t>
  </si>
  <si>
    <t>B23002H_010</t>
  </si>
  <si>
    <t>B23002H_011</t>
  </si>
  <si>
    <t>B23002H_012</t>
  </si>
  <si>
    <t>B23002H_013</t>
  </si>
  <si>
    <t>B23002H_014</t>
  </si>
  <si>
    <t>B23002H_015</t>
  </si>
  <si>
    <t>B23002H_016</t>
  </si>
  <si>
    <t>B23002H_017</t>
  </si>
  <si>
    <t>B23002H_018</t>
  </si>
  <si>
    <t>B23002H_019</t>
  </si>
  <si>
    <t>B23002H_020</t>
  </si>
  <si>
    <t>B23002H_021</t>
  </si>
  <si>
    <t>B23002H_022</t>
  </si>
  <si>
    <t>B23002H_023</t>
  </si>
  <si>
    <t>B23002H_024</t>
  </si>
  <si>
    <t>B23002H_025</t>
  </si>
  <si>
    <t>B23002H_026</t>
  </si>
  <si>
    <t>B23002H_027</t>
  </si>
  <si>
    <t>B23002H_028</t>
  </si>
  <si>
    <t>B23002H_029</t>
  </si>
  <si>
    <t>B23002H_030</t>
  </si>
  <si>
    <t>B23002H_031</t>
  </si>
  <si>
    <t>B23002H_032</t>
  </si>
  <si>
    <t>B23002H_033</t>
  </si>
  <si>
    <t>B23002H_034</t>
  </si>
  <si>
    <t>B23002H_035</t>
  </si>
  <si>
    <t>B23002H_036</t>
  </si>
  <si>
    <t>B23002H_037</t>
  </si>
  <si>
    <t>B23002H_038</t>
  </si>
  <si>
    <t>B23002H_039</t>
  </si>
  <si>
    <t>B23002H_040</t>
  </si>
  <si>
    <t>B23002H_041</t>
  </si>
  <si>
    <t>B23002H_042</t>
  </si>
  <si>
    <t>B23002H_043</t>
  </si>
  <si>
    <t>B23002H_044</t>
  </si>
  <si>
    <t>B23002H_045</t>
  </si>
  <si>
    <t>B23002H_046</t>
  </si>
  <si>
    <t>B23002H_047</t>
  </si>
  <si>
    <t>B23002H_048</t>
  </si>
  <si>
    <t>B23002H_049</t>
  </si>
  <si>
    <t>B23002H_050</t>
  </si>
  <si>
    <t>B23002H_051</t>
  </si>
  <si>
    <t>B23002H_052</t>
  </si>
  <si>
    <t>B23002H_053</t>
  </si>
  <si>
    <t>B23002H_054</t>
  </si>
  <si>
    <t>B23002H_055</t>
  </si>
  <si>
    <t>B23002H_056</t>
  </si>
  <si>
    <t>B23002H_057</t>
  </si>
  <si>
    <t>B23002H_058</t>
  </si>
  <si>
    <t>B23002H_059</t>
  </si>
  <si>
    <t>B23002H_060</t>
  </si>
  <si>
    <t>B23002H_061</t>
  </si>
  <si>
    <t>B23002H_062</t>
  </si>
  <si>
    <t>B23002H_063</t>
  </si>
  <si>
    <t>B23002H_064</t>
  </si>
  <si>
    <t>B23002H_065</t>
  </si>
  <si>
    <t>B23002H_066</t>
  </si>
  <si>
    <t>B23002H_067</t>
  </si>
  <si>
    <t>B23002H_068</t>
  </si>
  <si>
    <t>B23002H_069</t>
  </si>
  <si>
    <t>B23002H_070</t>
  </si>
  <si>
    <t>B23002H_071</t>
  </si>
  <si>
    <t>B23002H_072</t>
  </si>
  <si>
    <t>B23002H_073</t>
  </si>
  <si>
    <t>B23002H_074</t>
  </si>
  <si>
    <t>B23002H_075</t>
  </si>
  <si>
    <t>B23002H_076</t>
  </si>
  <si>
    <t>B23002H_077</t>
  </si>
  <si>
    <t>B23002H_078</t>
  </si>
  <si>
    <t>B23002H_079</t>
  </si>
  <si>
    <t>B23002I_001</t>
  </si>
  <si>
    <t>SEX BY AGE BY EMPLOYMENT STATUS FOR THE POPULATION 16 YEARS AND OVER (HISPANIC OR LATINO)</t>
  </si>
  <si>
    <t>B23002I_002</t>
  </si>
  <si>
    <t>B23002I_003</t>
  </si>
  <si>
    <t>B23002I_004</t>
  </si>
  <si>
    <t>B23002I_005</t>
  </si>
  <si>
    <t>B23002I_006</t>
  </si>
  <si>
    <t>B23002I_007</t>
  </si>
  <si>
    <t>B23002I_008</t>
  </si>
  <si>
    <t>B23002I_009</t>
  </si>
  <si>
    <t>B23002I_010</t>
  </si>
  <si>
    <t>B23002I_011</t>
  </si>
  <si>
    <t>B23002I_012</t>
  </si>
  <si>
    <t>B23002I_013</t>
  </si>
  <si>
    <t>B23002I_014</t>
  </si>
  <si>
    <t>B23002I_015</t>
  </si>
  <si>
    <t>B23002I_016</t>
  </si>
  <si>
    <t>B23002I_017</t>
  </si>
  <si>
    <t>B23002I_018</t>
  </si>
  <si>
    <t>B23002I_019</t>
  </si>
  <si>
    <t>B23002I_020</t>
  </si>
  <si>
    <t>B23002I_021</t>
  </si>
  <si>
    <t>B23002I_022</t>
  </si>
  <si>
    <t>B23002I_023</t>
  </si>
  <si>
    <t>B23002I_024</t>
  </si>
  <si>
    <t>B23002I_025</t>
  </si>
  <si>
    <t>B23002I_026</t>
  </si>
  <si>
    <t>B23002I_027</t>
  </si>
  <si>
    <t>B23002I_028</t>
  </si>
  <si>
    <t>B23002I_029</t>
  </si>
  <si>
    <t>B23002I_030</t>
  </si>
  <si>
    <t>B23002I_031</t>
  </si>
  <si>
    <t>B23002I_032</t>
  </si>
  <si>
    <t>B23002I_033</t>
  </si>
  <si>
    <t>B23002I_034</t>
  </si>
  <si>
    <t>B23002I_035</t>
  </si>
  <si>
    <t>B23002I_036</t>
  </si>
  <si>
    <t>B23002I_037</t>
  </si>
  <si>
    <t>B23002I_038</t>
  </si>
  <si>
    <t>B23002I_039</t>
  </si>
  <si>
    <t>B23002I_040</t>
  </si>
  <si>
    <t>B23002I_041</t>
  </si>
  <si>
    <t>B23002I_042</t>
  </si>
  <si>
    <t>B23002I_043</t>
  </si>
  <si>
    <t>B23002I_044</t>
  </si>
  <si>
    <t>B23002I_045</t>
  </si>
  <si>
    <t>B23002I_046</t>
  </si>
  <si>
    <t>B23002I_047</t>
  </si>
  <si>
    <t>B23002I_048</t>
  </si>
  <si>
    <t>B23002I_049</t>
  </si>
  <si>
    <t>B23002I_050</t>
  </si>
  <si>
    <t>B23002I_051</t>
  </si>
  <si>
    <t>B23002I_052</t>
  </si>
  <si>
    <t>B23002I_053</t>
  </si>
  <si>
    <t>B23002I_054</t>
  </si>
  <si>
    <t>B23002I_055</t>
  </si>
  <si>
    <t>B23002I_056</t>
  </si>
  <si>
    <t>B23002I_057</t>
  </si>
  <si>
    <t>B23002I_058</t>
  </si>
  <si>
    <t>B23002I_059</t>
  </si>
  <si>
    <t>B23002I_060</t>
  </si>
  <si>
    <t>B23002I_061</t>
  </si>
  <si>
    <t>B23002I_062</t>
  </si>
  <si>
    <t>B23002I_063</t>
  </si>
  <si>
    <t>B23002I_064</t>
  </si>
  <si>
    <t>B23002I_065</t>
  </si>
  <si>
    <t>B23002I_066</t>
  </si>
  <si>
    <t>B23002I_067</t>
  </si>
  <si>
    <t>B23002I_068</t>
  </si>
  <si>
    <t>B23002I_069</t>
  </si>
  <si>
    <t>B23002I_070</t>
  </si>
  <si>
    <t>B23002I_071</t>
  </si>
  <si>
    <t>B23002I_072</t>
  </si>
  <si>
    <t>B23002I_073</t>
  </si>
  <si>
    <t>B23002I_074</t>
  </si>
  <si>
    <t>B23002I_075</t>
  </si>
  <si>
    <t>B23002I_076</t>
  </si>
  <si>
    <t>B23002I_077</t>
  </si>
  <si>
    <t>B23002I_078</t>
  </si>
  <si>
    <t>B23002I_079</t>
  </si>
  <si>
    <t>B23003_001</t>
  </si>
  <si>
    <t>PRESENCE OF OWN CHILDREN UNDER 18 YEARS BY AGE OF OWN CHILDREN UNDER 18 YEARS BY EMPLOYMENT STATUS FOR FEMALES 20 TO 64 YEARS</t>
  </si>
  <si>
    <t>B23003_002</t>
  </si>
  <si>
    <t>B23003_003</t>
  </si>
  <si>
    <t>Estimate!!Total!!With own children of the householder under 18 years!!Under 6 years only</t>
  </si>
  <si>
    <t>B23003_004</t>
  </si>
  <si>
    <t>Estimate!!Total!!With own children of the householder under 18 years!!Under 6 years only!!In labor force</t>
  </si>
  <si>
    <t>B23003_005</t>
  </si>
  <si>
    <t>Estimate!!Total!!With own children of the householder under 18 years!!Under 6 years only!!In labor force!!In Armed Forces</t>
  </si>
  <si>
    <t>B23003_006</t>
  </si>
  <si>
    <t>Estimate!!Total!!With own children of the householder under 18 years!!Under 6 years only!!In labor force!!Civilian</t>
  </si>
  <si>
    <t>B23003_007</t>
  </si>
  <si>
    <t>Estimate!!Total!!With own children of the householder under 18 years!!Under 6 years only!!In labor force!!Civilian!!Employed</t>
  </si>
  <si>
    <t>B23003_008</t>
  </si>
  <si>
    <t>Estimate!!Total!!With own children of the householder under 18 years!!Under 6 years only!!In labor force!!Civilian!!Unemployed</t>
  </si>
  <si>
    <t>B23003_009</t>
  </si>
  <si>
    <t>Estimate!!Total!!With own children of the householder under 18 years!!Under 6 years only!!Not in labor force</t>
  </si>
  <si>
    <t>B23003_010</t>
  </si>
  <si>
    <t>Estimate!!Total!!With own children of the householder under 18 years!!Under 6 years and 6 to 17 years</t>
  </si>
  <si>
    <t>B23003_011</t>
  </si>
  <si>
    <t>Estimate!!Total!!With own children of the householder under 18 years!!Under 6 years and 6 to 17 years!!In labor force</t>
  </si>
  <si>
    <t>B23003_012</t>
  </si>
  <si>
    <t>Estimate!!Total!!With own children of the householder under 18 years!!Under 6 years and 6 to 17 years!!In labor force!!In Armed Forces</t>
  </si>
  <si>
    <t>B23003_013</t>
  </si>
  <si>
    <t>Estimate!!Total!!With own children of the householder under 18 years!!Under 6 years and 6 to 17 years!!In labor force!!Civilian</t>
  </si>
  <si>
    <t>B23003_014</t>
  </si>
  <si>
    <t>Estimate!!Total!!With own children of the householder under 18 years!!Under 6 years and 6 to 17 years!!In labor force!!Civilian!!Employed</t>
  </si>
  <si>
    <t>B23003_015</t>
  </si>
  <si>
    <t>Estimate!!Total!!With own children of the householder under 18 years!!Under 6 years and 6 to 17 years!!In labor force!!Civilian!!Unemployed</t>
  </si>
  <si>
    <t>B23003_016</t>
  </si>
  <si>
    <t>Estimate!!Total!!With own children of the householder under 18 years!!Under 6 years and 6 to 17 years!!Not in labor force</t>
  </si>
  <si>
    <t>B23003_017</t>
  </si>
  <si>
    <t>Estimate!!Total!!With own children of the householder under 18 years!!6 to 17 years only</t>
  </si>
  <si>
    <t>B23003_018</t>
  </si>
  <si>
    <t>Estimate!!Total!!With own children of the householder under 18 years!!6 to 17 years only!!In labor force</t>
  </si>
  <si>
    <t>B23003_019</t>
  </si>
  <si>
    <t>Estimate!!Total!!With own children of the householder under 18 years!!6 to 17 years only!!In labor force!!In Armed Forces</t>
  </si>
  <si>
    <t>B23003_020</t>
  </si>
  <si>
    <t>Estimate!!Total!!With own children of the householder under 18 years!!6 to 17 years only!!In labor force!!Civilian</t>
  </si>
  <si>
    <t>B23003_021</t>
  </si>
  <si>
    <t>Estimate!!Total!!With own children of the householder under 18 years!!6 to 17 years only!!In labor force!!Civilian!!Employed</t>
  </si>
  <si>
    <t>B23003_022</t>
  </si>
  <si>
    <t>Estimate!!Total!!With own children of the householder under 18 years!!6 to 17 years only!!In labor force!!Civilian!!Unemployed</t>
  </si>
  <si>
    <t>B23003_023</t>
  </si>
  <si>
    <t>Estimate!!Total!!With own children of the householder under 18 years!!6 to 17 years only!!Not in labor force</t>
  </si>
  <si>
    <t>B23003_024</t>
  </si>
  <si>
    <t>B23003_025</t>
  </si>
  <si>
    <t>Estimate!!Total!!No own children of the householder under 18 years!!In labor force</t>
  </si>
  <si>
    <t>B23003_026</t>
  </si>
  <si>
    <t>Estimate!!Total!!No own children of the householder under 18 years!!In labor force!!In Armed Forces</t>
  </si>
  <si>
    <t>B23003_027</t>
  </si>
  <si>
    <t>Estimate!!Total!!No own children of the householder under 18 years!!In labor force!!Civilian</t>
  </si>
  <si>
    <t>B23003_028</t>
  </si>
  <si>
    <t>Estimate!!Total!!No own children of the householder under 18 years!!In labor force!!Civilian!!Employed</t>
  </si>
  <si>
    <t>B23003_029</t>
  </si>
  <si>
    <t>Estimate!!Total!!No own children of the householder under 18 years!!In labor force!!Civilian!!Unemployed</t>
  </si>
  <si>
    <t>B23003_030</t>
  </si>
  <si>
    <t>Estimate!!Total!!No own children of the householder under 18 years!!Not in labor force</t>
  </si>
  <si>
    <t>B23006_001</t>
  </si>
  <si>
    <t>EDUCATIONAL ATTAINMENT BY EMPLOYMENT STATUS FOR THE POPULATION 25 TO 64 YEARS</t>
  </si>
  <si>
    <t>B23006_002</t>
  </si>
  <si>
    <t>B23006_003</t>
  </si>
  <si>
    <t>B23006_004</t>
  </si>
  <si>
    <t>Estimate!!Total!!Less than high school graduate!!In labor force!!In Armed Forces</t>
  </si>
  <si>
    <t>B23006_005</t>
  </si>
  <si>
    <t>Estimate!!Total!!Less than high school graduate!!In labor force!!Civilian</t>
  </si>
  <si>
    <t>B23006_006</t>
  </si>
  <si>
    <t>Estimate!!Total!!Less than high school graduate!!In labor force!!Civilian!!Employed</t>
  </si>
  <si>
    <t>B23006_007</t>
  </si>
  <si>
    <t>Estimate!!Total!!Less than high school graduate!!In labor force!!Civilian!!Unemployed</t>
  </si>
  <si>
    <t>B23006_008</t>
  </si>
  <si>
    <t>B23006_009</t>
  </si>
  <si>
    <t>B23006_010</t>
  </si>
  <si>
    <t>B23006_011</t>
  </si>
  <si>
    <t>Estimate!!Total!!High school graduate (includes equivalency)!!In labor force!!In Armed Forces</t>
  </si>
  <si>
    <t>B23006_012</t>
  </si>
  <si>
    <t>Estimate!!Total!!High school graduate (includes equivalency)!!In labor force!!Civilian</t>
  </si>
  <si>
    <t>B23006_013</t>
  </si>
  <si>
    <t>Estimate!!Total!!High school graduate (includes equivalency)!!In labor force!!Civilian!!Employed</t>
  </si>
  <si>
    <t>B23006_014</t>
  </si>
  <si>
    <t>Estimate!!Total!!High school graduate (includes equivalency)!!In labor force!!Civilian!!Unemployed</t>
  </si>
  <si>
    <t>B23006_015</t>
  </si>
  <si>
    <t>B23006_016</t>
  </si>
  <si>
    <t>B23006_017</t>
  </si>
  <si>
    <t>B23006_018</t>
  </si>
  <si>
    <t>Estimate!!Total!!Some college or associate's degree!!In labor force!!In Armed Forces</t>
  </si>
  <si>
    <t>B23006_019</t>
  </si>
  <si>
    <t>Estimate!!Total!!Some college or associate's degree!!In labor force!!Civilian</t>
  </si>
  <si>
    <t>B23006_020</t>
  </si>
  <si>
    <t>Estimate!!Total!!Some college or associate's degree!!In labor force!!Civilian!!Employed</t>
  </si>
  <si>
    <t>B23006_021</t>
  </si>
  <si>
    <t>Estimate!!Total!!Some college or associate's degree!!In labor force!!Civilian!!Unemployed</t>
  </si>
  <si>
    <t>B23006_022</t>
  </si>
  <si>
    <t>B23006_023</t>
  </si>
  <si>
    <t>B23006_024</t>
  </si>
  <si>
    <t>B23006_025</t>
  </si>
  <si>
    <t>Estimate!!Total!!Bachelor's degree or higher!!In labor force!!In Armed Forces</t>
  </si>
  <si>
    <t>B23006_026</t>
  </si>
  <si>
    <t>Estimate!!Total!!Bachelor's degree or higher!!In labor force!!Civilian</t>
  </si>
  <si>
    <t>B23006_027</t>
  </si>
  <si>
    <t>Estimate!!Total!!Bachelor's degree or higher!!In labor force!!Civilian!!Employed</t>
  </si>
  <si>
    <t>B23006_028</t>
  </si>
  <si>
    <t>Estimate!!Total!!Bachelor's degree or higher!!In labor force!!Civilian!!Unemployed</t>
  </si>
  <si>
    <t>B23006_029</t>
  </si>
  <si>
    <t>B23007_001</t>
  </si>
  <si>
    <t>PRESENCE OF OWN CHILDREN UNDER 18 YEARS BY FAMILY TYPE BY EMPLOYMENT STATUS</t>
  </si>
  <si>
    <t>B23007_002</t>
  </si>
  <si>
    <t>Estimate!!Total!!With own children under 18 years</t>
  </si>
  <si>
    <t>B23007_003</t>
  </si>
  <si>
    <t>Estimate!!Total!!With own children under 18 years!!Married-couple family</t>
  </si>
  <si>
    <t>B23007_004</t>
  </si>
  <si>
    <t>Estimate!!Total!!With own children under 18 years!!Married-couple family!!Husband in labor force</t>
  </si>
  <si>
    <t>B23007_005</t>
  </si>
  <si>
    <t>Estimate!!Total!!With own children under 18 years!!Married-couple family!!Husband in labor force!!Employed or in Armed Forces</t>
  </si>
  <si>
    <t>B23007_006</t>
  </si>
  <si>
    <t>Estimate!!Total!!With own children under 18 years!!Married-couple family!!Husband in labor force!!Employed or in Armed Forces!!Wife in labor force</t>
  </si>
  <si>
    <t>B23007_007</t>
  </si>
  <si>
    <t>Estimate!!Total!!With own children under 18 years!!Married-couple family!!Husband in labor force!!Employed or in Armed Forces!!Wife in labor force!!Employed or in Armed Forces</t>
  </si>
  <si>
    <t>B23007_008</t>
  </si>
  <si>
    <t>Estimate!!Total!!With own children under 18 years!!Married-couple family!!Husband in labor force!!Employed or in Armed Forces!!Wife in labor force!!Unemployed</t>
  </si>
  <si>
    <t>B23007_009</t>
  </si>
  <si>
    <t>Estimate!!Total!!With own children under 18 years!!Married-couple family!!Husband in labor force!!Employed or in Armed Forces!!Wife not in labor force</t>
  </si>
  <si>
    <t>B23007_010</t>
  </si>
  <si>
    <t>Estimate!!Total!!With own children under 18 years!!Married-couple family!!Husband in labor force!!Unemployed</t>
  </si>
  <si>
    <t>B23007_011</t>
  </si>
  <si>
    <t>Estimate!!Total!!With own children under 18 years!!Married-couple family!!Husband in labor force!!Unemployed!!Wife in labor force</t>
  </si>
  <si>
    <t>B23007_012</t>
  </si>
  <si>
    <t>Estimate!!Total!!With own children under 18 years!!Married-couple family!!Husband in labor force!!Unemployed!!Wife in labor force!!Employed or in Armed Forces</t>
  </si>
  <si>
    <t>B23007_013</t>
  </si>
  <si>
    <t>Estimate!!Total!!With own children under 18 years!!Married-couple family!!Husband in labor force!!Unemployed!!Wife in labor force!!Unemployed</t>
  </si>
  <si>
    <t>B23007_014</t>
  </si>
  <si>
    <t>Estimate!!Total!!With own children under 18 years!!Married-couple family!!Husband in labor force!!Unemployed!!Wife not in labor force</t>
  </si>
  <si>
    <t>B23007_015</t>
  </si>
  <si>
    <t>Estimate!!Total!!With own children under 18 years!!Married-couple family!!Husband not in labor force</t>
  </si>
  <si>
    <t>B23007_016</t>
  </si>
  <si>
    <t>Estimate!!Total!!With own children under 18 years!!Married-couple family!!Husband not in labor force!!Wife in labor force</t>
  </si>
  <si>
    <t>B23007_017</t>
  </si>
  <si>
    <t>Estimate!!Total!!With own children under 18 years!!Married-couple family!!Husband not in labor force!!Wife in labor force!!Employed or in Armed Forces</t>
  </si>
  <si>
    <t>B23007_018</t>
  </si>
  <si>
    <t>Estimate!!Total!!With own children under 18 years!!Married-couple family!!Husband not in labor force!!Wife in labor force!!Unemployed</t>
  </si>
  <si>
    <t>B23007_019</t>
  </si>
  <si>
    <t>Estimate!!Total!!With own children under 18 years!!Married-couple family!!Husband not in labor force!!Wife not in labor force</t>
  </si>
  <si>
    <t>B23007_020</t>
  </si>
  <si>
    <t>Estimate!!Total!!With own children under 18 years!!Other family</t>
  </si>
  <si>
    <t>B23007_021</t>
  </si>
  <si>
    <t>Estimate!!Total!!With own children under 18 years!!Other family!!Male householder, no wife present</t>
  </si>
  <si>
    <t>B23007_022</t>
  </si>
  <si>
    <t>Estimate!!Total!!With own children under 18 years!!Other family!!Male householder, no wife present!!In labor force</t>
  </si>
  <si>
    <t>B23007_023</t>
  </si>
  <si>
    <t>Estimate!!Total!!With own children under 18 years!!Other family!!Male householder, no wife present!!In labor force!!Employed or in Armed Forces</t>
  </si>
  <si>
    <t>B23007_024</t>
  </si>
  <si>
    <t>Estimate!!Total!!With own children under 18 years!!Other family!!Male householder, no wife present!!In labor force!!Unemployed</t>
  </si>
  <si>
    <t>B23007_025</t>
  </si>
  <si>
    <t>Estimate!!Total!!With own children under 18 years!!Other family!!Male householder, no wife present!!Not in labor force</t>
  </si>
  <si>
    <t>B23007_026</t>
  </si>
  <si>
    <t>Estimate!!Total!!With own children under 18 years!!Other family!!Female householder, no husband present</t>
  </si>
  <si>
    <t>B23007_027</t>
  </si>
  <si>
    <t>Estimate!!Total!!With own children under 18 years!!Other family!!Female householder, no husband present!!In labor force</t>
  </si>
  <si>
    <t>B23007_028</t>
  </si>
  <si>
    <t>Estimate!!Total!!With own children under 18 years!!Other family!!Female householder, no husband present!!In labor force!!Employed or in Armed Forces</t>
  </si>
  <si>
    <t>B23007_029</t>
  </si>
  <si>
    <t>Estimate!!Total!!With own children under 18 years!!Other family!!Female householder, no husband present!!In labor force!!Unemployed</t>
  </si>
  <si>
    <t>B23007_030</t>
  </si>
  <si>
    <t>Estimate!!Total!!With own children under 18 years!!Other family!!Female householder, no husband present!!Not in labor force</t>
  </si>
  <si>
    <t>B23007_031</t>
  </si>
  <si>
    <t>Estimate!!Total!!No children under 18 years</t>
  </si>
  <si>
    <t>B23007_032</t>
  </si>
  <si>
    <t>Estimate!!Total!!No children under 18 years!!Married-couple family</t>
  </si>
  <si>
    <t>B23007_033</t>
  </si>
  <si>
    <t>Estimate!!Total!!No children under 18 years!!Married-couple family!!Husband in labor force</t>
  </si>
  <si>
    <t>B23007_034</t>
  </si>
  <si>
    <t>Estimate!!Total!!No children under 18 years!!Married-couple family!!Husband in labor force!!Employed or in Armed Forces</t>
  </si>
  <si>
    <t>B23007_035</t>
  </si>
  <si>
    <t>Estimate!!Total!!No children under 18 years!!Married-couple family!!Husband in labor force!!Employed or in Armed Forces!!Wife in labor force</t>
  </si>
  <si>
    <t>B23007_036</t>
  </si>
  <si>
    <t>Estimate!!Total!!No children under 18 years!!Married-couple family!!Husband in labor force!!Employed or in Armed Forces!!Wife in labor force!!Employed or in Armed Forces</t>
  </si>
  <si>
    <t>B23007_037</t>
  </si>
  <si>
    <t>Estimate!!Total!!No children under 18 years!!Married-couple family!!Husband in labor force!!Employed or in Armed Forces!!Wife in labor force!!Unemployed</t>
  </si>
  <si>
    <t>B23007_038</t>
  </si>
  <si>
    <t>Estimate!!Total!!No children under 18 years!!Married-couple family!!Husband in labor force!!Employed or in Armed Forces!!Wife not in labor force</t>
  </si>
  <si>
    <t>B23007_039</t>
  </si>
  <si>
    <t>Estimate!!Total!!No children under 18 years!!Married-couple family!!Husband in labor force!!Unemployed</t>
  </si>
  <si>
    <t>B23007_040</t>
  </si>
  <si>
    <t>Estimate!!Total!!No children under 18 years!!Married-couple family!!Husband in labor force!!Unemployed!!Wife in labor force</t>
  </si>
  <si>
    <t>B23007_041</t>
  </si>
  <si>
    <t>Estimate!!Total!!No children under 18 years!!Married-couple family!!Husband in labor force!!Unemployed!!Wife in labor force!!Employed or in Armed Forces</t>
  </si>
  <si>
    <t>B23007_042</t>
  </si>
  <si>
    <t>Estimate!!Total!!No children under 18 years!!Married-couple family!!Husband in labor force!!Unemployed!!Wife in labor force!!Unemployed</t>
  </si>
  <si>
    <t>B23007_043</t>
  </si>
  <si>
    <t>Estimate!!Total!!No children under 18 years!!Married-couple family!!Husband in labor force!!Unemployed!!Wife not in labor force</t>
  </si>
  <si>
    <t>B23007_044</t>
  </si>
  <si>
    <t>Estimate!!Total!!No children under 18 years!!Married-couple family!!Husband not in labor force</t>
  </si>
  <si>
    <t>B23007_045</t>
  </si>
  <si>
    <t>Estimate!!Total!!No children under 18 years!!Married-couple family!!Husband not in labor force!!Wife in labor force</t>
  </si>
  <si>
    <t>B23007_046</t>
  </si>
  <si>
    <t>Estimate!!Total!!No children under 18 years!!Married-couple family!!Husband not in labor force!!Wife in labor force!!Employed or in Armed Forces</t>
  </si>
  <si>
    <t>B23007_047</t>
  </si>
  <si>
    <t>Estimate!!Total!!No children under 18 years!!Married-couple family!!Husband not in labor force!!Wife in labor force!!Unemployed</t>
  </si>
  <si>
    <t>B23007_048</t>
  </si>
  <si>
    <t>Estimate!!Total!!No children under 18 years!!Married-couple family!!Husband not in labor force!!Wife not in labor force</t>
  </si>
  <si>
    <t>B23007_049</t>
  </si>
  <si>
    <t>Estimate!!Total!!No children under 18 years!!Other family</t>
  </si>
  <si>
    <t>B23007_050</t>
  </si>
  <si>
    <t>Estimate!!Total!!No children under 18 years!!Other family!!Male householder, no wife present</t>
  </si>
  <si>
    <t>B23007_051</t>
  </si>
  <si>
    <t>Estimate!!Total!!No children under 18 years!!Other family!!Male householder, no wife present!!In labor force</t>
  </si>
  <si>
    <t>B23007_052</t>
  </si>
  <si>
    <t>Estimate!!Total!!No children under 18 years!!Other family!!Male householder, no wife present!!In labor force!!Employed or in Armed Forces</t>
  </si>
  <si>
    <t>B23007_053</t>
  </si>
  <si>
    <t>Estimate!!Total!!No children under 18 years!!Other family!!Male householder, no wife present!!In labor force!!Unemployed</t>
  </si>
  <si>
    <t>B23007_054</t>
  </si>
  <si>
    <t>Estimate!!Total!!No children under 18 years!!Other family!!Male householder, no wife present!!Not in labor force</t>
  </si>
  <si>
    <t>B23007_055</t>
  </si>
  <si>
    <t>Estimate!!Total!!No children under 18 years!!Other family!!Female householder, no husband present</t>
  </si>
  <si>
    <t>B23007_056</t>
  </si>
  <si>
    <t>Estimate!!Total!!No children under 18 years!!Other family!!Female householder, no husband present!!In labor force</t>
  </si>
  <si>
    <t>B23007_057</t>
  </si>
  <si>
    <t>Estimate!!Total!!No children under 18 years!!Other family!!Female householder, no husband present!!In labor force!!Employed or in Armed Forces</t>
  </si>
  <si>
    <t>B23007_058</t>
  </si>
  <si>
    <t>Estimate!!Total!!No children under 18 years!!Other family!!Female householder, no husband present!!In labor force!!Unemployed</t>
  </si>
  <si>
    <t>B23007_059</t>
  </si>
  <si>
    <t>Estimate!!Total!!No children under 18 years!!Other family!!Female householder, no husband present!!Not in labor force</t>
  </si>
  <si>
    <t>B23008_001</t>
  </si>
  <si>
    <t>AGE OF OWN CHILDREN UNDER 18 YEARS IN FAMILIES AND SUBFAMILIES BY LIVING ARRANGEMENTS BY EMPLOYMENT STATUS OF PARENTS</t>
  </si>
  <si>
    <t>B23008_002</t>
  </si>
  <si>
    <t>B23008_003</t>
  </si>
  <si>
    <t>B23008_004</t>
  </si>
  <si>
    <t>Estimate!!Total!!Under 6 years!!Living with two parents!!Both parents in labor force</t>
  </si>
  <si>
    <t>B23008_005</t>
  </si>
  <si>
    <t>Estimate!!Total!!Under 6 years!!Living with two parents!!Father only in labor force</t>
  </si>
  <si>
    <t>B23008_006</t>
  </si>
  <si>
    <t>Estimate!!Total!!Under 6 years!!Living with two parents!!Mother only in labor force</t>
  </si>
  <si>
    <t>B23008_007</t>
  </si>
  <si>
    <t>Estimate!!Total!!Under 6 years!!Living with two parents!!Neither parent in labor force</t>
  </si>
  <si>
    <t>B23008_008</t>
  </si>
  <si>
    <t>B23008_009</t>
  </si>
  <si>
    <t>Estimate!!Total!!Under 6 years!!Living with one parent!!Living with father</t>
  </si>
  <si>
    <t>B23008_010</t>
  </si>
  <si>
    <t>Estimate!!Total!!Under 6 years!!Living with one parent!!Living with father!!In labor force</t>
  </si>
  <si>
    <t>B23008_011</t>
  </si>
  <si>
    <t>Estimate!!Total!!Under 6 years!!Living with one parent!!Living with father!!Not in labor force</t>
  </si>
  <si>
    <t>B23008_012</t>
  </si>
  <si>
    <t>Estimate!!Total!!Under 6 years!!Living with one parent!!Living with mother</t>
  </si>
  <si>
    <t>B23008_013</t>
  </si>
  <si>
    <t>Estimate!!Total!!Under 6 years!!Living with one parent!!Living with mother!!In labor force</t>
  </si>
  <si>
    <t>B23008_014</t>
  </si>
  <si>
    <t>Estimate!!Total!!Under 6 years!!Living with one parent!!Living with mother!!Not in labor force</t>
  </si>
  <si>
    <t>B23008_015</t>
  </si>
  <si>
    <t>B23008_016</t>
  </si>
  <si>
    <t>B23008_017</t>
  </si>
  <si>
    <t>Estimate!!Total!!6 to 17 years!!Living with two parents!!Both parents in labor force</t>
  </si>
  <si>
    <t>B23008_018</t>
  </si>
  <si>
    <t>Estimate!!Total!!6 to 17 years!!Living with two parents!!Father only in labor force</t>
  </si>
  <si>
    <t>B23008_019</t>
  </si>
  <si>
    <t>Estimate!!Total!!6 to 17 years!!Living with two parents!!Mother only in labor force</t>
  </si>
  <si>
    <t>B23008_020</t>
  </si>
  <si>
    <t>Estimate!!Total!!6 to 17 years!!Living with two parents!!Neither parent in labor force</t>
  </si>
  <si>
    <t>B23008_021</t>
  </si>
  <si>
    <t>B23008_022</t>
  </si>
  <si>
    <t>Estimate!!Total!!6 to 17 years!!Living with one parent!!Living with father</t>
  </si>
  <si>
    <t>B23008_023</t>
  </si>
  <si>
    <t>Estimate!!Total!!6 to 17 years!!Living with one parent!!Living with father!!In labor force</t>
  </si>
  <si>
    <t>B23008_024</t>
  </si>
  <si>
    <t>Estimate!!Total!!6 to 17 years!!Living with one parent!!Living with father!!Not in labor force</t>
  </si>
  <si>
    <t>B23008_025</t>
  </si>
  <si>
    <t>Estimate!!Total!!6 to 17 years!!Living with one parent!!Living with mother</t>
  </si>
  <si>
    <t>B23008_026</t>
  </si>
  <si>
    <t>Estimate!!Total!!6 to 17 years!!Living with one parent!!Living with mother!!In labor force</t>
  </si>
  <si>
    <t>B23008_027</t>
  </si>
  <si>
    <t>Estimate!!Total!!6 to 17 years!!Living with one parent!!Living with mother!!Not in labor force</t>
  </si>
  <si>
    <t>B23009_001</t>
  </si>
  <si>
    <t>PRESENCE OF OWN CHILDREN UNDER 18 YEARS BY FAMILY TYPE BY NUMBER OF WORKERS IN FAMILY IN THE PAST 12 MONTHS</t>
  </si>
  <si>
    <t>B23009_002</t>
  </si>
  <si>
    <t>B23009_003</t>
  </si>
  <si>
    <t>Estimate!!Total!!With own children of the householder under 18 years!!Married-couple family</t>
  </si>
  <si>
    <t>B23009_004</t>
  </si>
  <si>
    <t>Estimate!!Total!!With own children of the householder under 18 years!!Married-couple family!!No workers</t>
  </si>
  <si>
    <t>B23009_005</t>
  </si>
  <si>
    <t>Estimate!!Total!!With own children of the householder under 18 years!!Married-couple family!!1 worker</t>
  </si>
  <si>
    <t>B23009_006</t>
  </si>
  <si>
    <t>Estimate!!Total!!With own children of the householder under 18 years!!Married-couple family!!2 workers</t>
  </si>
  <si>
    <t>B23009_007</t>
  </si>
  <si>
    <t>Estimate!!Total!!With own children of the householder under 18 years!!Married-couple family!!2 workers!!Husband and wife worked</t>
  </si>
  <si>
    <t>B23009_008</t>
  </si>
  <si>
    <t>Estimate!!Total!!With own children of the householder under 18 years!!Married-couple family!!2 workers!!Other</t>
  </si>
  <si>
    <t>B23009_009</t>
  </si>
  <si>
    <t>Estimate!!Total!!With own children of the householder under 18 years!!Married-couple family!!3 or more workers</t>
  </si>
  <si>
    <t>B23009_010</t>
  </si>
  <si>
    <t>Estimate!!Total!!With own children of the householder under 18 years!!Married-couple family!!3 or more workers!!Husband and wife worked</t>
  </si>
  <si>
    <t>B23009_011</t>
  </si>
  <si>
    <t>Estimate!!Total!!With own children of the householder under 18 years!!Married-couple family!!3 or more workers!!Other</t>
  </si>
  <si>
    <t>B23009_012</t>
  </si>
  <si>
    <t>Estimate!!Total!!With own children of the householder under 18 years!!Other family</t>
  </si>
  <si>
    <t>B23009_013</t>
  </si>
  <si>
    <t>Estimate!!Total!!With own children of the householder under 18 years!!Other family!!Male householder, no wife present</t>
  </si>
  <si>
    <t>B23009_014</t>
  </si>
  <si>
    <t>Estimate!!Total!!With own children of the householder under 18 years!!Other family!!Male householder, no wife present!!No workers</t>
  </si>
  <si>
    <t>B23009_015</t>
  </si>
  <si>
    <t>Estimate!!Total!!With own children of the householder under 18 years!!Other family!!Male householder, no wife present!!1 worker</t>
  </si>
  <si>
    <t>B23009_016</t>
  </si>
  <si>
    <t>Estimate!!Total!!With own children of the householder under 18 years!!Other family!!Male householder, no wife present!!2 workers</t>
  </si>
  <si>
    <t>B23009_017</t>
  </si>
  <si>
    <t>Estimate!!Total!!With own children of the householder under 18 years!!Other family!!Male householder, no wife present!!3 or more workers</t>
  </si>
  <si>
    <t>B23009_018</t>
  </si>
  <si>
    <t>Estimate!!Total!!With own children of the householder under 18 years!!Other family!!Female householder, no husband present</t>
  </si>
  <si>
    <t>B23009_019</t>
  </si>
  <si>
    <t>Estimate!!Total!!With own children of the householder under 18 years!!Other family!!Female householder, no husband present!!No workers</t>
  </si>
  <si>
    <t>B23009_020</t>
  </si>
  <si>
    <t>Estimate!!Total!!With own children of the householder under 18 years!!Other family!!Female householder, no husband present!!1 worker</t>
  </si>
  <si>
    <t>B23009_021</t>
  </si>
  <si>
    <t>Estimate!!Total!!With own children of the householder under 18 years!!Other family!!Female householder, no husband present!!2 workers</t>
  </si>
  <si>
    <t>B23009_022</t>
  </si>
  <si>
    <t>Estimate!!Total!!With own children of the householder under 18 years!!Other family!!Female householder, no husband present!!3 or more workers</t>
  </si>
  <si>
    <t>B23009_023</t>
  </si>
  <si>
    <t>B23009_024</t>
  </si>
  <si>
    <t>Estimate!!Total!!No own children of the householder under 18 years!!Married-couple family</t>
  </si>
  <si>
    <t>B23009_025</t>
  </si>
  <si>
    <t>Estimate!!Total!!No own children of the householder under 18 years!!Married-couple family!!No workers</t>
  </si>
  <si>
    <t>B23009_026</t>
  </si>
  <si>
    <t>Estimate!!Total!!No own children of the householder under 18 years!!Married-couple family!!1 worker</t>
  </si>
  <si>
    <t>B23009_027</t>
  </si>
  <si>
    <t>Estimate!!Total!!No own children of the householder under 18 years!!Married-couple family!!2 workers</t>
  </si>
  <si>
    <t>B23009_028</t>
  </si>
  <si>
    <t>Estimate!!Total!!No own children of the householder under 18 years!!Married-couple family!!2 workers!!Husband and wife worked</t>
  </si>
  <si>
    <t>B23009_029</t>
  </si>
  <si>
    <t>Estimate!!Total!!No own children of the householder under 18 years!!Married-couple family!!2 workers!!Other</t>
  </si>
  <si>
    <t>B23009_030</t>
  </si>
  <si>
    <t>Estimate!!Total!!No own children of the householder under 18 years!!Married-couple family!!3 or more workers</t>
  </si>
  <si>
    <t>B23009_031</t>
  </si>
  <si>
    <t>Estimate!!Total!!No own children of the householder under 18 years!!Married-couple family!!3 or more workers!!Husband and wife worked</t>
  </si>
  <si>
    <t>B23009_032</t>
  </si>
  <si>
    <t>Estimate!!Total!!No own children of the householder under 18 years!!Married-couple family!!3 or more workers!!Other</t>
  </si>
  <si>
    <t>B23009_033</t>
  </si>
  <si>
    <t>Estimate!!Total!!No own children of the householder under 18 years!!Other family</t>
  </si>
  <si>
    <t>B23009_034</t>
  </si>
  <si>
    <t>Estimate!!Total!!No own children of the householder under 18 years!!Other family!!Male householder, no wife present</t>
  </si>
  <si>
    <t>B23009_035</t>
  </si>
  <si>
    <t>Estimate!!Total!!No own children of the householder under 18 years!!Other family!!Male householder, no wife present!!No workers</t>
  </si>
  <si>
    <t>B23009_036</t>
  </si>
  <si>
    <t>Estimate!!Total!!No own children of the householder under 18 years!!Other family!!Male householder, no wife present!!1 worker</t>
  </si>
  <si>
    <t>B23009_037</t>
  </si>
  <si>
    <t>Estimate!!Total!!No own children of the householder under 18 years!!Other family!!Male householder, no wife present!!2 workers</t>
  </si>
  <si>
    <t>B23009_038</t>
  </si>
  <si>
    <t>Estimate!!Total!!No own children of the householder under 18 years!!Other family!!Male householder, no wife present!!3 or more workers</t>
  </si>
  <si>
    <t>B23009_039</t>
  </si>
  <si>
    <t>Estimate!!Total!!No own children of the householder under 18 years!!Other family!!Female householder, no husband present</t>
  </si>
  <si>
    <t>B23009_040</t>
  </si>
  <si>
    <t>Estimate!!Total!!No own children of the householder under 18 years!!Other family!!Female householder, no husband present!!No workers</t>
  </si>
  <si>
    <t>B23009_041</t>
  </si>
  <si>
    <t>Estimate!!Total!!No own children of the householder under 18 years!!Other family!!Female householder, no husband present!!1 worker</t>
  </si>
  <si>
    <t>B23009_042</t>
  </si>
  <si>
    <t>Estimate!!Total!!No own children of the householder under 18 years!!Other family!!Female householder, no husband present!!2 workers</t>
  </si>
  <si>
    <t>B23009_043</t>
  </si>
  <si>
    <t>Estimate!!Total!!No own children of the householder under 18 years!!Other family!!Female householder, no husband present!!3 or more workers</t>
  </si>
  <si>
    <t>B23010_001</t>
  </si>
  <si>
    <t>PRESENCE OF OWN CHILDREN UNDER 18 YEARS IN MARRIED-COUPLE FAMILIES BY WORK EXPERIENCE OF HOUSEHOLDER AND SPOUSE</t>
  </si>
  <si>
    <t>B23010_002</t>
  </si>
  <si>
    <t>B23010_003</t>
  </si>
  <si>
    <t>Estimate!!Total!!With own children of the householder under 18 years!!Householder worked full-time, year-round in the past 12 months</t>
  </si>
  <si>
    <t>B23010_004</t>
  </si>
  <si>
    <t>Estimate!!Total!!With own children of the householder under 18 years!!Householder worked full-time, year-round in the past 12 months!!Spouse worked full-time, year-round in the past 12 months</t>
  </si>
  <si>
    <t>B23010_005</t>
  </si>
  <si>
    <t>Estimate!!Total!!With own children of the householder under 18 years!!Householder worked full-time, year-round in the past 12 months!!Spouse worked less than full-time, year-round in the past 12 months</t>
  </si>
  <si>
    <t>B23010_006</t>
  </si>
  <si>
    <t>Estimate!!Total!!With own children of the householder under 18 years!!Householder worked full-time, year-round in the past 12 months!!Spouse did not work in the past 12 months</t>
  </si>
  <si>
    <t>B23010_007</t>
  </si>
  <si>
    <t>Estimate!!Total!!With own children of the householder under 18 years!!Householder worked less than full-time, year-round in the past 12 months</t>
  </si>
  <si>
    <t>B23010_008</t>
  </si>
  <si>
    <t>Estimate!!Total!!With own children of the householder under 18 years!!Householder worked less than full-time, year-round in the past 12 months!!Spouse worked full-time, year-round in the past 12 months</t>
  </si>
  <si>
    <t>B23010_009</t>
  </si>
  <si>
    <t>Estimate!!Total!!With own children of the householder under 18 years!!Householder worked less than full-time, year-round in the past 12 months!!Spouse worked less than full-time, year-round in the past 12 months</t>
  </si>
  <si>
    <t>B23010_010</t>
  </si>
  <si>
    <t>Estimate!!Total!!With own children of the householder under 18 years!!Householder worked less than full-time, year-round in the past 12 months!!Spouse did not work in the past 12 months</t>
  </si>
  <si>
    <t>B23010_011</t>
  </si>
  <si>
    <t>Estimate!!Total!!With own children of the householder under 18 years!!Householder did not work in the past 12 months</t>
  </si>
  <si>
    <t>B23010_012</t>
  </si>
  <si>
    <t>Estimate!!Total!!With own children of the householder under 18 years!!Householder did not work in the past 12 months!!Spouse worked full-time, year-round in the past 12 months</t>
  </si>
  <si>
    <t>B23010_013</t>
  </si>
  <si>
    <t>Estimate!!Total!!With own children of the householder under 18 years!!Householder did not work in the past 12 months!!Spouse worked less than full-time, year-round in the past 12 months</t>
  </si>
  <si>
    <t>B23010_014</t>
  </si>
  <si>
    <t>Estimate!!Total!!With own children of the householder under 18 years!!Householder did not work in the past 12 months!!Spouse did not work in the past 12 months</t>
  </si>
  <si>
    <t>B23010_015</t>
  </si>
  <si>
    <t>B23010_016</t>
  </si>
  <si>
    <t>Estimate!!Total!!No own children of the householder under 18 years!!Householder worked full-time, year-round in the past 12 months</t>
  </si>
  <si>
    <t>B23010_017</t>
  </si>
  <si>
    <t>Estimate!!Total!!No own children of the householder under 18 years!!Householder worked full-time, year-round in the past 12 months!!Spouse worked full-time, year-round in the past 12 months</t>
  </si>
  <si>
    <t>B23010_018</t>
  </si>
  <si>
    <t>Estimate!!Total!!No own children of the householder under 18 years!!Householder worked full-time, year-round in the past 12 months!!Spouse worked less than full-time, year-round in the past 12 months</t>
  </si>
  <si>
    <t>B23010_019</t>
  </si>
  <si>
    <t>Estimate!!Total!!No own children of the householder under 18 years!!Householder worked full-time, year-round in the past 12 months!!Spouse did not work in the past 12 months</t>
  </si>
  <si>
    <t>B23010_020</t>
  </si>
  <si>
    <t>Estimate!!Total!!No own children of the householder under 18 years!!Householder worked less than full-time, year-round in the past 12 months</t>
  </si>
  <si>
    <t>B23010_021</t>
  </si>
  <si>
    <t>Estimate!!Total!!No own children of the householder under 18 years!!Householder worked less than full-time, year-round in the past 12 months!!Spouse worked full-time, year-round in the past 12 months</t>
  </si>
  <si>
    <t>B23010_022</t>
  </si>
  <si>
    <t>Estimate!!Total!!No own children of the householder under 18 years!!Householder worked less than full-time, year-round in the past 12 months!!Spouse worked less than full-time, year-round in the past 12 months</t>
  </si>
  <si>
    <t>B23010_023</t>
  </si>
  <si>
    <t>Estimate!!Total!!No own children of the householder under 18 years!!Householder worked less than full-time, year-round in the past 12 months!!Spouse did not work in the past 12 months</t>
  </si>
  <si>
    <t>B23010_024</t>
  </si>
  <si>
    <t>Estimate!!Total!!No own children of the householder under 18 years!!Householder did not work in the past 12 months</t>
  </si>
  <si>
    <t>B23010_025</t>
  </si>
  <si>
    <t>Estimate!!Total!!No own children of the householder under 18 years!!Householder did not work in the past 12 months!!Spouse worked full-time, year-round in the past 12 months</t>
  </si>
  <si>
    <t>B23010_026</t>
  </si>
  <si>
    <t>Estimate!!Total!!No own children of the householder under 18 years!!Householder did not work in the past 12 months!!Spouse worked less than full-time, year-round in the past 12 months</t>
  </si>
  <si>
    <t>B23010_027</t>
  </si>
  <si>
    <t>Estimate!!Total!!No own children of the householder under 18 years!!Householder did not work in the past 12 months!!Spouse did not work in the past 12 months</t>
  </si>
  <si>
    <t>B23013_001</t>
  </si>
  <si>
    <t>MEDIAN AGE BY SEX FOR WORKERS 16 TO 64 YEARS</t>
  </si>
  <si>
    <t>B23013_002</t>
  </si>
  <si>
    <t>B23013_003</t>
  </si>
  <si>
    <t>B23018_001</t>
  </si>
  <si>
    <t>Estimate!!Aggregate usual hours</t>
  </si>
  <si>
    <t>AGGREGATE USUAL HOURS WORKED IN THE PAST 12 MONTHS BY SEX FOR WORKERS 16 TO 64 YEARS</t>
  </si>
  <si>
    <t>B23018_002</t>
  </si>
  <si>
    <t>Estimate!!Aggregate usual hours!!Male</t>
  </si>
  <si>
    <t>B23018_003</t>
  </si>
  <si>
    <t>Estimate!!Aggregate usual hours!!Female</t>
  </si>
  <si>
    <t>B23020_001</t>
  </si>
  <si>
    <t>MEAN USUAL HOURS WORKED IN THE PAST 12 MONTHS FOR WORKERS 16 TO 64 YEARS</t>
  </si>
  <si>
    <t>B23020_002</t>
  </si>
  <si>
    <t>B23020_003</t>
  </si>
  <si>
    <t>B23022_001</t>
  </si>
  <si>
    <t>SEX BY WORK STATUS IN THE PAST 12 MONTHS BY USUAL HOURS WORKED PER WEEK IN THE PAST 12 MONTHS BY WEEKS WORKED IN THE PAST 12 MONTHS FOR THE POPULATION 16 TO 64 YEARS</t>
  </si>
  <si>
    <t>B23022_002</t>
  </si>
  <si>
    <t>B23022_003</t>
  </si>
  <si>
    <t>Estimate!!Total!!Male!!Worked in the past 12 months</t>
  </si>
  <si>
    <t>B23022_004</t>
  </si>
  <si>
    <t>Estimate!!Total!!Male!!Worked in the past 12 months!!Usually worked 35 or more hours per week</t>
  </si>
  <si>
    <t>B23022_005</t>
  </si>
  <si>
    <t>Estimate!!Total!!Male!!Worked in the past 12 months!!Usually worked 35 or more hours per week!!50 to 52 weeks</t>
  </si>
  <si>
    <t>B23022_006</t>
  </si>
  <si>
    <t>Estimate!!Total!!Male!!Worked in the past 12 months!!Usually worked 35 or more hours per week!!48 and 49 weeks</t>
  </si>
  <si>
    <t>B23022_007</t>
  </si>
  <si>
    <t>Estimate!!Total!!Male!!Worked in the past 12 months!!Usually worked 35 or more hours per week!!40 to 47 weeks</t>
  </si>
  <si>
    <t>B23022_008</t>
  </si>
  <si>
    <t>Estimate!!Total!!Male!!Worked in the past 12 months!!Usually worked 35 or more hours per week!!27 to 39 weeks</t>
  </si>
  <si>
    <t>B23022_009</t>
  </si>
  <si>
    <t>Estimate!!Total!!Male!!Worked in the past 12 months!!Usually worked 35 or more hours per week!!14 to 26 weeks</t>
  </si>
  <si>
    <t>B23022_010</t>
  </si>
  <si>
    <t>Estimate!!Total!!Male!!Worked in the past 12 months!!Usually worked 35 or more hours per week!!1 to 13 weeks</t>
  </si>
  <si>
    <t>B23022_011</t>
  </si>
  <si>
    <t>Estimate!!Total!!Male!!Worked in the past 12 months!!Usually worked 15 to 34 hours per week</t>
  </si>
  <si>
    <t>B23022_012</t>
  </si>
  <si>
    <t>Estimate!!Total!!Male!!Worked in the past 12 months!!Usually worked 15 to 34 hours per week!!50 to 52 weeks</t>
  </si>
  <si>
    <t>B23022_013</t>
  </si>
  <si>
    <t>Estimate!!Total!!Male!!Worked in the past 12 months!!Usually worked 15 to 34 hours per week!!48 and 49 weeks</t>
  </si>
  <si>
    <t>B23022_014</t>
  </si>
  <si>
    <t>Estimate!!Total!!Male!!Worked in the past 12 months!!Usually worked 15 to 34 hours per week!!40 to 47 weeks</t>
  </si>
  <si>
    <t>B23022_015</t>
  </si>
  <si>
    <t>Estimate!!Total!!Male!!Worked in the past 12 months!!Usually worked 15 to 34 hours per week!!27 to 39 weeks</t>
  </si>
  <si>
    <t>B23022_016</t>
  </si>
  <si>
    <t>Estimate!!Total!!Male!!Worked in the past 12 months!!Usually worked 15 to 34 hours per week!!14 to 26 weeks</t>
  </si>
  <si>
    <t>B23022_017</t>
  </si>
  <si>
    <t>Estimate!!Total!!Male!!Worked in the past 12 months!!Usually worked 15 to 34 hours per week!!1 to 13 weeks</t>
  </si>
  <si>
    <t>B23022_018</t>
  </si>
  <si>
    <t>Estimate!!Total!!Male!!Worked in the past 12 months!!Usually worked 1 to 14 hours per week</t>
  </si>
  <si>
    <t>B23022_019</t>
  </si>
  <si>
    <t>Estimate!!Total!!Male!!Worked in the past 12 months!!Usually worked 1 to 14 hours per week!!50 to 52 weeks</t>
  </si>
  <si>
    <t>B23022_020</t>
  </si>
  <si>
    <t>Estimate!!Total!!Male!!Worked in the past 12 months!!Usually worked 1 to 14 hours per week!!48 and 49 weeks</t>
  </si>
  <si>
    <t>B23022_021</t>
  </si>
  <si>
    <t>Estimate!!Total!!Male!!Worked in the past 12 months!!Usually worked 1 to 14 hours per week!!40 to 47 weeks</t>
  </si>
  <si>
    <t>B23022_022</t>
  </si>
  <si>
    <t>Estimate!!Total!!Male!!Worked in the past 12 months!!Usually worked 1 to 14 hours per week!!27 to 39 weeks</t>
  </si>
  <si>
    <t>B23022_023</t>
  </si>
  <si>
    <t>Estimate!!Total!!Male!!Worked in the past 12 months!!Usually worked 1 to 14 hours per week!!14 to 26 weeks</t>
  </si>
  <si>
    <t>B23022_024</t>
  </si>
  <si>
    <t>Estimate!!Total!!Male!!Worked in the past 12 months!!Usually worked 1 to 14 hours per week!!1 to 13 weeks</t>
  </si>
  <si>
    <t>B23022_025</t>
  </si>
  <si>
    <t>Estimate!!Total!!Male!!Did not work in the past 12 months</t>
  </si>
  <si>
    <t>B23022_026</t>
  </si>
  <si>
    <t>B23022_027</t>
  </si>
  <si>
    <t>Estimate!!Total!!Female!!Worked in the past 12 months</t>
  </si>
  <si>
    <t>B23022_028</t>
  </si>
  <si>
    <t>Estimate!!Total!!Female!!Worked in the past 12 months!!Usually worked 35 or more hours per week</t>
  </si>
  <si>
    <t>B23022_029</t>
  </si>
  <si>
    <t>Estimate!!Total!!Female!!Worked in the past 12 months!!Usually worked 35 or more hours per week!!50 to 52 weeks</t>
  </si>
  <si>
    <t>B23022_030</t>
  </si>
  <si>
    <t>Estimate!!Total!!Female!!Worked in the past 12 months!!Usually worked 35 or more hours per week!!48 and 49 weeks</t>
  </si>
  <si>
    <t>B23022_031</t>
  </si>
  <si>
    <t>Estimate!!Total!!Female!!Worked in the past 12 months!!Usually worked 35 or more hours per week!!40 to 47 weeks</t>
  </si>
  <si>
    <t>B23022_032</t>
  </si>
  <si>
    <t>Estimate!!Total!!Female!!Worked in the past 12 months!!Usually worked 35 or more hours per week!!27 to 39 weeks</t>
  </si>
  <si>
    <t>B23022_033</t>
  </si>
  <si>
    <t>Estimate!!Total!!Female!!Worked in the past 12 months!!Usually worked 35 or more hours per week!!14 to 26 weeks</t>
  </si>
  <si>
    <t>B23022_034</t>
  </si>
  <si>
    <t>Estimate!!Total!!Female!!Worked in the past 12 months!!Usually worked 35 or more hours per week!!1 to 13 weeks</t>
  </si>
  <si>
    <t>B23022_035</t>
  </si>
  <si>
    <t>Estimate!!Total!!Female!!Worked in the past 12 months!!Usually worked 15 to 34 hours per week</t>
  </si>
  <si>
    <t>B23022_036</t>
  </si>
  <si>
    <t>Estimate!!Total!!Female!!Worked in the past 12 months!!Usually worked 15 to 34 hours per week!!50 to 52 weeks</t>
  </si>
  <si>
    <t>B23022_037</t>
  </si>
  <si>
    <t>Estimate!!Total!!Female!!Worked in the past 12 months!!Usually worked 15 to 34 hours per week!!48 and 49 weeks</t>
  </si>
  <si>
    <t>B23022_038</t>
  </si>
  <si>
    <t>Estimate!!Total!!Female!!Worked in the past 12 months!!Usually worked 15 to 34 hours per week!!40 to 47 weeks</t>
  </si>
  <si>
    <t>B23022_039</t>
  </si>
  <si>
    <t>Estimate!!Total!!Female!!Worked in the past 12 months!!Usually worked 15 to 34 hours per week!!27 to 39 weeks</t>
  </si>
  <si>
    <t>B23022_040</t>
  </si>
  <si>
    <t>Estimate!!Total!!Female!!Worked in the past 12 months!!Usually worked 15 to 34 hours per week!!14 to 26 weeks</t>
  </si>
  <si>
    <t>B23022_041</t>
  </si>
  <si>
    <t>Estimate!!Total!!Female!!Worked in the past 12 months!!Usually worked 15 to 34 hours per week!!1 to 13 weeks</t>
  </si>
  <si>
    <t>B23022_042</t>
  </si>
  <si>
    <t>Estimate!!Total!!Female!!Worked in the past 12 months!!Usually worked 1 to 14 hours per week</t>
  </si>
  <si>
    <t>B23022_043</t>
  </si>
  <si>
    <t>Estimate!!Total!!Female!!Worked in the past 12 months!!Usually worked 1 to 14 hours per week!!50 to 52 weeks</t>
  </si>
  <si>
    <t>B23022_044</t>
  </si>
  <si>
    <t>Estimate!!Total!!Female!!Worked in the past 12 months!!Usually worked 1 to 14 hours per week!!48 and 49 weeks</t>
  </si>
  <si>
    <t>B23022_045</t>
  </si>
  <si>
    <t>Estimate!!Total!!Female!!Worked in the past 12 months!!Usually worked 1 to 14 hours per week!!40 to 47 weeks</t>
  </si>
  <si>
    <t>B23022_046</t>
  </si>
  <si>
    <t>Estimate!!Total!!Female!!Worked in the past 12 months!!Usually worked 1 to 14 hours per week!!27 to 39 weeks</t>
  </si>
  <si>
    <t>B23022_047</t>
  </si>
  <si>
    <t>Estimate!!Total!!Female!!Worked in the past 12 months!!Usually worked 1 to 14 hours per week!!14 to 26 weeks</t>
  </si>
  <si>
    <t>B23022_048</t>
  </si>
  <si>
    <t>Estimate!!Total!!Female!!Worked in the past 12 months!!Usually worked 1 to 14 hours per week!!1 to 13 weeks</t>
  </si>
  <si>
    <t>B23022_049</t>
  </si>
  <si>
    <t>Estimate!!Total!!Female!!Did not work in the past 12 months</t>
  </si>
  <si>
    <t>B23024_001</t>
  </si>
  <si>
    <t>POVERTY STATUS IN THE PAST 12 MONTHS BY DISABILITY STATUS BY EMPLOYMENT STATUS FOR THE POPULATION 20 TO 64 YEARS</t>
  </si>
  <si>
    <t>B23024_002</t>
  </si>
  <si>
    <t>B23024_003</t>
  </si>
  <si>
    <t>Estimate!!Total!!Income in the past 12 months below poverty level!!With a disability</t>
  </si>
  <si>
    <t>B23024_004</t>
  </si>
  <si>
    <t>Estimate!!Total!!Income in the past 12 months below poverty level!!With a disability!!In labor force</t>
  </si>
  <si>
    <t>B23024_005</t>
  </si>
  <si>
    <t>Estimate!!Total!!Income in the past 12 months below poverty level!!With a disability!!In labor force!!In Armed Forces</t>
  </si>
  <si>
    <t>B23024_006</t>
  </si>
  <si>
    <t>Estimate!!Total!!Income in the past 12 months below poverty level!!With a disability!!In labor force!!Civilian</t>
  </si>
  <si>
    <t>B23024_007</t>
  </si>
  <si>
    <t>Estimate!!Total!!Income in the past 12 months below poverty level!!With a disability!!In labor force!!Civilian!!Employed</t>
  </si>
  <si>
    <t>B23024_008</t>
  </si>
  <si>
    <t>Estimate!!Total!!Income in the past 12 months below poverty level!!With a disability!!In labor force!!Civilian!!Unemployed</t>
  </si>
  <si>
    <t>B23024_009</t>
  </si>
  <si>
    <t>Estimate!!Total!!Income in the past 12 months below poverty level!!With a disability!!Not in labor force</t>
  </si>
  <si>
    <t>B23024_010</t>
  </si>
  <si>
    <t>Estimate!!Total!!Income in the past 12 months below poverty level!!No disability</t>
  </si>
  <si>
    <t>B23024_011</t>
  </si>
  <si>
    <t>Estimate!!Total!!Income in the past 12 months below poverty level!!No disability!!In labor force</t>
  </si>
  <si>
    <t>B23024_012</t>
  </si>
  <si>
    <t>Estimate!!Total!!Income in the past 12 months below poverty level!!No disability!!In labor force!!In Armed Forces</t>
  </si>
  <si>
    <t>B23024_013</t>
  </si>
  <si>
    <t>Estimate!!Total!!Income in the past 12 months below poverty level!!No disability!!In labor force!!Civilian</t>
  </si>
  <si>
    <t>B23024_014</t>
  </si>
  <si>
    <t>Estimate!!Total!!Income in the past 12 months below poverty level!!No disability!!In labor force!!Civilian!!Employed</t>
  </si>
  <si>
    <t>B23024_015</t>
  </si>
  <si>
    <t>Estimate!!Total!!Income in the past 12 months below poverty level!!No disability!!In labor force!!Civilian!!Unemployed</t>
  </si>
  <si>
    <t>B23024_016</t>
  </si>
  <si>
    <t>Estimate!!Total!!Income in the past 12 months below poverty level!!No disability!!Not in labor force</t>
  </si>
  <si>
    <t>B23024_017</t>
  </si>
  <si>
    <t>B23024_018</t>
  </si>
  <si>
    <t>Estimate!!Total!!Income in the past 12 months at or above poverty level!!With a disability</t>
  </si>
  <si>
    <t>B23024_019</t>
  </si>
  <si>
    <t>Estimate!!Total!!Income in the past 12 months at or above poverty level!!With a disability!!In labor force</t>
  </si>
  <si>
    <t>B23024_020</t>
  </si>
  <si>
    <t>Estimate!!Total!!Income in the past 12 months at or above poverty level!!With a disability!!In labor force!!In Armed Forces</t>
  </si>
  <si>
    <t>B23024_021</t>
  </si>
  <si>
    <t>Estimate!!Total!!Income in the past 12 months at or above poverty level!!With a disability!!In labor force!!Civilian</t>
  </si>
  <si>
    <t>B23024_022</t>
  </si>
  <si>
    <t>Estimate!!Total!!Income in the past 12 months at or above poverty level!!With a disability!!In labor force!!Civilian!!Employed</t>
  </si>
  <si>
    <t>B23024_023</t>
  </si>
  <si>
    <t>Estimate!!Total!!Income in the past 12 months at or above poverty level!!With a disability!!In labor force!!Civilian!!Unemployed</t>
  </si>
  <si>
    <t>B23024_024</t>
  </si>
  <si>
    <t>Estimate!!Total!!Income in the past 12 months at or above poverty level!!With a disability!!Not in labor force</t>
  </si>
  <si>
    <t>B23024_025</t>
  </si>
  <si>
    <t>Estimate!!Total!!Income in the past 12 months at or above poverty level!!No disability</t>
  </si>
  <si>
    <t>B23024_026</t>
  </si>
  <si>
    <t>Estimate!!Total!!Income in the past 12 months at or above poverty level!!No disability!!In labor force</t>
  </si>
  <si>
    <t>B23024_027</t>
  </si>
  <si>
    <t>Estimate!!Total!!Income in the past 12 months at or above poverty level!!No disability!!In labor force!!In Armed Forces</t>
  </si>
  <si>
    <t>B23024_028</t>
  </si>
  <si>
    <t>Estimate!!Total!!Income in the past 12 months at or above poverty level!!No disability!!In labor force!!Civilian</t>
  </si>
  <si>
    <t>B23024_029</t>
  </si>
  <si>
    <t>Estimate!!Total!!Income in the past 12 months at or above poverty level!!No disability!!In labor force!!Civilian!!Employed</t>
  </si>
  <si>
    <t>B23024_030</t>
  </si>
  <si>
    <t>Estimate!!Total!!Income in the past 12 months at or above poverty level!!No disability!!In labor force!!Civilian!!Unemployed</t>
  </si>
  <si>
    <t>B23024_031</t>
  </si>
  <si>
    <t>Estimate!!Total!!Income in the past 12 months at or above poverty level!!No disability!!Not in labor force</t>
  </si>
  <si>
    <t>B23025_001</t>
  </si>
  <si>
    <t>EMPLOYMENT STATUS FOR THE POPULATION 16 YEARS AND OVER</t>
  </si>
  <si>
    <t>B23025_002</t>
  </si>
  <si>
    <t>B23025_003</t>
  </si>
  <si>
    <t>Estimate!!Total!!In labor force!!Civilian labor force</t>
  </si>
  <si>
    <t>B23025_004</t>
  </si>
  <si>
    <t>Estimate!!Total!!In labor force!!Civilian labor force!!Employed</t>
  </si>
  <si>
    <t>B23025_005</t>
  </si>
  <si>
    <t>Estimate!!Total!!In labor force!!Civilian labor force!!Unemployed</t>
  </si>
  <si>
    <t>B23025_006</t>
  </si>
  <si>
    <t>Estimate!!Total!!In labor force!!Armed Forces</t>
  </si>
  <si>
    <t>B23025_007</t>
  </si>
  <si>
    <t>B23026_001</t>
  </si>
  <si>
    <t>SEX BY WORK STATUS IN THE PAST 12 MONTHS BY USUAL HOURS WORKED PER WEEK IN THE PAST 12 MONTHS BY WEEKS WORKED IN THE PAST 12 MONTHS FOR THE POPULATION 65 YEARS AND OVER</t>
  </si>
  <si>
    <t>B23026_002</t>
  </si>
  <si>
    <t>B23026_003</t>
  </si>
  <si>
    <t>B23026_004</t>
  </si>
  <si>
    <t>B23026_005</t>
  </si>
  <si>
    <t>B23026_006</t>
  </si>
  <si>
    <t>B23026_007</t>
  </si>
  <si>
    <t>B23026_008</t>
  </si>
  <si>
    <t>B23026_009</t>
  </si>
  <si>
    <t>B23026_010</t>
  </si>
  <si>
    <t>B23026_011</t>
  </si>
  <si>
    <t>B23026_012</t>
  </si>
  <si>
    <t>B23026_013</t>
  </si>
  <si>
    <t>B23026_014</t>
  </si>
  <si>
    <t>B23026_015</t>
  </si>
  <si>
    <t>B23026_016</t>
  </si>
  <si>
    <t>B23026_017</t>
  </si>
  <si>
    <t>B23026_018</t>
  </si>
  <si>
    <t>B23026_019</t>
  </si>
  <si>
    <t>B23026_020</t>
  </si>
  <si>
    <t>B23026_021</t>
  </si>
  <si>
    <t>B23026_022</t>
  </si>
  <si>
    <t>B23026_023</t>
  </si>
  <si>
    <t>B23026_024</t>
  </si>
  <si>
    <t>B23026_025</t>
  </si>
  <si>
    <t>B23026_026</t>
  </si>
  <si>
    <t>B23026_027</t>
  </si>
  <si>
    <t>B23026_028</t>
  </si>
  <si>
    <t>B23026_029</t>
  </si>
  <si>
    <t>B23026_030</t>
  </si>
  <si>
    <t>B23026_031</t>
  </si>
  <si>
    <t>B23026_032</t>
  </si>
  <si>
    <t>B23026_033</t>
  </si>
  <si>
    <t>B23026_034</t>
  </si>
  <si>
    <t>B23026_035</t>
  </si>
  <si>
    <t>B23026_036</t>
  </si>
  <si>
    <t>B23026_037</t>
  </si>
  <si>
    <t>B23026_038</t>
  </si>
  <si>
    <t>B23026_039</t>
  </si>
  <si>
    <t>B23026_040</t>
  </si>
  <si>
    <t>B23026_041</t>
  </si>
  <si>
    <t>B23026_042</t>
  </si>
  <si>
    <t>B23026_043</t>
  </si>
  <si>
    <t>B23026_044</t>
  </si>
  <si>
    <t>B23026_045</t>
  </si>
  <si>
    <t>B23026_046</t>
  </si>
  <si>
    <t>B23026_047</t>
  </si>
  <si>
    <t>B23026_048</t>
  </si>
  <si>
    <t>B23026_049</t>
  </si>
  <si>
    <t>B23027_001</t>
  </si>
  <si>
    <t>FULL-TIME, YEAR-ROUND WORK STATUS IN THE PAST 12 MONTHS BY AGE FOR THE POPULATION 16 YEARS AND OVER</t>
  </si>
  <si>
    <t>B23027_002</t>
  </si>
  <si>
    <t>B23027_003</t>
  </si>
  <si>
    <t>Estimate!!Total!!16 to 19 years!!Worked in the past 12 months</t>
  </si>
  <si>
    <t>B23027_004</t>
  </si>
  <si>
    <t>Estimate!!Total!!16 to 19 years!!Worked in the past 12 months!!Worked full-time, year-round</t>
  </si>
  <si>
    <t>B23027_005</t>
  </si>
  <si>
    <t>Estimate!!Total!!16 to 19 years!!Worked in the past 12 months!!Worked less than full-time, year-round</t>
  </si>
  <si>
    <t>B23027_006</t>
  </si>
  <si>
    <t>Estimate!!Total!!16 to 19 years!!Did not work in the past 12 months</t>
  </si>
  <si>
    <t>B23027_007</t>
  </si>
  <si>
    <t>B23027_008</t>
  </si>
  <si>
    <t>Estimate!!Total!!20 to 24 years!!Worked in the past 12 months</t>
  </si>
  <si>
    <t>B23027_009</t>
  </si>
  <si>
    <t>Estimate!!Total!!20 to 24 years!!Worked in the past 12 months!!Worked full-time, year-round</t>
  </si>
  <si>
    <t>B23027_010</t>
  </si>
  <si>
    <t>Estimate!!Total!!20 to 24 years!!Worked in the past 12 months!!Worked less than full-time, year-round</t>
  </si>
  <si>
    <t>B23027_011</t>
  </si>
  <si>
    <t>Estimate!!Total!!20 to 24 years!!Did not work in the past 12 months</t>
  </si>
  <si>
    <t>B23027_012</t>
  </si>
  <si>
    <t>B23027_013</t>
  </si>
  <si>
    <t>Estimate!!Total!!25 to 44 years!!Worked in the past 12 months</t>
  </si>
  <si>
    <t>B23027_014</t>
  </si>
  <si>
    <t>Estimate!!Total!!25 to 44 years!!Worked in the past 12 months!!Worked full-time, year-round</t>
  </si>
  <si>
    <t>B23027_015</t>
  </si>
  <si>
    <t>Estimate!!Total!!25 to 44 years!!Worked in the past 12 months!!Worked less than full-time, year-round</t>
  </si>
  <si>
    <t>B23027_016</t>
  </si>
  <si>
    <t>Estimate!!Total!!25 to 44 years!!Did not work in the past 12 months</t>
  </si>
  <si>
    <t>B23027_017</t>
  </si>
  <si>
    <t>B23027_018</t>
  </si>
  <si>
    <t>Estimate!!Total!!45 to 54 years!!Worked in the past 12 months</t>
  </si>
  <si>
    <t>B23027_019</t>
  </si>
  <si>
    <t>Estimate!!Total!!45 to 54 years!!Worked in the past 12 months!!Worked full-time, year-round</t>
  </si>
  <si>
    <t>B23027_020</t>
  </si>
  <si>
    <t>Estimate!!Total!!45 to 54 years!!Worked in the past 12 months!!Worked less than full-time, year-round</t>
  </si>
  <si>
    <t>B23027_021</t>
  </si>
  <si>
    <t>Estimate!!Total!!45 to 54 years!!Did not work in the past 12 months</t>
  </si>
  <si>
    <t>B23027_022</t>
  </si>
  <si>
    <t>B23027_023</t>
  </si>
  <si>
    <t>Estimate!!Total!!55 to 64 years!!Worked in the past 12 months</t>
  </si>
  <si>
    <t>B23027_024</t>
  </si>
  <si>
    <t>Estimate!!Total!!55 to 64 years!!Worked in the past 12 months!!Worked full-time, year-round</t>
  </si>
  <si>
    <t>B23027_025</t>
  </si>
  <si>
    <t>Estimate!!Total!!55 to 64 years!!Worked in the past 12 months!!Worked less than full-time, year-round</t>
  </si>
  <si>
    <t>B23027_026</t>
  </si>
  <si>
    <t>Estimate!!Total!!55 to 64 years!!Did not work in the past 12 months</t>
  </si>
  <si>
    <t>B23027_027</t>
  </si>
  <si>
    <t>B23027_028</t>
  </si>
  <si>
    <t>Estimate!!Total!!65 to 69 years!!Worked in the past 12 months</t>
  </si>
  <si>
    <t>B23027_029</t>
  </si>
  <si>
    <t>Estimate!!Total!!65 to 69 years!!Worked in the past 12 months!!Worked full-time, year-round</t>
  </si>
  <si>
    <t>B23027_030</t>
  </si>
  <si>
    <t>Estimate!!Total!!65 to 69 years!!Worked in the past 12 months!!Worked less than full-time, year-round</t>
  </si>
  <si>
    <t>B23027_031</t>
  </si>
  <si>
    <t>Estimate!!Total!!65 to 69 years!!Did not work in the past 12 months</t>
  </si>
  <si>
    <t>B23027_032</t>
  </si>
  <si>
    <t>Estimate!!Total!!70 years and over</t>
  </si>
  <si>
    <t>B23027_033</t>
  </si>
  <si>
    <t>Estimate!!Total!!70 years and over!!Worked in the past 12 months</t>
  </si>
  <si>
    <t>B23027_034</t>
  </si>
  <si>
    <t>Estimate!!Total!!70 years and over!!Worked in the past 12 months!!Worked full-time, year-round</t>
  </si>
  <si>
    <t>B23027_035</t>
  </si>
  <si>
    <t>Estimate!!Total!!70 years and over!!Worked in the past 12 months!!Worked less than full-time, year-round</t>
  </si>
  <si>
    <t>B23027_036</t>
  </si>
  <si>
    <t>Estimate!!Total!!70 years and over!!Did not work in the past 12 months</t>
  </si>
  <si>
    <t>B24010_001</t>
  </si>
  <si>
    <t>SEX BY OCCUPATION FOR THE CIVILIAN EMPLOYED POPULATION 16 YEARS AND OVER</t>
  </si>
  <si>
    <t>B24010_002</t>
  </si>
  <si>
    <t>B24010_003</t>
  </si>
  <si>
    <t>Estimate!!Total!!Male!!Management, business, science, and arts occupations</t>
  </si>
  <si>
    <t>B24010_004</t>
  </si>
  <si>
    <t>Estimate!!Total!!Male!!Management, business, science, and arts occupations!!Management, business, and financial occupations</t>
  </si>
  <si>
    <t>B24010_005</t>
  </si>
  <si>
    <t>Estimate!!Total!!Male!!Management, business, science, and arts occupations!!Management, business, and financial occupations!!Management occupations</t>
  </si>
  <si>
    <t>B24010_006</t>
  </si>
  <si>
    <t>Estimate!!Total!!Male!!Management, business, science, and arts occupations!!Management, business, and financial occupations!!Management occupations!!Top executives</t>
  </si>
  <si>
    <t>B24010_007</t>
  </si>
  <si>
    <t>Estimate!!Total!!Male!!Management, business, science, and arts occupations!!Management, business, and financial occupations!!Management occupations!!Advertising, promotions, marketing, sales, public relations and fundraising managers</t>
  </si>
  <si>
    <t>B24010_008</t>
  </si>
  <si>
    <t>Estimate!!Total!!Male!!Management, business, science, and arts occupations!!Management, business, and financial occupations!!Management occupations!!Financial managers</t>
  </si>
  <si>
    <t>B24010_009</t>
  </si>
  <si>
    <t>Estimate!!Total!!Male!!Management, business, science, and arts occupations!!Management, business, and financial occupations!!Management occupations!!Human resources managers</t>
  </si>
  <si>
    <t>B24010_010</t>
  </si>
  <si>
    <t>Estimate!!Total!!Male!!Management, business, science, and arts occupations!!Management, business, and financial occupations!!Management occupations!!Operations specialties managers except financial managers and human resources managers</t>
  </si>
  <si>
    <t>B24010_011</t>
  </si>
  <si>
    <t>Estimate!!Total!!Male!!Management, business, science, and arts occupations!!Management, business, and financial occupations!!Management occupations!!Farmers, ranchers, and other agricultural managers</t>
  </si>
  <si>
    <t>B24010_012</t>
  </si>
  <si>
    <t>Estimate!!Total!!Male!!Management, business, science, and arts occupations!!Management, business, and financial occupations!!Management occupations!!Other management occupations except farmers, ranchers, and other agricultural managers</t>
  </si>
  <si>
    <t>B24010_013</t>
  </si>
  <si>
    <t>Estimate!!Total!!Male!!Management, business, science, and arts occupations!!Management, business, and financial occupations!!Business and financial operations occupations</t>
  </si>
  <si>
    <t>B24010_014</t>
  </si>
  <si>
    <t>Estimate!!Total!!Male!!Management, business, science, and arts occupations!!Management, business, and financial occupations!!Business and financial operations occupations!!Human resources workers</t>
  </si>
  <si>
    <t>B24010_015</t>
  </si>
  <si>
    <t>Estimate!!Total!!Male!!Management, business, science, and arts occupations!!Management, business, and financial occupations!!Business and financial operations occupations!!Other business operations specialists</t>
  </si>
  <si>
    <t>B24010_016</t>
  </si>
  <si>
    <t>Estimate!!Total!!Male!!Management, business, science, and arts occupations!!Management, business, and financial occupations!!Business and financial operations occupations!!Financial specialists</t>
  </si>
  <si>
    <t>B24010_017</t>
  </si>
  <si>
    <t>Estimate!!Total!!Male!!Management, business, science, and arts occupations!!Management, business, and financial occupations!!Business and financial operations occupations!!Financial specialists!!Accountants and auditors</t>
  </si>
  <si>
    <t>B24010_018</t>
  </si>
  <si>
    <t>Estimate!!Total!!Male!!Management, business, science, and arts occupations!!Management, business, and financial occupations!!Business and financial operations occupations!!Financial specialists!!Other financial specialists</t>
  </si>
  <si>
    <t>B24010_019</t>
  </si>
  <si>
    <t>Estimate!!Total!!Male!!Management, business, science, and arts occupations!!Computer, engineering, and science occupations</t>
  </si>
  <si>
    <t>B24010_020</t>
  </si>
  <si>
    <t>Estimate!!Total!!Male!!Management, business, science, and arts occupations!!Computer, engineering, and science occupations!!Computer and mathematical occupations</t>
  </si>
  <si>
    <t>B24010_021</t>
  </si>
  <si>
    <t>Estimate!!Total!!Male!!Management, business, science, and arts occupations!!Computer, engineering, and science occupations!!Computer and mathematical occupations!!Computer occupations</t>
  </si>
  <si>
    <t>B24010_022</t>
  </si>
  <si>
    <t>Estimate!!Total!!Male!!Management, business, science, and arts occupations!!Computer, engineering, and science occupations!!Computer and mathematical occupations!!Computer occupations!!Computer and information research scientists and analysts, and information security analysts</t>
  </si>
  <si>
    <t>B24010_023</t>
  </si>
  <si>
    <t>Estimate!!Total!!Male!!Management, business, science, and arts occupations!!Computer, engineering, and science occupations!!Computer and mathematical occupations!!Computer occupations!!Software developers and programmers</t>
  </si>
  <si>
    <t>B24010_024</t>
  </si>
  <si>
    <t>Estimate!!Total!!Male!!Management, business, science, and arts occupations!!Computer, engineering, and science occupations!!Computer and mathematical occupations!!Computer occupations!!Database and systems administrators and network architects</t>
  </si>
  <si>
    <t>B24010_025</t>
  </si>
  <si>
    <t>Estimate!!Total!!Male!!Management, business, science, and arts occupations!!Computer, engineering, and science occupations!!Computer and mathematical occupations!!Computer occupations!!Miscellaneous computer occupations, including computer support specialists</t>
  </si>
  <si>
    <t>B24010_026</t>
  </si>
  <si>
    <t>Estimate!!Total!!Male!!Management, business, science, and arts occupations!!Computer, engineering, and science occupations!!Computer and mathematical occupations!!Mathematical science occupations</t>
  </si>
  <si>
    <t>B24010_027</t>
  </si>
  <si>
    <t>Estimate!!Total!!Male!!Management, business, science, and arts occupations!!Computer, engineering, and science occupations!!Architecture and engineering occupations</t>
  </si>
  <si>
    <t>B24010_028</t>
  </si>
  <si>
    <t>Estimate!!Total!!Male!!Management, business, science, and arts occupations!!Computer, engineering, and science occupations!!Architecture and engineering occupations!!Architects, surveyors, and cartographers</t>
  </si>
  <si>
    <t>B24010_029</t>
  </si>
  <si>
    <t>Estimate!!Total!!Male!!Management, business, science, and arts occupations!!Computer, engineering, and science occupations!!Architecture and engineering occupations!!Engineers</t>
  </si>
  <si>
    <t>B24010_030</t>
  </si>
  <si>
    <t>Estimate!!Total!!Male!!Management, business, science, and arts occupations!!Computer, engineering, and science occupations!!Architecture and engineering occupations!!Drafters, engineering, and mapping technicians</t>
  </si>
  <si>
    <t>B24010_031</t>
  </si>
  <si>
    <t>Estimate!!Total!!Male!!Management, business, science, and arts occupations!!Computer, engineering, and science occupations!!Life, physical, and social science occupations</t>
  </si>
  <si>
    <t>B24010_032</t>
  </si>
  <si>
    <t>Estimate!!Total!!Male!!Management, business, science, and arts occupations!!Computer, engineering, and science occupations!!Life, physical, and social science occupations!!Life and physical scientists</t>
  </si>
  <si>
    <t>B24010_033</t>
  </si>
  <si>
    <t>Estimate!!Total!!Male!!Management, business, science, and arts occupations!!Computer, engineering, and science occupations!!Life, physical, and social science occupations!!Social scientists and related workers</t>
  </si>
  <si>
    <t>B24010_034</t>
  </si>
  <si>
    <t>Estimate!!Total!!Male!!Management, business, science, and arts occupations!!Computer, engineering, and science occupations!!Life, physical, and social science occupations!!Life, physical, and social science technicians</t>
  </si>
  <si>
    <t>B24010_035</t>
  </si>
  <si>
    <t>Estimate!!Total!!Male!!Management, business, science, and arts occupations!!Education, legal, community service, arts, and media occupations</t>
  </si>
  <si>
    <t>B24010_036</t>
  </si>
  <si>
    <t>Estimate!!Total!!Male!!Management, business, science, and arts occupations!!Education, legal, community service, arts, and media occupations!!Community and social service occupations</t>
  </si>
  <si>
    <t>B24010_037</t>
  </si>
  <si>
    <t>Estimate!!Total!!Male!!Management, business, science, and arts occupations!!Education, legal, community service, arts, and media occupations!!Community and social service occupations!!Counselors, social workers, and other community and social service specialists</t>
  </si>
  <si>
    <t>B24010_038</t>
  </si>
  <si>
    <t>Estimate!!Total!!Male!!Management, business, science, and arts occupations!!Education, legal, community service, arts, and media occupations!!Community and social service occupations!!Religious workers</t>
  </si>
  <si>
    <t>B24010_039</t>
  </si>
  <si>
    <t>Estimate!!Total!!Male!!Management, business, science, and arts occupations!!Education, legal, community service, arts, and media occupations!!Legal occupations</t>
  </si>
  <si>
    <t>B24010_040</t>
  </si>
  <si>
    <t>Estimate!!Total!!Male!!Management, business, science, and arts occupations!!Education, legal, community service, arts, and media occupations!!Legal occupations!!Lawyers and judicial law clerks</t>
  </si>
  <si>
    <t>B24010_041</t>
  </si>
  <si>
    <t>Estimate!!Total!!Male!!Management, business, science, and arts occupations!!Education, legal, community service, arts, and media occupations!!Legal occupations!!Judges, magistrates, and other judicial workers</t>
  </si>
  <si>
    <t>B24010_042</t>
  </si>
  <si>
    <t>Estimate!!Total!!Male!!Management, business, science, and arts occupations!!Education, legal, community service, arts, and media occupations!!Legal occupations!!Legal support workers</t>
  </si>
  <si>
    <t>B24010_043</t>
  </si>
  <si>
    <t>Estimate!!Total!!Male!!Management, business, science, and arts occupations!!Education, legal, community service, arts, and media occupations!!Educational instruction, and library occupations</t>
  </si>
  <si>
    <t>B24010_044</t>
  </si>
  <si>
    <t>Estimate!!Total!!Male!!Management, business, science, and arts occupations!!Education, legal, community service, arts, and media occupations!!Educational instruction, and library occupations!!Postsecondary teachers</t>
  </si>
  <si>
    <t>B24010_045</t>
  </si>
  <si>
    <t>Estimate!!Total!!Male!!Management, business, science, and arts occupations!!Education, legal, community service, arts, and media occupations!!Educational instruction, and library occupations!!Primary, secondary, and special education school teachers</t>
  </si>
  <si>
    <t>B24010_046</t>
  </si>
  <si>
    <t>Estimate!!Total!!Male!!Management, business, science, and arts occupations!!Education, legal, community service, arts, and media occupations!!Educational instruction, and library occupations!!Primary, secondary, and special education school teachers!!Preschool and kindergarten teachers</t>
  </si>
  <si>
    <t>B24010_047</t>
  </si>
  <si>
    <t>Estimate!!Total!!Male!!Management, business, science, and arts occupations!!Education, legal, community service, arts, and media occupations!!Educational instruction, and library occupations!!Primary, secondary, and special education school teachers!!Elementary and middle school teachers</t>
  </si>
  <si>
    <t>B24010_048</t>
  </si>
  <si>
    <t>Estimate!!Total!!Male!!Management, business, science, and arts occupations!!Education, legal, community service, arts, and media occupations!!Educational instruction, and library occupations!!Primary, secondary, and special education school teachers!!Secondary school teachers</t>
  </si>
  <si>
    <t>B24010_049</t>
  </si>
  <si>
    <t>Estimate!!Total!!Male!!Management, business, science, and arts occupations!!Education, legal, community service, arts, and media occupations!!Educational instruction, and library occupations!!Primary, secondary, and special education school teachers!!Special education teachers</t>
  </si>
  <si>
    <t>B24010_050</t>
  </si>
  <si>
    <t>Estimate!!Total!!Male!!Management, business, science, and arts occupations!!Education, legal, community service, arts, and media occupations!!Educational instruction, and library occupations!!Librarians, curators, and archivists</t>
  </si>
  <si>
    <t>B24010_051</t>
  </si>
  <si>
    <t>Estimate!!Total!!Male!!Management, business, science, and arts occupations!!Education, legal, community service, arts, and media occupations!!Educational instruction, and library occupations!!Other teachers and instructors, education, training, and library occupations</t>
  </si>
  <si>
    <t>B24010_052</t>
  </si>
  <si>
    <t>Estimate!!Total!!Male!!Management, business, science, and arts occupations!!Education, legal, community service, arts, and media occupations!!Arts, design, entertainment, sports, and media occupations</t>
  </si>
  <si>
    <t>B24010_053</t>
  </si>
  <si>
    <t>Estimate!!Total!!Male!!Management, business, science, and arts occupations!!Education, legal, community service, arts, and media occupations!!Arts, design, entertainment, sports, and media occupations!!Art and design workers</t>
  </si>
  <si>
    <t>B24010_054</t>
  </si>
  <si>
    <t>Estimate!!Total!!Male!!Management, business, science, and arts occupations!!Education, legal, community service, arts, and media occupations!!Arts, design, entertainment, sports, and media occupations!!Entertainers and performers, sports, and related workers</t>
  </si>
  <si>
    <t>B24010_055</t>
  </si>
  <si>
    <t>Estimate!!Total!!Male!!Management, business, science, and arts occupations!!Education, legal, community service, arts, and media occupations!!Arts, design, entertainment, sports, and media occupations!!Media and communication equipment workers</t>
  </si>
  <si>
    <t>B24010_056</t>
  </si>
  <si>
    <t>Estimate!!Total!!Male!!Management, business, science, and arts occupations!!Healthcare practitioners and technical occupations</t>
  </si>
  <si>
    <t>B24010_057</t>
  </si>
  <si>
    <t>Estimate!!Total!!Male!!Management, business, science, and arts occupations!!Healthcare practitioners and technical occupations!!Health diagnosing and treating practitioners and other technical occupations</t>
  </si>
  <si>
    <t>B24010_058</t>
  </si>
  <si>
    <t>Estimate!!Total!!Male!!Management, business, science, and arts occupations!!Healthcare practitioners and technical occupations!!Health diagnosing and treating practitioners and other technical occupations!!Physicians and surgeons</t>
  </si>
  <si>
    <t>B24010_059</t>
  </si>
  <si>
    <t>Estimate!!Total!!Male!!Management, business, science, and arts occupations!!Healthcare practitioners and technical occupations!!Health diagnosing and treating practitioners and other technical occupations!!Therapists</t>
  </si>
  <si>
    <t>B24010_060</t>
  </si>
  <si>
    <t>Estimate!!Total!!Male!!Management, business, science, and arts occupations!!Healthcare practitioners and technical occupations!!Health diagnosing and treating practitioners and other technical occupations!!Registered nurses</t>
  </si>
  <si>
    <t>B24010_061</t>
  </si>
  <si>
    <t>Estimate!!Total!!Male!!Management, business, science, and arts occupations!!Healthcare practitioners and technical occupations!!Health diagnosing and treating practitioners and other technical occupations!!Nurses, all other</t>
  </si>
  <si>
    <t>B24010_062</t>
  </si>
  <si>
    <t>Estimate!!Total!!Male!!Management, business, science, and arts occupations!!Healthcare practitioners and technical occupations!!Health diagnosing and treating practitioners and other technical occupations!!Other health diagnosing and treating practitioners and technical occupations</t>
  </si>
  <si>
    <t>B24010_063</t>
  </si>
  <si>
    <t>Estimate!!Total!!Male!!Management, business, science, and arts occupations!!Healthcare practitioners and technical occupations!!Health technologists and technicians</t>
  </si>
  <si>
    <t>B24010_064</t>
  </si>
  <si>
    <t>Estimate!!Total!!Male!!Service occupations</t>
  </si>
  <si>
    <t>B24010_065</t>
  </si>
  <si>
    <t>Estimate!!Total!!Male!!Service occupations!!Healthcare support occupations</t>
  </si>
  <si>
    <t>B24010_066</t>
  </si>
  <si>
    <t>Estimate!!Total!!Male!!Service occupations!!Healthcare support occupations!!Nursing, psychiatric, and personal and home health aides</t>
  </si>
  <si>
    <t>B24010_067</t>
  </si>
  <si>
    <t>Estimate!!Total!!Male!!Service occupations!!Healthcare support occupations!!Occupational and physical therapist assistants and aides</t>
  </si>
  <si>
    <t>B24010_068</t>
  </si>
  <si>
    <t>Estimate!!Total!!Male!!Service occupations!!Healthcare support occupations!!Other healthcare support occupations</t>
  </si>
  <si>
    <t>B24010_069</t>
  </si>
  <si>
    <t>Estimate!!Total!!Male!!Service occupations!!Protective service occupations</t>
  </si>
  <si>
    <t>B24010_070</t>
  </si>
  <si>
    <t>Estimate!!Total!!Male!!Service occupations!!Protective service occupations!!First-line supervisors of law enforcement workers</t>
  </si>
  <si>
    <t>B24010_071</t>
  </si>
  <si>
    <t>Estimate!!Total!!Male!!Service occupations!!Protective service occupations!!First-line supervisors of firefighting and prevention workers</t>
  </si>
  <si>
    <t>B24010_072</t>
  </si>
  <si>
    <t>Estimate!!Total!!Male!!Service occupations!!Protective service occupations!!First-line supervisors of protective service workers, all other</t>
  </si>
  <si>
    <t>B24010_073</t>
  </si>
  <si>
    <t>Estimate!!Total!!Male!!Service occupations!!Protective service occupations!!Firefighting and prevention workers</t>
  </si>
  <si>
    <t>B24010_074</t>
  </si>
  <si>
    <t>Estimate!!Total!!Male!!Service occupations!!Protective service occupations!!Law enforcement workers</t>
  </si>
  <si>
    <t>B24010_075</t>
  </si>
  <si>
    <t>Estimate!!Total!!Male!!Service occupations!!Protective service occupations!!Other protective service workers</t>
  </si>
  <si>
    <t>B24010_076</t>
  </si>
  <si>
    <t>Estimate!!Total!!Male!!Service occupations!!Food preparation and serving related occupations</t>
  </si>
  <si>
    <t>B24010_077</t>
  </si>
  <si>
    <t>Estimate!!Total!!Male!!Service occupations!!Food preparation and serving related occupations!!First-line supervisors of food preparation and serving workers</t>
  </si>
  <si>
    <t>B24010_078</t>
  </si>
  <si>
    <t>Estimate!!Total!!Male!!Service occupations!!Food preparation and serving related occupations!!Cooks and food preparation workers</t>
  </si>
  <si>
    <t>B24010_079</t>
  </si>
  <si>
    <t>Estimate!!Total!!Male!!Service occupations!!Food preparation and serving related occupations!!Waiters and waitresses</t>
  </si>
  <si>
    <t>B24010_080</t>
  </si>
  <si>
    <t>Estimate!!Total!!Male!!Service occupations!!Food preparation and serving related occupations!!Food and beverage serving workers except waiters/waitresses</t>
  </si>
  <si>
    <t>B24010_081</t>
  </si>
  <si>
    <t>Estimate!!Total!!Male!!Service occupations!!Food preparation and serving related occupations!!Other food preparation and serving related workers</t>
  </si>
  <si>
    <t>B24010_082</t>
  </si>
  <si>
    <t>Estimate!!Total!!Male!!Service occupations!!Building and grounds cleaning and maintenance occupations</t>
  </si>
  <si>
    <t>B24010_083</t>
  </si>
  <si>
    <t>Estimate!!Total!!Male!!Service occupations!!Building and grounds cleaning and maintenance occupations!!First-line supervisors of housekeeping and janitorial workers</t>
  </si>
  <si>
    <t>B24010_084</t>
  </si>
  <si>
    <t>Estimate!!Total!!Male!!Service occupations!!Building and grounds cleaning and maintenance occupations!!First-line supervisors of landscaping, lawn service, and groundskeeping workers</t>
  </si>
  <si>
    <t>B24010_085</t>
  </si>
  <si>
    <t>Estimate!!Total!!Male!!Service occupations!!Building and grounds cleaning and maintenance occupations!!Building cleaning and pest control workers</t>
  </si>
  <si>
    <t>B24010_086</t>
  </si>
  <si>
    <t>Estimate!!Total!!Male!!Service occupations!!Building and grounds cleaning and maintenance occupations!!Grounds maintenance workers</t>
  </si>
  <si>
    <t>B24010_087</t>
  </si>
  <si>
    <t>Estimate!!Total!!Male!!Service occupations!!Personal care and service occupations</t>
  </si>
  <si>
    <t>B24010_088</t>
  </si>
  <si>
    <t>Estimate!!Total!!Male!!Service occupations!!Personal care and service occupations!!Supervisors of personal care and service workers</t>
  </si>
  <si>
    <t>B24010_089</t>
  </si>
  <si>
    <t>Estimate!!Total!!Male!!Service occupations!!Personal care and service occupations!!Personal appearance workers</t>
  </si>
  <si>
    <t>B24010_090</t>
  </si>
  <si>
    <t>Estimate!!Total!!Male!!Service occupations!!Personal care and service occupations!!Baggage porters and concierges, and tour and travel guides</t>
  </si>
  <si>
    <t>B24010_091</t>
  </si>
  <si>
    <t>Estimate!!Total!!Male!!Service occupations!!Personal care and service occupations!!Child care workers</t>
  </si>
  <si>
    <t>B24010_092</t>
  </si>
  <si>
    <t>Estimate!!Total!!Male!!Service occupations!!Personal care and service occupations!!Other personal care and service workers except personal appearance, baggage porters, concierges, and child care workers</t>
  </si>
  <si>
    <t>B24010_093</t>
  </si>
  <si>
    <t>Estimate!!Total!!Male!!Sales and office occupations</t>
  </si>
  <si>
    <t>B24010_094</t>
  </si>
  <si>
    <t>Estimate!!Total!!Male!!Sales and office occupations!!Sales and related occupations</t>
  </si>
  <si>
    <t>B24010_095</t>
  </si>
  <si>
    <t>Estimate!!Total!!Male!!Sales and office occupations!!Sales and related occupations!!First-line supervisors of retail sales workers</t>
  </si>
  <si>
    <t>B24010_096</t>
  </si>
  <si>
    <t>Estimate!!Total!!Male!!Sales and office occupations!!Sales and related occupations!!First-line supervisors of non-retail sales workers</t>
  </si>
  <si>
    <t>B24010_097</t>
  </si>
  <si>
    <t>Estimate!!Total!!Male!!Sales and office occupations!!Sales and related occupations!!Cashiers</t>
  </si>
  <si>
    <t>B24010_098</t>
  </si>
  <si>
    <t>Estimate!!Total!!Male!!Sales and office occupations!!Sales and related occupations!!Retail sales workers except cashiers</t>
  </si>
  <si>
    <t>B24010_099</t>
  </si>
  <si>
    <t>Estimate!!Total!!Male!!Sales and office occupations!!Sales and related occupations!!Sales representatives, services</t>
  </si>
  <si>
    <t>B24010_100</t>
  </si>
  <si>
    <t>Estimate!!Total!!Male!!Sales and office occupations!!Sales and related occupations!!Sales representatives, wholesale and manufacturing</t>
  </si>
  <si>
    <t>B24010_101</t>
  </si>
  <si>
    <t>Estimate!!Total!!Male!!Sales and office occupations!!Sales and related occupations!!Other sales and related workers</t>
  </si>
  <si>
    <t>B24010_102</t>
  </si>
  <si>
    <t>Estimate!!Total!!Male!!Sales and office occupations!!Office and administrative support occupations</t>
  </si>
  <si>
    <t>B24010_103</t>
  </si>
  <si>
    <t>Estimate!!Total!!Male!!Sales and office occupations!!Office and administrative support occupations!!First-line supervisors of office and administrative support workers</t>
  </si>
  <si>
    <t>B24010_104</t>
  </si>
  <si>
    <t>Estimate!!Total!!Male!!Sales and office occupations!!Office and administrative support occupations!!Communications equipment operators</t>
  </si>
  <si>
    <t>B24010_105</t>
  </si>
  <si>
    <t>Estimate!!Total!!Male!!Sales and office occupations!!Office and administrative support occupations!!Financial clerks except bookkeeping, accounting, and auditing clerks</t>
  </si>
  <si>
    <t>B24010_106</t>
  </si>
  <si>
    <t>Estimate!!Total!!Male!!Sales and office occupations!!Office and administrative support occupations!!Bookkeeping, accounting, and auditing clerks</t>
  </si>
  <si>
    <t>B24010_107</t>
  </si>
  <si>
    <t>Estimate!!Total!!Male!!Sales and office occupations!!Office and administrative support occupations!!Information and record clerks except customer service representatives</t>
  </si>
  <si>
    <t>B24010_108</t>
  </si>
  <si>
    <t>Estimate!!Total!!Male!!Sales and office occupations!!Office and administrative support occupations!!Customer service representatives</t>
  </si>
  <si>
    <t>B24010_109</t>
  </si>
  <si>
    <t>Estimate!!Total!!Male!!Sales and office occupations!!Office and administrative support occupations!!Material recording, scheduling, dispatching, and distributing workers</t>
  </si>
  <si>
    <t>B24010_110</t>
  </si>
  <si>
    <t>Estimate!!Total!!Male!!Sales and office occupations!!Office and administrative support occupations!!Secretaries and administrative assistants</t>
  </si>
  <si>
    <t>B24010_111</t>
  </si>
  <si>
    <t>Estimate!!Total!!Male!!Sales and office occupations!!Office and administrative support occupations!!Other office and administrative support workers</t>
  </si>
  <si>
    <t>B24010_112</t>
  </si>
  <si>
    <t>Estimate!!Total!!Male!!Natural resources, construction, and maintenance occupations</t>
  </si>
  <si>
    <t>B24010_113</t>
  </si>
  <si>
    <t>Estimate!!Total!!Male!!Natural resources, construction, and maintenance occupations!!Farming, fishing, and forestry occupations</t>
  </si>
  <si>
    <t>B24010_114</t>
  </si>
  <si>
    <t>Estimate!!Total!!Male!!Natural resources, construction, and maintenance occupations!!Farming, fishing, and forestry occupations!!First-line supervisors of farming, fishing, and forestry workers</t>
  </si>
  <si>
    <t>B24010_115</t>
  </si>
  <si>
    <t>Estimate!!Total!!Male!!Natural resources, construction, and maintenance occupations!!Farming, fishing, and forestry occupations!!Agricultural workers</t>
  </si>
  <si>
    <t>B24010_116</t>
  </si>
  <si>
    <t>Estimate!!Total!!Male!!Natural resources, construction, and maintenance occupations!!Farming, fishing, and forestry occupations!!Fishing and hunting, and forest, conservation, and logging workers</t>
  </si>
  <si>
    <t>B24010_117</t>
  </si>
  <si>
    <t>Estimate!!Total!!Male!!Natural resources, construction, and maintenance occupations!!Construction and extraction occupations</t>
  </si>
  <si>
    <t>B24010_118</t>
  </si>
  <si>
    <t>Estimate!!Total!!Male!!Natural resources, construction, and maintenance occupations!!Construction and extraction occupations!!First-line supervisors of construction and extraction workers</t>
  </si>
  <si>
    <t>B24010_119</t>
  </si>
  <si>
    <t>Estimate!!Total!!Male!!Natural resources, construction, and maintenance occupations!!Construction and extraction occupations!!Carpenters</t>
  </si>
  <si>
    <t>B24010_120</t>
  </si>
  <si>
    <t>Estimate!!Total!!Male!!Natural resources, construction, and maintenance occupations!!Construction and extraction occupations!!Construction laborers</t>
  </si>
  <si>
    <t>B24010_121</t>
  </si>
  <si>
    <t>Estimate!!Total!!Male!!Natural resources, construction, and maintenance occupations!!Construction and extraction occupations!!Electricians</t>
  </si>
  <si>
    <t>B24010_122</t>
  </si>
  <si>
    <t>Estimate!!Total!!Male!!Natural resources, construction, and maintenance occupations!!Construction and extraction occupations!!Painters and paperhangers</t>
  </si>
  <si>
    <t>B24010_123</t>
  </si>
  <si>
    <t>Estimate!!Total!!Male!!Natural resources, construction, and maintenance occupations!!Construction and extraction occupations!!Pipelayers, plumbers, pipefitters, and steamfitters</t>
  </si>
  <si>
    <t>B24010_124</t>
  </si>
  <si>
    <t>Estimate!!Total!!Male!!Natural resources, construction, and maintenance occupations!!Construction and extraction occupations!!Construction trades workers except carpenters, electricians, painters, plumbers, pipelayers and construction laborers</t>
  </si>
  <si>
    <t>B24010_125</t>
  </si>
  <si>
    <t>Estimate!!Total!!Male!!Natural resources, construction, and maintenance occupations!!Construction and extraction occupations!!Other construction workers and helpers</t>
  </si>
  <si>
    <t>B24010_126</t>
  </si>
  <si>
    <t>Estimate!!Total!!Male!!Natural resources, construction, and maintenance occupations!!Construction and extraction occupations!!Extraction workers</t>
  </si>
  <si>
    <t>B24010_127</t>
  </si>
  <si>
    <t>Estimate!!Total!!Male!!Natural resources, construction, and maintenance occupations!!Installation, maintenance, and repair occupations</t>
  </si>
  <si>
    <t>B24010_128</t>
  </si>
  <si>
    <t>Estimate!!Total!!Male!!Natural resources, construction, and maintenance occupations!!Installation, maintenance, and repair occupations!!First-line supervisors of mechanics, installers, and repairers</t>
  </si>
  <si>
    <t>B24010_129</t>
  </si>
  <si>
    <t>Estimate!!Total!!Male!!Natural resources, construction, and maintenance occupations!!Installation, maintenance, and repair occupations!!Vehicle and mobile equipment mechanics, installers, and repairers</t>
  </si>
  <si>
    <t>B24010_130</t>
  </si>
  <si>
    <t>Estimate!!Total!!Male!!Natural resources, construction, and maintenance occupations!!Installation, maintenance, and repair occupations!!Other installation, maintenance, and repair occupations including electrical and electronic equipment mechanics, installers, and repairers</t>
  </si>
  <si>
    <t>B24010_131</t>
  </si>
  <si>
    <t>Estimate!!Total!!Male!!Production, transportation, and material moving occupations</t>
  </si>
  <si>
    <t>B24010_132</t>
  </si>
  <si>
    <t>Estimate!!Total!!Male!!Production, transportation, and material moving occupations!!Production occupations</t>
  </si>
  <si>
    <t>B24010_133</t>
  </si>
  <si>
    <t>Estimate!!Total!!Male!!Production, transportation, and material moving occupations!!Production occupations!!First-line supervisors of production and operating workers</t>
  </si>
  <si>
    <t>B24010_134</t>
  </si>
  <si>
    <t>Estimate!!Total!!Male!!Production, transportation, and material moving occupations!!Production occupations!!Assemblers and fabricators</t>
  </si>
  <si>
    <t>B24010_135</t>
  </si>
  <si>
    <t>Estimate!!Total!!Male!!Production, transportation, and material moving occupations!!Production occupations!!Food processing workers</t>
  </si>
  <si>
    <t>B24010_136</t>
  </si>
  <si>
    <t>Estimate!!Total!!Male!!Production, transportation, and material moving occupations!!Production occupations!!Metal workers, plastic workers and computer numerically controlled tool programmers and operators</t>
  </si>
  <si>
    <t>B24010_137</t>
  </si>
  <si>
    <t>Estimate!!Total!!Male!!Production, transportation, and material moving occupations!!Production occupations!!Printing workers</t>
  </si>
  <si>
    <t>B24010_138</t>
  </si>
  <si>
    <t>Estimate!!Total!!Male!!Production, transportation, and material moving occupations!!Production occupations!!Textile, apparel, and furnishings workers</t>
  </si>
  <si>
    <t>B24010_139</t>
  </si>
  <si>
    <t>Estimate!!Total!!Male!!Production, transportation, and material moving occupations!!Production occupations!!Woodworkers</t>
  </si>
  <si>
    <t>B24010_140</t>
  </si>
  <si>
    <t>Estimate!!Total!!Male!!Production, transportation, and material moving occupations!!Production occupations!!Plant and system operators</t>
  </si>
  <si>
    <t>B24010_141</t>
  </si>
  <si>
    <t>Estimate!!Total!!Male!!Production, transportation, and material moving occupations!!Production occupations!!Other production occupations</t>
  </si>
  <si>
    <t>B24010_142</t>
  </si>
  <si>
    <t>Estimate!!Total!!Male!!Production, transportation, and material moving occupations!!Transportation occupations</t>
  </si>
  <si>
    <t>B24010_143</t>
  </si>
  <si>
    <t>Estimate!!Total!!Male!!Production, transportation, and material moving occupations!!Transportation occupations!!Supervisors of transportation and material moving workers</t>
  </si>
  <si>
    <t>B24010_144</t>
  </si>
  <si>
    <t>Estimate!!Total!!Male!!Production, transportation, and material moving occupations!!Transportation occupations!!Air transportation workers</t>
  </si>
  <si>
    <t>B24010_145</t>
  </si>
  <si>
    <t>Estimate!!Total!!Male!!Production, transportation, and material moving occupations!!Transportation occupations!!Rail and water transportation workers</t>
  </si>
  <si>
    <t>B24010_146</t>
  </si>
  <si>
    <t>Estimate!!Total!!Male!!Production, transportation, and material moving occupations!!Transportation occupations!!Bus drivers</t>
  </si>
  <si>
    <t>B24010_147</t>
  </si>
  <si>
    <t>Estimate!!Total!!Male!!Production, transportation, and material moving occupations!!Transportation occupations!!Driver/sales workers and truck drivers</t>
  </si>
  <si>
    <t>B24010_148</t>
  </si>
  <si>
    <t>Estimate!!Total!!Male!!Production, transportation, and material moving occupations!!Transportation occupations!!Motor vehicle operators except bus and truck drivers</t>
  </si>
  <si>
    <t>B24010_149</t>
  </si>
  <si>
    <t>Estimate!!Total!!Male!!Production, transportation, and material moving occupations!!Transportation occupations!!Other transportation workers</t>
  </si>
  <si>
    <t>B24010_150</t>
  </si>
  <si>
    <t>Estimate!!Total!!Male!!Production, transportation, and material moving occupations!!Material moving occupations</t>
  </si>
  <si>
    <t>B24010_151</t>
  </si>
  <si>
    <t>Estimate!!Total!!Male!!Production, transportation, and material moving occupations!!Material moving occupations!!Laborers and material movers, hand</t>
  </si>
  <si>
    <t>B24010_152</t>
  </si>
  <si>
    <t>Estimate!!Total!!Male!!Production, transportation, and material moving occupations!!Material moving occupations!!Material moving workers except supervisors and laborers and material movers, hand</t>
  </si>
  <si>
    <t>B24010_153</t>
  </si>
  <si>
    <t>B24010_154</t>
  </si>
  <si>
    <t>Estimate!!Total!!Female!!Management, business, science, and arts occupations</t>
  </si>
  <si>
    <t>B24010_155</t>
  </si>
  <si>
    <t>Estimate!!Total!!Female!!Management, business, science, and arts occupations!!Management, business, and financial occupations</t>
  </si>
  <si>
    <t>B24010_156</t>
  </si>
  <si>
    <t>Estimate!!Total!!Female!!Management, business, science, and arts occupations!!Management, business, and financial occupations!!Management occupations</t>
  </si>
  <si>
    <t>B24010_157</t>
  </si>
  <si>
    <t>Estimate!!Total!!Female!!Management, business, science, and arts occupations!!Management, business, and financial occupations!!Management occupations!!Top executives</t>
  </si>
  <si>
    <t>B24010_158</t>
  </si>
  <si>
    <t>Estimate!!Total!!Female!!Management, business, science, and arts occupations!!Management, business, and financial occupations!!Management occupations!!Advertising, promotions, marketing, sales, public relations and fundraising managers</t>
  </si>
  <si>
    <t>B24010_159</t>
  </si>
  <si>
    <t>Estimate!!Total!!Female!!Management, business, science, and arts occupations!!Management, business, and financial occupations!!Management occupations!!Financial managers</t>
  </si>
  <si>
    <t>B24010_160</t>
  </si>
  <si>
    <t>Estimate!!Total!!Female!!Management, business, science, and arts occupations!!Management, business, and financial occupations!!Management occupations!!Human resources managers</t>
  </si>
  <si>
    <t>B24010_161</t>
  </si>
  <si>
    <t>Estimate!!Total!!Female!!Management, business, science, and arts occupations!!Management, business, and financial occupations!!Management occupations!!Operations specialties managers except financial managers and human resources managers</t>
  </si>
  <si>
    <t>B24010_162</t>
  </si>
  <si>
    <t>Estimate!!Total!!Female!!Management, business, science, and arts occupations!!Management, business, and financial occupations!!Management occupations!!Farmers, ranchers, and other agricultural managers</t>
  </si>
  <si>
    <t>B24010_163</t>
  </si>
  <si>
    <t>Estimate!!Total!!Female!!Management, business, science, and arts occupations!!Management, business, and financial occupations!!Management occupations!!Other management occupations except farmers, ranchers, and other agricultural managers</t>
  </si>
  <si>
    <t>B24010_164</t>
  </si>
  <si>
    <t>Estimate!!Total!!Female!!Management, business, science, and arts occupations!!Management, business, and financial occupations!!Business and financial operations occupations</t>
  </si>
  <si>
    <t>B24010_165</t>
  </si>
  <si>
    <t>Estimate!!Total!!Female!!Management, business, science, and arts occupations!!Management, business, and financial occupations!!Business and financial operations occupations!!Human resources workers</t>
  </si>
  <si>
    <t>B24010_166</t>
  </si>
  <si>
    <t>Estimate!!Total!!Female!!Management, business, science, and arts occupations!!Management, business, and financial occupations!!Business and financial operations occupations!!Other business operations specialists</t>
  </si>
  <si>
    <t>B24010_167</t>
  </si>
  <si>
    <t>Estimate!!Total!!Female!!Management, business, science, and arts occupations!!Management, business, and financial occupations!!Business and financial operations occupations!!Financial specialists</t>
  </si>
  <si>
    <t>B24010_168</t>
  </si>
  <si>
    <t>Estimate!!Total!!Female!!Management, business, science, and arts occupations!!Management, business, and financial occupations!!Business and financial operations occupations!!Financial specialists!!Accountants and auditors</t>
  </si>
  <si>
    <t>B24010_169</t>
  </si>
  <si>
    <t>Estimate!!Total!!Female!!Management, business, science, and arts occupations!!Management, business, and financial occupations!!Business and financial operations occupations!!Financial specialists!!Other financial specialists</t>
  </si>
  <si>
    <t>B24010_170</t>
  </si>
  <si>
    <t>Estimate!!Total!!Female!!Management, business, science, and arts occupations!!Computer, engineering, and science occupations</t>
  </si>
  <si>
    <t>B24010_171</t>
  </si>
  <si>
    <t>Estimate!!Total!!Female!!Management, business, science, and arts occupations!!Computer, engineering, and science occupations!!Computer and mathematical occupations</t>
  </si>
  <si>
    <t>B24010_172</t>
  </si>
  <si>
    <t>Estimate!!Total!!Female!!Management, business, science, and arts occupations!!Computer, engineering, and science occupations!!Computer and mathematical occupations!!Computer occupations</t>
  </si>
  <si>
    <t>B24010_173</t>
  </si>
  <si>
    <t>Estimate!!Total!!Female!!Management, business, science, and arts occupations!!Computer, engineering, and science occupations!!Computer and mathematical occupations!!Computer occupations!!Computer and information research scientists and analysts, and information security analysts</t>
  </si>
  <si>
    <t>B24010_174</t>
  </si>
  <si>
    <t>Estimate!!Total!!Female!!Management, business, science, and arts occupations!!Computer, engineering, and science occupations!!Computer and mathematical occupations!!Computer occupations!!Software developers and programmers</t>
  </si>
  <si>
    <t>B24010_175</t>
  </si>
  <si>
    <t>Estimate!!Total!!Female!!Management, business, science, and arts occupations!!Computer, engineering, and science occupations!!Computer and mathematical occupations!!Computer occupations!!Database and systems administrators and network architects</t>
  </si>
  <si>
    <t>B24010_176</t>
  </si>
  <si>
    <t>Estimate!!Total!!Female!!Management, business, science, and arts occupations!!Computer, engineering, and science occupations!!Computer and mathematical occupations!!Computer occupations!!Miscellaneous computer occupations, including computer support specialists</t>
  </si>
  <si>
    <t>B24010_177</t>
  </si>
  <si>
    <t>Estimate!!Total!!Female!!Management, business, science, and arts occupations!!Computer, engineering, and science occupations!!Computer and mathematical occupations!!Mathematical science occupations</t>
  </si>
  <si>
    <t>B24010_178</t>
  </si>
  <si>
    <t>Estimate!!Total!!Female!!Management, business, science, and arts occupations!!Computer, engineering, and science occupations!!Architecture and engineering occupations</t>
  </si>
  <si>
    <t>B24010_179</t>
  </si>
  <si>
    <t>Estimate!!Total!!Female!!Management, business, science, and arts occupations!!Computer, engineering, and science occupations!!Architecture and engineering occupations!!Architects, surveyors, and cartographers</t>
  </si>
  <si>
    <t>B24010_180</t>
  </si>
  <si>
    <t>Estimate!!Total!!Female!!Management, business, science, and arts occupations!!Computer, engineering, and science occupations!!Architecture and engineering occupations!!Engineers</t>
  </si>
  <si>
    <t>B24010_181</t>
  </si>
  <si>
    <t>Estimate!!Total!!Female!!Management, business, science, and arts occupations!!Computer, engineering, and science occupations!!Architecture and engineering occupations!!Drafters, engineering, and mapping technicians</t>
  </si>
  <si>
    <t>B24010_182</t>
  </si>
  <si>
    <t>Estimate!!Total!!Female!!Management, business, science, and arts occupations!!Computer, engineering, and science occupations!!Life, physical, and social science occupations</t>
  </si>
  <si>
    <t>B24010_183</t>
  </si>
  <si>
    <t>Estimate!!Total!!Female!!Management, business, science, and arts occupations!!Computer, engineering, and science occupations!!Life, physical, and social science occupations!!Life and physical scientists</t>
  </si>
  <si>
    <t>B24010_184</t>
  </si>
  <si>
    <t>Estimate!!Total!!Female!!Management, business, science, and arts occupations!!Computer, engineering, and science occupations!!Life, physical, and social science occupations!!Social scientists and related workers</t>
  </si>
  <si>
    <t>B24010_185</t>
  </si>
  <si>
    <t>Estimate!!Total!!Female!!Management, business, science, and arts occupations!!Computer, engineering, and science occupations!!Life, physical, and social science occupations!!Life, physical, and social science technicians</t>
  </si>
  <si>
    <t>B24010_186</t>
  </si>
  <si>
    <t>Estimate!!Total!!Female!!Management, business, science, and arts occupations!!Education, legal, community service, arts, and media occupations</t>
  </si>
  <si>
    <t>B24010_187</t>
  </si>
  <si>
    <t>Estimate!!Total!!Female!!Management, business, science, and arts occupations!!Education, legal, community service, arts, and media occupations!!Community and social service occupations</t>
  </si>
  <si>
    <t>B24010_188</t>
  </si>
  <si>
    <t>Estimate!!Total!!Female!!Management, business, science, and arts occupations!!Education, legal, community service, arts, and media occupations!!Community and social service occupations!!Counselors, social workers, and other community and social service specialists</t>
  </si>
  <si>
    <t>B24010_189</t>
  </si>
  <si>
    <t>Estimate!!Total!!Female!!Management, business, science, and arts occupations!!Education, legal, community service, arts, and media occupations!!Community and social service occupations!!Religious workers</t>
  </si>
  <si>
    <t>B24010_190</t>
  </si>
  <si>
    <t>Estimate!!Total!!Female!!Management, business, science, and arts occupations!!Education, legal, community service, arts, and media occupations!!Legal occupations</t>
  </si>
  <si>
    <t>B24010_191</t>
  </si>
  <si>
    <t>Estimate!!Total!!Female!!Management, business, science, and arts occupations!!Education, legal, community service, arts, and media occupations!!Legal occupations!!Lawyers and judicial law clerks</t>
  </si>
  <si>
    <t>B24010_192</t>
  </si>
  <si>
    <t>Estimate!!Total!!Female!!Management, business, science, and arts occupations!!Education, legal, community service, arts, and media occupations!!Legal occupations!!Judges, magistrates, and other judicial workers</t>
  </si>
  <si>
    <t>B24010_193</t>
  </si>
  <si>
    <t>Estimate!!Total!!Female!!Management, business, science, and arts occupations!!Education, legal, community service, arts, and media occupations!!Legal occupations!!Legal support workers</t>
  </si>
  <si>
    <t>B24010_194</t>
  </si>
  <si>
    <t>Estimate!!Total!!Female!!Management, business, science, and arts occupations!!Education, legal, community service, arts, and media occupations!!Educational instruction, and library occupations</t>
  </si>
  <si>
    <t>B24010_195</t>
  </si>
  <si>
    <t>Estimate!!Total!!Female!!Management, business, science, and arts occupations!!Education, legal, community service, arts, and media occupations!!Educational instruction, and library occupations!!Postsecondary teachers</t>
  </si>
  <si>
    <t>B24010_196</t>
  </si>
  <si>
    <t>Estimate!!Total!!Female!!Management, business, science, and arts occupations!!Education, legal, community service, arts, and media occupations!!Educational instruction, and library occupations!!Primary, secondary, and special education school teachers</t>
  </si>
  <si>
    <t>B24010_197</t>
  </si>
  <si>
    <t>Estimate!!Total!!Female!!Management, business, science, and arts occupations!!Education, legal, community service, arts, and media occupations!!Educational instruction, and library occupations!!Primary, secondary, and special education school teachers!!Preschool and kindergarten teachers</t>
  </si>
  <si>
    <t>B24010_198</t>
  </si>
  <si>
    <t>Estimate!!Total!!Female!!Management, business, science, and arts occupations!!Education, legal, community service, arts, and media occupations!!Educational instruction, and library occupations!!Primary, secondary, and special education school teachers!!Elementary and middle school teachers</t>
  </si>
  <si>
    <t>B24010_199</t>
  </si>
  <si>
    <t>Estimate!!Total!!Female!!Management, business, science, and arts occupations!!Education, legal, community service, arts, and media occupations!!Educational instruction, and library occupations!!Primary, secondary, and special education school teachers!!Secondary school teachers</t>
  </si>
  <si>
    <t>B24010_200</t>
  </si>
  <si>
    <t>Estimate!!Total!!Female!!Management, business, science, and arts occupations!!Education, legal, community service, arts, and media occupations!!Educational instruction, and library occupations!!Primary, secondary, and special education school teachers!!Special education teachers</t>
  </si>
  <si>
    <t>B24010_201</t>
  </si>
  <si>
    <t>Estimate!!Total!!Female!!Management, business, science, and arts occupations!!Education, legal, community service, arts, and media occupations!!Educational instruction, and library occupations!!Librarians, curators, and archivists</t>
  </si>
  <si>
    <t>B24010_202</t>
  </si>
  <si>
    <t>Estimate!!Total!!Female!!Management, business, science, and arts occupations!!Education, legal, community service, arts, and media occupations!!Educational instruction, and library occupations!!Other teachers and instructors, education, training, and library occupations</t>
  </si>
  <si>
    <t>B24010_203</t>
  </si>
  <si>
    <t>Estimate!!Total!!Female!!Management, business, science, and arts occupations!!Education, legal, community service, arts, and media occupations!!Arts, design, entertainment, sports, and media occupations</t>
  </si>
  <si>
    <t>B24010_204</t>
  </si>
  <si>
    <t>Estimate!!Total!!Female!!Management, business, science, and arts occupations!!Education, legal, community service, arts, and media occupations!!Arts, design, entertainment, sports, and media occupations!!Art and design workers</t>
  </si>
  <si>
    <t>B24010_205</t>
  </si>
  <si>
    <t>Estimate!!Total!!Female!!Management, business, science, and arts occupations!!Education, legal, community service, arts, and media occupations!!Arts, design, entertainment, sports, and media occupations!!Entertainers and performers, sports, and related workers</t>
  </si>
  <si>
    <t>B24010_206</t>
  </si>
  <si>
    <t>Estimate!!Total!!Female!!Management, business, science, and arts occupations!!Education, legal, community service, arts, and media occupations!!Arts, design, entertainment, sports, and media occupations!!Media and communication equipment workers</t>
  </si>
  <si>
    <t>B24010_207</t>
  </si>
  <si>
    <t>Estimate!!Total!!Female!!Management, business, science, and arts occupations!!Healthcare practitioners and technical occupations</t>
  </si>
  <si>
    <t>B24010_208</t>
  </si>
  <si>
    <t>Estimate!!Total!!Female!!Management, business, science, and arts occupations!!Healthcare practitioners and technical occupations!!Health diagnosing and treating practitioners and other technical occupations</t>
  </si>
  <si>
    <t>B24010_209</t>
  </si>
  <si>
    <t>Estimate!!Total!!Female!!Management, business, science, and arts occupations!!Healthcare practitioners and technical occupations!!Health diagnosing and treating practitioners and other technical occupations!!Physicians and surgeons</t>
  </si>
  <si>
    <t>B24010_210</t>
  </si>
  <si>
    <t>Estimate!!Total!!Female!!Management, business, science, and arts occupations!!Healthcare practitioners and technical occupations!!Health diagnosing and treating practitioners and other technical occupations!!Therapists</t>
  </si>
  <si>
    <t>B24010_211</t>
  </si>
  <si>
    <t>Estimate!!Total!!Female!!Management, business, science, and arts occupations!!Healthcare practitioners and technical occupations!!Health diagnosing and treating practitioners and other technical occupations!!Registered nurses</t>
  </si>
  <si>
    <t>B24010_212</t>
  </si>
  <si>
    <t>Estimate!!Total!!Female!!Management, business, science, and arts occupations!!Healthcare practitioners and technical occupations!!Health diagnosing and treating practitioners and other technical occupations!!Nurses, all other</t>
  </si>
  <si>
    <t>B24010_213</t>
  </si>
  <si>
    <t>Estimate!!Total!!Female!!Management, business, science, and arts occupations!!Healthcare practitioners and technical occupations!!Health diagnosing and treating practitioners and other technical occupations!!Other health diagnosing and treating practitioners and technical occupations</t>
  </si>
  <si>
    <t>B24010_214</t>
  </si>
  <si>
    <t>Estimate!!Total!!Female!!Management, business, science, and arts occupations!!Healthcare practitioners and technical occupations!!Health technologists and technicians</t>
  </si>
  <si>
    <t>B24010_215</t>
  </si>
  <si>
    <t>Estimate!!Total!!Female!!Service occupations</t>
  </si>
  <si>
    <t>B24010_216</t>
  </si>
  <si>
    <t>Estimate!!Total!!Female!!Service occupations!!Healthcare support occupations</t>
  </si>
  <si>
    <t>B24010_217</t>
  </si>
  <si>
    <t>Estimate!!Total!!Female!!Service occupations!!Healthcare support occupations!!Nursing, psychiatric, and personal and home health aides</t>
  </si>
  <si>
    <t>B24010_218</t>
  </si>
  <si>
    <t>Estimate!!Total!!Female!!Service occupations!!Healthcare support occupations!!Occupational and physical therapist assistants and aides</t>
  </si>
  <si>
    <t>B24010_219</t>
  </si>
  <si>
    <t>Estimate!!Total!!Female!!Service occupations!!Healthcare support occupations!!Other healthcare support occupations</t>
  </si>
  <si>
    <t>B24010_220</t>
  </si>
  <si>
    <t>Estimate!!Total!!Female!!Service occupations!!Protective service occupations</t>
  </si>
  <si>
    <t>B24010_221</t>
  </si>
  <si>
    <t>Estimate!!Total!!Female!!Service occupations!!Protective service occupations!!First-line supervisors of law enforcement workers</t>
  </si>
  <si>
    <t>B24010_222</t>
  </si>
  <si>
    <t>Estimate!!Total!!Female!!Service occupations!!Protective service occupations!!First-line supervisors of firefighting and prevention workers</t>
  </si>
  <si>
    <t>B24010_223</t>
  </si>
  <si>
    <t>Estimate!!Total!!Female!!Service occupations!!Protective service occupations!!First-line supervisors of protective service workers, all other</t>
  </si>
  <si>
    <t>B24010_224</t>
  </si>
  <si>
    <t>Estimate!!Total!!Female!!Service occupations!!Protective service occupations!!Firefighting and prevention workers</t>
  </si>
  <si>
    <t>B24010_225</t>
  </si>
  <si>
    <t>Estimate!!Total!!Female!!Service occupations!!Protective service occupations!!Law enforcement workers</t>
  </si>
  <si>
    <t>B24010_226</t>
  </si>
  <si>
    <t>Estimate!!Total!!Female!!Service occupations!!Protective service occupations!!Other protective service workers</t>
  </si>
  <si>
    <t>B24010_227</t>
  </si>
  <si>
    <t>Estimate!!Total!!Female!!Service occupations!!Food preparation and serving related occupations</t>
  </si>
  <si>
    <t>B24010_228</t>
  </si>
  <si>
    <t>Estimate!!Total!!Female!!Service occupations!!Food preparation and serving related occupations!!First-line supervisors of food preparation and serving workers</t>
  </si>
  <si>
    <t>B24010_229</t>
  </si>
  <si>
    <t>Estimate!!Total!!Female!!Service occupations!!Food preparation and serving related occupations!!Cooks and food preparation workers</t>
  </si>
  <si>
    <t>B24010_230</t>
  </si>
  <si>
    <t>Estimate!!Total!!Female!!Service occupations!!Food preparation and serving related occupations!!Waiters and waitresses</t>
  </si>
  <si>
    <t>B24010_231</t>
  </si>
  <si>
    <t>Estimate!!Total!!Female!!Service occupations!!Food preparation and serving related occupations!!Food and beverage serving workers except waiters/waitresses</t>
  </si>
  <si>
    <t>B24010_232</t>
  </si>
  <si>
    <t>Estimate!!Total!!Female!!Service occupations!!Food preparation and serving related occupations!!Other food preparation and serving related workers</t>
  </si>
  <si>
    <t>B24010_233</t>
  </si>
  <si>
    <t>Estimate!!Total!!Female!!Service occupations!!Building and grounds cleaning and maintenance occupations</t>
  </si>
  <si>
    <t>B24010_234</t>
  </si>
  <si>
    <t>Estimate!!Total!!Female!!Service occupations!!Building and grounds cleaning and maintenance occupations!!First-line supervisors of housekeeping and janitorial workers</t>
  </si>
  <si>
    <t>B24010_235</t>
  </si>
  <si>
    <t>Estimate!!Total!!Female!!Service occupations!!Building and grounds cleaning and maintenance occupations!!First-line supervisors of landscaping, lawn service, and groundskeeping workers</t>
  </si>
  <si>
    <t>B24010_236</t>
  </si>
  <si>
    <t>Estimate!!Total!!Female!!Service occupations!!Building and grounds cleaning and maintenance occupations!!Building cleaning and pest control workers</t>
  </si>
  <si>
    <t>B24010_237</t>
  </si>
  <si>
    <t>Estimate!!Total!!Female!!Service occupations!!Building and grounds cleaning and maintenance occupations!!Grounds maintenance workers</t>
  </si>
  <si>
    <t>B24010_238</t>
  </si>
  <si>
    <t>Estimate!!Total!!Female!!Service occupations!!Personal care and service occupations</t>
  </si>
  <si>
    <t>B24010_239</t>
  </si>
  <si>
    <t>Estimate!!Total!!Female!!Service occupations!!Personal care and service occupations!!Supervisors of personal care and service workers</t>
  </si>
  <si>
    <t>B24010_240</t>
  </si>
  <si>
    <t>Estimate!!Total!!Female!!Service occupations!!Personal care and service occupations!!Personal appearance workers</t>
  </si>
  <si>
    <t>B24010_241</t>
  </si>
  <si>
    <t>Estimate!!Total!!Female!!Service occupations!!Personal care and service occupations!!Baggage porters and concierges, and tour and travel guides</t>
  </si>
  <si>
    <t>B24010_242</t>
  </si>
  <si>
    <t>Estimate!!Total!!Female!!Service occupations!!Personal care and service occupations!!Child care workers</t>
  </si>
  <si>
    <t>B24010_243</t>
  </si>
  <si>
    <t>Estimate!!Total!!Female!!Service occupations!!Personal care and service occupations!!Other personal care and service workers except personal appearance, baggage porters, concierges, and child care workers</t>
  </si>
  <si>
    <t>B24010_244</t>
  </si>
  <si>
    <t>Estimate!!Total!!Female!!Sales and office occupations</t>
  </si>
  <si>
    <t>B24010_245</t>
  </si>
  <si>
    <t>Estimate!!Total!!Female!!Sales and office occupations!!Sales and related occupations</t>
  </si>
  <si>
    <t>B24010_246</t>
  </si>
  <si>
    <t>Estimate!!Total!!Female!!Sales and office occupations!!Sales and related occupations!!First-line supervisors of retail sales workers</t>
  </si>
  <si>
    <t>B24010_247</t>
  </si>
  <si>
    <t>Estimate!!Total!!Female!!Sales and office occupations!!Sales and related occupations!!First-line supervisors of non-retail sales workers</t>
  </si>
  <si>
    <t>B24010_248</t>
  </si>
  <si>
    <t>Estimate!!Total!!Female!!Sales and office occupations!!Sales and related occupations!!Cashiers</t>
  </si>
  <si>
    <t>B24010_249</t>
  </si>
  <si>
    <t>Estimate!!Total!!Female!!Sales and office occupations!!Sales and related occupations!!Retail sales workers except cashiers</t>
  </si>
  <si>
    <t>B24010_250</t>
  </si>
  <si>
    <t>Estimate!!Total!!Female!!Sales and office occupations!!Sales and related occupations!!Sales representatives, services</t>
  </si>
  <si>
    <t>B24010_251</t>
  </si>
  <si>
    <t>Estimate!!Total!!Female!!Sales and office occupations!!Sales and related occupations!!Sales representatives, wholesale and manufacturing</t>
  </si>
  <si>
    <t>B24010_252</t>
  </si>
  <si>
    <t>Estimate!!Total!!Female!!Sales and office occupations!!Sales and related occupations!!Other sales and related workers</t>
  </si>
  <si>
    <t>B24010_253</t>
  </si>
  <si>
    <t>Estimate!!Total!!Female!!Sales and office occupations!!Office and administrative support occupations</t>
  </si>
  <si>
    <t>B24010_254</t>
  </si>
  <si>
    <t>Estimate!!Total!!Female!!Sales and office occupations!!Office and administrative support occupations!!First-line supervisors of office and administrative support workers</t>
  </si>
  <si>
    <t>B24010_255</t>
  </si>
  <si>
    <t>Estimate!!Total!!Female!!Sales and office occupations!!Office and administrative support occupations!!Communications equipment operators</t>
  </si>
  <si>
    <t>B24010_256</t>
  </si>
  <si>
    <t>Estimate!!Total!!Female!!Sales and office occupations!!Office and administrative support occupations!!Financial clerks except bookkeeping, accounting, and auditing clerks</t>
  </si>
  <si>
    <t>B24010_257</t>
  </si>
  <si>
    <t>Estimate!!Total!!Female!!Sales and office occupations!!Office and administrative support occupations!!Bookkeeping, accounting, and auditing clerks</t>
  </si>
  <si>
    <t>B24010_258</t>
  </si>
  <si>
    <t>Estimate!!Total!!Female!!Sales and office occupations!!Office and administrative support occupations!!Information and record clerks except customer service representatives</t>
  </si>
  <si>
    <t>B24010_259</t>
  </si>
  <si>
    <t>Estimate!!Total!!Female!!Sales and office occupations!!Office and administrative support occupations!!Customer service representatives</t>
  </si>
  <si>
    <t>B24010_260</t>
  </si>
  <si>
    <t>Estimate!!Total!!Female!!Sales and office occupations!!Office and administrative support occupations!!Material recording, scheduling, dispatching, and distributing workers</t>
  </si>
  <si>
    <t>B24010_261</t>
  </si>
  <si>
    <t>Estimate!!Total!!Female!!Sales and office occupations!!Office and administrative support occupations!!Secretaries and administrative assistants</t>
  </si>
  <si>
    <t>B24010_262</t>
  </si>
  <si>
    <t>Estimate!!Total!!Female!!Sales and office occupations!!Office and administrative support occupations!!Other office and administrative support workers</t>
  </si>
  <si>
    <t>B24010_263</t>
  </si>
  <si>
    <t>Estimate!!Total!!Female!!Natural resources, construction, and maintenance occupations</t>
  </si>
  <si>
    <t>B24010_264</t>
  </si>
  <si>
    <t>Estimate!!Total!!Female!!Natural resources, construction, and maintenance occupations!!Farming, fishing, and forestry occupations</t>
  </si>
  <si>
    <t>B24010_265</t>
  </si>
  <si>
    <t>Estimate!!Total!!Female!!Natural resources, construction, and maintenance occupations!!Farming, fishing, and forestry occupations!!First-line supervisors of farming, fishing, and forestry workers</t>
  </si>
  <si>
    <t>B24010_266</t>
  </si>
  <si>
    <t>Estimate!!Total!!Female!!Natural resources, construction, and maintenance occupations!!Farming, fishing, and forestry occupations!!Agricultural workers</t>
  </si>
  <si>
    <t>B24010_267</t>
  </si>
  <si>
    <t>Estimate!!Total!!Female!!Natural resources, construction, and maintenance occupations!!Farming, fishing, and forestry occupations!!Fishing and hunting, and forest, conservation, and logging workers</t>
  </si>
  <si>
    <t>B24010_268</t>
  </si>
  <si>
    <t>Estimate!!Total!!Female!!Natural resources, construction, and maintenance occupations!!Construction and extraction occupations</t>
  </si>
  <si>
    <t>B24010_269</t>
  </si>
  <si>
    <t>Estimate!!Total!!Female!!Natural resources, construction, and maintenance occupations!!Construction and extraction occupations!!First-line supervisors of construction and extraction workers</t>
  </si>
  <si>
    <t>B24010_270</t>
  </si>
  <si>
    <t>Estimate!!Total!!Female!!Natural resources, construction, and maintenance occupations!!Construction and extraction occupations!!Carpenters</t>
  </si>
  <si>
    <t>B24010_271</t>
  </si>
  <si>
    <t>Estimate!!Total!!Female!!Natural resources, construction, and maintenance occupations!!Construction and extraction occupations!!Construction laborers</t>
  </si>
  <si>
    <t>B24010_272</t>
  </si>
  <si>
    <t>Estimate!!Total!!Female!!Natural resources, construction, and maintenance occupations!!Construction and extraction occupations!!Electricians</t>
  </si>
  <si>
    <t>B24010_273</t>
  </si>
  <si>
    <t>Estimate!!Total!!Female!!Natural resources, construction, and maintenance occupations!!Construction and extraction occupations!!Painters and paperhangers</t>
  </si>
  <si>
    <t>B24010_274</t>
  </si>
  <si>
    <t>Estimate!!Total!!Female!!Natural resources, construction, and maintenance occupations!!Construction and extraction occupations!!Pipelayers, plumbers, pipefitters, and steamfitters</t>
  </si>
  <si>
    <t>B24010_275</t>
  </si>
  <si>
    <t>Estimate!!Total!!Female!!Natural resources, construction, and maintenance occupations!!Construction and extraction occupations!!Construction trades workers except carpenters, electricians, painters, plumbers, pipelayers and construction laborers</t>
  </si>
  <si>
    <t>B24010_276</t>
  </si>
  <si>
    <t>Estimate!!Total!!Female!!Natural resources, construction, and maintenance occupations!!Construction and extraction occupations!!Other construction workers and helpers</t>
  </si>
  <si>
    <t>B24010_277</t>
  </si>
  <si>
    <t>Estimate!!Total!!Female!!Natural resources, construction, and maintenance occupations!!Construction and extraction occupations!!Extraction workers</t>
  </si>
  <si>
    <t>B24010_278</t>
  </si>
  <si>
    <t>Estimate!!Total!!Female!!Natural resources, construction, and maintenance occupations!!Installation, maintenance, and repair occupations</t>
  </si>
  <si>
    <t>B24010_279</t>
  </si>
  <si>
    <t>Estimate!!Total!!Female!!Natural resources, construction, and maintenance occupations!!Installation, maintenance, and repair occupations!!First-line supervisors of mechanics, installers, and repairers</t>
  </si>
  <si>
    <t>B24010_280</t>
  </si>
  <si>
    <t>Estimate!!Total!!Female!!Natural resources, construction, and maintenance occupations!!Installation, maintenance, and repair occupations!!Vehicle and mobile equipment mechanics, installers, and repairers</t>
  </si>
  <si>
    <t>B24010_281</t>
  </si>
  <si>
    <t>Estimate!!Total!!Female!!Natural resources, construction, and maintenance occupations!!Installation, maintenance, and repair occupations!!Other installation, maintenance, and repair occupations including electrical and electronic equipment mechanics, installers, and repairers</t>
  </si>
  <si>
    <t>B24010_282</t>
  </si>
  <si>
    <t>Estimate!!Total!!Female!!Production, transportation, and material moving occupations</t>
  </si>
  <si>
    <t>B24010_283</t>
  </si>
  <si>
    <t>Estimate!!Total!!Female!!Production, transportation, and material moving occupations!!Production occupations</t>
  </si>
  <si>
    <t>B24010_284</t>
  </si>
  <si>
    <t>Estimate!!Total!!Female!!Production, transportation, and material moving occupations!!Production occupations!!First-line supervisors of production and operating workers</t>
  </si>
  <si>
    <t>B24010_285</t>
  </si>
  <si>
    <t>Estimate!!Total!!Female!!Production, transportation, and material moving occupations!!Production occupations!!Assemblers and fabricators</t>
  </si>
  <si>
    <t>B24010_286</t>
  </si>
  <si>
    <t>Estimate!!Total!!Female!!Production, transportation, and material moving occupations!!Production occupations!!Food processing workers</t>
  </si>
  <si>
    <t>B24010_287</t>
  </si>
  <si>
    <t>Estimate!!Total!!Female!!Production, transportation, and material moving occupations!!Production occupations!!Metal workers, plastic workers and computer numerically controlled tool programmers and operators</t>
  </si>
  <si>
    <t>B24010_288</t>
  </si>
  <si>
    <t>Estimate!!Total!!Female!!Production, transportation, and material moving occupations!!Production occupations!!Printing workers</t>
  </si>
  <si>
    <t>B24010_289</t>
  </si>
  <si>
    <t>Estimate!!Total!!Female!!Production, transportation, and material moving occupations!!Production occupations!!Textile, apparel, and furnishings workers</t>
  </si>
  <si>
    <t>B24010_290</t>
  </si>
  <si>
    <t>Estimate!!Total!!Female!!Production, transportation, and material moving occupations!!Production occupations!!Woodworkers</t>
  </si>
  <si>
    <t>B24010_291</t>
  </si>
  <si>
    <t>Estimate!!Total!!Female!!Production, transportation, and material moving occupations!!Production occupations!!Plant and system operators</t>
  </si>
  <si>
    <t>B24010_292</t>
  </si>
  <si>
    <t>Estimate!!Total!!Female!!Production, transportation, and material moving occupations!!Production occupations!!Other production occupations</t>
  </si>
  <si>
    <t>B24010_293</t>
  </si>
  <si>
    <t>Estimate!!Total!!Female!!Production, transportation, and material moving occupations!!Transportation occupations</t>
  </si>
  <si>
    <t>B24010_294</t>
  </si>
  <si>
    <t>Estimate!!Total!!Female!!Production, transportation, and material moving occupations!!Transportation occupations!!Supervisors of transportation and material moving workers</t>
  </si>
  <si>
    <t>B24010_295</t>
  </si>
  <si>
    <t>Estimate!!Total!!Female!!Production, transportation, and material moving occupations!!Transportation occupations!!Air transportation workers</t>
  </si>
  <si>
    <t>B24010_296</t>
  </si>
  <si>
    <t>Estimate!!Total!!Female!!Production, transportation, and material moving occupations!!Transportation occupations!!Rail and water transportation workers</t>
  </si>
  <si>
    <t>B24010_297</t>
  </si>
  <si>
    <t>Estimate!!Total!!Female!!Production, transportation, and material moving occupations!!Transportation occupations!!Bus drivers</t>
  </si>
  <si>
    <t>B24010_298</t>
  </si>
  <si>
    <t>Estimate!!Total!!Female!!Production, transportation, and material moving occupations!!Transportation occupations!!Driver/sales workers and truck drivers</t>
  </si>
  <si>
    <t>B24010_299</t>
  </si>
  <si>
    <t>Estimate!!Total!!Female!!Production, transportation, and material moving occupations!!Transportation occupations!!Motor vehicle operators except bus and truck drivers</t>
  </si>
  <si>
    <t>B24010_300</t>
  </si>
  <si>
    <t>Estimate!!Total!!Female!!Production, transportation, and material moving occupations!!Transportation occupations!!Other transportation workers</t>
  </si>
  <si>
    <t>B24010_301</t>
  </si>
  <si>
    <t>Estimate!!Total!!Female!!Production, transportation, and material moving occupations!!Material moving occupations</t>
  </si>
  <si>
    <t>B24010_302</t>
  </si>
  <si>
    <t>Estimate!!Total!!Female!!Production, transportation, and material moving occupations!!Material moving occupations!!Laborers and material movers, hand</t>
  </si>
  <si>
    <t>B24010_303</t>
  </si>
  <si>
    <t>Estimate!!Total!!Female!!Production, transportation, and material moving occupations!!Material moving occupations!!Material moving workers except supervisors and laborers and material movers, hand</t>
  </si>
  <si>
    <t>B24010A_001</t>
  </si>
  <si>
    <t>SEX BY OCCUPATION FOR THE CIVILIAN EMPLOYED POPULATION 16 YEARS AND OVER (WHITE ALONE)</t>
  </si>
  <si>
    <t>B24010A_002</t>
  </si>
  <si>
    <t>B24010A_003</t>
  </si>
  <si>
    <t>B24010A_004</t>
  </si>
  <si>
    <t>B24010A_005</t>
  </si>
  <si>
    <t>B24010A_006</t>
  </si>
  <si>
    <t>B24010A_007</t>
  </si>
  <si>
    <t>B24010A_008</t>
  </si>
  <si>
    <t>B24010A_009</t>
  </si>
  <si>
    <t>B24010A_010</t>
  </si>
  <si>
    <t>B24010A_011</t>
  </si>
  <si>
    <t>B24010A_012</t>
  </si>
  <si>
    <t>B24010A_013</t>
  </si>
  <si>
    <t>B24010A_014</t>
  </si>
  <si>
    <t>B24010A_015</t>
  </si>
  <si>
    <t>B24010A_016</t>
  </si>
  <si>
    <t>B24010A_017</t>
  </si>
  <si>
    <t>B24010A_018</t>
  </si>
  <si>
    <t>B24010A_019</t>
  </si>
  <si>
    <t>B24010A_020</t>
  </si>
  <si>
    <t>B24010A_021</t>
  </si>
  <si>
    <t>B24010A_022</t>
  </si>
  <si>
    <t>Estimate!!Total!!Male!!Service occupations!!Protective service occupations!!Firefighting and prevention, and other protective service workers including supervisors</t>
  </si>
  <si>
    <t>B24010A_023</t>
  </si>
  <si>
    <t>Estimate!!Total!!Male!!Service occupations!!Protective service occupations!!Law enforcement workers including supervisors</t>
  </si>
  <si>
    <t>B24010A_024</t>
  </si>
  <si>
    <t>B24010A_025</t>
  </si>
  <si>
    <t>B24010A_026</t>
  </si>
  <si>
    <t>B24010A_027</t>
  </si>
  <si>
    <t>B24010A_028</t>
  </si>
  <si>
    <t>B24010A_029</t>
  </si>
  <si>
    <t>B24010A_030</t>
  </si>
  <si>
    <t>B24010A_031</t>
  </si>
  <si>
    <t>B24010A_032</t>
  </si>
  <si>
    <t>B24010A_033</t>
  </si>
  <si>
    <t>B24010A_034</t>
  </si>
  <si>
    <t>B24010A_035</t>
  </si>
  <si>
    <t>B24010A_036</t>
  </si>
  <si>
    <t>B24010A_037</t>
  </si>
  <si>
    <t>B24010A_038</t>
  </si>
  <si>
    <t>B24010A_039</t>
  </si>
  <si>
    <t>B24010A_040</t>
  </si>
  <si>
    <t>B24010A_041</t>
  </si>
  <si>
    <t>B24010A_042</t>
  </si>
  <si>
    <t>B24010A_043</t>
  </si>
  <si>
    <t>B24010A_044</t>
  </si>
  <si>
    <t>B24010A_045</t>
  </si>
  <si>
    <t>B24010A_046</t>
  </si>
  <si>
    <t>B24010A_047</t>
  </si>
  <si>
    <t>B24010A_048</t>
  </si>
  <si>
    <t>B24010A_049</t>
  </si>
  <si>
    <t>B24010A_050</t>
  </si>
  <si>
    <t>B24010A_051</t>
  </si>
  <si>
    <t>B24010A_052</t>
  </si>
  <si>
    <t>B24010A_053</t>
  </si>
  <si>
    <t>B24010A_054</t>
  </si>
  <si>
    <t>B24010A_055</t>
  </si>
  <si>
    <t>B24010A_056</t>
  </si>
  <si>
    <t>B24010A_057</t>
  </si>
  <si>
    <t>B24010A_058</t>
  </si>
  <si>
    <t>Estimate!!Total!!Female!!Service occupations!!Protective service occupations!!Firefighting and prevention, and other protective service workers including supervisors</t>
  </si>
  <si>
    <t>B24010A_059</t>
  </si>
  <si>
    <t>Estimate!!Total!!Female!!Service occupations!!Protective service occupations!!Law enforcement workers including supervisors</t>
  </si>
  <si>
    <t>B24010A_060</t>
  </si>
  <si>
    <t>B24010A_061</t>
  </si>
  <si>
    <t>B24010A_062</t>
  </si>
  <si>
    <t>B24010A_063</t>
  </si>
  <si>
    <t>B24010A_064</t>
  </si>
  <si>
    <t>B24010A_065</t>
  </si>
  <si>
    <t>B24010A_066</t>
  </si>
  <si>
    <t>B24010A_067</t>
  </si>
  <si>
    <t>B24010A_068</t>
  </si>
  <si>
    <t>B24010A_069</t>
  </si>
  <si>
    <t>B24010A_070</t>
  </si>
  <si>
    <t>B24010A_071</t>
  </si>
  <si>
    <t>B24010A_072</t>
  </si>
  <si>
    <t>B24010A_073</t>
  </si>
  <si>
    <t>B24010B_001</t>
  </si>
  <si>
    <t>SEX BY OCCUPATION FOR THE CIVILIAN EMPLOYED POPULATION 16 YEARS AND OVER (BLACK OR AFRICAN AMERICAN ALONE)</t>
  </si>
  <si>
    <t>B24010B_002</t>
  </si>
  <si>
    <t>B24010B_003</t>
  </si>
  <si>
    <t>B24010B_004</t>
  </si>
  <si>
    <t>B24010B_005</t>
  </si>
  <si>
    <t>B24010B_006</t>
  </si>
  <si>
    <t>B24010B_007</t>
  </si>
  <si>
    <t>B24010B_008</t>
  </si>
  <si>
    <t>B24010B_009</t>
  </si>
  <si>
    <t>B24010B_010</t>
  </si>
  <si>
    <t>B24010B_011</t>
  </si>
  <si>
    <t>B24010B_012</t>
  </si>
  <si>
    <t>B24010B_013</t>
  </si>
  <si>
    <t>B24010B_014</t>
  </si>
  <si>
    <t>B24010B_015</t>
  </si>
  <si>
    <t>B24010B_016</t>
  </si>
  <si>
    <t>B24010B_017</t>
  </si>
  <si>
    <t>B24010B_018</t>
  </si>
  <si>
    <t>B24010B_019</t>
  </si>
  <si>
    <t>B24010B_020</t>
  </si>
  <si>
    <t>B24010B_021</t>
  </si>
  <si>
    <t>B24010B_022</t>
  </si>
  <si>
    <t>B24010B_023</t>
  </si>
  <si>
    <t>B24010B_024</t>
  </si>
  <si>
    <t>B24010B_025</t>
  </si>
  <si>
    <t>B24010B_026</t>
  </si>
  <si>
    <t>B24010B_027</t>
  </si>
  <si>
    <t>B24010B_028</t>
  </si>
  <si>
    <t>B24010B_029</t>
  </si>
  <si>
    <t>B24010B_030</t>
  </si>
  <si>
    <t>B24010B_031</t>
  </si>
  <si>
    <t>B24010B_032</t>
  </si>
  <si>
    <t>B24010B_033</t>
  </si>
  <si>
    <t>B24010B_034</t>
  </si>
  <si>
    <t>B24010B_035</t>
  </si>
  <si>
    <t>B24010B_036</t>
  </si>
  <si>
    <t>B24010B_037</t>
  </si>
  <si>
    <t>B24010B_038</t>
  </si>
  <si>
    <t>B24010B_039</t>
  </si>
  <si>
    <t>B24010B_040</t>
  </si>
  <si>
    <t>B24010B_041</t>
  </si>
  <si>
    <t>B24010B_042</t>
  </si>
  <si>
    <t>B24010B_043</t>
  </si>
  <si>
    <t>B24010B_044</t>
  </si>
  <si>
    <t>B24010B_045</t>
  </si>
  <si>
    <t>B24010B_046</t>
  </si>
  <si>
    <t>B24010B_047</t>
  </si>
  <si>
    <t>B24010B_048</t>
  </si>
  <si>
    <t>B24010B_049</t>
  </si>
  <si>
    <t>B24010B_050</t>
  </si>
  <si>
    <t>B24010B_051</t>
  </si>
  <si>
    <t>B24010B_052</t>
  </si>
  <si>
    <t>B24010B_053</t>
  </si>
  <si>
    <t>B24010B_054</t>
  </si>
  <si>
    <t>B24010B_055</t>
  </si>
  <si>
    <t>B24010B_056</t>
  </si>
  <si>
    <t>B24010B_057</t>
  </si>
  <si>
    <t>B24010B_058</t>
  </si>
  <si>
    <t>B24010B_059</t>
  </si>
  <si>
    <t>B24010B_060</t>
  </si>
  <si>
    <t>B24010B_061</t>
  </si>
  <si>
    <t>B24010B_062</t>
  </si>
  <si>
    <t>B24010B_063</t>
  </si>
  <si>
    <t>B24010B_064</t>
  </si>
  <si>
    <t>B24010B_065</t>
  </si>
  <si>
    <t>B24010B_066</t>
  </si>
  <si>
    <t>B24010B_067</t>
  </si>
  <si>
    <t>B24010B_068</t>
  </si>
  <si>
    <t>B24010B_069</t>
  </si>
  <si>
    <t>B24010B_070</t>
  </si>
  <si>
    <t>B24010B_071</t>
  </si>
  <si>
    <t>B24010B_072</t>
  </si>
  <si>
    <t>B24010B_073</t>
  </si>
  <si>
    <t>B24010C_001</t>
  </si>
  <si>
    <t>SEX BY OCCUPATION FOR THE CIVILIAN EMPLOYED POPULATION 16 YEARS AND OVER (AMERICAN INDIAN AND ALASKA NATIVE ALONE)</t>
  </si>
  <si>
    <t>B24010C_002</t>
  </si>
  <si>
    <t>B24010C_003</t>
  </si>
  <si>
    <t>B24010C_004</t>
  </si>
  <si>
    <t>B24010C_005</t>
  </si>
  <si>
    <t>B24010C_006</t>
  </si>
  <si>
    <t>B24010C_007</t>
  </si>
  <si>
    <t>B24010C_008</t>
  </si>
  <si>
    <t>B24010C_009</t>
  </si>
  <si>
    <t>B24010C_010</t>
  </si>
  <si>
    <t>B24010C_011</t>
  </si>
  <si>
    <t>B24010C_012</t>
  </si>
  <si>
    <t>B24010C_013</t>
  </si>
  <si>
    <t>B24010C_014</t>
  </si>
  <si>
    <t>B24010C_015</t>
  </si>
  <si>
    <t>B24010C_016</t>
  </si>
  <si>
    <t>B24010C_017</t>
  </si>
  <si>
    <t>B24010C_018</t>
  </si>
  <si>
    <t>B24010C_019</t>
  </si>
  <si>
    <t>B24010C_020</t>
  </si>
  <si>
    <t>B24010C_021</t>
  </si>
  <si>
    <t>B24010C_022</t>
  </si>
  <si>
    <t>B24010C_023</t>
  </si>
  <si>
    <t>B24010C_024</t>
  </si>
  <si>
    <t>B24010C_025</t>
  </si>
  <si>
    <t>B24010C_026</t>
  </si>
  <si>
    <t>B24010C_027</t>
  </si>
  <si>
    <t>B24010C_028</t>
  </si>
  <si>
    <t>B24010C_029</t>
  </si>
  <si>
    <t>B24010C_030</t>
  </si>
  <si>
    <t>B24010C_031</t>
  </si>
  <si>
    <t>B24010C_032</t>
  </si>
  <si>
    <t>B24010C_033</t>
  </si>
  <si>
    <t>B24010C_034</t>
  </si>
  <si>
    <t>B24010C_035</t>
  </si>
  <si>
    <t>B24010C_036</t>
  </si>
  <si>
    <t>B24010C_037</t>
  </si>
  <si>
    <t>B24010C_038</t>
  </si>
  <si>
    <t>B24010C_039</t>
  </si>
  <si>
    <t>B24010C_040</t>
  </si>
  <si>
    <t>B24010C_041</t>
  </si>
  <si>
    <t>B24010C_042</t>
  </si>
  <si>
    <t>B24010C_043</t>
  </si>
  <si>
    <t>B24010C_044</t>
  </si>
  <si>
    <t>B24010C_045</t>
  </si>
  <si>
    <t>B24010C_046</t>
  </si>
  <si>
    <t>B24010C_047</t>
  </si>
  <si>
    <t>B24010C_048</t>
  </si>
  <si>
    <t>B24010C_049</t>
  </si>
  <si>
    <t>B24010C_050</t>
  </si>
  <si>
    <t>B24010C_051</t>
  </si>
  <si>
    <t>B24010C_052</t>
  </si>
  <si>
    <t>B24010C_053</t>
  </si>
  <si>
    <t>B24010C_054</t>
  </si>
  <si>
    <t>B24010C_055</t>
  </si>
  <si>
    <t>B24010C_056</t>
  </si>
  <si>
    <t>B24010C_057</t>
  </si>
  <si>
    <t>B24010C_058</t>
  </si>
  <si>
    <t>B24010C_059</t>
  </si>
  <si>
    <t>B24010C_060</t>
  </si>
  <si>
    <t>B24010C_061</t>
  </si>
  <si>
    <t>B24010C_062</t>
  </si>
  <si>
    <t>B24010C_063</t>
  </si>
  <si>
    <t>B24010C_064</t>
  </si>
  <si>
    <t>B24010C_065</t>
  </si>
  <si>
    <t>B24010C_066</t>
  </si>
  <si>
    <t>B24010C_067</t>
  </si>
  <si>
    <t>B24010C_068</t>
  </si>
  <si>
    <t>B24010C_069</t>
  </si>
  <si>
    <t>B24010C_070</t>
  </si>
  <si>
    <t>B24010C_071</t>
  </si>
  <si>
    <t>B24010C_072</t>
  </si>
  <si>
    <t>B24010C_073</t>
  </si>
  <si>
    <t>B24010D_001</t>
  </si>
  <si>
    <t>SEX BY OCCUPATION FOR THE CIVILIAN EMPLOYED POPULATION 16 YEARS AND OVER (ASIAN ALONE)</t>
  </si>
  <si>
    <t>B24010D_002</t>
  </si>
  <si>
    <t>B24010D_003</t>
  </si>
  <si>
    <t>B24010D_004</t>
  </si>
  <si>
    <t>B24010D_005</t>
  </si>
  <si>
    <t>B24010D_006</t>
  </si>
  <si>
    <t>B24010D_007</t>
  </si>
  <si>
    <t>B24010D_008</t>
  </si>
  <si>
    <t>B24010D_009</t>
  </si>
  <si>
    <t>B24010D_010</t>
  </si>
  <si>
    <t>B24010D_011</t>
  </si>
  <si>
    <t>B24010D_012</t>
  </si>
  <si>
    <t>B24010D_013</t>
  </si>
  <si>
    <t>B24010D_014</t>
  </si>
  <si>
    <t>B24010D_015</t>
  </si>
  <si>
    <t>B24010D_016</t>
  </si>
  <si>
    <t>B24010D_017</t>
  </si>
  <si>
    <t>B24010D_018</t>
  </si>
  <si>
    <t>B24010D_019</t>
  </si>
  <si>
    <t>B24010D_020</t>
  </si>
  <si>
    <t>B24010D_021</t>
  </si>
  <si>
    <t>B24010D_022</t>
  </si>
  <si>
    <t>B24010D_023</t>
  </si>
  <si>
    <t>B24010D_024</t>
  </si>
  <si>
    <t>B24010D_025</t>
  </si>
  <si>
    <t>B24010D_026</t>
  </si>
  <si>
    <t>B24010D_027</t>
  </si>
  <si>
    <t>B24010D_028</t>
  </si>
  <si>
    <t>B24010D_029</t>
  </si>
  <si>
    <t>B24010D_030</t>
  </si>
  <si>
    <t>B24010D_031</t>
  </si>
  <si>
    <t>B24010D_032</t>
  </si>
  <si>
    <t>B24010D_033</t>
  </si>
  <si>
    <t>B24010D_034</t>
  </si>
  <si>
    <t>B24010D_035</t>
  </si>
  <si>
    <t>B24010D_036</t>
  </si>
  <si>
    <t>B24010D_037</t>
  </si>
  <si>
    <t>B24010D_038</t>
  </si>
  <si>
    <t>B24010D_039</t>
  </si>
  <si>
    <t>B24010D_040</t>
  </si>
  <si>
    <t>B24010D_041</t>
  </si>
  <si>
    <t>B24010D_042</t>
  </si>
  <si>
    <t>B24010D_043</t>
  </si>
  <si>
    <t>B24010D_044</t>
  </si>
  <si>
    <t>B24010D_045</t>
  </si>
  <si>
    <t>B24010D_046</t>
  </si>
  <si>
    <t>B24010D_047</t>
  </si>
  <si>
    <t>B24010D_048</t>
  </si>
  <si>
    <t>B24010D_049</t>
  </si>
  <si>
    <t>B24010D_050</t>
  </si>
  <si>
    <t>B24010D_051</t>
  </si>
  <si>
    <t>B24010D_052</t>
  </si>
  <si>
    <t>B24010D_053</t>
  </si>
  <si>
    <t>B24010D_054</t>
  </si>
  <si>
    <t>B24010D_055</t>
  </si>
  <si>
    <t>B24010D_056</t>
  </si>
  <si>
    <t>B24010D_057</t>
  </si>
  <si>
    <t>B24010D_058</t>
  </si>
  <si>
    <t>B24010D_059</t>
  </si>
  <si>
    <t>B24010D_060</t>
  </si>
  <si>
    <t>B24010D_061</t>
  </si>
  <si>
    <t>B24010D_062</t>
  </si>
  <si>
    <t>B24010D_063</t>
  </si>
  <si>
    <t>B24010D_064</t>
  </si>
  <si>
    <t>B24010D_065</t>
  </si>
  <si>
    <t>B24010D_066</t>
  </si>
  <si>
    <t>B24010D_067</t>
  </si>
  <si>
    <t>B24010D_068</t>
  </si>
  <si>
    <t>B24010D_069</t>
  </si>
  <si>
    <t>B24010D_070</t>
  </si>
  <si>
    <t>B24010D_071</t>
  </si>
  <si>
    <t>B24010D_072</t>
  </si>
  <si>
    <t>B24010D_073</t>
  </si>
  <si>
    <t>B24010E_001</t>
  </si>
  <si>
    <t>SEX BY OCCUPATION FOR THE CIVILIAN EMPLOYED POPULATION 16 YEARS AND OVER (NATIVE HAWAIIAN AND OTHER PACIFIC ISLANDER ALONE)</t>
  </si>
  <si>
    <t>B24010E_002</t>
  </si>
  <si>
    <t>B24010E_003</t>
  </si>
  <si>
    <t>B24010E_004</t>
  </si>
  <si>
    <t>B24010E_005</t>
  </si>
  <si>
    <t>B24010E_006</t>
  </si>
  <si>
    <t>B24010E_007</t>
  </si>
  <si>
    <t>B24010E_008</t>
  </si>
  <si>
    <t>B24010E_009</t>
  </si>
  <si>
    <t>B24010E_010</t>
  </si>
  <si>
    <t>B24010E_011</t>
  </si>
  <si>
    <t>B24010E_012</t>
  </si>
  <si>
    <t>B24010E_013</t>
  </si>
  <si>
    <t>B24010E_014</t>
  </si>
  <si>
    <t>B24010E_015</t>
  </si>
  <si>
    <t>B24010E_016</t>
  </si>
  <si>
    <t>B24010E_017</t>
  </si>
  <si>
    <t>B24010E_018</t>
  </si>
  <si>
    <t>B24010E_019</t>
  </si>
  <si>
    <t>B24010E_020</t>
  </si>
  <si>
    <t>B24010E_021</t>
  </si>
  <si>
    <t>B24010E_022</t>
  </si>
  <si>
    <t>B24010E_023</t>
  </si>
  <si>
    <t>B24010E_024</t>
  </si>
  <si>
    <t>B24010E_025</t>
  </si>
  <si>
    <t>B24010E_026</t>
  </si>
  <si>
    <t>B24010E_027</t>
  </si>
  <si>
    <t>B24010E_028</t>
  </si>
  <si>
    <t>B24010E_029</t>
  </si>
  <si>
    <t>B24010E_030</t>
  </si>
  <si>
    <t>B24010E_031</t>
  </si>
  <si>
    <t>B24010E_032</t>
  </si>
  <si>
    <t>B24010E_033</t>
  </si>
  <si>
    <t>B24010E_034</t>
  </si>
  <si>
    <t>B24010E_035</t>
  </si>
  <si>
    <t>B24010E_036</t>
  </si>
  <si>
    <t>B24010E_037</t>
  </si>
  <si>
    <t>B24010E_038</t>
  </si>
  <si>
    <t>B24010E_039</t>
  </si>
  <si>
    <t>B24010E_040</t>
  </si>
  <si>
    <t>B24010E_041</t>
  </si>
  <si>
    <t>B24010E_042</t>
  </si>
  <si>
    <t>B24010E_043</t>
  </si>
  <si>
    <t>B24010E_044</t>
  </si>
  <si>
    <t>B24010E_045</t>
  </si>
  <si>
    <t>B24010E_046</t>
  </si>
  <si>
    <t>B24010E_047</t>
  </si>
  <si>
    <t>B24010E_048</t>
  </si>
  <si>
    <t>B24010E_049</t>
  </si>
  <si>
    <t>B24010E_050</t>
  </si>
  <si>
    <t>B24010E_051</t>
  </si>
  <si>
    <t>B24010E_052</t>
  </si>
  <si>
    <t>B24010E_053</t>
  </si>
  <si>
    <t>B24010E_054</t>
  </si>
  <si>
    <t>B24010E_055</t>
  </si>
  <si>
    <t>B24010E_056</t>
  </si>
  <si>
    <t>B24010E_057</t>
  </si>
  <si>
    <t>B24010E_058</t>
  </si>
  <si>
    <t>B24010E_059</t>
  </si>
  <si>
    <t>B24010E_060</t>
  </si>
  <si>
    <t>B24010E_061</t>
  </si>
  <si>
    <t>B24010E_062</t>
  </si>
  <si>
    <t>B24010E_063</t>
  </si>
  <si>
    <t>B24010E_064</t>
  </si>
  <si>
    <t>B24010E_065</t>
  </si>
  <si>
    <t>B24010E_066</t>
  </si>
  <si>
    <t>B24010E_067</t>
  </si>
  <si>
    <t>B24010E_068</t>
  </si>
  <si>
    <t>B24010E_069</t>
  </si>
  <si>
    <t>B24010E_070</t>
  </si>
  <si>
    <t>B24010E_071</t>
  </si>
  <si>
    <t>B24010E_072</t>
  </si>
  <si>
    <t>B24010E_073</t>
  </si>
  <si>
    <t>B24010F_001</t>
  </si>
  <si>
    <t>SEX BY OCCUPATION FOR THE CIVILIAN EMPLOYED POPULATION 16 YEARS AND OVER (SOME OTHER RACE ALONE)</t>
  </si>
  <si>
    <t>B24010F_002</t>
  </si>
  <si>
    <t>B24010F_003</t>
  </si>
  <si>
    <t>B24010F_004</t>
  </si>
  <si>
    <t>B24010F_005</t>
  </si>
  <si>
    <t>B24010F_006</t>
  </si>
  <si>
    <t>B24010F_007</t>
  </si>
  <si>
    <t>B24010F_008</t>
  </si>
  <si>
    <t>B24010F_009</t>
  </si>
  <si>
    <t>B24010F_010</t>
  </si>
  <si>
    <t>B24010F_011</t>
  </si>
  <si>
    <t>B24010F_012</t>
  </si>
  <si>
    <t>B24010F_013</t>
  </si>
  <si>
    <t>B24010F_014</t>
  </si>
  <si>
    <t>B24010F_015</t>
  </si>
  <si>
    <t>B24010F_016</t>
  </si>
  <si>
    <t>B24010F_017</t>
  </si>
  <si>
    <t>B24010F_018</t>
  </si>
  <si>
    <t>B24010F_019</t>
  </si>
  <si>
    <t>B24010F_020</t>
  </si>
  <si>
    <t>B24010F_021</t>
  </si>
  <si>
    <t>B24010F_022</t>
  </si>
  <si>
    <t>B24010F_023</t>
  </si>
  <si>
    <t>B24010F_024</t>
  </si>
  <si>
    <t>B24010F_025</t>
  </si>
  <si>
    <t>B24010F_026</t>
  </si>
  <si>
    <t>B24010F_027</t>
  </si>
  <si>
    <t>B24010F_028</t>
  </si>
  <si>
    <t>B24010F_029</t>
  </si>
  <si>
    <t>B24010F_030</t>
  </si>
  <si>
    <t>B24010F_031</t>
  </si>
  <si>
    <t>B24010F_032</t>
  </si>
  <si>
    <t>B24010F_033</t>
  </si>
  <si>
    <t>B24010F_034</t>
  </si>
  <si>
    <t>B24010F_035</t>
  </si>
  <si>
    <t>B24010F_036</t>
  </si>
  <si>
    <t>B24010F_037</t>
  </si>
  <si>
    <t>B24010F_038</t>
  </si>
  <si>
    <t>B24010F_039</t>
  </si>
  <si>
    <t>B24010F_040</t>
  </si>
  <si>
    <t>B24010F_041</t>
  </si>
  <si>
    <t>B24010F_042</t>
  </si>
  <si>
    <t>B24010F_043</t>
  </si>
  <si>
    <t>B24010F_044</t>
  </si>
  <si>
    <t>B24010F_045</t>
  </si>
  <si>
    <t>B24010F_046</t>
  </si>
  <si>
    <t>B24010F_047</t>
  </si>
  <si>
    <t>B24010F_048</t>
  </si>
  <si>
    <t>B24010F_049</t>
  </si>
  <si>
    <t>B24010F_050</t>
  </si>
  <si>
    <t>B24010F_051</t>
  </si>
  <si>
    <t>B24010F_052</t>
  </si>
  <si>
    <t>B24010F_053</t>
  </si>
  <si>
    <t>B24010F_054</t>
  </si>
  <si>
    <t>B24010F_055</t>
  </si>
  <si>
    <t>B24010F_056</t>
  </si>
  <si>
    <t>B24010F_057</t>
  </si>
  <si>
    <t>B24010F_058</t>
  </si>
  <si>
    <t>B24010F_059</t>
  </si>
  <si>
    <t>B24010F_060</t>
  </si>
  <si>
    <t>B24010F_061</t>
  </si>
  <si>
    <t>B24010F_062</t>
  </si>
  <si>
    <t>B24010F_063</t>
  </si>
  <si>
    <t>B24010F_064</t>
  </si>
  <si>
    <t>B24010F_065</t>
  </si>
  <si>
    <t>B24010F_066</t>
  </si>
  <si>
    <t>B24010F_067</t>
  </si>
  <si>
    <t>B24010F_068</t>
  </si>
  <si>
    <t>B24010F_069</t>
  </si>
  <si>
    <t>B24010F_070</t>
  </si>
  <si>
    <t>B24010F_071</t>
  </si>
  <si>
    <t>B24010F_072</t>
  </si>
  <si>
    <t>B24010F_073</t>
  </si>
  <si>
    <t>B24010G_001</t>
  </si>
  <si>
    <t>SEX BY OCCUPATION FOR THE CIVILIAN EMPLOYED POPULATION 16 YEARS AND OVER (TWO OR MORE RACES)</t>
  </si>
  <si>
    <t>B24010G_002</t>
  </si>
  <si>
    <t>B24010G_003</t>
  </si>
  <si>
    <t>B24010G_004</t>
  </si>
  <si>
    <t>B24010G_005</t>
  </si>
  <si>
    <t>B24010G_006</t>
  </si>
  <si>
    <t>B24010G_007</t>
  </si>
  <si>
    <t>B24010G_008</t>
  </si>
  <si>
    <t>B24010G_009</t>
  </si>
  <si>
    <t>B24010G_010</t>
  </si>
  <si>
    <t>B24010G_011</t>
  </si>
  <si>
    <t>B24010G_012</t>
  </si>
  <si>
    <t>B24010G_013</t>
  </si>
  <si>
    <t>B24010G_014</t>
  </si>
  <si>
    <t>B24010G_015</t>
  </si>
  <si>
    <t>B24010G_016</t>
  </si>
  <si>
    <t>B24010G_017</t>
  </si>
  <si>
    <t>B24010G_018</t>
  </si>
  <si>
    <t>B24010G_019</t>
  </si>
  <si>
    <t>B24010G_020</t>
  </si>
  <si>
    <t>B24010G_021</t>
  </si>
  <si>
    <t>B24010G_022</t>
  </si>
  <si>
    <t>B24010G_023</t>
  </si>
  <si>
    <t>B24010G_024</t>
  </si>
  <si>
    <t>B24010G_025</t>
  </si>
  <si>
    <t>B24010G_026</t>
  </si>
  <si>
    <t>B24010G_027</t>
  </si>
  <si>
    <t>B24010G_028</t>
  </si>
  <si>
    <t>B24010G_029</t>
  </si>
  <si>
    <t>B24010G_030</t>
  </si>
  <si>
    <t>B24010G_031</t>
  </si>
  <si>
    <t>B24010G_032</t>
  </si>
  <si>
    <t>B24010G_033</t>
  </si>
  <si>
    <t>B24010G_034</t>
  </si>
  <si>
    <t>B24010G_035</t>
  </si>
  <si>
    <t>B24010G_036</t>
  </si>
  <si>
    <t>B24010G_037</t>
  </si>
  <si>
    <t>B24010G_038</t>
  </si>
  <si>
    <t>B24010G_039</t>
  </si>
  <si>
    <t>B24010G_040</t>
  </si>
  <si>
    <t>B24010G_041</t>
  </si>
  <si>
    <t>B24010G_042</t>
  </si>
  <si>
    <t>B24010G_043</t>
  </si>
  <si>
    <t>B24010G_044</t>
  </si>
  <si>
    <t>B24010G_045</t>
  </si>
  <si>
    <t>B24010G_046</t>
  </si>
  <si>
    <t>B24010G_047</t>
  </si>
  <si>
    <t>B24010G_048</t>
  </si>
  <si>
    <t>B24010G_049</t>
  </si>
  <si>
    <t>B24010G_050</t>
  </si>
  <si>
    <t>B24010G_051</t>
  </si>
  <si>
    <t>B24010G_052</t>
  </si>
  <si>
    <t>B24010G_053</t>
  </si>
  <si>
    <t>B24010G_054</t>
  </si>
  <si>
    <t>B24010G_055</t>
  </si>
  <si>
    <t>B24010G_056</t>
  </si>
  <si>
    <t>B24010G_057</t>
  </si>
  <si>
    <t>B24010G_058</t>
  </si>
  <si>
    <t>B24010G_059</t>
  </si>
  <si>
    <t>B24010G_060</t>
  </si>
  <si>
    <t>B24010G_061</t>
  </si>
  <si>
    <t>B24010G_062</t>
  </si>
  <si>
    <t>B24010G_063</t>
  </si>
  <si>
    <t>B24010G_064</t>
  </si>
  <si>
    <t>B24010G_065</t>
  </si>
  <si>
    <t>B24010G_066</t>
  </si>
  <si>
    <t>B24010G_067</t>
  </si>
  <si>
    <t>B24010G_068</t>
  </si>
  <si>
    <t>B24010G_069</t>
  </si>
  <si>
    <t>B24010G_070</t>
  </si>
  <si>
    <t>B24010G_071</t>
  </si>
  <si>
    <t>B24010G_072</t>
  </si>
  <si>
    <t>B24010G_073</t>
  </si>
  <si>
    <t>B24010H_001</t>
  </si>
  <si>
    <t>SEX BY OCCUPATION FOR THE CIVILIAN EMPLOYED POPULATION 16 YEARS AND OVER (WHITE ALONE, NOT HISPANIC OR LATINO)</t>
  </si>
  <si>
    <t>B24010H_002</t>
  </si>
  <si>
    <t>B24010H_003</t>
  </si>
  <si>
    <t>B24010H_004</t>
  </si>
  <si>
    <t>B24010H_005</t>
  </si>
  <si>
    <t>B24010H_006</t>
  </si>
  <si>
    <t>B24010H_007</t>
  </si>
  <si>
    <t>B24010H_008</t>
  </si>
  <si>
    <t>B24010H_009</t>
  </si>
  <si>
    <t>B24010H_010</t>
  </si>
  <si>
    <t>B24010H_011</t>
  </si>
  <si>
    <t>B24010H_012</t>
  </si>
  <si>
    <t>B24010H_013</t>
  </si>
  <si>
    <t>B24010H_014</t>
  </si>
  <si>
    <t>B24010H_015</t>
  </si>
  <si>
    <t>B24010H_016</t>
  </si>
  <si>
    <t>B24010H_017</t>
  </si>
  <si>
    <t>B24010H_018</t>
  </si>
  <si>
    <t>B24010H_019</t>
  </si>
  <si>
    <t>B24010H_020</t>
  </si>
  <si>
    <t>B24010H_021</t>
  </si>
  <si>
    <t>B24010H_022</t>
  </si>
  <si>
    <t>B24010H_023</t>
  </si>
  <si>
    <t>B24010H_024</t>
  </si>
  <si>
    <t>B24010H_025</t>
  </si>
  <si>
    <t>B24010H_026</t>
  </si>
  <si>
    <t>B24010H_027</t>
  </si>
  <si>
    <t>B24010H_028</t>
  </si>
  <si>
    <t>B24010H_029</t>
  </si>
  <si>
    <t>B24010H_030</t>
  </si>
  <si>
    <t>B24010H_031</t>
  </si>
  <si>
    <t>B24010H_032</t>
  </si>
  <si>
    <t>B24010H_033</t>
  </si>
  <si>
    <t>B24010H_034</t>
  </si>
  <si>
    <t>B24010H_035</t>
  </si>
  <si>
    <t>B24010H_036</t>
  </si>
  <si>
    <t>B24010H_037</t>
  </si>
  <si>
    <t>B24010H_038</t>
  </si>
  <si>
    <t>B24010H_039</t>
  </si>
  <si>
    <t>B24010H_040</t>
  </si>
  <si>
    <t>B24010H_041</t>
  </si>
  <si>
    <t>B24010H_042</t>
  </si>
  <si>
    <t>B24010H_043</t>
  </si>
  <si>
    <t>B24010H_044</t>
  </si>
  <si>
    <t>B24010H_045</t>
  </si>
  <si>
    <t>B24010H_046</t>
  </si>
  <si>
    <t>B24010H_047</t>
  </si>
  <si>
    <t>B24010H_048</t>
  </si>
  <si>
    <t>B24010H_049</t>
  </si>
  <si>
    <t>B24010H_050</t>
  </si>
  <si>
    <t>B24010H_051</t>
  </si>
  <si>
    <t>B24010H_052</t>
  </si>
  <si>
    <t>B24010H_053</t>
  </si>
  <si>
    <t>B24010H_054</t>
  </si>
  <si>
    <t>B24010H_055</t>
  </si>
  <si>
    <t>B24010H_056</t>
  </si>
  <si>
    <t>B24010H_057</t>
  </si>
  <si>
    <t>B24010H_058</t>
  </si>
  <si>
    <t>B24010H_059</t>
  </si>
  <si>
    <t>B24010H_060</t>
  </si>
  <si>
    <t>B24010H_061</t>
  </si>
  <si>
    <t>B24010H_062</t>
  </si>
  <si>
    <t>B24010H_063</t>
  </si>
  <si>
    <t>B24010H_064</t>
  </si>
  <si>
    <t>B24010H_065</t>
  </si>
  <si>
    <t>B24010H_066</t>
  </si>
  <si>
    <t>B24010H_067</t>
  </si>
  <si>
    <t>B24010H_068</t>
  </si>
  <si>
    <t>B24010H_069</t>
  </si>
  <si>
    <t>B24010H_070</t>
  </si>
  <si>
    <t>B24010H_071</t>
  </si>
  <si>
    <t>B24010H_072</t>
  </si>
  <si>
    <t>B24010H_073</t>
  </si>
  <si>
    <t>B24010I_001</t>
  </si>
  <si>
    <t>SEX BY OCCUPATION FOR THE CIVILIAN EMPLOYED POPULATION 16 YEARS AND OVER (HISPANIC OR LATINO)</t>
  </si>
  <si>
    <t>B24010I_002</t>
  </si>
  <si>
    <t>B24010I_003</t>
  </si>
  <si>
    <t>B24010I_004</t>
  </si>
  <si>
    <t>B24010I_005</t>
  </si>
  <si>
    <t>B24010I_006</t>
  </si>
  <si>
    <t>B24010I_007</t>
  </si>
  <si>
    <t>B24010I_008</t>
  </si>
  <si>
    <t>B24010I_009</t>
  </si>
  <si>
    <t>B24010I_010</t>
  </si>
  <si>
    <t>B24010I_011</t>
  </si>
  <si>
    <t>B24010I_012</t>
  </si>
  <si>
    <t>B24010I_013</t>
  </si>
  <si>
    <t>B24010I_014</t>
  </si>
  <si>
    <t>B24010I_015</t>
  </si>
  <si>
    <t>B24010I_016</t>
  </si>
  <si>
    <t>B24010I_017</t>
  </si>
  <si>
    <t>B24010I_018</t>
  </si>
  <si>
    <t>B24010I_019</t>
  </si>
  <si>
    <t>B24010I_020</t>
  </si>
  <si>
    <t>B24010I_021</t>
  </si>
  <si>
    <t>B24010I_022</t>
  </si>
  <si>
    <t>B24010I_023</t>
  </si>
  <si>
    <t>B24010I_024</t>
  </si>
  <si>
    <t>B24010I_025</t>
  </si>
  <si>
    <t>B24010I_026</t>
  </si>
  <si>
    <t>B24010I_027</t>
  </si>
  <si>
    <t>B24010I_028</t>
  </si>
  <si>
    <t>B24010I_029</t>
  </si>
  <si>
    <t>B24010I_030</t>
  </si>
  <si>
    <t>B24010I_031</t>
  </si>
  <si>
    <t>B24010I_032</t>
  </si>
  <si>
    <t>B24010I_033</t>
  </si>
  <si>
    <t>B24010I_034</t>
  </si>
  <si>
    <t>B24010I_035</t>
  </si>
  <si>
    <t>B24010I_036</t>
  </si>
  <si>
    <t>B24010I_037</t>
  </si>
  <si>
    <t>B24010I_038</t>
  </si>
  <si>
    <t>B24010I_039</t>
  </si>
  <si>
    <t>B24010I_040</t>
  </si>
  <si>
    <t>B24010I_041</t>
  </si>
  <si>
    <t>B24010I_042</t>
  </si>
  <si>
    <t>B24010I_043</t>
  </si>
  <si>
    <t>B24010I_044</t>
  </si>
  <si>
    <t>B24010I_045</t>
  </si>
  <si>
    <t>B24010I_046</t>
  </si>
  <si>
    <t>B24010I_047</t>
  </si>
  <si>
    <t>B24010I_048</t>
  </si>
  <si>
    <t>B24010I_049</t>
  </si>
  <si>
    <t>B24010I_050</t>
  </si>
  <si>
    <t>B24010I_051</t>
  </si>
  <si>
    <t>B24010I_052</t>
  </si>
  <si>
    <t>B24010I_053</t>
  </si>
  <si>
    <t>B24010I_054</t>
  </si>
  <si>
    <t>B24010I_055</t>
  </si>
  <si>
    <t>B24010I_056</t>
  </si>
  <si>
    <t>B24010I_057</t>
  </si>
  <si>
    <t>B24010I_058</t>
  </si>
  <si>
    <t>B24010I_059</t>
  </si>
  <si>
    <t>B24010I_060</t>
  </si>
  <si>
    <t>B24010I_061</t>
  </si>
  <si>
    <t>B24010I_062</t>
  </si>
  <si>
    <t>B24010I_063</t>
  </si>
  <si>
    <t>B24010I_064</t>
  </si>
  <si>
    <t>B24010I_065</t>
  </si>
  <si>
    <t>B24010I_066</t>
  </si>
  <si>
    <t>B24010I_067</t>
  </si>
  <si>
    <t>B24010I_068</t>
  </si>
  <si>
    <t>B24010I_069</t>
  </si>
  <si>
    <t>B24010I_070</t>
  </si>
  <si>
    <t>B24010I_071</t>
  </si>
  <si>
    <t>B24010I_072</t>
  </si>
  <si>
    <t>B24010I_073</t>
  </si>
  <si>
    <t>B24011_001</t>
  </si>
  <si>
    <t>OCCUPATION BY MEDIAN EARNINGS IN THE PAST 12 MONTHS (IN 2018 INFLATION-ADJUSTED DOLLARS) FOR THE CIVILIAN EMPLOYED POPULATION 16 YEARS AND OVER</t>
  </si>
  <si>
    <t>B24011_002</t>
  </si>
  <si>
    <t>B24011_003</t>
  </si>
  <si>
    <t>Estimate!!Total!!Management, business, science, and arts occupations!!Management, business, and financial occupations</t>
  </si>
  <si>
    <t>B24011_004</t>
  </si>
  <si>
    <t>Estimate!!Total!!Management, business, science, and arts occupations!!Management, business, and financial occupations!!Management occupations</t>
  </si>
  <si>
    <t>B24011_005</t>
  </si>
  <si>
    <t>Estimate!!Total!!Management, business, science, and arts occupations!!Management, business, and financial occupations!!Business and financial operations occupations</t>
  </si>
  <si>
    <t>B24011_006</t>
  </si>
  <si>
    <t>Estimate!!Total!!Management, business, science, and arts occupations!!Computer, engineering, and science occupations</t>
  </si>
  <si>
    <t>B24011_007</t>
  </si>
  <si>
    <t>Estimate!!Total!!Management, business, science, and arts occupations!!Computer, engineering, and science occupations!!Computer and mathematical occupations</t>
  </si>
  <si>
    <t>B24011_008</t>
  </si>
  <si>
    <t>Estimate!!Total!!Management, business, science, and arts occupations!!Computer, engineering, and science occupations!!Architecture and engineering occupations</t>
  </si>
  <si>
    <t>B24011_009</t>
  </si>
  <si>
    <t>Estimate!!Total!!Management, business, science, and arts occupations!!Computer, engineering, and science occupations!!Life, physical, and social science occupations</t>
  </si>
  <si>
    <t>B24011_010</t>
  </si>
  <si>
    <t>Estimate!!Total!!Management, business, science, and arts occupations!!Education, legal, community service, arts, and media occupations</t>
  </si>
  <si>
    <t>B24011_011</t>
  </si>
  <si>
    <t>Estimate!!Total!!Management, business, science, and arts occupations!!Education, legal, community service, arts, and media occupations!!Community and social service occupations</t>
  </si>
  <si>
    <t>B24011_012</t>
  </si>
  <si>
    <t>Estimate!!Total!!Management, business, science, and arts occupations!!Education, legal, community service, arts, and media occupations!!Legal occupations</t>
  </si>
  <si>
    <t>B24011_013</t>
  </si>
  <si>
    <t>Estimate!!Total!!Management, business, science, and arts occupations!!Education, legal, community service, arts, and media occupations!!Educational instruction, and library occupations</t>
  </si>
  <si>
    <t>B24011_014</t>
  </si>
  <si>
    <t>Estimate!!Total!!Management, business, science, and arts occupations!!Education, legal, community service, arts, and media occupations!!Arts, design, entertainment, sports, and media occupations</t>
  </si>
  <si>
    <t>B24011_015</t>
  </si>
  <si>
    <t>Estimate!!Total!!Management, business, science, and arts occupations!!Healthcare practitioners and technical occupations</t>
  </si>
  <si>
    <t>B24011_016</t>
  </si>
  <si>
    <t>Estimate!!Total!!Management, business, science, and arts occupations!!Healthcare practitioners and technical occupations!!Health diagnosing and treating practitioners and other technical occupations</t>
  </si>
  <si>
    <t>B24011_017</t>
  </si>
  <si>
    <t>Estimate!!Total!!Management, business, science, and arts occupations!!Healthcare practitioners and technical occupations!!Health technologists and technicians</t>
  </si>
  <si>
    <t>B24011_018</t>
  </si>
  <si>
    <t>B24011_019</t>
  </si>
  <si>
    <t>Estimate!!Total!!Service occupations!!Healthcare support occupations</t>
  </si>
  <si>
    <t>B24011_020</t>
  </si>
  <si>
    <t>Estimate!!Total!!Service occupations!!Protective service occupations</t>
  </si>
  <si>
    <t>B24011_021</t>
  </si>
  <si>
    <t>Estimate!!Total!!Service occupations!!Protective service occupations!!Firefighting and prevention, and other protective service workers including supervisors</t>
  </si>
  <si>
    <t>B24011_022</t>
  </si>
  <si>
    <t>Estimate!!Total!!Service occupations!!Protective service occupations!!Law enforcement workers including supervisors</t>
  </si>
  <si>
    <t>B24011_023</t>
  </si>
  <si>
    <t>Estimate!!Total!!Service occupations!!Food preparation and serving related occupations</t>
  </si>
  <si>
    <t>B24011_024</t>
  </si>
  <si>
    <t>Estimate!!Total!!Service occupations!!Building and grounds cleaning and maintenance occupations</t>
  </si>
  <si>
    <t>B24011_025</t>
  </si>
  <si>
    <t>Estimate!!Total!!Service occupations!!Personal care and service occupations</t>
  </si>
  <si>
    <t>B24011_026</t>
  </si>
  <si>
    <t>B24011_027</t>
  </si>
  <si>
    <t>Estimate!!Total!!Sales and office occupations!!Sales and related occupations</t>
  </si>
  <si>
    <t>B24011_028</t>
  </si>
  <si>
    <t>Estimate!!Total!!Sales and office occupations!!Office and administrative support occupations</t>
  </si>
  <si>
    <t>B24011_029</t>
  </si>
  <si>
    <t>B24011_030</t>
  </si>
  <si>
    <t>Estimate!!Total!!Natural resources, construction, and maintenance occupations!!Farming, fishing, and forestry occupations</t>
  </si>
  <si>
    <t>B24011_031</t>
  </si>
  <si>
    <t>Estimate!!Total!!Natural resources, construction, and maintenance occupations!!Construction and extraction occupations</t>
  </si>
  <si>
    <t>B24011_032</t>
  </si>
  <si>
    <t>Estimate!!Total!!Natural resources, construction, and maintenance occupations!!Installation, maintenance, and repair occupations</t>
  </si>
  <si>
    <t>B24011_033</t>
  </si>
  <si>
    <t>B24011_034</t>
  </si>
  <si>
    <t>Estimate!!Total!!Production, transportation, and material moving occupations!!Production occupations</t>
  </si>
  <si>
    <t>B24011_035</t>
  </si>
  <si>
    <t>Estimate!!Total!!Production, transportation, and material moving occupations!!Transportation occupations</t>
  </si>
  <si>
    <t>B24011_036</t>
  </si>
  <si>
    <t>Estimate!!Total!!Production, transportation, and material moving occupations!!Material moving occupations</t>
  </si>
  <si>
    <t>B24012_001</t>
  </si>
  <si>
    <t>SEX BY OCCUPATION AND MEDIAN EARNINGS IN THE PAST 12 MONTHS (IN 2018 INFLATION-ADJUSTED DOLLARS) FOR THE CIVILIAN EMPLOYED POPULATION 16 YEARS AND OVER</t>
  </si>
  <si>
    <t>B24012_002</t>
  </si>
  <si>
    <t>B24012_003</t>
  </si>
  <si>
    <t>B24012_004</t>
  </si>
  <si>
    <t>B24012_005</t>
  </si>
  <si>
    <t>B24012_006</t>
  </si>
  <si>
    <t>B24012_007</t>
  </si>
  <si>
    <t>B24012_008</t>
  </si>
  <si>
    <t>B24012_009</t>
  </si>
  <si>
    <t>B24012_010</t>
  </si>
  <si>
    <t>B24012_011</t>
  </si>
  <si>
    <t>B24012_012</t>
  </si>
  <si>
    <t>B24012_013</t>
  </si>
  <si>
    <t>B24012_014</t>
  </si>
  <si>
    <t>B24012_015</t>
  </si>
  <si>
    <t>B24012_016</t>
  </si>
  <si>
    <t>B24012_017</t>
  </si>
  <si>
    <t>B24012_018</t>
  </si>
  <si>
    <t>B24012_019</t>
  </si>
  <si>
    <t>B24012_020</t>
  </si>
  <si>
    <t>B24012_021</t>
  </si>
  <si>
    <t>B24012_022</t>
  </si>
  <si>
    <t>B24012_023</t>
  </si>
  <si>
    <t>B24012_024</t>
  </si>
  <si>
    <t>B24012_025</t>
  </si>
  <si>
    <t>B24012_026</t>
  </si>
  <si>
    <t>B24012_027</t>
  </si>
  <si>
    <t>B24012_028</t>
  </si>
  <si>
    <t>B24012_029</t>
  </si>
  <si>
    <t>B24012_030</t>
  </si>
  <si>
    <t>B24012_031</t>
  </si>
  <si>
    <t>B24012_032</t>
  </si>
  <si>
    <t>B24012_033</t>
  </si>
  <si>
    <t>B24012_034</t>
  </si>
  <si>
    <t>B24012_035</t>
  </si>
  <si>
    <t>B24012_036</t>
  </si>
  <si>
    <t>B24012_037</t>
  </si>
  <si>
    <t>B24012_038</t>
  </si>
  <si>
    <t>B24012_039</t>
  </si>
  <si>
    <t>B24012_040</t>
  </si>
  <si>
    <t>B24012_041</t>
  </si>
  <si>
    <t>B24012_042</t>
  </si>
  <si>
    <t>B24012_043</t>
  </si>
  <si>
    <t>B24012_044</t>
  </si>
  <si>
    <t>B24012_045</t>
  </si>
  <si>
    <t>B24012_046</t>
  </si>
  <si>
    <t>B24012_047</t>
  </si>
  <si>
    <t>B24012_048</t>
  </si>
  <si>
    <t>B24012_049</t>
  </si>
  <si>
    <t>B24012_050</t>
  </si>
  <si>
    <t>B24012_051</t>
  </si>
  <si>
    <t>B24012_052</t>
  </si>
  <si>
    <t>B24012_053</t>
  </si>
  <si>
    <t>B24012_054</t>
  </si>
  <si>
    <t>B24012_055</t>
  </si>
  <si>
    <t>B24012_056</t>
  </si>
  <si>
    <t>B24012_057</t>
  </si>
  <si>
    <t>B24012_058</t>
  </si>
  <si>
    <t>B24012_059</t>
  </si>
  <si>
    <t>B24012_060</t>
  </si>
  <si>
    <t>B24012_061</t>
  </si>
  <si>
    <t>B24012_062</t>
  </si>
  <si>
    <t>B24012_063</t>
  </si>
  <si>
    <t>B24012_064</t>
  </si>
  <si>
    <t>B24012_065</t>
  </si>
  <si>
    <t>B24012_066</t>
  </si>
  <si>
    <t>B24012_067</t>
  </si>
  <si>
    <t>B24012_068</t>
  </si>
  <si>
    <t>B24012_069</t>
  </si>
  <si>
    <t>B24012_070</t>
  </si>
  <si>
    <t>B24012_071</t>
  </si>
  <si>
    <t>B24012_072</t>
  </si>
  <si>
    <t>B24012_073</t>
  </si>
  <si>
    <t>B24020_001</t>
  </si>
  <si>
    <t>SEX BY OCCUPATION FOR THE FULL-TIME, YEAR-ROUND CIVILIAN EMPLOYED POPULATION 16 YEARS AND OVER</t>
  </si>
  <si>
    <t>B24020_002</t>
  </si>
  <si>
    <t>B24020_003</t>
  </si>
  <si>
    <t>B24020_004</t>
  </si>
  <si>
    <t>B24020_005</t>
  </si>
  <si>
    <t>B24020_006</t>
  </si>
  <si>
    <t>B24020_007</t>
  </si>
  <si>
    <t>B24020_008</t>
  </si>
  <si>
    <t>B24020_009</t>
  </si>
  <si>
    <t>B24020_010</t>
  </si>
  <si>
    <t>B24020_011</t>
  </si>
  <si>
    <t>B24020_012</t>
  </si>
  <si>
    <t>B24020_013</t>
  </si>
  <si>
    <t>B24020_014</t>
  </si>
  <si>
    <t>B24020_015</t>
  </si>
  <si>
    <t>B24020_016</t>
  </si>
  <si>
    <t>B24020_017</t>
  </si>
  <si>
    <t>B24020_018</t>
  </si>
  <si>
    <t>B24020_019</t>
  </si>
  <si>
    <t>B24020_020</t>
  </si>
  <si>
    <t>B24020_021</t>
  </si>
  <si>
    <t>B24020_022</t>
  </si>
  <si>
    <t>B24020_023</t>
  </si>
  <si>
    <t>B24020_024</t>
  </si>
  <si>
    <t>B24020_025</t>
  </si>
  <si>
    <t>B24020_026</t>
  </si>
  <si>
    <t>B24020_027</t>
  </si>
  <si>
    <t>B24020_028</t>
  </si>
  <si>
    <t>B24020_029</t>
  </si>
  <si>
    <t>B24020_030</t>
  </si>
  <si>
    <t>B24020_031</t>
  </si>
  <si>
    <t>B24020_032</t>
  </si>
  <si>
    <t>B24020_033</t>
  </si>
  <si>
    <t>B24020_034</t>
  </si>
  <si>
    <t>B24020_035</t>
  </si>
  <si>
    <t>B24020_036</t>
  </si>
  <si>
    <t>B24020_037</t>
  </si>
  <si>
    <t>B24020_038</t>
  </si>
  <si>
    <t>B24020_039</t>
  </si>
  <si>
    <t>B24020_040</t>
  </si>
  <si>
    <t>B24020_041</t>
  </si>
  <si>
    <t>B24020_042</t>
  </si>
  <si>
    <t>B24020_043</t>
  </si>
  <si>
    <t>B24020_044</t>
  </si>
  <si>
    <t>B24020_045</t>
  </si>
  <si>
    <t>B24020_046</t>
  </si>
  <si>
    <t>B24020_047</t>
  </si>
  <si>
    <t>B24020_048</t>
  </si>
  <si>
    <t>B24020_049</t>
  </si>
  <si>
    <t>B24020_050</t>
  </si>
  <si>
    <t>B24020_051</t>
  </si>
  <si>
    <t>B24020_052</t>
  </si>
  <si>
    <t>B24020_053</t>
  </si>
  <si>
    <t>B24020_054</t>
  </si>
  <si>
    <t>B24020_055</t>
  </si>
  <si>
    <t>B24020_056</t>
  </si>
  <si>
    <t>B24020_057</t>
  </si>
  <si>
    <t>B24020_058</t>
  </si>
  <si>
    <t>B24020_059</t>
  </si>
  <si>
    <t>B24020_060</t>
  </si>
  <si>
    <t>B24020_061</t>
  </si>
  <si>
    <t>B24020_062</t>
  </si>
  <si>
    <t>B24020_063</t>
  </si>
  <si>
    <t>B24020_064</t>
  </si>
  <si>
    <t>B24020_065</t>
  </si>
  <si>
    <t>B24020_066</t>
  </si>
  <si>
    <t>B24020_067</t>
  </si>
  <si>
    <t>B24020_068</t>
  </si>
  <si>
    <t>B24020_069</t>
  </si>
  <si>
    <t>B24020_070</t>
  </si>
  <si>
    <t>B24020_071</t>
  </si>
  <si>
    <t>B24020_072</t>
  </si>
  <si>
    <t>B24020_073</t>
  </si>
  <si>
    <t>B24020_074</t>
  </si>
  <si>
    <t>B24020_075</t>
  </si>
  <si>
    <t>B24020_076</t>
  </si>
  <si>
    <t>B24020_077</t>
  </si>
  <si>
    <t>B24020_078</t>
  </si>
  <si>
    <t>B24020_079</t>
  </si>
  <si>
    <t>B24020_080</t>
  </si>
  <si>
    <t>B24020_081</t>
  </si>
  <si>
    <t>B24020_082</t>
  </si>
  <si>
    <t>B24020_083</t>
  </si>
  <si>
    <t>B24020_084</t>
  </si>
  <si>
    <t>B24020_085</t>
  </si>
  <si>
    <t>B24020_086</t>
  </si>
  <si>
    <t>B24020_087</t>
  </si>
  <si>
    <t>B24020_088</t>
  </si>
  <si>
    <t>B24020_089</t>
  </si>
  <si>
    <t>B24020_090</t>
  </si>
  <si>
    <t>B24020_091</t>
  </si>
  <si>
    <t>B24020_092</t>
  </si>
  <si>
    <t>B24020_093</t>
  </si>
  <si>
    <t>B24020_094</t>
  </si>
  <si>
    <t>B24020_095</t>
  </si>
  <si>
    <t>B24020_096</t>
  </si>
  <si>
    <t>B24020_097</t>
  </si>
  <si>
    <t>B24020_098</t>
  </si>
  <si>
    <t>B24020_099</t>
  </si>
  <si>
    <t>B24020_100</t>
  </si>
  <si>
    <t>B24020_101</t>
  </si>
  <si>
    <t>B24020_102</t>
  </si>
  <si>
    <t>B24020_103</t>
  </si>
  <si>
    <t>B24020_104</t>
  </si>
  <si>
    <t>B24020_105</t>
  </si>
  <si>
    <t>B24020_106</t>
  </si>
  <si>
    <t>B24020_107</t>
  </si>
  <si>
    <t>B24020_108</t>
  </si>
  <si>
    <t>B24020_109</t>
  </si>
  <si>
    <t>B24020_110</t>
  </si>
  <si>
    <t>B24020_111</t>
  </si>
  <si>
    <t>B24020_112</t>
  </si>
  <si>
    <t>B24020_113</t>
  </si>
  <si>
    <t>B24020_114</t>
  </si>
  <si>
    <t>B24020_115</t>
  </si>
  <si>
    <t>B24020_116</t>
  </si>
  <si>
    <t>B24020_117</t>
  </si>
  <si>
    <t>B24020_118</t>
  </si>
  <si>
    <t>B24020_119</t>
  </si>
  <si>
    <t>B24020_120</t>
  </si>
  <si>
    <t>B24020_121</t>
  </si>
  <si>
    <t>B24020_122</t>
  </si>
  <si>
    <t>B24020_123</t>
  </si>
  <si>
    <t>B24020_124</t>
  </si>
  <si>
    <t>B24020_125</t>
  </si>
  <si>
    <t>B24020_126</t>
  </si>
  <si>
    <t>B24020_127</t>
  </si>
  <si>
    <t>B24020_128</t>
  </si>
  <si>
    <t>B24020_129</t>
  </si>
  <si>
    <t>B24020_130</t>
  </si>
  <si>
    <t>B24020_131</t>
  </si>
  <si>
    <t>B24020_132</t>
  </si>
  <si>
    <t>B24020_133</t>
  </si>
  <si>
    <t>B24020_134</t>
  </si>
  <si>
    <t>B24020_135</t>
  </si>
  <si>
    <t>B24020_136</t>
  </si>
  <si>
    <t>B24020_137</t>
  </si>
  <si>
    <t>B24020_138</t>
  </si>
  <si>
    <t>B24020_139</t>
  </si>
  <si>
    <t>B24020_140</t>
  </si>
  <si>
    <t>B24020_141</t>
  </si>
  <si>
    <t>B24020_142</t>
  </si>
  <si>
    <t>B24020_143</t>
  </si>
  <si>
    <t>B24020_144</t>
  </si>
  <si>
    <t>B24020_145</t>
  </si>
  <si>
    <t>B24020_146</t>
  </si>
  <si>
    <t>B24020_147</t>
  </si>
  <si>
    <t>B24020_148</t>
  </si>
  <si>
    <t>B24020_149</t>
  </si>
  <si>
    <t>B24020_150</t>
  </si>
  <si>
    <t>B24020_151</t>
  </si>
  <si>
    <t>B24020_152</t>
  </si>
  <si>
    <t>B24020_153</t>
  </si>
  <si>
    <t>B24020_154</t>
  </si>
  <si>
    <t>B24020_155</t>
  </si>
  <si>
    <t>B24020_156</t>
  </si>
  <si>
    <t>B24020_157</t>
  </si>
  <si>
    <t>B24020_158</t>
  </si>
  <si>
    <t>B24020_159</t>
  </si>
  <si>
    <t>B24020_160</t>
  </si>
  <si>
    <t>B24020_161</t>
  </si>
  <si>
    <t>B24020_162</t>
  </si>
  <si>
    <t>B24020_163</t>
  </si>
  <si>
    <t>B24020_164</t>
  </si>
  <si>
    <t>B24020_165</t>
  </si>
  <si>
    <t>B24020_166</t>
  </si>
  <si>
    <t>B24020_167</t>
  </si>
  <si>
    <t>B24020_168</t>
  </si>
  <si>
    <t>B24020_169</t>
  </si>
  <si>
    <t>B24020_170</t>
  </si>
  <si>
    <t>B24020_171</t>
  </si>
  <si>
    <t>B24020_172</t>
  </si>
  <si>
    <t>B24020_173</t>
  </si>
  <si>
    <t>B24020_174</t>
  </si>
  <si>
    <t>B24020_175</t>
  </si>
  <si>
    <t>B24020_176</t>
  </si>
  <si>
    <t>B24020_177</t>
  </si>
  <si>
    <t>B24020_178</t>
  </si>
  <si>
    <t>B24020_179</t>
  </si>
  <si>
    <t>B24020_180</t>
  </si>
  <si>
    <t>B24020_181</t>
  </si>
  <si>
    <t>B24020_182</t>
  </si>
  <si>
    <t>B24020_183</t>
  </si>
  <si>
    <t>B24020_184</t>
  </si>
  <si>
    <t>B24020_185</t>
  </si>
  <si>
    <t>B24020_186</t>
  </si>
  <si>
    <t>B24020_187</t>
  </si>
  <si>
    <t>B24020_188</t>
  </si>
  <si>
    <t>B24020_189</t>
  </si>
  <si>
    <t>B24020_190</t>
  </si>
  <si>
    <t>B24020_191</t>
  </si>
  <si>
    <t>B24020_192</t>
  </si>
  <si>
    <t>B24020_193</t>
  </si>
  <si>
    <t>B24020_194</t>
  </si>
  <si>
    <t>B24020_195</t>
  </si>
  <si>
    <t>B24020_196</t>
  </si>
  <si>
    <t>B24020_197</t>
  </si>
  <si>
    <t>B24020_198</t>
  </si>
  <si>
    <t>B24020_199</t>
  </si>
  <si>
    <t>B24020_200</t>
  </si>
  <si>
    <t>B24020_201</t>
  </si>
  <si>
    <t>B24020_202</t>
  </si>
  <si>
    <t>B24020_203</t>
  </si>
  <si>
    <t>B24020_204</t>
  </si>
  <si>
    <t>B24020_205</t>
  </si>
  <si>
    <t>B24020_206</t>
  </si>
  <si>
    <t>B24020_207</t>
  </si>
  <si>
    <t>B24020_208</t>
  </si>
  <si>
    <t>B24020_209</t>
  </si>
  <si>
    <t>B24020_210</t>
  </si>
  <si>
    <t>B24020_211</t>
  </si>
  <si>
    <t>B24020_212</t>
  </si>
  <si>
    <t>B24020_213</t>
  </si>
  <si>
    <t>B24020_214</t>
  </si>
  <si>
    <t>B24020_215</t>
  </si>
  <si>
    <t>B24020_216</t>
  </si>
  <si>
    <t>B24020_217</t>
  </si>
  <si>
    <t>B24020_218</t>
  </si>
  <si>
    <t>B24020_219</t>
  </si>
  <si>
    <t>B24020_220</t>
  </si>
  <si>
    <t>B24020_221</t>
  </si>
  <si>
    <t>B24020_222</t>
  </si>
  <si>
    <t>B24020_223</t>
  </si>
  <si>
    <t>B24020_224</t>
  </si>
  <si>
    <t>B24020_225</t>
  </si>
  <si>
    <t>B24020_226</t>
  </si>
  <si>
    <t>B24020_227</t>
  </si>
  <si>
    <t>B24020_228</t>
  </si>
  <si>
    <t>B24020_229</t>
  </si>
  <si>
    <t>B24020_230</t>
  </si>
  <si>
    <t>B24020_231</t>
  </si>
  <si>
    <t>B24020_232</t>
  </si>
  <si>
    <t>B24020_233</t>
  </si>
  <si>
    <t>B24020_234</t>
  </si>
  <si>
    <t>B24020_235</t>
  </si>
  <si>
    <t>B24020_236</t>
  </si>
  <si>
    <t>B24020_237</t>
  </si>
  <si>
    <t>B24020_238</t>
  </si>
  <si>
    <t>B24020_239</t>
  </si>
  <si>
    <t>B24020_240</t>
  </si>
  <si>
    <t>B24020_241</t>
  </si>
  <si>
    <t>B24020_242</t>
  </si>
  <si>
    <t>B24020_243</t>
  </si>
  <si>
    <t>B24020_244</t>
  </si>
  <si>
    <t>B24020_245</t>
  </si>
  <si>
    <t>B24020_246</t>
  </si>
  <si>
    <t>B24020_247</t>
  </si>
  <si>
    <t>B24020_248</t>
  </si>
  <si>
    <t>B24020_249</t>
  </si>
  <si>
    <t>B24020_250</t>
  </si>
  <si>
    <t>B24020_251</t>
  </si>
  <si>
    <t>B24020_252</t>
  </si>
  <si>
    <t>B24020_253</t>
  </si>
  <si>
    <t>B24020_254</t>
  </si>
  <si>
    <t>B24020_255</t>
  </si>
  <si>
    <t>B24020_256</t>
  </si>
  <si>
    <t>B24020_257</t>
  </si>
  <si>
    <t>B24020_258</t>
  </si>
  <si>
    <t>B24020_259</t>
  </si>
  <si>
    <t>B24020_260</t>
  </si>
  <si>
    <t>B24020_261</t>
  </si>
  <si>
    <t>B24020_262</t>
  </si>
  <si>
    <t>B24020_263</t>
  </si>
  <si>
    <t>B24020_264</t>
  </si>
  <si>
    <t>B24020_265</t>
  </si>
  <si>
    <t>B24020_266</t>
  </si>
  <si>
    <t>B24020_267</t>
  </si>
  <si>
    <t>B24020_268</t>
  </si>
  <si>
    <t>B24020_269</t>
  </si>
  <si>
    <t>B24020_270</t>
  </si>
  <si>
    <t>B24020_271</t>
  </si>
  <si>
    <t>B24020_272</t>
  </si>
  <si>
    <t>B24020_273</t>
  </si>
  <si>
    <t>B24020_274</t>
  </si>
  <si>
    <t>B24020_275</t>
  </si>
  <si>
    <t>B24020_276</t>
  </si>
  <si>
    <t>B24020_277</t>
  </si>
  <si>
    <t>B24020_278</t>
  </si>
  <si>
    <t>B24020_279</t>
  </si>
  <si>
    <t>B24020_280</t>
  </si>
  <si>
    <t>B24020_281</t>
  </si>
  <si>
    <t>B24020_282</t>
  </si>
  <si>
    <t>B24020_283</t>
  </si>
  <si>
    <t>B24020_284</t>
  </si>
  <si>
    <t>B24020_285</t>
  </si>
  <si>
    <t>B24020_286</t>
  </si>
  <si>
    <t>B24020_287</t>
  </si>
  <si>
    <t>B24020_288</t>
  </si>
  <si>
    <t>B24020_289</t>
  </si>
  <si>
    <t>B24020_290</t>
  </si>
  <si>
    <t>B24020_291</t>
  </si>
  <si>
    <t>B24020_292</t>
  </si>
  <si>
    <t>B24020_293</t>
  </si>
  <si>
    <t>B24020_294</t>
  </si>
  <si>
    <t>B24020_295</t>
  </si>
  <si>
    <t>B24020_296</t>
  </si>
  <si>
    <t>B24020_297</t>
  </si>
  <si>
    <t>B24020_298</t>
  </si>
  <si>
    <t>B24020_299</t>
  </si>
  <si>
    <t>B24020_300</t>
  </si>
  <si>
    <t>B24020_301</t>
  </si>
  <si>
    <t>B24020_302</t>
  </si>
  <si>
    <t>B24020_303</t>
  </si>
  <si>
    <t>B24021_001</t>
  </si>
  <si>
    <t>OCCUPATION BY MEDIAN EARNINGS IN THE PAST 12 MONTHS (IN 2018 INFLATION-ADJUSTED DOLLARS) FOR THE FULL-TIME, YEAR-ROUND CIVILIAN EMPLOYED POPULATION 16 YEARS AND OVER</t>
  </si>
  <si>
    <t>B24021_002</t>
  </si>
  <si>
    <t>B24021_003</t>
  </si>
  <si>
    <t>B24021_004</t>
  </si>
  <si>
    <t>B24021_005</t>
  </si>
  <si>
    <t>B24021_006</t>
  </si>
  <si>
    <t>B24021_007</t>
  </si>
  <si>
    <t>B24021_008</t>
  </si>
  <si>
    <t>B24021_009</t>
  </si>
  <si>
    <t>B24021_010</t>
  </si>
  <si>
    <t>B24021_011</t>
  </si>
  <si>
    <t>B24021_012</t>
  </si>
  <si>
    <t>B24021_013</t>
  </si>
  <si>
    <t>B24021_014</t>
  </si>
  <si>
    <t>B24021_015</t>
  </si>
  <si>
    <t>B24021_016</t>
  </si>
  <si>
    <t>B24021_017</t>
  </si>
  <si>
    <t>B24021_018</t>
  </si>
  <si>
    <t>B24021_019</t>
  </si>
  <si>
    <t>B24021_020</t>
  </si>
  <si>
    <t>B24021_021</t>
  </si>
  <si>
    <t>B24021_022</t>
  </si>
  <si>
    <t>B24021_023</t>
  </si>
  <si>
    <t>B24021_024</t>
  </si>
  <si>
    <t>B24021_025</t>
  </si>
  <si>
    <t>B24021_026</t>
  </si>
  <si>
    <t>B24021_027</t>
  </si>
  <si>
    <t>B24021_028</t>
  </si>
  <si>
    <t>B24021_029</t>
  </si>
  <si>
    <t>B24021_030</t>
  </si>
  <si>
    <t>B24021_031</t>
  </si>
  <si>
    <t>B24021_032</t>
  </si>
  <si>
    <t>B24021_033</t>
  </si>
  <si>
    <t>B24021_034</t>
  </si>
  <si>
    <t>B24021_035</t>
  </si>
  <si>
    <t>B24021_036</t>
  </si>
  <si>
    <t>B24022_001</t>
  </si>
  <si>
    <t>SEX BY OCCUPATION AND MEDIAN EARNINGS IN THE PAST 12 MONTHS (IN 2018 INFLATION-ADJUSTED DOLLARS) FOR THE FULL-TIME, YEAR-ROUND CIVILIAN EMPLOYED POPULATION 16 YEARS AND OVER</t>
  </si>
  <si>
    <t>B24022_002</t>
  </si>
  <si>
    <t>B24022_003</t>
  </si>
  <si>
    <t>B24022_004</t>
  </si>
  <si>
    <t>B24022_005</t>
  </si>
  <si>
    <t>B24022_006</t>
  </si>
  <si>
    <t>B24022_007</t>
  </si>
  <si>
    <t>B24022_008</t>
  </si>
  <si>
    <t>B24022_009</t>
  </si>
  <si>
    <t>B24022_010</t>
  </si>
  <si>
    <t>B24022_011</t>
  </si>
  <si>
    <t>B24022_012</t>
  </si>
  <si>
    <t>B24022_013</t>
  </si>
  <si>
    <t>B24022_014</t>
  </si>
  <si>
    <t>B24022_015</t>
  </si>
  <si>
    <t>B24022_016</t>
  </si>
  <si>
    <t>B24022_017</t>
  </si>
  <si>
    <t>B24022_018</t>
  </si>
  <si>
    <t>B24022_019</t>
  </si>
  <si>
    <t>B24022_020</t>
  </si>
  <si>
    <t>B24022_021</t>
  </si>
  <si>
    <t>B24022_022</t>
  </si>
  <si>
    <t>B24022_023</t>
  </si>
  <si>
    <t>B24022_024</t>
  </si>
  <si>
    <t>B24022_025</t>
  </si>
  <si>
    <t>B24022_026</t>
  </si>
  <si>
    <t>B24022_027</t>
  </si>
  <si>
    <t>B24022_028</t>
  </si>
  <si>
    <t>B24022_029</t>
  </si>
  <si>
    <t>B24022_030</t>
  </si>
  <si>
    <t>B24022_031</t>
  </si>
  <si>
    <t>B24022_032</t>
  </si>
  <si>
    <t>B24022_033</t>
  </si>
  <si>
    <t>B24022_034</t>
  </si>
  <si>
    <t>B24022_035</t>
  </si>
  <si>
    <t>B24022_036</t>
  </si>
  <si>
    <t>B24022_037</t>
  </si>
  <si>
    <t>B24022_038</t>
  </si>
  <si>
    <t>B24022_039</t>
  </si>
  <si>
    <t>B24022_040</t>
  </si>
  <si>
    <t>B24022_041</t>
  </si>
  <si>
    <t>B24022_042</t>
  </si>
  <si>
    <t>B24022_043</t>
  </si>
  <si>
    <t>B24022_044</t>
  </si>
  <si>
    <t>B24022_045</t>
  </si>
  <si>
    <t>B24022_046</t>
  </si>
  <si>
    <t>B24022_047</t>
  </si>
  <si>
    <t>B24022_048</t>
  </si>
  <si>
    <t>B24022_049</t>
  </si>
  <si>
    <t>B24022_050</t>
  </si>
  <si>
    <t>B24022_051</t>
  </si>
  <si>
    <t>B24022_052</t>
  </si>
  <si>
    <t>B24022_053</t>
  </si>
  <si>
    <t>B24022_054</t>
  </si>
  <si>
    <t>B24022_055</t>
  </si>
  <si>
    <t>B24022_056</t>
  </si>
  <si>
    <t>B24022_057</t>
  </si>
  <si>
    <t>B24022_058</t>
  </si>
  <si>
    <t>B24022_059</t>
  </si>
  <si>
    <t>B24022_060</t>
  </si>
  <si>
    <t>B24022_061</t>
  </si>
  <si>
    <t>B24022_062</t>
  </si>
  <si>
    <t>B24022_063</t>
  </si>
  <si>
    <t>B24022_064</t>
  </si>
  <si>
    <t>B24022_065</t>
  </si>
  <si>
    <t>B24022_066</t>
  </si>
  <si>
    <t>B24022_067</t>
  </si>
  <si>
    <t>B24022_068</t>
  </si>
  <si>
    <t>B24022_069</t>
  </si>
  <si>
    <t>B24022_070</t>
  </si>
  <si>
    <t>B24022_071</t>
  </si>
  <si>
    <t>B24022_072</t>
  </si>
  <si>
    <t>B24022_073</t>
  </si>
  <si>
    <t>B24030_001</t>
  </si>
  <si>
    <t>SEX BY INDUSTRY FOR THE CIVILIAN EMPLOYED POPULATION 16 YEARS AND OVER</t>
  </si>
  <si>
    <t>B24030_002</t>
  </si>
  <si>
    <t>B24030_003</t>
  </si>
  <si>
    <t>Estimate!!Total!!Male!!Agriculture, forestry, fishing and hunting, and mining</t>
  </si>
  <si>
    <t>B24030_004</t>
  </si>
  <si>
    <t>Estimate!!Total!!Male!!Agriculture, forestry, fishing and hunting, and mining!!Agriculture, forestry, fishing and hunting</t>
  </si>
  <si>
    <t>B24030_005</t>
  </si>
  <si>
    <t>Estimate!!Total!!Male!!Agriculture, forestry, fishing and hunting, and mining!!Mining, quarrying, and oil and gas extraction</t>
  </si>
  <si>
    <t>B24030_006</t>
  </si>
  <si>
    <t>Estimate!!Total!!Male!!Construction</t>
  </si>
  <si>
    <t>B24030_007</t>
  </si>
  <si>
    <t>Estimate!!Total!!Male!!Manufacturing</t>
  </si>
  <si>
    <t>B24030_008</t>
  </si>
  <si>
    <t>Estimate!!Total!!Male!!Manufacturing!!Food</t>
  </si>
  <si>
    <t>B24030_009</t>
  </si>
  <si>
    <t>Estimate!!Total!!Male!!Manufacturing!!Beverage and tobacco products</t>
  </si>
  <si>
    <t>B24030_010</t>
  </si>
  <si>
    <t>Estimate!!Total!!Male!!Manufacturing!!Textile mills and textile products</t>
  </si>
  <si>
    <t>B24030_011</t>
  </si>
  <si>
    <t>Estimate!!Total!!Male!!Manufacturing!!Apparel</t>
  </si>
  <si>
    <t>B24030_012</t>
  </si>
  <si>
    <t>Estimate!!Total!!Male!!Manufacturing!!Leather and allied products</t>
  </si>
  <si>
    <t>B24030_013</t>
  </si>
  <si>
    <t>Estimate!!Total!!Male!!Manufacturing!!Wood products</t>
  </si>
  <si>
    <t>B24030_014</t>
  </si>
  <si>
    <t>Estimate!!Total!!Male!!Manufacturing!!Paper</t>
  </si>
  <si>
    <t>B24030_015</t>
  </si>
  <si>
    <t>Estimate!!Total!!Male!!Manufacturing!!Printing and related support activities</t>
  </si>
  <si>
    <t>B24030_016</t>
  </si>
  <si>
    <t>Estimate!!Total!!Male!!Manufacturing!!Petroleum and coal products</t>
  </si>
  <si>
    <t>B24030_017</t>
  </si>
  <si>
    <t>Estimate!!Total!!Male!!Manufacturing!!Chemicals</t>
  </si>
  <si>
    <t>B24030_018</t>
  </si>
  <si>
    <t>Estimate!!Total!!Male!!Manufacturing!!Plastics and rubber products</t>
  </si>
  <si>
    <t>B24030_019</t>
  </si>
  <si>
    <t>Estimate!!Total!!Male!!Manufacturing!!Nonmetallic mineral products</t>
  </si>
  <si>
    <t>B24030_020</t>
  </si>
  <si>
    <t>Estimate!!Total!!Male!!Manufacturing!!Metal and metal products</t>
  </si>
  <si>
    <t>B24030_021</t>
  </si>
  <si>
    <t>Estimate!!Total!!Male!!Manufacturing!!Machinery</t>
  </si>
  <si>
    <t>B24030_022</t>
  </si>
  <si>
    <t>Estimate!!Total!!Male!!Manufacturing!!Computer and electronic products</t>
  </si>
  <si>
    <t>B24030_023</t>
  </si>
  <si>
    <t>Estimate!!Total!!Male!!Manufacturing!!Electrical equipment, appliances, and components</t>
  </si>
  <si>
    <t>B24030_024</t>
  </si>
  <si>
    <t>Estimate!!Total!!Male!!Manufacturing!!Transportation equipment</t>
  </si>
  <si>
    <t>B24030_025</t>
  </si>
  <si>
    <t>Estimate!!Total!!Male!!Manufacturing!!Furniture and related product manufacturing</t>
  </si>
  <si>
    <t>B24030_026</t>
  </si>
  <si>
    <t>Estimate!!Total!!Male!!Manufacturing!!Miscellaneous manufacturing</t>
  </si>
  <si>
    <t>B24030_027</t>
  </si>
  <si>
    <t>Estimate!!Total!!Male!!Wholesale trade</t>
  </si>
  <si>
    <t>B24030_028</t>
  </si>
  <si>
    <t>Estimate!!Total!!Male!!Wholesale trade!!Motor vehicle and motor vehicle parts and supplies merchant wholesalers</t>
  </si>
  <si>
    <t>B24030_029</t>
  </si>
  <si>
    <t>Estimate!!Total!!Male!!Wholesale trade!!Furniture and home furnishing merchant wholesalers</t>
  </si>
  <si>
    <t>B24030_030</t>
  </si>
  <si>
    <t>Estimate!!Total!!Male!!Wholesale trade!!Lumber and other construction materials merchant wholesalers</t>
  </si>
  <si>
    <t>B24030_031</t>
  </si>
  <si>
    <t>Estimate!!Total!!Male!!Wholesale trade!!Professional and commercial equipment and supplies merchant wholesalers</t>
  </si>
  <si>
    <t>B24030_032</t>
  </si>
  <si>
    <t>Estimate!!Total!!Male!!Wholesale trade!!Metals and minerals, except petroleum, merchant wholesalers</t>
  </si>
  <si>
    <t>B24030_033</t>
  </si>
  <si>
    <t>Estimate!!Total!!Male!!Wholesale trade!!Household appliances and electrical and electronic goods merchant wholesalers</t>
  </si>
  <si>
    <t>B24030_034</t>
  </si>
  <si>
    <t>Estimate!!Total!!Male!!Wholesale trade!!Hardware, and plumbing and heating equipment, and supplies merchant wholesalers</t>
  </si>
  <si>
    <t>B24030_035</t>
  </si>
  <si>
    <t>Estimate!!Total!!Male!!Wholesale trade!!Machinery, equipment, and supplies merchant wholesalers</t>
  </si>
  <si>
    <t>B24030_036</t>
  </si>
  <si>
    <t>Estimate!!Total!!Male!!Wholesale trade!!Recyclable material merchant wholesalers</t>
  </si>
  <si>
    <t>B24030_037</t>
  </si>
  <si>
    <t>Estimate!!Total!!Male!!Wholesale trade!!Miscellaneous durable goods merchant wholesalers</t>
  </si>
  <si>
    <t>B24030_038</t>
  </si>
  <si>
    <t>Estimate!!Total!!Male!!Wholesale trade!!Paper and paper products merchant wholesalers</t>
  </si>
  <si>
    <t>B24030_039</t>
  </si>
  <si>
    <t>Estimate!!Total!!Male!!Wholesale trade!!Drugs, sundries, and chemical and allied products merchant wholesalers</t>
  </si>
  <si>
    <t>B24030_040</t>
  </si>
  <si>
    <t>Estimate!!Total!!Male!!Wholesale trade!!Apparel, piece goods, and notions merchant wholesalers</t>
  </si>
  <si>
    <t>B24030_041</t>
  </si>
  <si>
    <t>Estimate!!Total!!Male!!Wholesale trade!!Grocery and related product merchant wholesalers</t>
  </si>
  <si>
    <t>B24030_042</t>
  </si>
  <si>
    <t>Estimate!!Total!!Male!!Wholesale trade!!Farm product raw material merchant wholesalers</t>
  </si>
  <si>
    <t>B24030_043</t>
  </si>
  <si>
    <t>Estimate!!Total!!Male!!Wholesale trade!!Petroleum and petroleum products merchant wholesalers</t>
  </si>
  <si>
    <t>B24030_044</t>
  </si>
  <si>
    <t>Estimate!!Total!!Male!!Wholesale trade!!Alcoholic beverages merchant wholesalers</t>
  </si>
  <si>
    <t>B24030_045</t>
  </si>
  <si>
    <t>Estimate!!Total!!Male!!Wholesale trade!!Farm supplies merchant wholesalers</t>
  </si>
  <si>
    <t>B24030_046</t>
  </si>
  <si>
    <t>Estimate!!Total!!Male!!Wholesale trade!!Miscellaneous nondurable goods merchant wholesalers</t>
  </si>
  <si>
    <t>B24030_047</t>
  </si>
  <si>
    <t>Estimate!!Total!!Male!!Wholesale trade!!Wholesale electronic markets and agents and brokers</t>
  </si>
  <si>
    <t>B24030_048</t>
  </si>
  <si>
    <t>Estimate!!Total!!Male!!Retail trade</t>
  </si>
  <si>
    <t>B24030_049</t>
  </si>
  <si>
    <t>Estimate!!Total!!Male!!Retail trade!!Motor vehicle and parts dealers</t>
  </si>
  <si>
    <t>B24030_050</t>
  </si>
  <si>
    <t>Estimate!!Total!!Male!!Retail trade!!Furniture and home furnishings, and household appliance stores</t>
  </si>
  <si>
    <t>B24030_051</t>
  </si>
  <si>
    <t>Estimate!!Total!!Male!!Retail trade!!Electronics stores</t>
  </si>
  <si>
    <t>B24030_052</t>
  </si>
  <si>
    <t>Estimate!!Total!!Male!!Retail trade!!Building material and garden equipment and supplies dealers</t>
  </si>
  <si>
    <t>B24030_053</t>
  </si>
  <si>
    <t>Estimate!!Total!!Male!!Retail trade!!Food and beverage stores</t>
  </si>
  <si>
    <t>B24030_054</t>
  </si>
  <si>
    <t>Estimate!!Total!!Male!!Retail trade!!Pharmacies and drug stores</t>
  </si>
  <si>
    <t>B24030_055</t>
  </si>
  <si>
    <t>Estimate!!Total!!Male!!Retail trade!!Health and personal care, except drug, stores</t>
  </si>
  <si>
    <t>B24030_056</t>
  </si>
  <si>
    <t>Estimate!!Total!!Male!!Retail trade!!Gasoline stations</t>
  </si>
  <si>
    <t>B24030_057</t>
  </si>
  <si>
    <t>Estimate!!Total!!Male!!Retail trade!!Clothing and accessories, including shoe, stores</t>
  </si>
  <si>
    <t>B24030_058</t>
  </si>
  <si>
    <t>Estimate!!Total!!Male!!Retail trade!!Jewelry, luggage, and leather goods stores</t>
  </si>
  <si>
    <t>B24030_059</t>
  </si>
  <si>
    <t>Estimate!!Total!!Male!!Retail trade!!Sporting goods, and hobby and toy stores</t>
  </si>
  <si>
    <t>B24030_060</t>
  </si>
  <si>
    <t>Estimate!!Total!!Male!!Retail trade!!Sewing, needlework, and piece goods stores</t>
  </si>
  <si>
    <t>B24030_061</t>
  </si>
  <si>
    <t>Estimate!!Total!!Male!!Retail trade!!Musical instrument and supplies stores</t>
  </si>
  <si>
    <t>B24030_062</t>
  </si>
  <si>
    <t>Estimate!!Total!!Male!!Retail trade!!Book stores and news dealers</t>
  </si>
  <si>
    <t>B24030_063</t>
  </si>
  <si>
    <t>Estimate!!Total!!Male!!Retail trade!!Department and other general merchandise stores</t>
  </si>
  <si>
    <t>B24030_064</t>
  </si>
  <si>
    <t>Estimate!!Total!!Male!!Retail trade!!Florists</t>
  </si>
  <si>
    <t>B24030_065</t>
  </si>
  <si>
    <t>Estimate!!Total!!Male!!Retail trade!!Office supplies and stationery stores</t>
  </si>
  <si>
    <t>B24030_066</t>
  </si>
  <si>
    <t>Estimate!!Total!!Male!!Retail trade!!Used merchandise, gift, novelty, and souvenir, and other miscellaneous stores</t>
  </si>
  <si>
    <t>B24030_067</t>
  </si>
  <si>
    <t>Estimate!!Total!!Male!!Retail trade!!Electronic shopping and mail-order houses</t>
  </si>
  <si>
    <t>B24030_068</t>
  </si>
  <si>
    <t>Estimate!!Total!!Male!!Retail trade!!Vending machine operators</t>
  </si>
  <si>
    <t>B24030_069</t>
  </si>
  <si>
    <t>Estimate!!Total!!Male!!Retail trade!!Fuel dealers</t>
  </si>
  <si>
    <t>B24030_070</t>
  </si>
  <si>
    <t>Estimate!!Total!!Male!!Retail trade!!Other direct selling establishments</t>
  </si>
  <si>
    <t>B24030_071</t>
  </si>
  <si>
    <t>Estimate!!Total!!Male!!Transportation and warehousing, and utilities</t>
  </si>
  <si>
    <t>B24030_072</t>
  </si>
  <si>
    <t>Estimate!!Total!!Male!!Transportation and warehousing, and utilities!!Transportation and warehousing</t>
  </si>
  <si>
    <t>B24030_073</t>
  </si>
  <si>
    <t>Estimate!!Total!!Male!!Transportation and warehousing, and utilities!!Transportation and warehousing!!Air transportation</t>
  </si>
  <si>
    <t>B24030_074</t>
  </si>
  <si>
    <t>Estimate!!Total!!Male!!Transportation and warehousing, and utilities!!Transportation and warehousing!!Rail transportation</t>
  </si>
  <si>
    <t>B24030_075</t>
  </si>
  <si>
    <t>Estimate!!Total!!Male!!Transportation and warehousing, and utilities!!Transportation and warehousing!!Water transportation</t>
  </si>
  <si>
    <t>B24030_076</t>
  </si>
  <si>
    <t>Estimate!!Total!!Male!!Transportation and warehousing, and utilities!!Transportation and warehousing!!Truck transportation</t>
  </si>
  <si>
    <t>B24030_077</t>
  </si>
  <si>
    <t>Estimate!!Total!!Male!!Transportation and warehousing, and utilities!!Transportation and warehousing!!Postal service</t>
  </si>
  <si>
    <t>B24030_078</t>
  </si>
  <si>
    <t>Estimate!!Total!!Male!!Transportation and warehousing, and utilities!!Transportation and warehousing!!Other transportation, and support activities, and couriers</t>
  </si>
  <si>
    <t>B24030_079</t>
  </si>
  <si>
    <t>Estimate!!Total!!Male!!Transportation and warehousing, and utilities!!Transportation and warehousing!!Warehousing and storage</t>
  </si>
  <si>
    <t>B24030_080</t>
  </si>
  <si>
    <t>Estimate!!Total!!Male!!Transportation and warehousing, and utilities!!Utilities</t>
  </si>
  <si>
    <t>B24030_081</t>
  </si>
  <si>
    <t>Estimate!!Total!!Male!!Information</t>
  </si>
  <si>
    <t>B24030_082</t>
  </si>
  <si>
    <t>Estimate!!Total!!Male!!Information!!Publishing, and motion picture and sound recording industries</t>
  </si>
  <si>
    <t>B24030_083</t>
  </si>
  <si>
    <t>Estimate!!Total!!Male!!Information!!Broadcasting, internet publishing, and telecommunications services</t>
  </si>
  <si>
    <t>B24030_084</t>
  </si>
  <si>
    <t>Estimate!!Total!!Male!!Information!!Data processing, libraries, and other information services</t>
  </si>
  <si>
    <t>B24030_085</t>
  </si>
  <si>
    <t>Estimate!!Total!!Male!!Finance and insurance, and real estate, and rental and leasing</t>
  </si>
  <si>
    <t>B24030_086</t>
  </si>
  <si>
    <t>Estimate!!Total!!Male!!Finance and insurance, and real estate, and rental and leasing!!Finance and insurance</t>
  </si>
  <si>
    <t>B24030_087</t>
  </si>
  <si>
    <t>Estimate!!Total!!Male!!Finance and insurance, and real estate, and rental and leasing!!Real estate and rental and leasing</t>
  </si>
  <si>
    <t>B24030_088</t>
  </si>
  <si>
    <t>Estimate!!Total!!Male!!Professional, scientific, and management, and administrative, and waste management services</t>
  </si>
  <si>
    <t>B24030_089</t>
  </si>
  <si>
    <t>Estimate!!Total!!Male!!Professional, scientific, and management, and administrative, and waste management services!!Professional, scientific, and technical services</t>
  </si>
  <si>
    <t>B24030_090</t>
  </si>
  <si>
    <t>Estimate!!Total!!Male!!Professional, scientific, and management, and administrative, and waste management services!!Management of companies and enterprises</t>
  </si>
  <si>
    <t>B24030_091</t>
  </si>
  <si>
    <t>Estimate!!Total!!Male!!Professional, scientific, and management, and administrative, and waste management services!!Administrative and support and waste management services</t>
  </si>
  <si>
    <t>B24030_092</t>
  </si>
  <si>
    <t>Estimate!!Total!!Male!!Educational services, and health care and social assistance</t>
  </si>
  <si>
    <t>B24030_093</t>
  </si>
  <si>
    <t>Estimate!!Total!!Male!!Educational services, and health care and social assistance!!Educational services</t>
  </si>
  <si>
    <t>B24030_094</t>
  </si>
  <si>
    <t>Estimate!!Total!!Male!!Educational services, and health care and social assistance!!Health care and social assistance</t>
  </si>
  <si>
    <t>B24030_095</t>
  </si>
  <si>
    <t>Estimate!!Total!!Male!!Educational services, and health care and social assistance!!Health care and social assistance!!Health care</t>
  </si>
  <si>
    <t>B24030_096</t>
  </si>
  <si>
    <t>Estimate!!Total!!Male!!Educational services, and health care and social assistance!!Health care and social assistance!!Social assistance</t>
  </si>
  <si>
    <t>B24030_097</t>
  </si>
  <si>
    <t>Estimate!!Total!!Male!!Arts, entertainment, and recreation, and accommodation and food services</t>
  </si>
  <si>
    <t>B24030_098</t>
  </si>
  <si>
    <t>Estimate!!Total!!Male!!Arts, entertainment, and recreation, and accommodation and food services!!Arts, entertainment, and recreation</t>
  </si>
  <si>
    <t>B24030_099</t>
  </si>
  <si>
    <t>Estimate!!Total!!Male!!Arts, entertainment, and recreation, and accommodation and food services!!Accommodation and food services</t>
  </si>
  <si>
    <t>B24030_100</t>
  </si>
  <si>
    <t>Estimate!!Total!!Male!!Other services, except public administration</t>
  </si>
  <si>
    <t>B24030_101</t>
  </si>
  <si>
    <t>Estimate!!Total!!Male!!Other services, except public administration!!Repair and maintenance</t>
  </si>
  <si>
    <t>B24030_102</t>
  </si>
  <si>
    <t>Estimate!!Total!!Male!!Other services, except public administration!!Personal and laundry services</t>
  </si>
  <si>
    <t>B24030_103</t>
  </si>
  <si>
    <t>Estimate!!Total!!Male!!Other services, except public administration!!Religious, grantmaking, civic, professional, and similar organizations</t>
  </si>
  <si>
    <t>B24030_104</t>
  </si>
  <si>
    <t>Estimate!!Total!!Male!!Other services, except public administration!!Private households</t>
  </si>
  <si>
    <t>B24030_105</t>
  </si>
  <si>
    <t>Estimate!!Total!!Male!!Public administration</t>
  </si>
  <si>
    <t>B24030_106</t>
  </si>
  <si>
    <t>B24030_107</t>
  </si>
  <si>
    <t>Estimate!!Total!!Female!!Agriculture, forestry, fishing and hunting, and mining</t>
  </si>
  <si>
    <t>B24030_108</t>
  </si>
  <si>
    <t>Estimate!!Total!!Female!!Agriculture, forestry, fishing and hunting, and mining!!Agriculture, forestry, fishing and hunting</t>
  </si>
  <si>
    <t>B24030_109</t>
  </si>
  <si>
    <t>Estimate!!Total!!Female!!Agriculture, forestry, fishing and hunting, and mining!!Mining, quarrying, and oil and gas extraction</t>
  </si>
  <si>
    <t>B24030_110</t>
  </si>
  <si>
    <t>Estimate!!Total!!Female!!Construction</t>
  </si>
  <si>
    <t>B24030_111</t>
  </si>
  <si>
    <t>Estimate!!Total!!Female!!Manufacturing</t>
  </si>
  <si>
    <t>B24030_112</t>
  </si>
  <si>
    <t>Estimate!!Total!!Female!!Manufacturing!!Food</t>
  </si>
  <si>
    <t>B24030_113</t>
  </si>
  <si>
    <t>Estimate!!Total!!Female!!Manufacturing!!Beverage and tobacco products</t>
  </si>
  <si>
    <t>B24030_114</t>
  </si>
  <si>
    <t>Estimate!!Total!!Female!!Manufacturing!!Textile mills and textile products</t>
  </si>
  <si>
    <t>B24030_115</t>
  </si>
  <si>
    <t>Estimate!!Total!!Female!!Manufacturing!!Apparel</t>
  </si>
  <si>
    <t>B24030_116</t>
  </si>
  <si>
    <t>Estimate!!Total!!Female!!Manufacturing!!Leather and allied products</t>
  </si>
  <si>
    <t>B24030_117</t>
  </si>
  <si>
    <t>Estimate!!Total!!Female!!Manufacturing!!Wood products</t>
  </si>
  <si>
    <t>B24030_118</t>
  </si>
  <si>
    <t>Estimate!!Total!!Female!!Manufacturing!!Paper</t>
  </si>
  <si>
    <t>B24030_119</t>
  </si>
  <si>
    <t>Estimate!!Total!!Female!!Manufacturing!!Printing and related support activities</t>
  </si>
  <si>
    <t>B24030_120</t>
  </si>
  <si>
    <t>Estimate!!Total!!Female!!Manufacturing!!Petroleum and coal products</t>
  </si>
  <si>
    <t>B24030_121</t>
  </si>
  <si>
    <t>Estimate!!Total!!Female!!Manufacturing!!Chemicals</t>
  </si>
  <si>
    <t>B24030_122</t>
  </si>
  <si>
    <t>Estimate!!Total!!Female!!Manufacturing!!Plastics and rubber products</t>
  </si>
  <si>
    <t>B24030_123</t>
  </si>
  <si>
    <t>Estimate!!Total!!Female!!Manufacturing!!Nonmetallic mineral products</t>
  </si>
  <si>
    <t>B24030_124</t>
  </si>
  <si>
    <t>Estimate!!Total!!Female!!Manufacturing!!Metal and metal products</t>
  </si>
  <si>
    <t>B24030_125</t>
  </si>
  <si>
    <t>Estimate!!Total!!Female!!Manufacturing!!Machinery</t>
  </si>
  <si>
    <t>B24030_126</t>
  </si>
  <si>
    <t>Estimate!!Total!!Female!!Manufacturing!!Computer and electronic products</t>
  </si>
  <si>
    <t>B24030_127</t>
  </si>
  <si>
    <t>Estimate!!Total!!Female!!Manufacturing!!Electrical equipment, appliances, and components</t>
  </si>
  <si>
    <t>B24030_128</t>
  </si>
  <si>
    <t>Estimate!!Total!!Female!!Manufacturing!!Transportation equipment</t>
  </si>
  <si>
    <t>B24030_129</t>
  </si>
  <si>
    <t>Estimate!!Total!!Female!!Manufacturing!!Furniture and related product manufacturing</t>
  </si>
  <si>
    <t>B24030_130</t>
  </si>
  <si>
    <t>Estimate!!Total!!Female!!Manufacturing!!Miscellaneous manufacturing</t>
  </si>
  <si>
    <t>B24030_131</t>
  </si>
  <si>
    <t>Estimate!!Total!!Female!!Wholesale trade</t>
  </si>
  <si>
    <t>B24030_132</t>
  </si>
  <si>
    <t>Estimate!!Total!!Female!!Wholesale trade!!Motor vehicle and motor vehicle parts and supplies merchant wholesalers</t>
  </si>
  <si>
    <t>B24030_133</t>
  </si>
  <si>
    <t>Estimate!!Total!!Female!!Wholesale trade!!Furniture and home furnishing merchant wholesalers</t>
  </si>
  <si>
    <t>B24030_134</t>
  </si>
  <si>
    <t>Estimate!!Total!!Female!!Wholesale trade!!Lumber and other construction materials merchant wholesalers</t>
  </si>
  <si>
    <t>B24030_135</t>
  </si>
  <si>
    <t>Estimate!!Total!!Female!!Wholesale trade!!Professional and commercial equipment and supplies merchant wholesalers</t>
  </si>
  <si>
    <t>B24030_136</t>
  </si>
  <si>
    <t>Estimate!!Total!!Female!!Wholesale trade!!Metals and minerals, except petroleum, merchant wholesalers</t>
  </si>
  <si>
    <t>B24030_137</t>
  </si>
  <si>
    <t>Estimate!!Total!!Female!!Wholesale trade!!Household appliances and electrical and electronic goods merchant wholesalers</t>
  </si>
  <si>
    <t>B24030_138</t>
  </si>
  <si>
    <t>Estimate!!Total!!Female!!Wholesale trade!!Hardware, and plumbing and heating equipment, and supplies merchant wholesalers</t>
  </si>
  <si>
    <t>B24030_139</t>
  </si>
  <si>
    <t>Estimate!!Total!!Female!!Wholesale trade!!Machinery, equipment, and supplies merchant wholesalers</t>
  </si>
  <si>
    <t>B24030_140</t>
  </si>
  <si>
    <t>Estimate!!Total!!Female!!Wholesale trade!!Recyclable material merchant wholesalers</t>
  </si>
  <si>
    <t>B24030_141</t>
  </si>
  <si>
    <t>Estimate!!Total!!Female!!Wholesale trade!!Miscellaneous durable goods merchant wholesalers</t>
  </si>
  <si>
    <t>B24030_142</t>
  </si>
  <si>
    <t>Estimate!!Total!!Female!!Wholesale trade!!Paper and paper products merchant wholesalers</t>
  </si>
  <si>
    <t>B24030_143</t>
  </si>
  <si>
    <t>Estimate!!Total!!Female!!Wholesale trade!!Drugs, sundries, and chemical and allied products merchant wholesalers</t>
  </si>
  <si>
    <t>B24030_144</t>
  </si>
  <si>
    <t>Estimate!!Total!!Female!!Wholesale trade!!Apparel, piece goods, and notions merchant wholesalers</t>
  </si>
  <si>
    <t>B24030_145</t>
  </si>
  <si>
    <t>Estimate!!Total!!Female!!Wholesale trade!!Grocery and related product merchant wholesalers</t>
  </si>
  <si>
    <t>B24030_146</t>
  </si>
  <si>
    <t>Estimate!!Total!!Female!!Wholesale trade!!Farm product raw material merchant wholesalers</t>
  </si>
  <si>
    <t>B24030_147</t>
  </si>
  <si>
    <t>Estimate!!Total!!Female!!Wholesale trade!!Petroleum and petroleum products merchant wholesalers</t>
  </si>
  <si>
    <t>B24030_148</t>
  </si>
  <si>
    <t>Estimate!!Total!!Female!!Wholesale trade!!Alcoholic beverages merchant wholesalers</t>
  </si>
  <si>
    <t>B24030_149</t>
  </si>
  <si>
    <t>Estimate!!Total!!Female!!Wholesale trade!!Farm supplies merchant wholesalers</t>
  </si>
  <si>
    <t>B24030_150</t>
  </si>
  <si>
    <t>Estimate!!Total!!Female!!Wholesale trade!!Miscellaneous nondurable goods merchant wholesalers</t>
  </si>
  <si>
    <t>B24030_151</t>
  </si>
  <si>
    <t>Estimate!!Total!!Female!!Wholesale trade!!Wholesale electronic markets and agents and brokers</t>
  </si>
  <si>
    <t>B24030_152</t>
  </si>
  <si>
    <t>Estimate!!Total!!Female!!Retail trade</t>
  </si>
  <si>
    <t>B24030_153</t>
  </si>
  <si>
    <t>Estimate!!Total!!Female!!Retail trade!!Motor vehicle and parts dealers</t>
  </si>
  <si>
    <t>B24030_154</t>
  </si>
  <si>
    <t>Estimate!!Total!!Female!!Retail trade!!Furniture and home furnishings, and household appliance stores</t>
  </si>
  <si>
    <t>B24030_155</t>
  </si>
  <si>
    <t>Estimate!!Total!!Female!!Retail trade!!Electronics stores</t>
  </si>
  <si>
    <t>B24030_156</t>
  </si>
  <si>
    <t>Estimate!!Total!!Female!!Retail trade!!Building material and garden equipment and supplies dealers</t>
  </si>
  <si>
    <t>B24030_157</t>
  </si>
  <si>
    <t>Estimate!!Total!!Female!!Retail trade!!Food and beverage stores</t>
  </si>
  <si>
    <t>B24030_158</t>
  </si>
  <si>
    <t>Estimate!!Total!!Female!!Retail trade!!Pharmacies and drug stores</t>
  </si>
  <si>
    <t>B24030_159</t>
  </si>
  <si>
    <t>Estimate!!Total!!Female!!Retail trade!!Health and personal care, except drug, stores</t>
  </si>
  <si>
    <t>B24030_160</t>
  </si>
  <si>
    <t>Estimate!!Total!!Female!!Retail trade!!Gasoline stations</t>
  </si>
  <si>
    <t>B24030_161</t>
  </si>
  <si>
    <t>Estimate!!Total!!Female!!Retail trade!!Clothing and accessories, including shoe, stores</t>
  </si>
  <si>
    <t>B24030_162</t>
  </si>
  <si>
    <t>Estimate!!Total!!Female!!Retail trade!!Jewelry, luggage, and leather goods stores</t>
  </si>
  <si>
    <t>B24030_163</t>
  </si>
  <si>
    <t>Estimate!!Total!!Female!!Retail trade!!Sporting goods, and hobby and toy stores</t>
  </si>
  <si>
    <t>B24030_164</t>
  </si>
  <si>
    <t>Estimate!!Total!!Female!!Retail trade!!Sewing, needlework, and piece goods stores</t>
  </si>
  <si>
    <t>B24030_165</t>
  </si>
  <si>
    <t>Estimate!!Total!!Female!!Retail trade!!Musical instrument and supplies stores</t>
  </si>
  <si>
    <t>B24030_166</t>
  </si>
  <si>
    <t>Estimate!!Total!!Female!!Retail trade!!Book stores and news dealers</t>
  </si>
  <si>
    <t>B24030_167</t>
  </si>
  <si>
    <t>Estimate!!Total!!Female!!Retail trade!!Department and other general merchandise stores</t>
  </si>
  <si>
    <t>B24030_168</t>
  </si>
  <si>
    <t>Estimate!!Total!!Female!!Retail trade!!Florists</t>
  </si>
  <si>
    <t>B24030_169</t>
  </si>
  <si>
    <t>Estimate!!Total!!Female!!Retail trade!!Office supplies and stationery stores</t>
  </si>
  <si>
    <t>B24030_170</t>
  </si>
  <si>
    <t>Estimate!!Total!!Female!!Retail trade!!Used merchandise, gift, novelty, and souvenir, and other miscellaneous stores</t>
  </si>
  <si>
    <t>B24030_171</t>
  </si>
  <si>
    <t>Estimate!!Total!!Female!!Retail trade!!Electronic shopping and mail-order houses</t>
  </si>
  <si>
    <t>B24030_172</t>
  </si>
  <si>
    <t>Estimate!!Total!!Female!!Retail trade!!Vending machine operators</t>
  </si>
  <si>
    <t>B24030_173</t>
  </si>
  <si>
    <t>Estimate!!Total!!Female!!Retail trade!!Fuel dealers</t>
  </si>
  <si>
    <t>B24030_174</t>
  </si>
  <si>
    <t>Estimate!!Total!!Female!!Retail trade!!Other direct selling establishments</t>
  </si>
  <si>
    <t>B24030_175</t>
  </si>
  <si>
    <t>Estimate!!Total!!Female!!Transportation and warehousing, and utilities</t>
  </si>
  <si>
    <t>B24030_176</t>
  </si>
  <si>
    <t>Estimate!!Total!!Female!!Transportation and warehousing, and utilities!!Transportation and warehousing</t>
  </si>
  <si>
    <t>B24030_177</t>
  </si>
  <si>
    <t>Estimate!!Total!!Female!!Transportation and warehousing, and utilities!!Transportation and warehousing!!Air transportation</t>
  </si>
  <si>
    <t>B24030_178</t>
  </si>
  <si>
    <t>Estimate!!Total!!Female!!Transportation and warehousing, and utilities!!Transportation and warehousing!!Rail transportation</t>
  </si>
  <si>
    <t>B24030_179</t>
  </si>
  <si>
    <t>Estimate!!Total!!Female!!Transportation and warehousing, and utilities!!Transportation and warehousing!!Water transportation</t>
  </si>
  <si>
    <t>B24030_180</t>
  </si>
  <si>
    <t>Estimate!!Total!!Female!!Transportation and warehousing, and utilities!!Transportation and warehousing!!Truck transportation</t>
  </si>
  <si>
    <t>B24030_181</t>
  </si>
  <si>
    <t>Estimate!!Total!!Female!!Transportation and warehousing, and utilities!!Transportation and warehousing!!Postal service</t>
  </si>
  <si>
    <t>B24030_182</t>
  </si>
  <si>
    <t>Estimate!!Total!!Female!!Transportation and warehousing, and utilities!!Transportation and warehousing!!Other transportation, and support activities, and couriers</t>
  </si>
  <si>
    <t>B24030_183</t>
  </si>
  <si>
    <t>Estimate!!Total!!Female!!Transportation and warehousing, and utilities!!Transportation and warehousing!!Warehousing and storage</t>
  </si>
  <si>
    <t>B24030_184</t>
  </si>
  <si>
    <t>Estimate!!Total!!Female!!Transportation and warehousing, and utilities!!Utilities</t>
  </si>
  <si>
    <t>B24030_185</t>
  </si>
  <si>
    <t>Estimate!!Total!!Female!!Information</t>
  </si>
  <si>
    <t>B24030_186</t>
  </si>
  <si>
    <t>Estimate!!Total!!Female!!Information!!Publishing, and motion picture and sound recording industries</t>
  </si>
  <si>
    <t>B24030_187</t>
  </si>
  <si>
    <t>Estimate!!Total!!Female!!Information!!Broadcasting, internet publishing, and telecommunications services</t>
  </si>
  <si>
    <t>B24030_188</t>
  </si>
  <si>
    <t>Estimate!!Total!!Female!!Information!!Data processing, libraries, and other information services</t>
  </si>
  <si>
    <t>B24030_189</t>
  </si>
  <si>
    <t>Estimate!!Total!!Female!!Finance and insurance, and real estate, and rental and leasing</t>
  </si>
  <si>
    <t>B24030_190</t>
  </si>
  <si>
    <t>Estimate!!Total!!Female!!Finance and insurance, and real estate, and rental and leasing!!Finance and insurance</t>
  </si>
  <si>
    <t>B24030_191</t>
  </si>
  <si>
    <t>Estimate!!Total!!Female!!Finance and insurance, and real estate, and rental and leasing!!Real estate and rental and leasing</t>
  </si>
  <si>
    <t>B24030_192</t>
  </si>
  <si>
    <t>Estimate!!Total!!Female!!Professional, scientific, and management, and administrative, and waste management services</t>
  </si>
  <si>
    <t>B24030_193</t>
  </si>
  <si>
    <t>Estimate!!Total!!Female!!Professional, scientific, and management, and administrative, and waste management services!!Professional, scientific, and technical services</t>
  </si>
  <si>
    <t>B24030_194</t>
  </si>
  <si>
    <t>Estimate!!Total!!Female!!Professional, scientific, and management, and administrative, and waste management services!!Management of companies and enterprises</t>
  </si>
  <si>
    <t>B24030_195</t>
  </si>
  <si>
    <t>Estimate!!Total!!Female!!Professional, scientific, and management, and administrative, and waste management services!!Administrative and support and waste management services</t>
  </si>
  <si>
    <t>B24030_196</t>
  </si>
  <si>
    <t>Estimate!!Total!!Female!!Educational services, and health care and social assistance</t>
  </si>
  <si>
    <t>B24030_197</t>
  </si>
  <si>
    <t>Estimate!!Total!!Female!!Educational services, and health care and social assistance!!Educational services</t>
  </si>
  <si>
    <t>B24030_198</t>
  </si>
  <si>
    <t>Estimate!!Total!!Female!!Educational services, and health care and social assistance!!Health care and social assistance</t>
  </si>
  <si>
    <t>B24030_199</t>
  </si>
  <si>
    <t>Estimate!!Total!!Female!!Educational services, and health care and social assistance!!Health care and social assistance!!Health care</t>
  </si>
  <si>
    <t>B24030_200</t>
  </si>
  <si>
    <t>Estimate!!Total!!Female!!Educational services, and health care and social assistance!!Health care and social assistance!!Social assistance</t>
  </si>
  <si>
    <t>B24030_201</t>
  </si>
  <si>
    <t>Estimate!!Total!!Female!!Arts, entertainment, and recreation, and accommodation and food services</t>
  </si>
  <si>
    <t>B24030_202</t>
  </si>
  <si>
    <t>Estimate!!Total!!Female!!Arts, entertainment, and recreation, and accommodation and food services!!Arts, entertainment, and recreation</t>
  </si>
  <si>
    <t>B24030_203</t>
  </si>
  <si>
    <t>Estimate!!Total!!Female!!Arts, entertainment, and recreation, and accommodation and food services!!Accommodation and food services</t>
  </si>
  <si>
    <t>B24030_204</t>
  </si>
  <si>
    <t>Estimate!!Total!!Female!!Other services, except public administration</t>
  </si>
  <si>
    <t>B24030_205</t>
  </si>
  <si>
    <t>Estimate!!Total!!Female!!Other services, except public administration!!Repair and maintenance</t>
  </si>
  <si>
    <t>B24030_206</t>
  </si>
  <si>
    <t>Estimate!!Total!!Female!!Other services, except public administration!!Personal and laundry services</t>
  </si>
  <si>
    <t>B24030_207</t>
  </si>
  <si>
    <t>Estimate!!Total!!Female!!Other services, except public administration!!Religious, grantmaking, civic, professional, and similar organizations</t>
  </si>
  <si>
    <t>B24030_208</t>
  </si>
  <si>
    <t>Estimate!!Total!!Female!!Other services, except public administration!!Private households</t>
  </si>
  <si>
    <t>B24030_209</t>
  </si>
  <si>
    <t>Estimate!!Total!!Female!!Public administration</t>
  </si>
  <si>
    <t>B24031_001</t>
  </si>
  <si>
    <t>INDUSTRY BY MEDIAN EARNINGS IN THE PAST 12 MONTHS (IN 2018 INFLATION-ADJUSTED DOLLARS) FOR THE CIVILIAN EMPLOYED POPULATION 16 YEARS AND OVER</t>
  </si>
  <si>
    <t>B24031_002</t>
  </si>
  <si>
    <t>B24031_003</t>
  </si>
  <si>
    <t>Estimate!!Total!!Agriculture, forestry, fishing and hunting, and mining!!Agriculture, forestry, fishing and hunting</t>
  </si>
  <si>
    <t>B24031_004</t>
  </si>
  <si>
    <t>Estimate!!Total!!Agriculture, forestry, fishing and hunting, and mining!!Mining, quarrying, and oil and gas extraction</t>
  </si>
  <si>
    <t>B24031_005</t>
  </si>
  <si>
    <t>B24031_006</t>
  </si>
  <si>
    <t>B24031_007</t>
  </si>
  <si>
    <t>B24031_008</t>
  </si>
  <si>
    <t>B24031_009</t>
  </si>
  <si>
    <t>B24031_010</t>
  </si>
  <si>
    <t>Estimate!!Total!!Transportation and warehousing, and utilities!!Transportation and warehousing</t>
  </si>
  <si>
    <t>B24031_011</t>
  </si>
  <si>
    <t>Estimate!!Total!!Transportation and warehousing, and utilities!!Utilities</t>
  </si>
  <si>
    <t>B24031_012</t>
  </si>
  <si>
    <t>B24031_013</t>
  </si>
  <si>
    <t>Estimate!!Total!!Finance and insurance, and real estate, and rental and leasing</t>
  </si>
  <si>
    <t>B24031_014</t>
  </si>
  <si>
    <t>Estimate!!Total!!Finance and insurance, and real estate, and rental and leasing!!Finance and insurance</t>
  </si>
  <si>
    <t>B24031_015</t>
  </si>
  <si>
    <t>Estimate!!Total!!Finance and insurance, and real estate, and rental and leasing!!Real estate and rental and leasing</t>
  </si>
  <si>
    <t>B24031_016</t>
  </si>
  <si>
    <t>Estimate!!Total!!Professional, scientific, and management, and administrative, and waste management services</t>
  </si>
  <si>
    <t>B24031_017</t>
  </si>
  <si>
    <t>Estimate!!Total!!Professional, scientific, and management, and administrative, and waste management services!!Professional, scientific, and technical services</t>
  </si>
  <si>
    <t>B24031_018</t>
  </si>
  <si>
    <t>Estimate!!Total!!Professional, scientific, and management, and administrative, and waste management services!!Management of companies and enterprises</t>
  </si>
  <si>
    <t>B24031_019</t>
  </si>
  <si>
    <t>Estimate!!Total!!Professional, scientific, and management, and administrative, and waste management services!!Administrative and support and waste management services</t>
  </si>
  <si>
    <t>B24031_020</t>
  </si>
  <si>
    <t>B24031_021</t>
  </si>
  <si>
    <t>Estimate!!Total!!Educational services, and health care and social assistance!!Educational services</t>
  </si>
  <si>
    <t>B24031_022</t>
  </si>
  <si>
    <t>Estimate!!Total!!Educational services, and health care and social assistance!!Health care and social assistance</t>
  </si>
  <si>
    <t>B24031_023</t>
  </si>
  <si>
    <t>B24031_024</t>
  </si>
  <si>
    <t>Estimate!!Total!!Arts, entertainment, and recreation, and accommodation and food services!!Arts, entertainment, and recreation</t>
  </si>
  <si>
    <t>B24031_025</t>
  </si>
  <si>
    <t>Estimate!!Total!!Arts, entertainment, and recreation, and accommodation and food services!!Accommodation and food services</t>
  </si>
  <si>
    <t>B24031_026</t>
  </si>
  <si>
    <t>Estimate!!Total!!Other services, except public administration</t>
  </si>
  <si>
    <t>B24031_027</t>
  </si>
  <si>
    <t>B24032_001</t>
  </si>
  <si>
    <t>Estimate!!Male</t>
  </si>
  <si>
    <t>SEX BY INDUSTRY AND MEDIAN EARNINGS IN THE PAST 12 MONTHS (IN 2018 INFLATION-ADJUSTED DOLLARS) FOR THE CIVILIAN EMPLOYED POPULATION 16 YEARS AND OVER</t>
  </si>
  <si>
    <t>B24032_002</t>
  </si>
  <si>
    <t>Estimate!!Male!!Agriculture, forestry, fishing and hunting, and mining</t>
  </si>
  <si>
    <t>B24032_003</t>
  </si>
  <si>
    <t>Estimate!!Male!!Agriculture, forestry, fishing and hunting, and mining!!Agriculture, forestry, fishing and hunting</t>
  </si>
  <si>
    <t>B24032_004</t>
  </si>
  <si>
    <t>Estimate!!Male!!Agriculture, forestry, fishing and hunting, and mining!!Mining, quarrying, and oil and gas extraction</t>
  </si>
  <si>
    <t>B24032_005</t>
  </si>
  <si>
    <t>Estimate!!Male!!Construction</t>
  </si>
  <si>
    <t>B24032_006</t>
  </si>
  <si>
    <t>Estimate!!Male!!Manufacturing</t>
  </si>
  <si>
    <t>B24032_007</t>
  </si>
  <si>
    <t>Estimate!!Male!!Wholesale trade</t>
  </si>
  <si>
    <t>B24032_008</t>
  </si>
  <si>
    <t>Estimate!!Male!!Retail trade</t>
  </si>
  <si>
    <t>B24032_009</t>
  </si>
  <si>
    <t>Estimate!!Male!!Transportation and warehousing, and utilities</t>
  </si>
  <si>
    <t>B24032_010</t>
  </si>
  <si>
    <t>Estimate!!Male!!Transportation and warehousing, and utilities!!Transportation and warehousing</t>
  </si>
  <si>
    <t>B24032_011</t>
  </si>
  <si>
    <t>Estimate!!Male!!Transportation and warehousing, and utilities!!Utilities</t>
  </si>
  <si>
    <t>B24032_012</t>
  </si>
  <si>
    <t>Estimate!!Male!!Information</t>
  </si>
  <si>
    <t>B24032_013</t>
  </si>
  <si>
    <t>Estimate!!Male!!Finance and insurance, and real estate, and rental and leasing</t>
  </si>
  <si>
    <t>B24032_014</t>
  </si>
  <si>
    <t>Estimate!!Male!!Finance and insurance, and real estate, and rental and leasing!!Finance and insurance</t>
  </si>
  <si>
    <t>B24032_015</t>
  </si>
  <si>
    <t>Estimate!!Male!!Finance and insurance, and real estate, and rental and leasing!!Real estate and rental and leasing</t>
  </si>
  <si>
    <t>B24032_016</t>
  </si>
  <si>
    <t>Estimate!!Male!!Professional, scientific, and management, and administrative, and waste management services</t>
  </si>
  <si>
    <t>B24032_017</t>
  </si>
  <si>
    <t>Estimate!!Male!!Professional, scientific, and management, and administrative, and waste management services!!Professional, scientific, and technical services</t>
  </si>
  <si>
    <t>B24032_018</t>
  </si>
  <si>
    <t>Estimate!!Male!!Professional, scientific, and management, and administrative, and waste management services!!Management of companies and enterprises</t>
  </si>
  <si>
    <t>B24032_019</t>
  </si>
  <si>
    <t>Estimate!!Male!!Professional, scientific, and management, and administrative, and waste management services!!Administrative and support and waste management services</t>
  </si>
  <si>
    <t>B24032_020</t>
  </si>
  <si>
    <t>Estimate!!Male!!Educational services, and health care and social assistance</t>
  </si>
  <si>
    <t>B24032_021</t>
  </si>
  <si>
    <t>Estimate!!Male!!Educational services, and health care and social assistance!!Educational services</t>
  </si>
  <si>
    <t>B24032_022</t>
  </si>
  <si>
    <t>Estimate!!Male!!Educational services, and health care and social assistance!!Health care and social assistance</t>
  </si>
  <si>
    <t>B24032_023</t>
  </si>
  <si>
    <t>Estimate!!Male!!Arts, entertainment, and recreation, and accommodation and food services</t>
  </si>
  <si>
    <t>B24032_024</t>
  </si>
  <si>
    <t>Estimate!!Male!!Arts, entertainment, and recreation, and accommodation and food services!!Arts, entertainment, and recreation</t>
  </si>
  <si>
    <t>B24032_025</t>
  </si>
  <si>
    <t>Estimate!!Male!!Arts, entertainment, and recreation, and accommodation and food services!!Accommodation and food services</t>
  </si>
  <si>
    <t>B24032_026</t>
  </si>
  <si>
    <t>Estimate!!Male!!Other services, except public administration</t>
  </si>
  <si>
    <t>B24032_027</t>
  </si>
  <si>
    <t>Estimate!!Male!!Public administration</t>
  </si>
  <si>
    <t>B24032_028</t>
  </si>
  <si>
    <t>Estimate!!Female</t>
  </si>
  <si>
    <t>B24032_029</t>
  </si>
  <si>
    <t>Estimate!!Female!!Agriculture, forestry, fishing and hunting, and mining</t>
  </si>
  <si>
    <t>B24032_030</t>
  </si>
  <si>
    <t>Estimate!!Female!!Agriculture, forestry, fishing and hunting, and mining!!Agriculture, forestry, fishing and hunting</t>
  </si>
  <si>
    <t>B24032_031</t>
  </si>
  <si>
    <t>Estimate!!Female!!Agriculture, forestry, fishing and hunting, and mining!!Mining, quarrying, and oil and gas extraction</t>
  </si>
  <si>
    <t>B24032_032</t>
  </si>
  <si>
    <t>Estimate!!Female!!Construction</t>
  </si>
  <si>
    <t>B24032_033</t>
  </si>
  <si>
    <t>Estimate!!Female!!Manufacturing</t>
  </si>
  <si>
    <t>B24032_034</t>
  </si>
  <si>
    <t>Estimate!!Female!!Wholesale trade</t>
  </si>
  <si>
    <t>B24032_035</t>
  </si>
  <si>
    <t>Estimate!!Female!!Retail trade</t>
  </si>
  <si>
    <t>B24032_036</t>
  </si>
  <si>
    <t>Estimate!!Female!!Transportation and warehousing, and utilities</t>
  </si>
  <si>
    <t>B24032_037</t>
  </si>
  <si>
    <t>Estimate!!Female!!Transportation and warehousing, and utilities!!Transportation and warehousing</t>
  </si>
  <si>
    <t>B24032_038</t>
  </si>
  <si>
    <t>Estimate!!Female!!Transportation and warehousing, and utilities!!Utilities</t>
  </si>
  <si>
    <t>B24032_039</t>
  </si>
  <si>
    <t>Estimate!!Female!!Information</t>
  </si>
  <si>
    <t>B24032_040</t>
  </si>
  <si>
    <t>Estimate!!Female!!Finance and insurance, and real estate, and rental and leasing</t>
  </si>
  <si>
    <t>B24032_041</t>
  </si>
  <si>
    <t>Estimate!!Female!!Finance and insurance, and real estate, and rental and leasing!!Finance and insurance</t>
  </si>
  <si>
    <t>B24032_042</t>
  </si>
  <si>
    <t>Estimate!!Female!!Finance and insurance, and real estate, and rental and leasing!!Real estate and rental and leasing</t>
  </si>
  <si>
    <t>B24032_043</t>
  </si>
  <si>
    <t>Estimate!!Female!!Professional, scientific, and management, and administrative, and waste management services</t>
  </si>
  <si>
    <t>B24032_044</t>
  </si>
  <si>
    <t>Estimate!!Female!!Professional, scientific, and management, and administrative, and waste management services!!Professional, scientific, and technical services</t>
  </si>
  <si>
    <t>B24032_045</t>
  </si>
  <si>
    <t>Estimate!!Female!!Professional, scientific, and management, and administrative, and waste management services!!Management of companies and enterprises</t>
  </si>
  <si>
    <t>B24032_046</t>
  </si>
  <si>
    <t>Estimate!!Female!!Professional, scientific, and management, and administrative, and waste management services!!Administrative and support and waste management services</t>
  </si>
  <si>
    <t>B24032_047</t>
  </si>
  <si>
    <t>Estimate!!Female!!Educational services, and health care and social assistance</t>
  </si>
  <si>
    <t>B24032_048</t>
  </si>
  <si>
    <t>Estimate!!Female!!Educational services, and health care and social assistance!!Educational services</t>
  </si>
  <si>
    <t>B24032_049</t>
  </si>
  <si>
    <t>Estimate!!Female!!Educational services, and health care and social assistance!!Health care and social assistance</t>
  </si>
  <si>
    <t>B24032_050</t>
  </si>
  <si>
    <t>Estimate!!Female!!Arts, entertainment, and recreation, and accommodation and food services</t>
  </si>
  <si>
    <t>B24032_051</t>
  </si>
  <si>
    <t>Estimate!!Female!!Arts, entertainment, and recreation, and accommodation and food services!!Arts, entertainment, and recreation</t>
  </si>
  <si>
    <t>B24032_052</t>
  </si>
  <si>
    <t>Estimate!!Female!!Arts, entertainment, and recreation, and accommodation and food services!!Accommodation and food services</t>
  </si>
  <si>
    <t>B24032_053</t>
  </si>
  <si>
    <t>Estimate!!Female!!Other services, except public administration</t>
  </si>
  <si>
    <t>B24032_054</t>
  </si>
  <si>
    <t>Estimate!!Female!!Public administration</t>
  </si>
  <si>
    <t>B24040_001</t>
  </si>
  <si>
    <t>SEX BY INDUSTRY FOR THE FULL-TIME, YEAR-ROUND CIVILIAN EMPLOYED POPULATION 16 YEARS AND OVER</t>
  </si>
  <si>
    <t>B24040_002</t>
  </si>
  <si>
    <t>B24040_003</t>
  </si>
  <si>
    <t>B24040_004</t>
  </si>
  <si>
    <t>B24040_005</t>
  </si>
  <si>
    <t>B24040_006</t>
  </si>
  <si>
    <t>B24040_007</t>
  </si>
  <si>
    <t>B24040_008</t>
  </si>
  <si>
    <t>B24040_009</t>
  </si>
  <si>
    <t>B24040_010</t>
  </si>
  <si>
    <t>B24040_011</t>
  </si>
  <si>
    <t>B24040_012</t>
  </si>
  <si>
    <t>B24040_013</t>
  </si>
  <si>
    <t>B24040_014</t>
  </si>
  <si>
    <t>B24040_015</t>
  </si>
  <si>
    <t>B24040_016</t>
  </si>
  <si>
    <t>B24040_017</t>
  </si>
  <si>
    <t>B24040_018</t>
  </si>
  <si>
    <t>B24040_019</t>
  </si>
  <si>
    <t>B24040_020</t>
  </si>
  <si>
    <t>B24040_021</t>
  </si>
  <si>
    <t>B24040_022</t>
  </si>
  <si>
    <t>B24040_023</t>
  </si>
  <si>
    <t>B24040_024</t>
  </si>
  <si>
    <t>B24040_025</t>
  </si>
  <si>
    <t>B24040_026</t>
  </si>
  <si>
    <t>B24040_027</t>
  </si>
  <si>
    <t>B24040_028</t>
  </si>
  <si>
    <t>B24040_029</t>
  </si>
  <si>
    <t>B24040_030</t>
  </si>
  <si>
    <t>B24040_031</t>
  </si>
  <si>
    <t>B24040_032</t>
  </si>
  <si>
    <t>B24040_033</t>
  </si>
  <si>
    <t>B24040_034</t>
  </si>
  <si>
    <t>B24040_035</t>
  </si>
  <si>
    <t>B24040_036</t>
  </si>
  <si>
    <t>B24040_037</t>
  </si>
  <si>
    <t>B24040_038</t>
  </si>
  <si>
    <t>B24040_039</t>
  </si>
  <si>
    <t>B24040_040</t>
  </si>
  <si>
    <t>B24040_041</t>
  </si>
  <si>
    <t>B24040_042</t>
  </si>
  <si>
    <t>B24040_043</t>
  </si>
  <si>
    <t>B24040_044</t>
  </si>
  <si>
    <t>B24040_045</t>
  </si>
  <si>
    <t>B24040_046</t>
  </si>
  <si>
    <t>B24040_047</t>
  </si>
  <si>
    <t>B24040_048</t>
  </si>
  <si>
    <t>B24040_049</t>
  </si>
  <si>
    <t>B24040_050</t>
  </si>
  <si>
    <t>B24040_051</t>
  </si>
  <si>
    <t>B24040_052</t>
  </si>
  <si>
    <t>B24040_053</t>
  </si>
  <si>
    <t>B24040_054</t>
  </si>
  <si>
    <t>B24040_055</t>
  </si>
  <si>
    <t>B24040_056</t>
  </si>
  <si>
    <t>B24040_057</t>
  </si>
  <si>
    <t>B24040_058</t>
  </si>
  <si>
    <t>B24040_059</t>
  </si>
  <si>
    <t>B24040_060</t>
  </si>
  <si>
    <t>B24040_061</t>
  </si>
  <si>
    <t>B24040_062</t>
  </si>
  <si>
    <t>B24040_063</t>
  </si>
  <si>
    <t>B24040_064</t>
  </si>
  <si>
    <t>B24040_065</t>
  </si>
  <si>
    <t>B24040_066</t>
  </si>
  <si>
    <t>B24040_067</t>
  </si>
  <si>
    <t>B24040_068</t>
  </si>
  <si>
    <t>B24040_069</t>
  </si>
  <si>
    <t>B24040_070</t>
  </si>
  <si>
    <t>B24040_071</t>
  </si>
  <si>
    <t>B24040_072</t>
  </si>
  <si>
    <t>B24040_073</t>
  </si>
  <si>
    <t>B24040_074</t>
  </si>
  <si>
    <t>B24040_075</t>
  </si>
  <si>
    <t>B24040_076</t>
  </si>
  <si>
    <t>B24040_077</t>
  </si>
  <si>
    <t>B24040_078</t>
  </si>
  <si>
    <t>B24040_079</t>
  </si>
  <si>
    <t>B24040_080</t>
  </si>
  <si>
    <t>B24040_081</t>
  </si>
  <si>
    <t>B24040_082</t>
  </si>
  <si>
    <t>B24040_083</t>
  </si>
  <si>
    <t>B24040_084</t>
  </si>
  <si>
    <t>B24040_085</t>
  </si>
  <si>
    <t>B24040_086</t>
  </si>
  <si>
    <t>B24040_087</t>
  </si>
  <si>
    <t>B24040_088</t>
  </si>
  <si>
    <t>B24040_089</t>
  </si>
  <si>
    <t>B24040_090</t>
  </si>
  <si>
    <t>B24040_091</t>
  </si>
  <si>
    <t>B24040_092</t>
  </si>
  <si>
    <t>B24040_093</t>
  </si>
  <si>
    <t>B24040_094</t>
  </si>
  <si>
    <t>B24040_095</t>
  </si>
  <si>
    <t>B24040_096</t>
  </si>
  <si>
    <t>B24040_097</t>
  </si>
  <si>
    <t>B24040_098</t>
  </si>
  <si>
    <t>B24040_099</t>
  </si>
  <si>
    <t>B24040_100</t>
  </si>
  <si>
    <t>B24040_101</t>
  </si>
  <si>
    <t>B24040_102</t>
  </si>
  <si>
    <t>B24040_103</t>
  </si>
  <si>
    <t>B24040_104</t>
  </si>
  <si>
    <t>B24040_105</t>
  </si>
  <si>
    <t>B24040_106</t>
  </si>
  <si>
    <t>B24040_107</t>
  </si>
  <si>
    <t>B24040_108</t>
  </si>
  <si>
    <t>B24040_109</t>
  </si>
  <si>
    <t>B24040_110</t>
  </si>
  <si>
    <t>B24040_111</t>
  </si>
  <si>
    <t>B24040_112</t>
  </si>
  <si>
    <t>B24040_113</t>
  </si>
  <si>
    <t>B24040_114</t>
  </si>
  <si>
    <t>B24040_115</t>
  </si>
  <si>
    <t>B24040_116</t>
  </si>
  <si>
    <t>B24040_117</t>
  </si>
  <si>
    <t>B24040_118</t>
  </si>
  <si>
    <t>B24040_119</t>
  </si>
  <si>
    <t>B24040_120</t>
  </si>
  <si>
    <t>B24040_121</t>
  </si>
  <si>
    <t>B24040_122</t>
  </si>
  <si>
    <t>B24040_123</t>
  </si>
  <si>
    <t>B24040_124</t>
  </si>
  <si>
    <t>B24040_125</t>
  </si>
  <si>
    <t>B24040_126</t>
  </si>
  <si>
    <t>B24040_127</t>
  </si>
  <si>
    <t>B24040_128</t>
  </si>
  <si>
    <t>B24040_129</t>
  </si>
  <si>
    <t>B24040_130</t>
  </si>
  <si>
    <t>B24040_131</t>
  </si>
  <si>
    <t>B24040_132</t>
  </si>
  <si>
    <t>B24040_133</t>
  </si>
  <si>
    <t>B24040_134</t>
  </si>
  <si>
    <t>B24040_135</t>
  </si>
  <si>
    <t>B24040_136</t>
  </si>
  <si>
    <t>B24040_137</t>
  </si>
  <si>
    <t>B24040_138</t>
  </si>
  <si>
    <t>B24040_139</t>
  </si>
  <si>
    <t>B24040_140</t>
  </si>
  <si>
    <t>B24040_141</t>
  </si>
  <si>
    <t>B24040_142</t>
  </si>
  <si>
    <t>B24040_143</t>
  </si>
  <si>
    <t>B24040_144</t>
  </si>
  <si>
    <t>B24040_145</t>
  </si>
  <si>
    <t>B24040_146</t>
  </si>
  <si>
    <t>B24040_147</t>
  </si>
  <si>
    <t>B24040_148</t>
  </si>
  <si>
    <t>B24040_149</t>
  </si>
  <si>
    <t>B24040_150</t>
  </si>
  <si>
    <t>B24040_151</t>
  </si>
  <si>
    <t>B24040_152</t>
  </si>
  <si>
    <t>B24040_153</t>
  </si>
  <si>
    <t>B24040_154</t>
  </si>
  <si>
    <t>B24040_155</t>
  </si>
  <si>
    <t>B24040_156</t>
  </si>
  <si>
    <t>B24040_157</t>
  </si>
  <si>
    <t>B24040_158</t>
  </si>
  <si>
    <t>B24040_159</t>
  </si>
  <si>
    <t>B24040_160</t>
  </si>
  <si>
    <t>B24040_161</t>
  </si>
  <si>
    <t>B24040_162</t>
  </si>
  <si>
    <t>B24040_163</t>
  </si>
  <si>
    <t>B24040_164</t>
  </si>
  <si>
    <t>B24040_165</t>
  </si>
  <si>
    <t>B24040_166</t>
  </si>
  <si>
    <t>B24040_167</t>
  </si>
  <si>
    <t>B24040_168</t>
  </si>
  <si>
    <t>B24040_169</t>
  </si>
  <si>
    <t>B24040_170</t>
  </si>
  <si>
    <t>B24040_171</t>
  </si>
  <si>
    <t>B24040_172</t>
  </si>
  <si>
    <t>B24040_173</t>
  </si>
  <si>
    <t>B24040_174</t>
  </si>
  <si>
    <t>B24040_175</t>
  </si>
  <si>
    <t>B24040_176</t>
  </si>
  <si>
    <t>B24040_177</t>
  </si>
  <si>
    <t>B24040_178</t>
  </si>
  <si>
    <t>B24040_179</t>
  </si>
  <si>
    <t>B24040_180</t>
  </si>
  <si>
    <t>B24040_181</t>
  </si>
  <si>
    <t>B24040_182</t>
  </si>
  <si>
    <t>B24040_183</t>
  </si>
  <si>
    <t>B24040_184</t>
  </si>
  <si>
    <t>B24040_185</t>
  </si>
  <si>
    <t>B24040_186</t>
  </si>
  <si>
    <t>B24040_187</t>
  </si>
  <si>
    <t>B24040_188</t>
  </si>
  <si>
    <t>B24040_189</t>
  </si>
  <si>
    <t>B24040_190</t>
  </si>
  <si>
    <t>B24040_191</t>
  </si>
  <si>
    <t>B24040_192</t>
  </si>
  <si>
    <t>B24040_193</t>
  </si>
  <si>
    <t>B24040_194</t>
  </si>
  <si>
    <t>B24040_195</t>
  </si>
  <si>
    <t>B24040_196</t>
  </si>
  <si>
    <t>B24040_197</t>
  </si>
  <si>
    <t>B24040_198</t>
  </si>
  <si>
    <t>B24040_199</t>
  </si>
  <si>
    <t>B24040_200</t>
  </si>
  <si>
    <t>B24040_201</t>
  </si>
  <si>
    <t>B24040_202</t>
  </si>
  <si>
    <t>B24040_203</t>
  </si>
  <si>
    <t>B24040_204</t>
  </si>
  <si>
    <t>B24040_205</t>
  </si>
  <si>
    <t>B24040_206</t>
  </si>
  <si>
    <t>B24040_207</t>
  </si>
  <si>
    <t>B24040_208</t>
  </si>
  <si>
    <t>B24040_209</t>
  </si>
  <si>
    <t>B24041_001</t>
  </si>
  <si>
    <t>INDUSTRY BY MEDIAN EARNINGS IN THE PAST 12 MONTHS (IN 2018 INFLATION-ADJUSTED DOLLARS) FOR THE FULL-TIME, YEAR-ROUND CIVILIAN EMPLOYED POPULATION 16 YEARS AND OVER</t>
  </si>
  <si>
    <t>B24041_002</t>
  </si>
  <si>
    <t>B24041_003</t>
  </si>
  <si>
    <t>B24041_004</t>
  </si>
  <si>
    <t>B24041_005</t>
  </si>
  <si>
    <t>B24041_006</t>
  </si>
  <si>
    <t>B24041_007</t>
  </si>
  <si>
    <t>B24041_008</t>
  </si>
  <si>
    <t>B24041_009</t>
  </si>
  <si>
    <t>B24041_010</t>
  </si>
  <si>
    <t>B24041_011</t>
  </si>
  <si>
    <t>B24041_012</t>
  </si>
  <si>
    <t>B24041_013</t>
  </si>
  <si>
    <t>B24041_014</t>
  </si>
  <si>
    <t>B24041_015</t>
  </si>
  <si>
    <t>B24041_016</t>
  </si>
  <si>
    <t>B24041_017</t>
  </si>
  <si>
    <t>B24041_018</t>
  </si>
  <si>
    <t>B24041_019</t>
  </si>
  <si>
    <t>B24041_020</t>
  </si>
  <si>
    <t>B24041_021</t>
  </si>
  <si>
    <t>B24041_022</t>
  </si>
  <si>
    <t>B24041_023</t>
  </si>
  <si>
    <t>B24041_024</t>
  </si>
  <si>
    <t>B24041_025</t>
  </si>
  <si>
    <t>B24041_026</t>
  </si>
  <si>
    <t>B24041_027</t>
  </si>
  <si>
    <t>B24042_001</t>
  </si>
  <si>
    <t>SEX BY INDUSTRY AND MEDIAN EARNINGS IN THE PAST 12 MONTHS (IN 2018 INFLATION-ADJUSTED DOLLARS) FOR THE FULL-TIME, YEAR-ROUND CIVILIAN EMPLOYED POPULATION 16 YEARS AND OVER</t>
  </si>
  <si>
    <t>B24042_002</t>
  </si>
  <si>
    <t>B24042_003</t>
  </si>
  <si>
    <t>B24042_004</t>
  </si>
  <si>
    <t>B24042_005</t>
  </si>
  <si>
    <t>B24042_006</t>
  </si>
  <si>
    <t>B24042_007</t>
  </si>
  <si>
    <t>B24042_008</t>
  </si>
  <si>
    <t>B24042_009</t>
  </si>
  <si>
    <t>B24042_010</t>
  </si>
  <si>
    <t>B24042_011</t>
  </si>
  <si>
    <t>B24042_012</t>
  </si>
  <si>
    <t>B24042_013</t>
  </si>
  <si>
    <t>B24042_014</t>
  </si>
  <si>
    <t>B24042_015</t>
  </si>
  <si>
    <t>B24042_016</t>
  </si>
  <si>
    <t>B24042_017</t>
  </si>
  <si>
    <t>B24042_018</t>
  </si>
  <si>
    <t>B24042_019</t>
  </si>
  <si>
    <t>B24042_020</t>
  </si>
  <si>
    <t>B24042_021</t>
  </si>
  <si>
    <t>B24042_022</t>
  </si>
  <si>
    <t>B24042_023</t>
  </si>
  <si>
    <t>B24042_024</t>
  </si>
  <si>
    <t>B24042_025</t>
  </si>
  <si>
    <t>B24042_026</t>
  </si>
  <si>
    <t>B24042_027</t>
  </si>
  <si>
    <t>B24042_028</t>
  </si>
  <si>
    <t>B24042_029</t>
  </si>
  <si>
    <t>B24042_030</t>
  </si>
  <si>
    <t>B24042_031</t>
  </si>
  <si>
    <t>B24042_032</t>
  </si>
  <si>
    <t>B24042_033</t>
  </si>
  <si>
    <t>B24042_034</t>
  </si>
  <si>
    <t>B24042_035</t>
  </si>
  <si>
    <t>B24042_036</t>
  </si>
  <si>
    <t>B24042_037</t>
  </si>
  <si>
    <t>B24042_038</t>
  </si>
  <si>
    <t>B24042_039</t>
  </si>
  <si>
    <t>B24042_040</t>
  </si>
  <si>
    <t>B24042_041</t>
  </si>
  <si>
    <t>B24042_042</t>
  </si>
  <si>
    <t>B24042_043</t>
  </si>
  <si>
    <t>B24042_044</t>
  </si>
  <si>
    <t>B24042_045</t>
  </si>
  <si>
    <t>B24042_046</t>
  </si>
  <si>
    <t>B24042_047</t>
  </si>
  <si>
    <t>B24042_048</t>
  </si>
  <si>
    <t>B24042_049</t>
  </si>
  <si>
    <t>B24042_050</t>
  </si>
  <si>
    <t>B24042_051</t>
  </si>
  <si>
    <t>B24042_052</t>
  </si>
  <si>
    <t>B24042_053</t>
  </si>
  <si>
    <t>B24042_054</t>
  </si>
  <si>
    <t>B24050_001</t>
  </si>
  <si>
    <t>INDUSTRY BY OCCUPATION FOR THE CIVILIAN EMPLOYED POPULATION 16 YEARS AND OVER</t>
  </si>
  <si>
    <t>B24050_002</t>
  </si>
  <si>
    <t>B24050_003</t>
  </si>
  <si>
    <t>B24050_004</t>
  </si>
  <si>
    <t>B24050_005</t>
  </si>
  <si>
    <t>B24050_006</t>
  </si>
  <si>
    <t>B24050_007</t>
  </si>
  <si>
    <t>B24050_008</t>
  </si>
  <si>
    <t>B24050_009</t>
  </si>
  <si>
    <t>B24050_010</t>
  </si>
  <si>
    <t>B24050_011</t>
  </si>
  <si>
    <t>B24050_012</t>
  </si>
  <si>
    <t>B24050_013</t>
  </si>
  <si>
    <t>B24050_014</t>
  </si>
  <si>
    <t>B24050_015</t>
  </si>
  <si>
    <t>B24050_016</t>
  </si>
  <si>
    <t>B24050_017</t>
  </si>
  <si>
    <t>B24050_018</t>
  </si>
  <si>
    <t>B24050_019</t>
  </si>
  <si>
    <t>B24050_020</t>
  </si>
  <si>
    <t>B24050_021</t>
  </si>
  <si>
    <t>B24050_022</t>
  </si>
  <si>
    <t>B24050_023</t>
  </si>
  <si>
    <t>B24050_024</t>
  </si>
  <si>
    <t>B24050_025</t>
  </si>
  <si>
    <t>B24050_026</t>
  </si>
  <si>
    <t>B24050_027</t>
  </si>
  <si>
    <t>B24050_028</t>
  </si>
  <si>
    <t>B24050_029</t>
  </si>
  <si>
    <t>Estimate!!Total!!Management, business, science, and arts occupations!!Agriculture, forestry, fishing and hunting, and mining</t>
  </si>
  <si>
    <t>B24050_030</t>
  </si>
  <si>
    <t>Estimate!!Total!!Management, business, science, and arts occupations!!Agriculture, forestry, fishing and hunting, and mining!!Agriculture, forestry, fishing and hunting</t>
  </si>
  <si>
    <t>B24050_031</t>
  </si>
  <si>
    <t>Estimate!!Total!!Management, business, science, and arts occupations!!Agriculture, forestry, fishing and hunting, and mining!!Mining, quarrying, and oil and gas extraction</t>
  </si>
  <si>
    <t>B24050_032</t>
  </si>
  <si>
    <t>Estimate!!Total!!Management, business, science, and arts occupations!!Construction</t>
  </si>
  <si>
    <t>B24050_033</t>
  </si>
  <si>
    <t>Estimate!!Total!!Management, business, science, and arts occupations!!Manufacturing</t>
  </si>
  <si>
    <t>B24050_034</t>
  </si>
  <si>
    <t>Estimate!!Total!!Management, business, science, and arts occupations!!Wholesale trade</t>
  </si>
  <si>
    <t>B24050_035</t>
  </si>
  <si>
    <t>Estimate!!Total!!Management, business, science, and arts occupations!!Retail trade</t>
  </si>
  <si>
    <t>B24050_036</t>
  </si>
  <si>
    <t>Estimate!!Total!!Management, business, science, and arts occupations!!Transportation and warehousing, and utilities</t>
  </si>
  <si>
    <t>B24050_037</t>
  </si>
  <si>
    <t>Estimate!!Total!!Management, business, science, and arts occupations!!Transportation and warehousing, and utilities!!Transportation and warehousing</t>
  </si>
  <si>
    <t>B24050_038</t>
  </si>
  <si>
    <t>Estimate!!Total!!Management, business, science, and arts occupations!!Transportation and warehousing, and utilities!!Utilities</t>
  </si>
  <si>
    <t>B24050_039</t>
  </si>
  <si>
    <t>Estimate!!Total!!Management, business, science, and arts occupations!!Information</t>
  </si>
  <si>
    <t>B24050_040</t>
  </si>
  <si>
    <t>Estimate!!Total!!Management, business, science, and arts occupations!!Finance and insurance, and real estate, and rental and leasing</t>
  </si>
  <si>
    <t>B24050_041</t>
  </si>
  <si>
    <t>Estimate!!Total!!Management, business, science, and arts occupations!!Finance and insurance, and real estate, and rental and leasing!!Finance and insurance</t>
  </si>
  <si>
    <t>B24050_042</t>
  </si>
  <si>
    <t>Estimate!!Total!!Management, business, science, and arts occupations!!Finance and insurance, and real estate, and rental and leasing!!Real estate and rental and leasing</t>
  </si>
  <si>
    <t>B24050_043</t>
  </si>
  <si>
    <t>Estimate!!Total!!Management, business, science, and arts occupations!!Professional, scientific, and management, and administrative, and waste management services</t>
  </si>
  <si>
    <t>B24050_044</t>
  </si>
  <si>
    <t>Estimate!!Total!!Management, business, science, and arts occupations!!Professional, scientific, and management, and administrative, and waste management services!!Professional, scientific, and technical services</t>
  </si>
  <si>
    <t>B24050_045</t>
  </si>
  <si>
    <t>Estimate!!Total!!Management, business, science, and arts occupations!!Professional, scientific, and management, and administrative, and waste management services!!Management of companies and enterprises</t>
  </si>
  <si>
    <t>B24050_046</t>
  </si>
  <si>
    <t>Estimate!!Total!!Management, business, science, and arts occupations!!Professional, scientific, and management, and administrative, and waste management services!!Administrative and support and waste management services</t>
  </si>
  <si>
    <t>B24050_047</t>
  </si>
  <si>
    <t>Estimate!!Total!!Management, business, science, and arts occupations!!Educational services, and health care and social assistance</t>
  </si>
  <si>
    <t>B24050_048</t>
  </si>
  <si>
    <t>Estimate!!Total!!Management, business, science, and arts occupations!!Educational services, and health care and social assistance!!Educational services</t>
  </si>
  <si>
    <t>B24050_049</t>
  </si>
  <si>
    <t>Estimate!!Total!!Management, business, science, and arts occupations!!Educational services, and health care and social assistance!!Health care and social assistance</t>
  </si>
  <si>
    <t>B24050_050</t>
  </si>
  <si>
    <t>Estimate!!Total!!Management, business, science, and arts occupations!!Arts, entertainment, and recreation, and accommodation and food services</t>
  </si>
  <si>
    <t>B24050_051</t>
  </si>
  <si>
    <t>Estimate!!Total!!Management, business, science, and arts occupations!!Arts, entertainment, and recreation, and accommodation and food services!!Arts, entertainment, and recreation</t>
  </si>
  <si>
    <t>B24050_052</t>
  </si>
  <si>
    <t>Estimate!!Total!!Management, business, science, and arts occupations!!Arts, entertainment, and recreation, and accommodation and food services!!Accommodation and food services</t>
  </si>
  <si>
    <t>B24050_053</t>
  </si>
  <si>
    <t>Estimate!!Total!!Management, business, science, and arts occupations!!Other services, except public administration</t>
  </si>
  <si>
    <t>B24050_054</t>
  </si>
  <si>
    <t>Estimate!!Total!!Management, business, science, and arts occupations!!Public administration</t>
  </si>
  <si>
    <t>B24050_055</t>
  </si>
  <si>
    <t>B24050_056</t>
  </si>
  <si>
    <t>Estimate!!Total!!Service occupations!!Agriculture, forestry, fishing and hunting, and mining</t>
  </si>
  <si>
    <t>B24050_057</t>
  </si>
  <si>
    <t>Estimate!!Total!!Service occupations!!Agriculture, forestry, fishing and hunting, and mining!!Agriculture, forestry, fishing and hunting</t>
  </si>
  <si>
    <t>B24050_058</t>
  </si>
  <si>
    <t>Estimate!!Total!!Service occupations!!Agriculture, forestry, fishing and hunting, and mining!!Mining, quarrying, and oil and gas extraction</t>
  </si>
  <si>
    <t>B24050_059</t>
  </si>
  <si>
    <t>Estimate!!Total!!Service occupations!!Construction</t>
  </si>
  <si>
    <t>B24050_060</t>
  </si>
  <si>
    <t>Estimate!!Total!!Service occupations!!Manufacturing</t>
  </si>
  <si>
    <t>B24050_061</t>
  </si>
  <si>
    <t>Estimate!!Total!!Service occupations!!Wholesale trade</t>
  </si>
  <si>
    <t>B24050_062</t>
  </si>
  <si>
    <t>Estimate!!Total!!Service occupations!!Retail trade</t>
  </si>
  <si>
    <t>B24050_063</t>
  </si>
  <si>
    <t>Estimate!!Total!!Service occupations!!Transportation and warehousing, and utilities</t>
  </si>
  <si>
    <t>B24050_064</t>
  </si>
  <si>
    <t>Estimate!!Total!!Service occupations!!Transportation and warehousing, and utilities!!Transportation and warehousing</t>
  </si>
  <si>
    <t>B24050_065</t>
  </si>
  <si>
    <t>Estimate!!Total!!Service occupations!!Transportation and warehousing, and utilities!!Utilities</t>
  </si>
  <si>
    <t>B24050_066</t>
  </si>
  <si>
    <t>Estimate!!Total!!Service occupations!!Information</t>
  </si>
  <si>
    <t>B24050_067</t>
  </si>
  <si>
    <t>Estimate!!Total!!Service occupations!!Finance and insurance, and real estate, and rental and leasing</t>
  </si>
  <si>
    <t>B24050_068</t>
  </si>
  <si>
    <t>Estimate!!Total!!Service occupations!!Finance and insurance, and real estate, and rental and leasing!!Finance and insurance</t>
  </si>
  <si>
    <t>B24050_069</t>
  </si>
  <si>
    <t>Estimate!!Total!!Service occupations!!Finance and insurance, and real estate, and rental and leasing!!Real estate and rental and leasing</t>
  </si>
  <si>
    <t>B24050_070</t>
  </si>
  <si>
    <t>Estimate!!Total!!Service occupations!!Professional, scientific, and management, and administrative, and waste management services</t>
  </si>
  <si>
    <t>B24050_071</t>
  </si>
  <si>
    <t>Estimate!!Total!!Service occupations!!Professional, scientific, and management, and administrative, and waste management services!!Professional, scientific, and technical services</t>
  </si>
  <si>
    <t>B24050_072</t>
  </si>
  <si>
    <t>Estimate!!Total!!Service occupations!!Professional, scientific, and management, and administrative, and waste management services!!Management of companies and enterprises</t>
  </si>
  <si>
    <t>B24050_073</t>
  </si>
  <si>
    <t>Estimate!!Total!!Service occupations!!Professional, scientific, and management, and administrative, and waste management services!!Administrative and support and waste management services</t>
  </si>
  <si>
    <t>B24050_074</t>
  </si>
  <si>
    <t>Estimate!!Total!!Service occupations!!Educational services, and health care and social assistance</t>
  </si>
  <si>
    <t>B24050_075</t>
  </si>
  <si>
    <t>Estimate!!Total!!Service occupations!!Educational services, and health care and social assistance!!Educational services</t>
  </si>
  <si>
    <t>B24050_076</t>
  </si>
  <si>
    <t>Estimate!!Total!!Service occupations!!Educational services, and health care and social assistance!!Health care and social assistance</t>
  </si>
  <si>
    <t>B24050_077</t>
  </si>
  <si>
    <t>Estimate!!Total!!Service occupations!!Arts, entertainment, and recreation, and accommodation and food services</t>
  </si>
  <si>
    <t>B24050_078</t>
  </si>
  <si>
    <t>Estimate!!Total!!Service occupations!!Arts, entertainment, and recreation, and accommodation and food services!!Arts, entertainment, and recreation</t>
  </si>
  <si>
    <t>B24050_079</t>
  </si>
  <si>
    <t>Estimate!!Total!!Service occupations!!Arts, entertainment, and recreation, and accommodation and food services!!Accommodation and food services</t>
  </si>
  <si>
    <t>B24050_080</t>
  </si>
  <si>
    <t>Estimate!!Total!!Service occupations!!Other services, except public administration</t>
  </si>
  <si>
    <t>B24050_081</t>
  </si>
  <si>
    <t>Estimate!!Total!!Service occupations!!Public administration</t>
  </si>
  <si>
    <t>B24050_082</t>
  </si>
  <si>
    <t>B24050_083</t>
  </si>
  <si>
    <t>Estimate!!Total!!Sales and office occupations!!Agriculture, forestry, fishing and hunting, and mining</t>
  </si>
  <si>
    <t>B24050_084</t>
  </si>
  <si>
    <t>Estimate!!Total!!Sales and office occupations!!Agriculture, forestry, fishing and hunting, and mining!!Agriculture, forestry, fishing and hunting</t>
  </si>
  <si>
    <t>B24050_085</t>
  </si>
  <si>
    <t>Estimate!!Total!!Sales and office occupations!!Agriculture, forestry, fishing and hunting, and mining!!Mining, quarrying, and oil and gas extraction</t>
  </si>
  <si>
    <t>B24050_086</t>
  </si>
  <si>
    <t>Estimate!!Total!!Sales and office occupations!!Construction</t>
  </si>
  <si>
    <t>B24050_087</t>
  </si>
  <si>
    <t>Estimate!!Total!!Sales and office occupations!!Manufacturing</t>
  </si>
  <si>
    <t>B24050_088</t>
  </si>
  <si>
    <t>Estimate!!Total!!Sales and office occupations!!Wholesale trade</t>
  </si>
  <si>
    <t>B24050_089</t>
  </si>
  <si>
    <t>Estimate!!Total!!Sales and office occupations!!Retail trade</t>
  </si>
  <si>
    <t>B24050_090</t>
  </si>
  <si>
    <t>Estimate!!Total!!Sales and office occupations!!Transportation and warehousing, and utilities</t>
  </si>
  <si>
    <t>B24050_091</t>
  </si>
  <si>
    <t>Estimate!!Total!!Sales and office occupations!!Transportation and warehousing, and utilities!!Transportation and warehousing</t>
  </si>
  <si>
    <t>B24050_092</t>
  </si>
  <si>
    <t>Estimate!!Total!!Sales and office occupations!!Transportation and warehousing, and utilities!!Utilities</t>
  </si>
  <si>
    <t>B24050_093</t>
  </si>
  <si>
    <t>Estimate!!Total!!Sales and office occupations!!Information</t>
  </si>
  <si>
    <t>B24050_094</t>
  </si>
  <si>
    <t>Estimate!!Total!!Sales and office occupations!!Finance and insurance, and real estate, and rental and leasing</t>
  </si>
  <si>
    <t>B24050_095</t>
  </si>
  <si>
    <t>Estimate!!Total!!Sales and office occupations!!Finance and insurance, and real estate, and rental and leasing!!Finance and insurance</t>
  </si>
  <si>
    <t>B24050_096</t>
  </si>
  <si>
    <t>Estimate!!Total!!Sales and office occupations!!Finance and insurance, and real estate, and rental and leasing!!Real estate and rental and leasing</t>
  </si>
  <si>
    <t>B24050_097</t>
  </si>
  <si>
    <t>Estimate!!Total!!Sales and office occupations!!Professional, scientific, and management, and administrative, and waste management services</t>
  </si>
  <si>
    <t>B24050_098</t>
  </si>
  <si>
    <t>Estimate!!Total!!Sales and office occupations!!Professional, scientific, and management, and administrative, and waste management services!!Professional, scientific, and technical services</t>
  </si>
  <si>
    <t>B24050_099</t>
  </si>
  <si>
    <t>Estimate!!Total!!Sales and office occupations!!Professional, scientific, and management, and administrative, and waste management services!!Management of companies and enterprises</t>
  </si>
  <si>
    <t>B24050_100</t>
  </si>
  <si>
    <t>Estimate!!Total!!Sales and office occupations!!Professional, scientific, and management, and administrative, and waste management services!!Administrative and support and waste management services</t>
  </si>
  <si>
    <t>B24050_101</t>
  </si>
  <si>
    <t>Estimate!!Total!!Sales and office occupations!!Educational services, and health care and social assistance</t>
  </si>
  <si>
    <t>B24050_102</t>
  </si>
  <si>
    <t>Estimate!!Total!!Sales and office occupations!!Educational services, and health care and social assistance!!Educational services</t>
  </si>
  <si>
    <t>B24050_103</t>
  </si>
  <si>
    <t>Estimate!!Total!!Sales and office occupations!!Educational services, and health care and social assistance!!Health care and social assistance</t>
  </si>
  <si>
    <t>B24050_104</t>
  </si>
  <si>
    <t>Estimate!!Total!!Sales and office occupations!!Arts, entertainment, and recreation, and accommodation and food services</t>
  </si>
  <si>
    <t>B24050_105</t>
  </si>
  <si>
    <t>Estimate!!Total!!Sales and office occupations!!Arts, entertainment, and recreation, and accommodation and food services!!Arts, entertainment, and recreation</t>
  </si>
  <si>
    <t>B24050_106</t>
  </si>
  <si>
    <t>Estimate!!Total!!Sales and office occupations!!Arts, entertainment, and recreation, and accommodation and food services!!Accommodation and food services</t>
  </si>
  <si>
    <t>B24050_107</t>
  </si>
  <si>
    <t>Estimate!!Total!!Sales and office occupations!!Other services, except public administration</t>
  </si>
  <si>
    <t>B24050_108</t>
  </si>
  <si>
    <t>Estimate!!Total!!Sales and office occupations!!Public administration</t>
  </si>
  <si>
    <t>B24050_109</t>
  </si>
  <si>
    <t>B24050_110</t>
  </si>
  <si>
    <t>Estimate!!Total!!Natural resources, construction, and maintenance occupations!!Agriculture, forestry, fishing and hunting, and mining</t>
  </si>
  <si>
    <t>B24050_111</t>
  </si>
  <si>
    <t>Estimate!!Total!!Natural resources, construction, and maintenance occupations!!Agriculture, forestry, fishing and hunting, and mining!!Agriculture, forestry, fishing and hunting</t>
  </si>
  <si>
    <t>B24050_112</t>
  </si>
  <si>
    <t>Estimate!!Total!!Natural resources, construction, and maintenance occupations!!Agriculture, forestry, fishing and hunting, and mining!!Mining, quarrying, and oil and gas extraction</t>
  </si>
  <si>
    <t>B24050_113</t>
  </si>
  <si>
    <t>Estimate!!Total!!Natural resources, construction, and maintenance occupations!!Construction</t>
  </si>
  <si>
    <t>B24050_114</t>
  </si>
  <si>
    <t>Estimate!!Total!!Natural resources, construction, and maintenance occupations!!Manufacturing</t>
  </si>
  <si>
    <t>B24050_115</t>
  </si>
  <si>
    <t>Estimate!!Total!!Natural resources, construction, and maintenance occupations!!Wholesale trade</t>
  </si>
  <si>
    <t>B24050_116</t>
  </si>
  <si>
    <t>Estimate!!Total!!Natural resources, construction, and maintenance occupations!!Retail trade</t>
  </si>
  <si>
    <t>B24050_117</t>
  </si>
  <si>
    <t>Estimate!!Total!!Natural resources, construction, and maintenance occupations!!Transportation and warehousing, and utilities</t>
  </si>
  <si>
    <t>B24050_118</t>
  </si>
  <si>
    <t>Estimate!!Total!!Natural resources, construction, and maintenance occupations!!Transportation and warehousing, and utilities!!Transportation and warehousing</t>
  </si>
  <si>
    <t>B24050_119</t>
  </si>
  <si>
    <t>Estimate!!Total!!Natural resources, construction, and maintenance occupations!!Transportation and warehousing, and utilities!!Utilities</t>
  </si>
  <si>
    <t>B24050_120</t>
  </si>
  <si>
    <t>Estimate!!Total!!Natural resources, construction, and maintenance occupations!!Information</t>
  </si>
  <si>
    <t>B24050_121</t>
  </si>
  <si>
    <t>Estimate!!Total!!Natural resources, construction, and maintenance occupations!!Finance and insurance, and real estate, and rental and leasing</t>
  </si>
  <si>
    <t>B24050_122</t>
  </si>
  <si>
    <t>Estimate!!Total!!Natural resources, construction, and maintenance occupations!!Finance and insurance, and real estate, and rental and leasing!!Finance and insurance</t>
  </si>
  <si>
    <t>B24050_123</t>
  </si>
  <si>
    <t>Estimate!!Total!!Natural resources, construction, and maintenance occupations!!Finance and insurance, and real estate, and rental and leasing!!Real estate and rental and leasing</t>
  </si>
  <si>
    <t>B24050_124</t>
  </si>
  <si>
    <t>Estimate!!Total!!Natural resources, construction, and maintenance occupations!!Professional, scientific, and management, and administrative, and waste management services</t>
  </si>
  <si>
    <t>B24050_125</t>
  </si>
  <si>
    <t>Estimate!!Total!!Natural resources, construction, and maintenance occupations!!Professional, scientific, and management, and administrative, and waste management services!!Professional, scientific, and technical services</t>
  </si>
  <si>
    <t>B24050_126</t>
  </si>
  <si>
    <t>Estimate!!Total!!Natural resources, construction, and maintenance occupations!!Professional, scientific, and management, and administrative, and waste management services!!Management of companies and enterprises</t>
  </si>
  <si>
    <t>B24050_127</t>
  </si>
  <si>
    <t>Estimate!!Total!!Natural resources, construction, and maintenance occupations!!Professional, scientific, and management, and administrative, and waste management services!!Administrative and support and waste management services</t>
  </si>
  <si>
    <t>B24050_128</t>
  </si>
  <si>
    <t>Estimate!!Total!!Natural resources, construction, and maintenance occupations!!Educational services, and health care and social assistance</t>
  </si>
  <si>
    <t>B24050_129</t>
  </si>
  <si>
    <t>Estimate!!Total!!Natural resources, construction, and maintenance occupations!!Educational services, and health care and social assistance!!Educational services</t>
  </si>
  <si>
    <t>B24050_130</t>
  </si>
  <si>
    <t>Estimate!!Total!!Natural resources, construction, and maintenance occupations!!Educational services, and health care and social assistance!!Health care and social assistance</t>
  </si>
  <si>
    <t>B24050_131</t>
  </si>
  <si>
    <t>Estimate!!Total!!Natural resources, construction, and maintenance occupations!!Arts, entertainment, and recreation, and accommodation and food services</t>
  </si>
  <si>
    <t>B24050_132</t>
  </si>
  <si>
    <t>Estimate!!Total!!Natural resources, construction, and maintenance occupations!!Arts, entertainment, and recreation, and accommodation and food services!!Arts, entertainment, and recreation</t>
  </si>
  <si>
    <t>B24050_133</t>
  </si>
  <si>
    <t>Estimate!!Total!!Natural resources, construction, and maintenance occupations!!Arts, entertainment, and recreation, and accommodation and food services!!Accommodation and food services</t>
  </si>
  <si>
    <t>B24050_134</t>
  </si>
  <si>
    <t>Estimate!!Total!!Natural resources, construction, and maintenance occupations!!Other services, except public administration</t>
  </si>
  <si>
    <t>B24050_135</t>
  </si>
  <si>
    <t>Estimate!!Total!!Natural resources, construction, and maintenance occupations!!Public administration</t>
  </si>
  <si>
    <t>B24050_136</t>
  </si>
  <si>
    <t>B24050_137</t>
  </si>
  <si>
    <t>Estimate!!Total!!Production, transportation, and material moving occupations!!Agriculture, forestry, fishing and hunting, and mining</t>
  </si>
  <si>
    <t>B24050_138</t>
  </si>
  <si>
    <t>Estimate!!Total!!Production, transportation, and material moving occupations!!Agriculture, forestry, fishing and hunting, and mining!!Agriculture, forestry, fishing and hunting</t>
  </si>
  <si>
    <t>B24050_139</t>
  </si>
  <si>
    <t>Estimate!!Total!!Production, transportation, and material moving occupations!!Agriculture, forestry, fishing and hunting, and mining!!Mining, quarrying, and oil and gas extraction</t>
  </si>
  <si>
    <t>B24050_140</t>
  </si>
  <si>
    <t>Estimate!!Total!!Production, transportation, and material moving occupations!!Construction</t>
  </si>
  <si>
    <t>B24050_141</t>
  </si>
  <si>
    <t>Estimate!!Total!!Production, transportation, and material moving occupations!!Manufacturing</t>
  </si>
  <si>
    <t>B24050_142</t>
  </si>
  <si>
    <t>Estimate!!Total!!Production, transportation, and material moving occupations!!Wholesale trade</t>
  </si>
  <si>
    <t>B24050_143</t>
  </si>
  <si>
    <t>Estimate!!Total!!Production, transportation, and material moving occupations!!Retail trade</t>
  </si>
  <si>
    <t>B24050_144</t>
  </si>
  <si>
    <t>Estimate!!Total!!Production, transportation, and material moving occupations!!Transportation and warehousing, and utilities</t>
  </si>
  <si>
    <t>B24050_145</t>
  </si>
  <si>
    <t>Estimate!!Total!!Production, transportation, and material moving occupations!!Transportation and warehousing, and utilities!!Transportation and warehousing</t>
  </si>
  <si>
    <t>B24050_146</t>
  </si>
  <si>
    <t>Estimate!!Total!!Production, transportation, and material moving occupations!!Transportation and warehousing, and utilities!!Utilities</t>
  </si>
  <si>
    <t>B24050_147</t>
  </si>
  <si>
    <t>Estimate!!Total!!Production, transportation, and material moving occupations!!Information</t>
  </si>
  <si>
    <t>B24050_148</t>
  </si>
  <si>
    <t>Estimate!!Total!!Production, transportation, and material moving occupations!!Finance and insurance, and real estate, and rental and leasing</t>
  </si>
  <si>
    <t>B24050_149</t>
  </si>
  <si>
    <t>Estimate!!Total!!Production, transportation, and material moving occupations!!Finance and insurance, and real estate, and rental and leasing!!Finance and insurance</t>
  </si>
  <si>
    <t>B24050_150</t>
  </si>
  <si>
    <t>Estimate!!Total!!Production, transportation, and material moving occupations!!Finance and insurance, and real estate, and rental and leasing!!Real estate and rental and leasing</t>
  </si>
  <si>
    <t>B24050_151</t>
  </si>
  <si>
    <t>Estimate!!Total!!Production, transportation, and material moving occupations!!Professional, scientific, and management, and administrative, and waste management services</t>
  </si>
  <si>
    <t>B24050_152</t>
  </si>
  <si>
    <t>Estimate!!Total!!Production, transportation, and material moving occupations!!Professional, scientific, and management, and administrative, and waste management services!!Professional, scientific, and technical services</t>
  </si>
  <si>
    <t>B24050_153</t>
  </si>
  <si>
    <t>Estimate!!Total!!Production, transportation, and material moving occupations!!Professional, scientific, and management, and administrative, and waste management services!!Management of companies and enterprises</t>
  </si>
  <si>
    <t>B24050_154</t>
  </si>
  <si>
    <t>Estimate!!Total!!Production, transportation, and material moving occupations!!Professional, scientific, and management, and administrative, and waste management services!!Administrative and support and waste management services</t>
  </si>
  <si>
    <t>B24050_155</t>
  </si>
  <si>
    <t>Estimate!!Total!!Production, transportation, and material moving occupations!!Educational services, and health care and social assistance</t>
  </si>
  <si>
    <t>B24050_156</t>
  </si>
  <si>
    <t>Estimate!!Total!!Production, transportation, and material moving occupations!!Educational services, and health care and social assistance!!Educational services</t>
  </si>
  <si>
    <t>B24050_157</t>
  </si>
  <si>
    <t>Estimate!!Total!!Production, transportation, and material moving occupations!!Educational services, and health care and social assistance!!Health care and social assistance</t>
  </si>
  <si>
    <t>B24050_158</t>
  </si>
  <si>
    <t>Estimate!!Total!!Production, transportation, and material moving occupations!!Arts, entertainment, and recreation, and accommodation and food services</t>
  </si>
  <si>
    <t>B24050_159</t>
  </si>
  <si>
    <t>Estimate!!Total!!Production, transportation, and material moving occupations!!Arts, entertainment, and recreation, and accommodation and food services!!Arts, entertainment, and recreation</t>
  </si>
  <si>
    <t>B24050_160</t>
  </si>
  <si>
    <t>Estimate!!Total!!Production, transportation, and material moving occupations!!Arts, entertainment, and recreation, and accommodation and food services!!Accommodation and food services</t>
  </si>
  <si>
    <t>B24050_161</t>
  </si>
  <si>
    <t>Estimate!!Total!!Production, transportation, and material moving occupations!!Other services, except public administration</t>
  </si>
  <si>
    <t>B24050_162</t>
  </si>
  <si>
    <t>Estimate!!Total!!Production, transportation, and material moving occupations!!Public administration</t>
  </si>
  <si>
    <t>B24060_001</t>
  </si>
  <si>
    <t>OCCUPATION BY CLASS OF WORKER FOR THE CIVILIAN EMPLOYED POPULATION 16 YEARS AND OVER</t>
  </si>
  <si>
    <t>B24060_002</t>
  </si>
  <si>
    <t>B24060_003</t>
  </si>
  <si>
    <t>B24060_004</t>
  </si>
  <si>
    <t>B24060_005</t>
  </si>
  <si>
    <t>B24060_006</t>
  </si>
  <si>
    <t>B24060_007</t>
  </si>
  <si>
    <t>B24060_008</t>
  </si>
  <si>
    <t>B24060_009</t>
  </si>
  <si>
    <t>B24060_010</t>
  </si>
  <si>
    <t>B24060_011</t>
  </si>
  <si>
    <t>B24060_012</t>
  </si>
  <si>
    <t>B24060_013</t>
  </si>
  <si>
    <t>B24060_014</t>
  </si>
  <si>
    <t>B24060_015</t>
  </si>
  <si>
    <t>B24060_016</t>
  </si>
  <si>
    <t>B24060_017</t>
  </si>
  <si>
    <t>B24060_018</t>
  </si>
  <si>
    <t>B24060_019</t>
  </si>
  <si>
    <t>B24060_020</t>
  </si>
  <si>
    <t>B24060_021</t>
  </si>
  <si>
    <t>B24060_022</t>
  </si>
  <si>
    <t>B24060_023</t>
  </si>
  <si>
    <t>B24060_024</t>
  </si>
  <si>
    <t>B24060_025</t>
  </si>
  <si>
    <t>B24060_026</t>
  </si>
  <si>
    <t>B24060_027</t>
  </si>
  <si>
    <t>B24060_028</t>
  </si>
  <si>
    <t>B24060_029</t>
  </si>
  <si>
    <t>B24060_030</t>
  </si>
  <si>
    <t>B24060_031</t>
  </si>
  <si>
    <t>B24060_032</t>
  </si>
  <si>
    <t>B24060_033</t>
  </si>
  <si>
    <t>B24060_034</t>
  </si>
  <si>
    <t>B24060_035</t>
  </si>
  <si>
    <t>B24060_036</t>
  </si>
  <si>
    <t>B24060_037</t>
  </si>
  <si>
    <t>Estimate!!Total!!Employee of private company workers</t>
  </si>
  <si>
    <t>B24060_038</t>
  </si>
  <si>
    <t>Estimate!!Total!!Employee of private company workers!!Management, business, science, and arts occupations</t>
  </si>
  <si>
    <t>B24060_039</t>
  </si>
  <si>
    <t>Estimate!!Total!!Employee of private company workers!!Management, business, science, and arts occupations!!Management, business, and financial occupations</t>
  </si>
  <si>
    <t>B24060_040</t>
  </si>
  <si>
    <t>Estimate!!Total!!Employee of private company workers!!Management, business, science, and arts occupations!!Management, business, and financial occupations!!Management occupations</t>
  </si>
  <si>
    <t>B24060_041</t>
  </si>
  <si>
    <t>Estimate!!Total!!Employee of private company workers!!Management, business, science, and arts occupations!!Management, business, and financial occupations!!Business and financial operations occupations</t>
  </si>
  <si>
    <t>B24060_042</t>
  </si>
  <si>
    <t>Estimate!!Total!!Employee of private company workers!!Management, business, science, and arts occupations!!Computer, engineering, and science occupations</t>
  </si>
  <si>
    <t>B24060_043</t>
  </si>
  <si>
    <t>Estimate!!Total!!Employee of private company workers!!Management, business, science, and arts occupations!!Computer, engineering, and science occupations!!Computer and mathematical occupations</t>
  </si>
  <si>
    <t>B24060_044</t>
  </si>
  <si>
    <t>Estimate!!Total!!Employee of private company workers!!Management, business, science, and arts occupations!!Computer, engineering, and science occupations!!Architecture and engineering occupations</t>
  </si>
  <si>
    <t>B24060_045</t>
  </si>
  <si>
    <t>Estimate!!Total!!Employee of private company workers!!Management, business, science, and arts occupations!!Computer, engineering, and science occupations!!Life, physical, and social science occupations</t>
  </si>
  <si>
    <t>B24060_046</t>
  </si>
  <si>
    <t>Estimate!!Total!!Employee of private company workers!!Management, business, science, and arts occupations!!Education, legal, community service, arts, and media occupations</t>
  </si>
  <si>
    <t>B24060_047</t>
  </si>
  <si>
    <t>Estimate!!Total!!Employee of private company workers!!Management, business, science, and arts occupations!!Education, legal, community service, arts, and media occupations!!Community and social service occupations</t>
  </si>
  <si>
    <t>B24060_048</t>
  </si>
  <si>
    <t>Estimate!!Total!!Employee of private company workers!!Management, business, science, and arts occupations!!Education, legal, community service, arts, and media occupations!!Legal occupations</t>
  </si>
  <si>
    <t>B24060_049</t>
  </si>
  <si>
    <t>Estimate!!Total!!Employee of private company workers!!Management, business, science, and arts occupations!!Education, legal, community service, arts, and media occupations!!Educational instruction, and library occupations</t>
  </si>
  <si>
    <t>B24060_050</t>
  </si>
  <si>
    <t>Estimate!!Total!!Employee of private company workers!!Management, business, science, and arts occupations!!Education, legal, community service, arts, and media occupations!!Arts, design, entertainment, sports, and media occupations</t>
  </si>
  <si>
    <t>B24060_051</t>
  </si>
  <si>
    <t>Estimate!!Total!!Employee of private company workers!!Management, business, science, and arts occupations!!Healthcare practitioners and technical occupations</t>
  </si>
  <si>
    <t>B24060_052</t>
  </si>
  <si>
    <t>Estimate!!Total!!Employee of private company workers!!Management, business, science, and arts occupations!!Healthcare practitioners and technical occupations!!Health diagnosing and treating practitioners and other technical occupations</t>
  </si>
  <si>
    <t>B24060_053</t>
  </si>
  <si>
    <t>Estimate!!Total!!Employee of private company workers!!Management, business, science, and arts occupations!!Healthcare practitioners and technical occupations!!Health technologists and technicians</t>
  </si>
  <si>
    <t>B24060_054</t>
  </si>
  <si>
    <t>Estimate!!Total!!Employee of private company workers!!Service occupations</t>
  </si>
  <si>
    <t>B24060_055</t>
  </si>
  <si>
    <t>Estimate!!Total!!Employee of private company workers!!Service occupations!!Healthcare support occupations</t>
  </si>
  <si>
    <t>B24060_056</t>
  </si>
  <si>
    <t>Estimate!!Total!!Employee of private company workers!!Service occupations!!Protective service occupations</t>
  </si>
  <si>
    <t>B24060_057</t>
  </si>
  <si>
    <t>Estimate!!Total!!Employee of private company workers!!Service occupations!!Protective service occupations!!Firefighting and prevention, and other protective service workers including supervisors</t>
  </si>
  <si>
    <t>B24060_058</t>
  </si>
  <si>
    <t>Estimate!!Total!!Employee of private company workers!!Service occupations!!Protective service occupations!!Law enforcement workers including supervisors</t>
  </si>
  <si>
    <t>B24060_059</t>
  </si>
  <si>
    <t>Estimate!!Total!!Employee of private company workers!!Service occupations!!Food preparation and serving related occupations</t>
  </si>
  <si>
    <t>B24060_060</t>
  </si>
  <si>
    <t>Estimate!!Total!!Employee of private company workers!!Service occupations!!Building and grounds cleaning and maintenance occupations</t>
  </si>
  <si>
    <t>B24060_061</t>
  </si>
  <si>
    <t>Estimate!!Total!!Employee of private company workers!!Service occupations!!Personal care and service occupations</t>
  </si>
  <si>
    <t>B24060_062</t>
  </si>
  <si>
    <t>Estimate!!Total!!Employee of private company workers!!Sales and office occupations</t>
  </si>
  <si>
    <t>B24060_063</t>
  </si>
  <si>
    <t>Estimate!!Total!!Employee of private company workers!!Sales and office occupations!!Sales and related occupations</t>
  </si>
  <si>
    <t>B24060_064</t>
  </si>
  <si>
    <t>Estimate!!Total!!Employee of private company workers!!Sales and office occupations!!Office and administrative support occupations</t>
  </si>
  <si>
    <t>B24060_065</t>
  </si>
  <si>
    <t>Estimate!!Total!!Employee of private company workers!!Natural resources, construction, and maintenance occupations</t>
  </si>
  <si>
    <t>B24060_066</t>
  </si>
  <si>
    <t>Estimate!!Total!!Employee of private company workers!!Natural resources, construction, and maintenance occupations!!Farming, fishing, and forestry occupations</t>
  </si>
  <si>
    <t>B24060_067</t>
  </si>
  <si>
    <t>Estimate!!Total!!Employee of private company workers!!Natural resources, construction, and maintenance occupations!!Construction and extraction occupations</t>
  </si>
  <si>
    <t>B24060_068</t>
  </si>
  <si>
    <t>Estimate!!Total!!Employee of private company workers!!Natural resources, construction, and maintenance occupations!!Installation, maintenance, and repair occupations</t>
  </si>
  <si>
    <t>B24060_069</t>
  </si>
  <si>
    <t>Estimate!!Total!!Employee of private company workers!!Production, transportation, and material moving occupations</t>
  </si>
  <si>
    <t>B24060_070</t>
  </si>
  <si>
    <t>Estimate!!Total!!Employee of private company workers!!Production, transportation, and material moving occupations!!Production occupations</t>
  </si>
  <si>
    <t>B24060_071</t>
  </si>
  <si>
    <t>Estimate!!Total!!Employee of private company workers!!Production, transportation, and material moving occupations!!Transportation occupations</t>
  </si>
  <si>
    <t>B24060_072</t>
  </si>
  <si>
    <t>Estimate!!Total!!Employee of private company workers!!Production, transportation, and material moving occupations!!Material moving occupations</t>
  </si>
  <si>
    <t>B24060_073</t>
  </si>
  <si>
    <t>Estimate!!Total!!Self-employed in own incorporated business workers</t>
  </si>
  <si>
    <t>B24060_074</t>
  </si>
  <si>
    <t>Estimate!!Total!!Self-employed in own incorporated business workers!!Management, business, science, and arts occupations</t>
  </si>
  <si>
    <t>B24060_075</t>
  </si>
  <si>
    <t>Estimate!!Total!!Self-employed in own incorporated business workers!!Management, business, science, and arts occupations!!Management, business, and financial occupations</t>
  </si>
  <si>
    <t>B24060_076</t>
  </si>
  <si>
    <t>Estimate!!Total!!Self-employed in own incorporated business workers!!Management, business, science, and arts occupations!!Management, business, and financial occupations!!Management occupations</t>
  </si>
  <si>
    <t>B24060_077</t>
  </si>
  <si>
    <t>Estimate!!Total!!Self-employed in own incorporated business workers!!Management, business, science, and arts occupations!!Management, business, and financial occupations!!Business and financial operations occupations</t>
  </si>
  <si>
    <t>B24060_078</t>
  </si>
  <si>
    <t>Estimate!!Total!!Self-employed in own incorporated business workers!!Management, business, science, and arts occupations!!Computer, engineering, and science occupations</t>
  </si>
  <si>
    <t>B24060_079</t>
  </si>
  <si>
    <t>Estimate!!Total!!Self-employed in own incorporated business workers!!Management, business, science, and arts occupations!!Computer, engineering, and science occupations!!Computer and mathematical occupations</t>
  </si>
  <si>
    <t>B24060_080</t>
  </si>
  <si>
    <t>Estimate!!Total!!Self-employed in own incorporated business workers!!Management, business, science, and arts occupations!!Computer, engineering, and science occupations!!Architecture and engineering occupations</t>
  </si>
  <si>
    <t>B24060_081</t>
  </si>
  <si>
    <t>Estimate!!Total!!Self-employed in own incorporated business workers!!Management, business, science, and arts occupations!!Computer, engineering, and science occupations!!Life, physical, and social science occupations</t>
  </si>
  <si>
    <t>B24060_082</t>
  </si>
  <si>
    <t>Estimate!!Total!!Self-employed in own incorporated business workers!!Management, business, science, and arts occupations!!Education, legal, community service, arts, and media occupations</t>
  </si>
  <si>
    <t>B24060_083</t>
  </si>
  <si>
    <t>Estimate!!Total!!Self-employed in own incorporated business workers!!Management, business, science, and arts occupations!!Education, legal, community service, arts, and media occupations!!Community and social service occupations</t>
  </si>
  <si>
    <t>B24060_084</t>
  </si>
  <si>
    <t>Estimate!!Total!!Self-employed in own incorporated business workers!!Management, business, science, and arts occupations!!Education, legal, community service, arts, and media occupations!!Legal occupations</t>
  </si>
  <si>
    <t>B24060_085</t>
  </si>
  <si>
    <t>Estimate!!Total!!Self-employed in own incorporated business workers!!Management, business, science, and arts occupations!!Education, legal, community service, arts, and media occupations!!Educational instruction, and library occupations</t>
  </si>
  <si>
    <t>B24060_086</t>
  </si>
  <si>
    <t>Estimate!!Total!!Self-employed in own incorporated business workers!!Management, business, science, and arts occupations!!Education, legal, community service, arts, and media occupations!!Arts, design, entertainment, sports, and media occupations</t>
  </si>
  <si>
    <t>B24060_087</t>
  </si>
  <si>
    <t>Estimate!!Total!!Self-employed in own incorporated business workers!!Management, business, science, and arts occupations!!Healthcare practitioners and technical occupations</t>
  </si>
  <si>
    <t>B24060_088</t>
  </si>
  <si>
    <t>Estimate!!Total!!Self-employed in own incorporated business workers!!Management, business, science, and arts occupations!!Healthcare practitioners and technical occupations!!Health diagnosing and treating practitioners and other technical occupations</t>
  </si>
  <si>
    <t>B24060_089</t>
  </si>
  <si>
    <t>Estimate!!Total!!Self-employed in own incorporated business workers!!Management, business, science, and arts occupations!!Healthcare practitioners and technical occupations!!Health technologists and technicians</t>
  </si>
  <si>
    <t>B24060_090</t>
  </si>
  <si>
    <t>Estimate!!Total!!Self-employed in own incorporated business workers!!Service occupations</t>
  </si>
  <si>
    <t>B24060_091</t>
  </si>
  <si>
    <t>Estimate!!Total!!Self-employed in own incorporated business workers!!Service occupations!!Healthcare support occupations</t>
  </si>
  <si>
    <t>B24060_092</t>
  </si>
  <si>
    <t>Estimate!!Total!!Self-employed in own incorporated business workers!!Service occupations!!Protective service occupations</t>
  </si>
  <si>
    <t>B24060_093</t>
  </si>
  <si>
    <t>Estimate!!Total!!Self-employed in own incorporated business workers!!Service occupations!!Protective service occupations!!Firefighting and prevention, and other protective service workers including supervisors</t>
  </si>
  <si>
    <t>B24060_094</t>
  </si>
  <si>
    <t>Estimate!!Total!!Self-employed in own incorporated business workers!!Service occupations!!Protective service occupations!!Law enforcement workers including supervisors</t>
  </si>
  <si>
    <t>B24060_095</t>
  </si>
  <si>
    <t>Estimate!!Total!!Self-employed in own incorporated business workers!!Service occupations!!Food preparation and serving related occupations</t>
  </si>
  <si>
    <t>B24060_096</t>
  </si>
  <si>
    <t>Estimate!!Total!!Self-employed in own incorporated business workers!!Service occupations!!Building and grounds cleaning and maintenance occupations</t>
  </si>
  <si>
    <t>B24060_097</t>
  </si>
  <si>
    <t>Estimate!!Total!!Self-employed in own incorporated business workers!!Service occupations!!Personal care and service occupations</t>
  </si>
  <si>
    <t>B24060_098</t>
  </si>
  <si>
    <t>Estimate!!Total!!Self-employed in own incorporated business workers!!Sales and office occupations</t>
  </si>
  <si>
    <t>B24060_099</t>
  </si>
  <si>
    <t>Estimate!!Total!!Self-employed in own incorporated business workers!!Sales and office occupations!!Sales and related occupations</t>
  </si>
  <si>
    <t>B24060_100</t>
  </si>
  <si>
    <t>Estimate!!Total!!Self-employed in own incorporated business workers!!Sales and office occupations!!Office and administrative support occupations</t>
  </si>
  <si>
    <t>B24060_101</t>
  </si>
  <si>
    <t>Estimate!!Total!!Self-employed in own incorporated business workers!!Natural resources, construction, and maintenance occupations</t>
  </si>
  <si>
    <t>B24060_102</t>
  </si>
  <si>
    <t>Estimate!!Total!!Self-employed in own incorporated business workers!!Natural resources, construction, and maintenance occupations!!Farming, fishing, and forestry occupations</t>
  </si>
  <si>
    <t>B24060_103</t>
  </si>
  <si>
    <t>Estimate!!Total!!Self-employed in own incorporated business workers!!Natural resources, construction, and maintenance occupations!!Construction and extraction occupations</t>
  </si>
  <si>
    <t>B24060_104</t>
  </si>
  <si>
    <t>Estimate!!Total!!Self-employed in own incorporated business workers!!Natural resources, construction, and maintenance occupations!!Installation, maintenance, and repair occupations</t>
  </si>
  <si>
    <t>B24060_105</t>
  </si>
  <si>
    <t>Estimate!!Total!!Self-employed in own incorporated business workers!!Production, transportation, and material moving occupations</t>
  </si>
  <si>
    <t>B24060_106</t>
  </si>
  <si>
    <t>Estimate!!Total!!Self-employed in own incorporated business workers!!Production, transportation, and material moving occupations!!Production occupations</t>
  </si>
  <si>
    <t>B24060_107</t>
  </si>
  <si>
    <t>Estimate!!Total!!Self-employed in own incorporated business workers!!Production, transportation, and material moving occupations!!Transportation occupations</t>
  </si>
  <si>
    <t>B24060_108</t>
  </si>
  <si>
    <t>Estimate!!Total!!Self-employed in own incorporated business workers!!Production, transportation, and material moving occupations!!Material moving occupations</t>
  </si>
  <si>
    <t>B24060_109</t>
  </si>
  <si>
    <t>B24060_110</t>
  </si>
  <si>
    <t>Estimate!!Total!!Private not-for-profit wage and salary workers!!Management, business, science, and arts occupations</t>
  </si>
  <si>
    <t>B24060_111</t>
  </si>
  <si>
    <t>Estimate!!Total!!Private not-for-profit wage and salary workers!!Management, business, science, and arts occupations!!Management, business, and financial occupations</t>
  </si>
  <si>
    <t>B24060_112</t>
  </si>
  <si>
    <t>Estimate!!Total!!Private not-for-profit wage and salary workers!!Management, business, science, and arts occupations!!Management, business, and financial occupations!!Management occupations</t>
  </si>
  <si>
    <t>B24060_113</t>
  </si>
  <si>
    <t>Estimate!!Total!!Private not-for-profit wage and salary workers!!Management, business, science, and arts occupations!!Management, business, and financial occupations!!Business and financial operations occupations</t>
  </si>
  <si>
    <t>B24060_114</t>
  </si>
  <si>
    <t>Estimate!!Total!!Private not-for-profit wage and salary workers!!Management, business, science, and arts occupations!!Computer, engineering, and science occupations</t>
  </si>
  <si>
    <t>B24060_115</t>
  </si>
  <si>
    <t>Estimate!!Total!!Private not-for-profit wage and salary workers!!Management, business, science, and arts occupations!!Computer, engineering, and science occupations!!Computer and mathematical occupations</t>
  </si>
  <si>
    <t>B24060_116</t>
  </si>
  <si>
    <t>Estimate!!Total!!Private not-for-profit wage and salary workers!!Management, business, science, and arts occupations!!Computer, engineering, and science occupations!!Architecture and engineering occupations</t>
  </si>
  <si>
    <t>B24060_117</t>
  </si>
  <si>
    <t>Estimate!!Total!!Private not-for-profit wage and salary workers!!Management, business, science, and arts occupations!!Computer, engineering, and science occupations!!Life, physical, and social science occupations</t>
  </si>
  <si>
    <t>B24060_118</t>
  </si>
  <si>
    <t>Estimate!!Total!!Private not-for-profit wage and salary workers!!Management, business, science, and arts occupations!!Education, legal, community service, arts, and media occupations</t>
  </si>
  <si>
    <t>B24060_119</t>
  </si>
  <si>
    <t>Estimate!!Total!!Private not-for-profit wage and salary workers!!Management, business, science, and arts occupations!!Education, legal, community service, arts, and media occupations!!Community and social service occupations</t>
  </si>
  <si>
    <t>B24060_120</t>
  </si>
  <si>
    <t>Estimate!!Total!!Private not-for-profit wage and salary workers!!Management, business, science, and arts occupations!!Education, legal, community service, arts, and media occupations!!Legal occupations</t>
  </si>
  <si>
    <t>B24060_121</t>
  </si>
  <si>
    <t>Estimate!!Total!!Private not-for-profit wage and salary workers!!Management, business, science, and arts occupations!!Education, legal, community service, arts, and media occupations!!Educational instruction, and library occupations</t>
  </si>
  <si>
    <t>B24060_122</t>
  </si>
  <si>
    <t>Estimate!!Total!!Private not-for-profit wage and salary workers!!Management, business, science, and arts occupations!!Education, legal, community service, arts, and media occupations!!Arts, design, entertainment, sports, and media occupations</t>
  </si>
  <si>
    <t>B24060_123</t>
  </si>
  <si>
    <t>Estimate!!Total!!Private not-for-profit wage and salary workers!!Management, business, science, and arts occupations!!Healthcare practitioners and technical occupations</t>
  </si>
  <si>
    <t>B24060_124</t>
  </si>
  <si>
    <t>Estimate!!Total!!Private not-for-profit wage and salary workers!!Management, business, science, and arts occupations!!Healthcare practitioners and technical occupations!!Health diagnosing and treating practitioners and other technical occupations</t>
  </si>
  <si>
    <t>B24060_125</t>
  </si>
  <si>
    <t>Estimate!!Total!!Private not-for-profit wage and salary workers!!Management, business, science, and arts occupations!!Healthcare practitioners and technical occupations!!Health technologists and technicians</t>
  </si>
  <si>
    <t>B24060_126</t>
  </si>
  <si>
    <t>Estimate!!Total!!Private not-for-profit wage and salary workers!!Service occupations</t>
  </si>
  <si>
    <t>B24060_127</t>
  </si>
  <si>
    <t>Estimate!!Total!!Private not-for-profit wage and salary workers!!Service occupations!!Healthcare support occupations</t>
  </si>
  <si>
    <t>B24060_128</t>
  </si>
  <si>
    <t>Estimate!!Total!!Private not-for-profit wage and salary workers!!Service occupations!!Protective service occupations</t>
  </si>
  <si>
    <t>B24060_129</t>
  </si>
  <si>
    <t>Estimate!!Total!!Private not-for-profit wage and salary workers!!Service occupations!!Protective service occupations!!Firefighting and prevention, and other protective service workers including supervisors</t>
  </si>
  <si>
    <t>B24060_130</t>
  </si>
  <si>
    <t>Estimate!!Total!!Private not-for-profit wage and salary workers!!Service occupations!!Protective service occupations!!Law enforcement workers including supervisors</t>
  </si>
  <si>
    <t>B24060_131</t>
  </si>
  <si>
    <t>Estimate!!Total!!Private not-for-profit wage and salary workers!!Service occupations!!Food preparation and serving related occupations</t>
  </si>
  <si>
    <t>B24060_132</t>
  </si>
  <si>
    <t>Estimate!!Total!!Private not-for-profit wage and salary workers!!Service occupations!!Building and grounds cleaning and maintenance occupations</t>
  </si>
  <si>
    <t>B24060_133</t>
  </si>
  <si>
    <t>Estimate!!Total!!Private not-for-profit wage and salary workers!!Service occupations!!Personal care and service occupations</t>
  </si>
  <si>
    <t>B24060_134</t>
  </si>
  <si>
    <t>Estimate!!Total!!Private not-for-profit wage and salary workers!!Sales and office occupations</t>
  </si>
  <si>
    <t>B24060_135</t>
  </si>
  <si>
    <t>Estimate!!Total!!Private not-for-profit wage and salary workers!!Sales and office occupations!!Sales and related occupations</t>
  </si>
  <si>
    <t>B24060_136</t>
  </si>
  <si>
    <t>Estimate!!Total!!Private not-for-profit wage and salary workers!!Sales and office occupations!!Office and administrative support occupations</t>
  </si>
  <si>
    <t>B24060_137</t>
  </si>
  <si>
    <t>Estimate!!Total!!Private not-for-profit wage and salary workers!!Natural resources, construction, and maintenance occupations</t>
  </si>
  <si>
    <t>B24060_138</t>
  </si>
  <si>
    <t>Estimate!!Total!!Private not-for-profit wage and salary workers!!Natural resources, construction, and maintenance occupations!!Farming, fishing, and forestry occupations</t>
  </si>
  <si>
    <t>B24060_139</t>
  </si>
  <si>
    <t>Estimate!!Total!!Private not-for-profit wage and salary workers!!Natural resources, construction, and maintenance occupations!!Construction and extraction occupations</t>
  </si>
  <si>
    <t>B24060_140</t>
  </si>
  <si>
    <t>Estimate!!Total!!Private not-for-profit wage and salary workers!!Natural resources, construction, and maintenance occupations!!Installation, maintenance, and repair occupations</t>
  </si>
  <si>
    <t>B24060_141</t>
  </si>
  <si>
    <t>Estimate!!Total!!Private not-for-profit wage and salary workers!!Production, transportation, and material moving occupations</t>
  </si>
  <si>
    <t>B24060_142</t>
  </si>
  <si>
    <t>Estimate!!Total!!Private not-for-profit wage and salary workers!!Production, transportation, and material moving occupations!!Production occupations</t>
  </si>
  <si>
    <t>B24060_143</t>
  </si>
  <si>
    <t>Estimate!!Total!!Private not-for-profit wage and salary workers!!Production, transportation, and material moving occupations!!Transportation occupations</t>
  </si>
  <si>
    <t>B24060_144</t>
  </si>
  <si>
    <t>Estimate!!Total!!Private not-for-profit wage and salary workers!!Production, transportation, and material moving occupations!!Material moving occupations</t>
  </si>
  <si>
    <t>B24060_145</t>
  </si>
  <si>
    <t>Estimate!!Total!!Local, state, and federal government workers</t>
  </si>
  <si>
    <t>B24060_146</t>
  </si>
  <si>
    <t>Estimate!!Total!!Local, state, and federal government workers!!Management, business, science, and arts occupations</t>
  </si>
  <si>
    <t>B24060_147</t>
  </si>
  <si>
    <t>Estimate!!Total!!Local, state, and federal government workers!!Management, business, science, and arts occupations!!Management, business, and financial occupations</t>
  </si>
  <si>
    <t>B24060_148</t>
  </si>
  <si>
    <t>Estimate!!Total!!Local, state, and federal government workers!!Management, business, science, and arts occupations!!Management, business, and financial occupations!!Management occupations</t>
  </si>
  <si>
    <t>B24060_149</t>
  </si>
  <si>
    <t>Estimate!!Total!!Local, state, and federal government workers!!Management, business, science, and arts occupations!!Management, business, and financial occupations!!Business and financial operations occupations</t>
  </si>
  <si>
    <t>B24060_150</t>
  </si>
  <si>
    <t>Estimate!!Total!!Local, state, and federal government workers!!Management, business, science, and arts occupations!!Computer, engineering, and science occupations</t>
  </si>
  <si>
    <t>B24060_151</t>
  </si>
  <si>
    <t>Estimate!!Total!!Local, state, and federal government workers!!Management, business, science, and arts occupations!!Computer, engineering, and science occupations!!Computer and mathematical occupations</t>
  </si>
  <si>
    <t>B24060_152</t>
  </si>
  <si>
    <t>Estimate!!Total!!Local, state, and federal government workers!!Management, business, science, and arts occupations!!Computer, engineering, and science occupations!!Architecture and engineering occupations</t>
  </si>
  <si>
    <t>B24060_153</t>
  </si>
  <si>
    <t>Estimate!!Total!!Local, state, and federal government workers!!Management, business, science, and arts occupations!!Computer, engineering, and science occupations!!Life, physical, and social science occupations</t>
  </si>
  <si>
    <t>B24060_154</t>
  </si>
  <si>
    <t>Estimate!!Total!!Local, state, and federal government workers!!Management, business, science, and arts occupations!!Education, legal, community service, arts, and media occupations</t>
  </si>
  <si>
    <t>B24060_155</t>
  </si>
  <si>
    <t>Estimate!!Total!!Local, state, and federal government workers!!Management, business, science, and arts occupations!!Education, legal, community service, arts, and media occupations!!Community and social service occupations</t>
  </si>
  <si>
    <t>B24060_156</t>
  </si>
  <si>
    <t>Estimate!!Total!!Local, state, and federal government workers!!Management, business, science, and arts occupations!!Education, legal, community service, arts, and media occupations!!Legal occupations</t>
  </si>
  <si>
    <t>B24060_157</t>
  </si>
  <si>
    <t>Estimate!!Total!!Local, state, and federal government workers!!Management, business, science, and arts occupations!!Education, legal, community service, arts, and media occupations!!Educational instruction, and library occupations</t>
  </si>
  <si>
    <t>B24060_158</t>
  </si>
  <si>
    <t>Estimate!!Total!!Local, state, and federal government workers!!Management, business, science, and arts occupations!!Education, legal, community service, arts, and media occupations!!Arts, design, entertainment, sports, and media occupations</t>
  </si>
  <si>
    <t>B24060_159</t>
  </si>
  <si>
    <t>Estimate!!Total!!Local, state, and federal government workers!!Management, business, science, and arts occupations!!Healthcare practitioners and technical occupations</t>
  </si>
  <si>
    <t>B24060_160</t>
  </si>
  <si>
    <t>Estimate!!Total!!Local, state, and federal government workers!!Management, business, science, and arts occupations!!Healthcare practitioners and technical occupations!!Health diagnosing and treating practitioners and other technical occupations</t>
  </si>
  <si>
    <t>B24060_161</t>
  </si>
  <si>
    <t>Estimate!!Total!!Local, state, and federal government workers!!Management, business, science, and arts occupations!!Healthcare practitioners and technical occupations!!Health technologists and technicians</t>
  </si>
  <si>
    <t>B24060_162</t>
  </si>
  <si>
    <t>Estimate!!Total!!Local, state, and federal government workers!!Service occupations</t>
  </si>
  <si>
    <t>B24060_163</t>
  </si>
  <si>
    <t>Estimate!!Total!!Local, state, and federal government workers!!Service occupations!!Healthcare support occupations</t>
  </si>
  <si>
    <t>B24060_164</t>
  </si>
  <si>
    <t>Estimate!!Total!!Local, state, and federal government workers!!Service occupations!!Protective service occupations</t>
  </si>
  <si>
    <t>B24060_165</t>
  </si>
  <si>
    <t>Estimate!!Total!!Local, state, and federal government workers!!Service occupations!!Protective service occupations!!Firefighting and prevention, and other protective service workers including supervisors</t>
  </si>
  <si>
    <t>B24060_166</t>
  </si>
  <si>
    <t>Estimate!!Total!!Local, state, and federal government workers!!Service occupations!!Protective service occupations!!Law enforcement workers including supervisors</t>
  </si>
  <si>
    <t>B24060_167</t>
  </si>
  <si>
    <t>Estimate!!Total!!Local, state, and federal government workers!!Service occupations!!Food preparation and serving related occupations</t>
  </si>
  <si>
    <t>B24060_168</t>
  </si>
  <si>
    <t>Estimate!!Total!!Local, state, and federal government workers!!Service occupations!!Building and grounds cleaning and maintenance occupations</t>
  </si>
  <si>
    <t>B24060_169</t>
  </si>
  <si>
    <t>Estimate!!Total!!Local, state, and federal government workers!!Service occupations!!Personal care and service occupations</t>
  </si>
  <si>
    <t>B24060_170</t>
  </si>
  <si>
    <t>Estimate!!Total!!Local, state, and federal government workers!!Sales and office occupations</t>
  </si>
  <si>
    <t>B24060_171</t>
  </si>
  <si>
    <t>Estimate!!Total!!Local, state, and federal government workers!!Sales and office occupations!!Sales and related occupations</t>
  </si>
  <si>
    <t>B24060_172</t>
  </si>
  <si>
    <t>Estimate!!Total!!Local, state, and federal government workers!!Sales and office occupations!!Office and administrative support occupations</t>
  </si>
  <si>
    <t>B24060_173</t>
  </si>
  <si>
    <t>Estimate!!Total!!Local, state, and federal government workers!!Natural resources, construction, and maintenance occupations</t>
  </si>
  <si>
    <t>B24060_174</t>
  </si>
  <si>
    <t>Estimate!!Total!!Local, state, and federal government workers!!Natural resources, construction, and maintenance occupations!!Farming, fishing, and forestry occupations</t>
  </si>
  <si>
    <t>B24060_175</t>
  </si>
  <si>
    <t>Estimate!!Total!!Local, state, and federal government workers!!Natural resources, construction, and maintenance occupations!!Construction and extraction occupations</t>
  </si>
  <si>
    <t>B24060_176</t>
  </si>
  <si>
    <t>Estimate!!Total!!Local, state, and federal government workers!!Natural resources, construction, and maintenance occupations!!Installation, maintenance, and repair occupations</t>
  </si>
  <si>
    <t>B24060_177</t>
  </si>
  <si>
    <t>Estimate!!Total!!Local, state, and federal government workers!!Production, transportation, and material moving occupations</t>
  </si>
  <si>
    <t>B24060_178</t>
  </si>
  <si>
    <t>Estimate!!Total!!Local, state, and federal government workers!!Production, transportation, and material moving occupations!!Production occupations</t>
  </si>
  <si>
    <t>B24060_179</t>
  </si>
  <si>
    <t>Estimate!!Total!!Local, state, and federal government workers!!Production, transportation, and material moving occupations!!Transportation occupations</t>
  </si>
  <si>
    <t>B24060_180</t>
  </si>
  <si>
    <t>Estimate!!Total!!Local, state, and federal government workers!!Production, transportation, and material moving occupations!!Material moving occupations</t>
  </si>
  <si>
    <t>B24060_181</t>
  </si>
  <si>
    <t>Estimate!!Total!!Self-employed in own not incorporated business and unpaid family workers</t>
  </si>
  <si>
    <t>B24060_182</t>
  </si>
  <si>
    <t>Estimate!!Total!!Self-employed in own not incorporated business and unpaid family workers!!Management, business, science, and arts occupations</t>
  </si>
  <si>
    <t>B24060_183</t>
  </si>
  <si>
    <t>Estimate!!Total!!Self-employed in own not incorporated business and unpaid family workers!!Management, business, science, and arts occupations!!Management, business, and financial occupations</t>
  </si>
  <si>
    <t>B24060_184</t>
  </si>
  <si>
    <t>Estimate!!Total!!Self-employed in own not incorporated business and unpaid family workers!!Management, business, science, and arts occupations!!Management, business, and financial occupations!!Management occupations</t>
  </si>
  <si>
    <t>B24060_185</t>
  </si>
  <si>
    <t>Estimate!!Total!!Self-employed in own not incorporated business and unpaid family workers!!Management, business, science, and arts occupations!!Management, business, and financial occupations!!Business and financial operations occupations</t>
  </si>
  <si>
    <t>B24060_186</t>
  </si>
  <si>
    <t>Estimate!!Total!!Self-employed in own not incorporated business and unpaid family workers!!Management, business, science, and arts occupations!!Computer, engineering, and science occupations</t>
  </si>
  <si>
    <t>B24060_187</t>
  </si>
  <si>
    <t>Estimate!!Total!!Self-employed in own not incorporated business and unpaid family workers!!Management, business, science, and arts occupations!!Computer, engineering, and science occupations!!Computer and mathematical occupations</t>
  </si>
  <si>
    <t>B24060_188</t>
  </si>
  <si>
    <t>Estimate!!Total!!Self-employed in own not incorporated business and unpaid family workers!!Management, business, science, and arts occupations!!Computer, engineering, and science occupations!!Architecture and engineering occupations</t>
  </si>
  <si>
    <t>B24060_189</t>
  </si>
  <si>
    <t>Estimate!!Total!!Self-employed in own not incorporated business and unpaid family workers!!Management, business, science, and arts occupations!!Computer, engineering, and science occupations!!Life, physical, and social science occupations</t>
  </si>
  <si>
    <t>B24060_190</t>
  </si>
  <si>
    <t>Estimate!!Total!!Self-employed in own not incorporated business and unpaid family workers!!Management, business, science, and arts occupations!!Education, legal, community service, arts, and media occupations</t>
  </si>
  <si>
    <t>B24060_191</t>
  </si>
  <si>
    <t>Estimate!!Total!!Self-employed in own not incorporated business and unpaid family workers!!Management, business, science, and arts occupations!!Education, legal, community service, arts, and media occupations!!Community and social service occupations</t>
  </si>
  <si>
    <t>B24060_192</t>
  </si>
  <si>
    <t>Estimate!!Total!!Self-employed in own not incorporated business and unpaid family workers!!Management, business, science, and arts occupations!!Education, legal, community service, arts, and media occupations!!Legal occupations</t>
  </si>
  <si>
    <t>B24060_193</t>
  </si>
  <si>
    <t>Estimate!!Total!!Self-employed in own not incorporated business and unpaid family workers!!Management, business, science, and arts occupations!!Education, legal, community service, arts, and media occupations!!Educational instruction, and library occupations</t>
  </si>
  <si>
    <t>B24060_194</t>
  </si>
  <si>
    <t>Estimate!!Total!!Self-employed in own not incorporated business and unpaid family workers!!Management, business, science, and arts occupations!!Education, legal, community service, arts, and media occupations!!Arts, design, entertainment, sports, and media occupations</t>
  </si>
  <si>
    <t>B24060_195</t>
  </si>
  <si>
    <t>Estimate!!Total!!Self-employed in own not incorporated business and unpaid family workers!!Management, business, science, and arts occupations!!Healthcare practitioners and technical occupations</t>
  </si>
  <si>
    <t>B24060_196</t>
  </si>
  <si>
    <t>Estimate!!Total!!Self-employed in own not incorporated business and unpaid family workers!!Management, business, science, and arts occupations!!Healthcare practitioners and technical occupations!!Health diagnosing and treating practitioners and other technical occupations</t>
  </si>
  <si>
    <t>B24060_197</t>
  </si>
  <si>
    <t>Estimate!!Total!!Self-employed in own not incorporated business and unpaid family workers!!Management, business, science, and arts occupations!!Healthcare practitioners and technical occupations!!Health technologists and technicians</t>
  </si>
  <si>
    <t>B24060_198</t>
  </si>
  <si>
    <t>Estimate!!Total!!Self-employed in own not incorporated business and unpaid family workers!!Service occupations</t>
  </si>
  <si>
    <t>B24060_199</t>
  </si>
  <si>
    <t>Estimate!!Total!!Self-employed in own not incorporated business and unpaid family workers!!Service occupations!!Healthcare support occupations</t>
  </si>
  <si>
    <t>B24060_200</t>
  </si>
  <si>
    <t>Estimate!!Total!!Self-employed in own not incorporated business and unpaid family workers!!Service occupations!!Protective service occupations</t>
  </si>
  <si>
    <t>B24060_201</t>
  </si>
  <si>
    <t>Estimate!!Total!!Self-employed in own not incorporated business and unpaid family workers!!Service occupations!!Protective service occupations!!Firefighting and prevention, and other protective service workers including supervisors</t>
  </si>
  <si>
    <t>B24060_202</t>
  </si>
  <si>
    <t>Estimate!!Total!!Self-employed in own not incorporated business and unpaid family workers!!Service occupations!!Protective service occupations!!Law enforcement workers including supervisors</t>
  </si>
  <si>
    <t>B24060_203</t>
  </si>
  <si>
    <t>Estimate!!Total!!Self-employed in own not incorporated business and unpaid family workers!!Service occupations!!Food preparation and serving related occupations</t>
  </si>
  <si>
    <t>B24060_204</t>
  </si>
  <si>
    <t>Estimate!!Total!!Self-employed in own not incorporated business and unpaid family workers!!Service occupations!!Building and grounds cleaning and maintenance occupations</t>
  </si>
  <si>
    <t>B24060_205</t>
  </si>
  <si>
    <t>Estimate!!Total!!Self-employed in own not incorporated business and unpaid family workers!!Service occupations!!Personal care and service occupations</t>
  </si>
  <si>
    <t>B24060_206</t>
  </si>
  <si>
    <t>Estimate!!Total!!Self-employed in own not incorporated business and unpaid family workers!!Sales and office occupations</t>
  </si>
  <si>
    <t>B24060_207</t>
  </si>
  <si>
    <t>Estimate!!Total!!Self-employed in own not incorporated business and unpaid family workers!!Sales and office occupations!!Sales and related occupations</t>
  </si>
  <si>
    <t>B24060_208</t>
  </si>
  <si>
    <t>Estimate!!Total!!Self-employed in own not incorporated business and unpaid family workers!!Sales and office occupations!!Office and administrative support occupations</t>
  </si>
  <si>
    <t>B24060_209</t>
  </si>
  <si>
    <t>Estimate!!Total!!Self-employed in own not incorporated business and unpaid family workers!!Natural resources, construction, and maintenance occupations</t>
  </si>
  <si>
    <t>B24060_210</t>
  </si>
  <si>
    <t>Estimate!!Total!!Self-employed in own not incorporated business and unpaid family workers!!Natural resources, construction, and maintenance occupations!!Farming, fishing, and forestry occupations</t>
  </si>
  <si>
    <t>B24060_211</t>
  </si>
  <si>
    <t>Estimate!!Total!!Self-employed in own not incorporated business and unpaid family workers!!Natural resources, construction, and maintenance occupations!!Construction and extraction occupations</t>
  </si>
  <si>
    <t>B24060_212</t>
  </si>
  <si>
    <t>Estimate!!Total!!Self-employed in own not incorporated business and unpaid family workers!!Natural resources, construction, and maintenance occupations!!Installation, maintenance, and repair occupations</t>
  </si>
  <si>
    <t>B24060_213</t>
  </si>
  <si>
    <t>Estimate!!Total!!Self-employed in own not incorporated business and unpaid family workers!!Production, transportation, and material moving occupations</t>
  </si>
  <si>
    <t>B24060_214</t>
  </si>
  <si>
    <t>Estimate!!Total!!Self-employed in own not incorporated business and unpaid family workers!!Production, transportation, and material moving occupations!!Production occupations</t>
  </si>
  <si>
    <t>B24060_215</t>
  </si>
  <si>
    <t>Estimate!!Total!!Self-employed in own not incorporated business and unpaid family workers!!Production, transportation, and material moving occupations!!Transportation occupations</t>
  </si>
  <si>
    <t>B24060_216</t>
  </si>
  <si>
    <t>Estimate!!Total!!Self-employed in own not incorporated business and unpaid family workers!!Production, transportation, and material moving occupations!!Material moving occupations</t>
  </si>
  <si>
    <t>B24070_001</t>
  </si>
  <si>
    <t>INDUSTRY BY CLASS OF WORKER FOR THE CIVILIAN EMPLOYED POPULATION 16 YEARS AND OVER</t>
  </si>
  <si>
    <t>B24070_002</t>
  </si>
  <si>
    <t>B24070_003</t>
  </si>
  <si>
    <t>B24070_004</t>
  </si>
  <si>
    <t>B24070_005</t>
  </si>
  <si>
    <t>B24070_006</t>
  </si>
  <si>
    <t>B24070_007</t>
  </si>
  <si>
    <t>B24070_008</t>
  </si>
  <si>
    <t>B24070_009</t>
  </si>
  <si>
    <t>B24070_010</t>
  </si>
  <si>
    <t>B24070_011</t>
  </si>
  <si>
    <t>B24070_012</t>
  </si>
  <si>
    <t>B24070_013</t>
  </si>
  <si>
    <t>B24070_014</t>
  </si>
  <si>
    <t>B24070_015</t>
  </si>
  <si>
    <t>B24070_016</t>
  </si>
  <si>
    <t>B24070_017</t>
  </si>
  <si>
    <t>B24070_018</t>
  </si>
  <si>
    <t>B24070_019</t>
  </si>
  <si>
    <t>B24070_020</t>
  </si>
  <si>
    <t>B24070_021</t>
  </si>
  <si>
    <t>B24070_022</t>
  </si>
  <si>
    <t>B24070_023</t>
  </si>
  <si>
    <t>B24070_024</t>
  </si>
  <si>
    <t>B24070_025</t>
  </si>
  <si>
    <t>B24070_026</t>
  </si>
  <si>
    <t>B24070_027</t>
  </si>
  <si>
    <t>B24070_028</t>
  </si>
  <si>
    <t>B24070_029</t>
  </si>
  <si>
    <t>Estimate!!Total!!Employee of private company workers!!Agriculture, forestry, fishing and hunting, and mining</t>
  </si>
  <si>
    <t>B24070_030</t>
  </si>
  <si>
    <t>Estimate!!Total!!Employee of private company workers!!Agriculture, forestry, fishing and hunting, and mining!!Agriculture, forestry, fishing and hunting</t>
  </si>
  <si>
    <t>B24070_031</t>
  </si>
  <si>
    <t>Estimate!!Total!!Employee of private company workers!!Agriculture, forestry, fishing and hunting, and mining!!Mining, quarrying, and oil and gas extraction</t>
  </si>
  <si>
    <t>B24070_032</t>
  </si>
  <si>
    <t>Estimate!!Total!!Employee of private company workers!!Construction</t>
  </si>
  <si>
    <t>B24070_033</t>
  </si>
  <si>
    <t>Estimate!!Total!!Employee of private company workers!!Manufacturing</t>
  </si>
  <si>
    <t>B24070_034</t>
  </si>
  <si>
    <t>Estimate!!Total!!Employee of private company workers!!Wholesale trade</t>
  </si>
  <si>
    <t>B24070_035</t>
  </si>
  <si>
    <t>Estimate!!Total!!Employee of private company workers!!Retail trade</t>
  </si>
  <si>
    <t>B24070_036</t>
  </si>
  <si>
    <t>Estimate!!Total!!Employee of private company workers!!Transportation and warehousing, and utilities</t>
  </si>
  <si>
    <t>B24070_037</t>
  </si>
  <si>
    <t>Estimate!!Total!!Employee of private company workers!!Transportation and warehousing, and utilities!!Transportation and warehousing</t>
  </si>
  <si>
    <t>B24070_038</t>
  </si>
  <si>
    <t>Estimate!!Total!!Employee of private company workers!!Transportation and warehousing, and utilities!!Utilities</t>
  </si>
  <si>
    <t>B24070_039</t>
  </si>
  <si>
    <t>Estimate!!Total!!Employee of private company workers!!Information</t>
  </si>
  <si>
    <t>B24070_040</t>
  </si>
  <si>
    <t>Estimate!!Total!!Employee of private company workers!!Finance and insurance, and real estate, and rental and leasing</t>
  </si>
  <si>
    <t>B24070_041</t>
  </si>
  <si>
    <t>Estimate!!Total!!Employee of private company workers!!Finance and insurance, and real estate, and rental and leasing!!Finance and insurance</t>
  </si>
  <si>
    <t>B24070_042</t>
  </si>
  <si>
    <t>Estimate!!Total!!Employee of private company workers!!Finance and insurance, and real estate, and rental and leasing!!Real estate and rental and leasing</t>
  </si>
  <si>
    <t>B24070_043</t>
  </si>
  <si>
    <t>Estimate!!Total!!Employee of private company workers!!Professional, scientific, and management, and administrative, and waste management services</t>
  </si>
  <si>
    <t>B24070_044</t>
  </si>
  <si>
    <t>Estimate!!Total!!Employee of private company workers!!Professional, scientific, and management, and administrative, and waste management services!!Professional, scientific, and technical services</t>
  </si>
  <si>
    <t>B24070_045</t>
  </si>
  <si>
    <t>Estimate!!Total!!Employee of private company workers!!Professional, scientific, and management, and administrative, and waste management services!!Management of companies and enterprises</t>
  </si>
  <si>
    <t>B24070_046</t>
  </si>
  <si>
    <t>Estimate!!Total!!Employee of private company workers!!Professional, scientific, and management, and administrative, and waste management services!!Administrative and support and waste management services</t>
  </si>
  <si>
    <t>B24070_047</t>
  </si>
  <si>
    <t>Estimate!!Total!!Employee of private company workers!!Educational services, and health care and social assistance</t>
  </si>
  <si>
    <t>B24070_048</t>
  </si>
  <si>
    <t>Estimate!!Total!!Employee of private company workers!!Educational services, and health care and social assistance!!Educational services</t>
  </si>
  <si>
    <t>B24070_049</t>
  </si>
  <si>
    <t>Estimate!!Total!!Employee of private company workers!!Educational services, and health care and social assistance!!Health care and social assistance</t>
  </si>
  <si>
    <t>B24070_050</t>
  </si>
  <si>
    <t>Estimate!!Total!!Employee of private company workers!!Arts, entertainment, and recreation, and accommodation and food services</t>
  </si>
  <si>
    <t>B24070_051</t>
  </si>
  <si>
    <t>Estimate!!Total!!Employee of private company workers!!Arts, entertainment, and recreation, and accommodation and food services!!Arts, entertainment, and recreation</t>
  </si>
  <si>
    <t>B24070_052</t>
  </si>
  <si>
    <t>Estimate!!Total!!Employee of private company workers!!Arts, entertainment, and recreation, and accommodation and food services!!Accommodation and food services</t>
  </si>
  <si>
    <t>B24070_053</t>
  </si>
  <si>
    <t>Estimate!!Total!!Employee of private company workers!!Other services, except public administration</t>
  </si>
  <si>
    <t>B24070_054</t>
  </si>
  <si>
    <t>Estimate!!Total!!Employee of private company workers!!Public administration</t>
  </si>
  <si>
    <t>B24070_055</t>
  </si>
  <si>
    <t>B24070_056</t>
  </si>
  <si>
    <t>Estimate!!Total!!Self-employed in own incorporated business workers!!Agriculture, forestry, fishing and hunting, and mining</t>
  </si>
  <si>
    <t>B24070_057</t>
  </si>
  <si>
    <t>Estimate!!Total!!Self-employed in own incorporated business workers!!Agriculture, forestry, fishing and hunting, and mining!!Agriculture, forestry, fishing and hunting</t>
  </si>
  <si>
    <t>B24070_058</t>
  </si>
  <si>
    <t>Estimate!!Total!!Self-employed in own incorporated business workers!!Agriculture, forestry, fishing and hunting, and mining!!Mining, quarrying, and oil and gas extraction</t>
  </si>
  <si>
    <t>B24070_059</t>
  </si>
  <si>
    <t>Estimate!!Total!!Self-employed in own incorporated business workers!!Construction</t>
  </si>
  <si>
    <t>B24070_060</t>
  </si>
  <si>
    <t>Estimate!!Total!!Self-employed in own incorporated business workers!!Manufacturing</t>
  </si>
  <si>
    <t>B24070_061</t>
  </si>
  <si>
    <t>Estimate!!Total!!Self-employed in own incorporated business workers!!Wholesale trade</t>
  </si>
  <si>
    <t>B24070_062</t>
  </si>
  <si>
    <t>Estimate!!Total!!Self-employed in own incorporated business workers!!Retail trade</t>
  </si>
  <si>
    <t>B24070_063</t>
  </si>
  <si>
    <t>Estimate!!Total!!Self-employed in own incorporated business workers!!Transportation and warehousing, and utilities</t>
  </si>
  <si>
    <t>B24070_064</t>
  </si>
  <si>
    <t>Estimate!!Total!!Self-employed in own incorporated business workers!!Transportation and warehousing, and utilities!!Transportation and warehousing</t>
  </si>
  <si>
    <t>B24070_065</t>
  </si>
  <si>
    <t>Estimate!!Total!!Self-employed in own incorporated business workers!!Transportation and warehousing, and utilities!!Utilities</t>
  </si>
  <si>
    <t>B24070_066</t>
  </si>
  <si>
    <t>Estimate!!Total!!Self-employed in own incorporated business workers!!Information</t>
  </si>
  <si>
    <t>B24070_067</t>
  </si>
  <si>
    <t>Estimate!!Total!!Self-employed in own incorporated business workers!!Finance and insurance, and real estate, and rental and leasing</t>
  </si>
  <si>
    <t>B24070_068</t>
  </si>
  <si>
    <t>Estimate!!Total!!Self-employed in own incorporated business workers!!Finance and insurance, and real estate, and rental and leasing!!Finance and insurance</t>
  </si>
  <si>
    <t>B24070_069</t>
  </si>
  <si>
    <t>Estimate!!Total!!Self-employed in own incorporated business workers!!Finance and insurance, and real estate, and rental and leasing!!Real estate and rental and leasing</t>
  </si>
  <si>
    <t>B24070_070</t>
  </si>
  <si>
    <t>Estimate!!Total!!Self-employed in own incorporated business workers!!Professional, scientific, and management, and administrative, and waste management services</t>
  </si>
  <si>
    <t>B24070_071</t>
  </si>
  <si>
    <t>Estimate!!Total!!Self-employed in own incorporated business workers!!Professional, scientific, and management, and administrative, and waste management services!!Professional, scientific, and technical services</t>
  </si>
  <si>
    <t>B24070_072</t>
  </si>
  <si>
    <t>Estimate!!Total!!Self-employed in own incorporated business workers!!Professional, scientific, and management, and administrative, and waste management services!!Management of companies and enterprises</t>
  </si>
  <si>
    <t>B24070_073</t>
  </si>
  <si>
    <t>Estimate!!Total!!Self-employed in own incorporated business workers!!Professional, scientific, and management, and administrative, and waste management services!!Administrative and support and waste management services</t>
  </si>
  <si>
    <t>B24070_074</t>
  </si>
  <si>
    <t>Estimate!!Total!!Self-employed in own incorporated business workers!!Educational services, and health care and social assistance</t>
  </si>
  <si>
    <t>B24070_075</t>
  </si>
  <si>
    <t>Estimate!!Total!!Self-employed in own incorporated business workers!!Educational services, and health care and social assistance!!Educational services</t>
  </si>
  <si>
    <t>B24070_076</t>
  </si>
  <si>
    <t>Estimate!!Total!!Self-employed in own incorporated business workers!!Educational services, and health care and social assistance!!Health care and social assistance</t>
  </si>
  <si>
    <t>B24070_077</t>
  </si>
  <si>
    <t>Estimate!!Total!!Self-employed in own incorporated business workers!!Arts, entertainment, and recreation, and accommodation and food services</t>
  </si>
  <si>
    <t>B24070_078</t>
  </si>
  <si>
    <t>Estimate!!Total!!Self-employed in own incorporated business workers!!Arts, entertainment, and recreation, and accommodation and food services!!Arts, entertainment, and recreation</t>
  </si>
  <si>
    <t>B24070_079</t>
  </si>
  <si>
    <t>Estimate!!Total!!Self-employed in own incorporated business workers!!Arts, entertainment, and recreation, and accommodation and food services!!Accommodation and food services</t>
  </si>
  <si>
    <t>B24070_080</t>
  </si>
  <si>
    <t>Estimate!!Total!!Self-employed in own incorporated business workers!!Other services, except public administration</t>
  </si>
  <si>
    <t>B24070_081</t>
  </si>
  <si>
    <t>Estimate!!Total!!Self-employed in own incorporated business workers!!Public administration</t>
  </si>
  <si>
    <t>B24070_082</t>
  </si>
  <si>
    <t>B24070_083</t>
  </si>
  <si>
    <t>Estimate!!Total!!Private not-for-profit wage and salary workers!!Agriculture, forestry, fishing and hunting, and mining</t>
  </si>
  <si>
    <t>B24070_084</t>
  </si>
  <si>
    <t>Estimate!!Total!!Private not-for-profit wage and salary workers!!Agriculture, forestry, fishing and hunting, and mining!!Agriculture, forestry, fishing and hunting</t>
  </si>
  <si>
    <t>B24070_085</t>
  </si>
  <si>
    <t>Estimate!!Total!!Private not-for-profit wage and salary workers!!Agriculture, forestry, fishing and hunting, and mining!!Mining, quarrying, and oil and gas extraction</t>
  </si>
  <si>
    <t>B24070_086</t>
  </si>
  <si>
    <t>Estimate!!Total!!Private not-for-profit wage and salary workers!!Construction</t>
  </si>
  <si>
    <t>B24070_087</t>
  </si>
  <si>
    <t>Estimate!!Total!!Private not-for-profit wage and salary workers!!Manufacturing</t>
  </si>
  <si>
    <t>B24070_088</t>
  </si>
  <si>
    <t>Estimate!!Total!!Private not-for-profit wage and salary workers!!Wholesale trade</t>
  </si>
  <si>
    <t>B24070_089</t>
  </si>
  <si>
    <t>Estimate!!Total!!Private not-for-profit wage and salary workers!!Retail trade</t>
  </si>
  <si>
    <t>B24070_090</t>
  </si>
  <si>
    <t>Estimate!!Total!!Private not-for-profit wage and salary workers!!Transportation and warehousing, and utilities</t>
  </si>
  <si>
    <t>B24070_091</t>
  </si>
  <si>
    <t>Estimate!!Total!!Private not-for-profit wage and salary workers!!Transportation and warehousing, and utilities!!Transportation and warehousing</t>
  </si>
  <si>
    <t>B24070_092</t>
  </si>
  <si>
    <t>Estimate!!Total!!Private not-for-profit wage and salary workers!!Transportation and warehousing, and utilities!!Utilities</t>
  </si>
  <si>
    <t>B24070_093</t>
  </si>
  <si>
    <t>Estimate!!Total!!Private not-for-profit wage and salary workers!!Information</t>
  </si>
  <si>
    <t>B24070_094</t>
  </si>
  <si>
    <t>Estimate!!Total!!Private not-for-profit wage and salary workers!!Finance and insurance, and real estate, and rental and leasing</t>
  </si>
  <si>
    <t>B24070_095</t>
  </si>
  <si>
    <t>Estimate!!Total!!Private not-for-profit wage and salary workers!!Finance and insurance, and real estate, and rental and leasing!!Finance and insurance</t>
  </si>
  <si>
    <t>B24070_096</t>
  </si>
  <si>
    <t>Estimate!!Total!!Private not-for-profit wage and salary workers!!Finance and insurance, and real estate, and rental and leasing!!Real estate and rental and leasing</t>
  </si>
  <si>
    <t>B24070_097</t>
  </si>
  <si>
    <t>Estimate!!Total!!Private not-for-profit wage and salary workers!!Professional, scientific, and management, and administrative, and waste management services</t>
  </si>
  <si>
    <t>B24070_098</t>
  </si>
  <si>
    <t>Estimate!!Total!!Private not-for-profit wage and salary workers!!Professional, scientific, and management, and administrative, and waste management services!!Professional, scientific, and technical services</t>
  </si>
  <si>
    <t>B24070_099</t>
  </si>
  <si>
    <t>Estimate!!Total!!Private not-for-profit wage and salary workers!!Professional, scientific, and management, and administrative, and waste management services!!Management of companies and enterprises</t>
  </si>
  <si>
    <t>B24070_100</t>
  </si>
  <si>
    <t>Estimate!!Total!!Private not-for-profit wage and salary workers!!Professional, scientific, and management, and administrative, and waste management services!!Administrative and support and waste management services</t>
  </si>
  <si>
    <t>B24070_101</t>
  </si>
  <si>
    <t>Estimate!!Total!!Private not-for-profit wage and salary workers!!Educational services, and health care and social assistance</t>
  </si>
  <si>
    <t>B24070_102</t>
  </si>
  <si>
    <t>Estimate!!Total!!Private not-for-profit wage and salary workers!!Educational services, and health care and social assistance!!Educational services</t>
  </si>
  <si>
    <t>B24070_103</t>
  </si>
  <si>
    <t>Estimate!!Total!!Private not-for-profit wage and salary workers!!Educational services, and health care and social assistance!!Health care and social assistance</t>
  </si>
  <si>
    <t>B24070_104</t>
  </si>
  <si>
    <t>Estimate!!Total!!Private not-for-profit wage and salary workers!!Arts, entertainment, and recreation, and accommodation and food services</t>
  </si>
  <si>
    <t>B24070_105</t>
  </si>
  <si>
    <t>Estimate!!Total!!Private not-for-profit wage and salary workers!!Arts, entertainment, and recreation, and accommodation and food services!!Arts, entertainment, and recreation</t>
  </si>
  <si>
    <t>B24070_106</t>
  </si>
  <si>
    <t>Estimate!!Total!!Private not-for-profit wage and salary workers!!Arts, entertainment, and recreation, and accommodation and food services!!Accommodation and food services</t>
  </si>
  <si>
    <t>B24070_107</t>
  </si>
  <si>
    <t>Estimate!!Total!!Private not-for-profit wage and salary workers!!Other services, except public administration</t>
  </si>
  <si>
    <t>B24070_108</t>
  </si>
  <si>
    <t>Estimate!!Total!!Private not-for-profit wage and salary workers!!Public administration</t>
  </si>
  <si>
    <t>B24070_109</t>
  </si>
  <si>
    <t>B24070_110</t>
  </si>
  <si>
    <t>Estimate!!Total!!Local, state, and federal government workers!!Agriculture, forestry, fishing and hunting, and mining</t>
  </si>
  <si>
    <t>B24070_111</t>
  </si>
  <si>
    <t>Estimate!!Total!!Local, state, and federal government workers!!Agriculture, forestry, fishing and hunting, and mining!!Agriculture, forestry, fishing and hunting</t>
  </si>
  <si>
    <t>B24070_112</t>
  </si>
  <si>
    <t>Estimate!!Total!!Local, state, and federal government workers!!Agriculture, forestry, fishing and hunting, and mining!!Mining, quarrying, and oil and gas extraction</t>
  </si>
  <si>
    <t>B24070_113</t>
  </si>
  <si>
    <t>Estimate!!Total!!Local, state, and federal government workers!!Construction</t>
  </si>
  <si>
    <t>B24070_114</t>
  </si>
  <si>
    <t>Estimate!!Total!!Local, state, and federal government workers!!Manufacturing</t>
  </si>
  <si>
    <t>B24070_115</t>
  </si>
  <si>
    <t>Estimate!!Total!!Local, state, and federal government workers!!Wholesale trade</t>
  </si>
  <si>
    <t>B24070_116</t>
  </si>
  <si>
    <t>Estimate!!Total!!Local, state, and federal government workers!!Retail trade</t>
  </si>
  <si>
    <t>B24070_117</t>
  </si>
  <si>
    <t>Estimate!!Total!!Local, state, and federal government workers!!Transportation and warehousing, and utilities</t>
  </si>
  <si>
    <t>B24070_118</t>
  </si>
  <si>
    <t>Estimate!!Total!!Local, state, and federal government workers!!Transportation and warehousing, and utilities!!Transportation and warehousing</t>
  </si>
  <si>
    <t>B24070_119</t>
  </si>
  <si>
    <t>Estimate!!Total!!Local, state, and federal government workers!!Transportation and warehousing, and utilities!!Utilities</t>
  </si>
  <si>
    <t>B24070_120</t>
  </si>
  <si>
    <t>Estimate!!Total!!Local, state, and federal government workers!!Information</t>
  </si>
  <si>
    <t>B24070_121</t>
  </si>
  <si>
    <t>Estimate!!Total!!Local, state, and federal government workers!!Finance and insurance, and real estate, and rental and leasing</t>
  </si>
  <si>
    <t>B24070_122</t>
  </si>
  <si>
    <t>Estimate!!Total!!Local, state, and federal government workers!!Finance and insurance, and real estate, and rental and leasing!!Finance and insurance</t>
  </si>
  <si>
    <t>B24070_123</t>
  </si>
  <si>
    <t>Estimate!!Total!!Local, state, and federal government workers!!Finance and insurance, and real estate, and rental and leasing!!Real estate and rental and leasing</t>
  </si>
  <si>
    <t>B24070_124</t>
  </si>
  <si>
    <t>Estimate!!Total!!Local, state, and federal government workers!!Professional, scientific, and management, and administrative, and waste management services</t>
  </si>
  <si>
    <t>B24070_125</t>
  </si>
  <si>
    <t>Estimate!!Total!!Local, state, and federal government workers!!Professional, scientific, and management, and administrative, and waste management services!!Professional, scientific, and technical services</t>
  </si>
  <si>
    <t>B24070_126</t>
  </si>
  <si>
    <t>Estimate!!Total!!Local, state, and federal government workers!!Professional, scientific, and management, and administrative, and waste management services!!Management of companies and enterprises</t>
  </si>
  <si>
    <t>B24070_127</t>
  </si>
  <si>
    <t>Estimate!!Total!!Local, state, and federal government workers!!Professional, scientific, and management, and administrative, and waste management services!!Administrative and support and waste management services</t>
  </si>
  <si>
    <t>B24070_128</t>
  </si>
  <si>
    <t>Estimate!!Total!!Local, state, and federal government workers!!Educational services, and health care and social assistance</t>
  </si>
  <si>
    <t>B24070_129</t>
  </si>
  <si>
    <t>Estimate!!Total!!Local, state, and federal government workers!!Educational services, and health care and social assistance!!Educational services</t>
  </si>
  <si>
    <t>B24070_130</t>
  </si>
  <si>
    <t>Estimate!!Total!!Local, state, and federal government workers!!Educational services, and health care and social assistance!!Health care and social assistance</t>
  </si>
  <si>
    <t>B24070_131</t>
  </si>
  <si>
    <t>Estimate!!Total!!Local, state, and federal government workers!!Arts, entertainment, and recreation, and accommodation and food services</t>
  </si>
  <si>
    <t>B24070_132</t>
  </si>
  <si>
    <t>Estimate!!Total!!Local, state, and federal government workers!!Arts, entertainment, and recreation, and accommodation and food services!!Arts, entertainment, and recreation</t>
  </si>
  <si>
    <t>B24070_133</t>
  </si>
  <si>
    <t>Estimate!!Total!!Local, state, and federal government workers!!Arts, entertainment, and recreation, and accommodation and food services!!Accommodation and food services</t>
  </si>
  <si>
    <t>B24070_134</t>
  </si>
  <si>
    <t>Estimate!!Total!!Local, state, and federal government workers!!Other services, except public administration</t>
  </si>
  <si>
    <t>B24070_135</t>
  </si>
  <si>
    <t>Estimate!!Total!!Local, state, and federal government workers!!Public administration</t>
  </si>
  <si>
    <t>B24070_136</t>
  </si>
  <si>
    <t>Estimate!!Total!!Self-employed in own not incorporated business workers and unpaid family workers</t>
  </si>
  <si>
    <t>B24070_137</t>
  </si>
  <si>
    <t>Estimate!!Total!!Self-employed in own not incorporated business workers and unpaid family workers!!Agriculture, forestry, fishing and hunting, and mining</t>
  </si>
  <si>
    <t>B24070_138</t>
  </si>
  <si>
    <t>Estimate!!Total!!Self-employed in own not incorporated business workers and unpaid family workers!!Agriculture, forestry, fishing and hunting, and mining!!Agriculture, forestry, fishing and hunting</t>
  </si>
  <si>
    <t>B24070_139</t>
  </si>
  <si>
    <t>Estimate!!Total!!Self-employed in own not incorporated business workers and unpaid family workers!!Agriculture, forestry, fishing and hunting, and mining!!Mining, quarrying, and oil and gas extraction</t>
  </si>
  <si>
    <t>B24070_140</t>
  </si>
  <si>
    <t>Estimate!!Total!!Self-employed in own not incorporated business workers and unpaid family workers!!Construction</t>
  </si>
  <si>
    <t>B24070_141</t>
  </si>
  <si>
    <t>Estimate!!Total!!Self-employed in own not incorporated business workers and unpaid family workers!!Manufacturing</t>
  </si>
  <si>
    <t>B24070_142</t>
  </si>
  <si>
    <t>Estimate!!Total!!Self-employed in own not incorporated business workers and unpaid family workers!!Wholesale trade</t>
  </si>
  <si>
    <t>B24070_143</t>
  </si>
  <si>
    <t>Estimate!!Total!!Self-employed in own not incorporated business workers and unpaid family workers!!Retail trade</t>
  </si>
  <si>
    <t>B24070_144</t>
  </si>
  <si>
    <t>Estimate!!Total!!Self-employed in own not incorporated business workers and unpaid family workers!!Transportation and warehousing, and utilities</t>
  </si>
  <si>
    <t>B24070_145</t>
  </si>
  <si>
    <t>Estimate!!Total!!Self-employed in own not incorporated business workers and unpaid family workers!!Transportation and warehousing, and utilities!!Transportation and warehousing</t>
  </si>
  <si>
    <t>B24070_146</t>
  </si>
  <si>
    <t>Estimate!!Total!!Self-employed in own not incorporated business workers and unpaid family workers!!Transportation and warehousing, and utilities!!Utilities</t>
  </si>
  <si>
    <t>B24070_147</t>
  </si>
  <si>
    <t>Estimate!!Total!!Self-employed in own not incorporated business workers and unpaid family workers!!Information</t>
  </si>
  <si>
    <t>B24070_148</t>
  </si>
  <si>
    <t>Estimate!!Total!!Self-employed in own not incorporated business workers and unpaid family workers!!Finance and insurance, and real estate, and rental and leasing</t>
  </si>
  <si>
    <t>B24070_149</t>
  </si>
  <si>
    <t>Estimate!!Total!!Self-employed in own not incorporated business workers and unpaid family workers!!Finance and insurance, and real estate, and rental and leasing!!Finance and insurance</t>
  </si>
  <si>
    <t>B24070_150</t>
  </si>
  <si>
    <t>Estimate!!Total!!Self-employed in own not incorporated business workers and unpaid family workers!!Finance and insurance, and real estate, and rental and leasing!!Real estate and rental and leasing</t>
  </si>
  <si>
    <t>B24070_151</t>
  </si>
  <si>
    <t>Estimate!!Total!!Self-employed in own not incorporated business workers and unpaid family workers!!Professional, scientific, and management, and administrative, and waste management services</t>
  </si>
  <si>
    <t>B24070_152</t>
  </si>
  <si>
    <t>Estimate!!Total!!Self-employed in own not incorporated business workers and unpaid family workers!!Professional, scientific, and management, and administrative, and waste management services!!Professional, scientific, and technical services</t>
  </si>
  <si>
    <t>B24070_153</t>
  </si>
  <si>
    <t>Estimate!!Total!!Self-employed in own not incorporated business workers and unpaid family workers!!Professional, scientific, and management, and administrative, and waste management services!!Management of companies and enterprises</t>
  </si>
  <si>
    <t>B24070_154</t>
  </si>
  <si>
    <t>Estimate!!Total!!Self-employed in own not incorporated business workers and unpaid family workers!!Professional, scientific, and management, and administrative, and waste management services!!Administrative and support and waste management services</t>
  </si>
  <si>
    <t>B24070_155</t>
  </si>
  <si>
    <t>Estimate!!Total!!Self-employed in own not incorporated business workers and unpaid family workers!!Educational services, and health care and social assistance</t>
  </si>
  <si>
    <t>B24070_156</t>
  </si>
  <si>
    <t>Estimate!!Total!!Self-employed in own not incorporated business workers and unpaid family workers!!Educational services, and health care and social assistance!!Educational services</t>
  </si>
  <si>
    <t>B24070_157</t>
  </si>
  <si>
    <t>Estimate!!Total!!Self-employed in own not incorporated business workers and unpaid family workers!!Educational services, and health care and social assistance!!Health care and social assistance</t>
  </si>
  <si>
    <t>B24070_158</t>
  </si>
  <si>
    <t>Estimate!!Total!!Self-employed in own not incorporated business workers and unpaid family workers!!Arts, entertainment, and recreation, and accommodation and food services</t>
  </si>
  <si>
    <t>B24070_159</t>
  </si>
  <si>
    <t>Estimate!!Total!!Self-employed in own not incorporated business workers and unpaid family workers!!Arts, entertainment, and recreation, and accommodation and food services!!Arts, entertainment, and recreation</t>
  </si>
  <si>
    <t>B24070_160</t>
  </si>
  <si>
    <t>Estimate!!Total!!Self-employed in own not incorporated business workers and unpaid family workers!!Arts, entertainment, and recreation, and accommodation and food services!!Accommodation and food services</t>
  </si>
  <si>
    <t>B24070_161</t>
  </si>
  <si>
    <t>Estimate!!Total!!Self-employed in own not incorporated business workers and unpaid family workers!!Other services, except public administration</t>
  </si>
  <si>
    <t>B24070_162</t>
  </si>
  <si>
    <t>Estimate!!Total!!Self-employed in own not incorporated business workers and unpaid family workers!!Public administration</t>
  </si>
  <si>
    <t>B24080_001</t>
  </si>
  <si>
    <t>SEX BY CLASS OF WORKER FOR THE CIVILIAN EMPLOYED POPULATION 16 YEARS AND OVER</t>
  </si>
  <si>
    <t>B24080_002</t>
  </si>
  <si>
    <t>B24080_003</t>
  </si>
  <si>
    <t>Estimate!!Total!!Male!!Private for-profit wage and salary workers</t>
  </si>
  <si>
    <t>B24080_004</t>
  </si>
  <si>
    <t>Estimate!!Total!!Male!!Private for-profit wage and salary workers!!Employee of private company workers</t>
  </si>
  <si>
    <t>B24080_005</t>
  </si>
  <si>
    <t>Estimate!!Total!!Male!!Private for-profit wage and salary workers!!Self-employed in own incorporated business workers</t>
  </si>
  <si>
    <t>B24080_006</t>
  </si>
  <si>
    <t>Estimate!!Total!!Male!!Private not-for-profit wage and salary workers</t>
  </si>
  <si>
    <t>B24080_007</t>
  </si>
  <si>
    <t>Estimate!!Total!!Male!!Local government workers</t>
  </si>
  <si>
    <t>B24080_008</t>
  </si>
  <si>
    <t>Estimate!!Total!!Male!!State government workers</t>
  </si>
  <si>
    <t>B24080_009</t>
  </si>
  <si>
    <t>Estimate!!Total!!Male!!Federal government workers</t>
  </si>
  <si>
    <t>B24080_010</t>
  </si>
  <si>
    <t>Estimate!!Total!!Male!!Self-employed in own not incorporated business workers</t>
  </si>
  <si>
    <t>B24080_011</t>
  </si>
  <si>
    <t>Estimate!!Total!!Male!!Unpaid family workers</t>
  </si>
  <si>
    <t>B24080_012</t>
  </si>
  <si>
    <t>B24080_013</t>
  </si>
  <si>
    <t>Estimate!!Total!!Female!!Private for-profit wage and salary workers</t>
  </si>
  <si>
    <t>B24080_014</t>
  </si>
  <si>
    <t>Estimate!!Total!!Female!!Private for-profit wage and salary workers!!Employee of private company workers</t>
  </si>
  <si>
    <t>B24080_015</t>
  </si>
  <si>
    <t>Estimate!!Total!!Female!!Private for-profit wage and salary workers!!Self-employed in own incorporated business workers</t>
  </si>
  <si>
    <t>B24080_016</t>
  </si>
  <si>
    <t>Estimate!!Total!!Female!!Private not-for-profit wage and salary workers</t>
  </si>
  <si>
    <t>B24080_017</t>
  </si>
  <si>
    <t>Estimate!!Total!!Female!!Local government workers</t>
  </si>
  <si>
    <t>B24080_018</t>
  </si>
  <si>
    <t>Estimate!!Total!!Female!!State government workers</t>
  </si>
  <si>
    <t>B24080_019</t>
  </si>
  <si>
    <t>Estimate!!Total!!Female!!Federal government workers</t>
  </si>
  <si>
    <t>B24080_020</t>
  </si>
  <si>
    <t>Estimate!!Total!!Female!!Self-employed in own not incorporated business workers</t>
  </si>
  <si>
    <t>B24080_021</t>
  </si>
  <si>
    <t>Estimate!!Total!!Female!!Unpaid family workers</t>
  </si>
  <si>
    <t>B24081_001</t>
  </si>
  <si>
    <t>CLASS OF WORKER  BY MEDIAN EARNINGS IN THE PAST 12 MONTHS (IN 2018 INFLATION-ADJUSTED DOLLARS) FOR THE CIVILIAN EMPLOYED POPULATION 16 YEARS AND OVER</t>
  </si>
  <si>
    <t>B24081_002</t>
  </si>
  <si>
    <t>B24081_003</t>
  </si>
  <si>
    <t>B24081_004</t>
  </si>
  <si>
    <t>B24081_005</t>
  </si>
  <si>
    <t>B24081_006</t>
  </si>
  <si>
    <t>B24081_007</t>
  </si>
  <si>
    <t>B24081_008</t>
  </si>
  <si>
    <t>B24081_009</t>
  </si>
  <si>
    <t>B24082_001</t>
  </si>
  <si>
    <t>SEX BY CLASS OF WORKER AND MEDIAN EARNINGS IN THE PAST 12 MONTHS (IN 2018 INFLATION-ADJUSTED DOLLARS) FOR THE  CIVILIAN EMPLOYED POPULATION 16 YEARS AND OVER</t>
  </si>
  <si>
    <t>B24082_002</t>
  </si>
  <si>
    <t>Estimate!!Male!!Private for-profit wage and salary workers</t>
  </si>
  <si>
    <t>B24082_003</t>
  </si>
  <si>
    <t>Estimate!!Male!!Private for-profit wage and salary workers!!Employee of private company workers</t>
  </si>
  <si>
    <t>B24082_004</t>
  </si>
  <si>
    <t>Estimate!!Male!!Private for-profit wage and salary workers!!Self-employed in own incorporated business workers</t>
  </si>
  <si>
    <t>B24082_005</t>
  </si>
  <si>
    <t>Estimate!!Male!!Private not-for-profit wage and salary workers</t>
  </si>
  <si>
    <t>B24082_006</t>
  </si>
  <si>
    <t>Estimate!!Male!!Local government workers</t>
  </si>
  <si>
    <t>B24082_007</t>
  </si>
  <si>
    <t>Estimate!!Male!!State government workers</t>
  </si>
  <si>
    <t>B24082_008</t>
  </si>
  <si>
    <t>Estimate!!Male!!Federal government workers</t>
  </si>
  <si>
    <t>B24082_009</t>
  </si>
  <si>
    <t>Estimate!!Male!!Self-employed in own not incorporated business workers and unpaid family workers</t>
  </si>
  <si>
    <t>B24082_010</t>
  </si>
  <si>
    <t>B24082_011</t>
  </si>
  <si>
    <t>Estimate!!Female!!Private for-profit wage and salary workers</t>
  </si>
  <si>
    <t>B24082_012</t>
  </si>
  <si>
    <t>Estimate!!Female!!Private for-profit wage and salary workers!!Employee of private company workers</t>
  </si>
  <si>
    <t>B24082_013</t>
  </si>
  <si>
    <t>Estimate!!Female!!Private for-profit wage and salary workers!!Self-employed in own incorporated business workers</t>
  </si>
  <si>
    <t>B24082_014</t>
  </si>
  <si>
    <t>Estimate!!Female!!Private not-for-profit wage and salary workers</t>
  </si>
  <si>
    <t>B24082_015</t>
  </si>
  <si>
    <t>Estimate!!Female!!Local government workers</t>
  </si>
  <si>
    <t>B24082_016</t>
  </si>
  <si>
    <t>Estimate!!Female!!State government workers</t>
  </si>
  <si>
    <t>B24082_017</t>
  </si>
  <si>
    <t>Estimate!!Female!!Federal government workers</t>
  </si>
  <si>
    <t>B24082_018</t>
  </si>
  <si>
    <t>Estimate!!Female!!Self-employed in own not incorporated business workers and unpaid family workers</t>
  </si>
  <si>
    <t>B24090_001</t>
  </si>
  <si>
    <t>SEX BY CLASS OF WORKER FOR THE FULL-TIME, YEAR-ROUND CIVILIAN EMPLOYED POPULATION 16 YEARS AND OVER</t>
  </si>
  <si>
    <t>B24090_002</t>
  </si>
  <si>
    <t>B24090_003</t>
  </si>
  <si>
    <t>B24090_004</t>
  </si>
  <si>
    <t>B24090_005</t>
  </si>
  <si>
    <t>B24090_006</t>
  </si>
  <si>
    <t>B24090_007</t>
  </si>
  <si>
    <t>B24090_008</t>
  </si>
  <si>
    <t>B24090_009</t>
  </si>
  <si>
    <t>B24090_010</t>
  </si>
  <si>
    <t>B24090_011</t>
  </si>
  <si>
    <t>B24090_012</t>
  </si>
  <si>
    <t>B24090_013</t>
  </si>
  <si>
    <t>B24090_014</t>
  </si>
  <si>
    <t>B24090_015</t>
  </si>
  <si>
    <t>B24090_016</t>
  </si>
  <si>
    <t>B24090_017</t>
  </si>
  <si>
    <t>B24090_018</t>
  </si>
  <si>
    <t>B24090_019</t>
  </si>
  <si>
    <t>B24090_020</t>
  </si>
  <si>
    <t>B24090_021</t>
  </si>
  <si>
    <t>B24091_001</t>
  </si>
  <si>
    <t>CLASS OF WORKER BY MEDIAN EARNINGS IN THE PAST 12 MONTHS (IN 2018 INFLATION-ADJUSTED DOLLARS) FOR THE FULL-TIME, YEAR-ROUND CIVILIAN EMPLOYED POPULATION 16 YEARS AND OVER</t>
  </si>
  <si>
    <t>B24091_002</t>
  </si>
  <si>
    <t>B24091_003</t>
  </si>
  <si>
    <t>B24091_004</t>
  </si>
  <si>
    <t>B24091_005</t>
  </si>
  <si>
    <t>B24091_006</t>
  </si>
  <si>
    <t>B24091_007</t>
  </si>
  <si>
    <t>B24091_008</t>
  </si>
  <si>
    <t>B24091_009</t>
  </si>
  <si>
    <t>B24092_001</t>
  </si>
  <si>
    <t>SEX BY CLASS OF WORKER AND MEDIAN EARNINGS IN THE PAST 12 MONTHS (IN 2018 INFLATION-ADJUSTED DOLLARS) FOR THE FULL-TIME, YEAR-ROUND CIVILIAN EMPLOYED POPULATION 16 YEARS AND OVER</t>
  </si>
  <si>
    <t>B24092_002</t>
  </si>
  <si>
    <t>B24092_003</t>
  </si>
  <si>
    <t>B24092_004</t>
  </si>
  <si>
    <t>B24092_005</t>
  </si>
  <si>
    <t>B24092_006</t>
  </si>
  <si>
    <t>B24092_007</t>
  </si>
  <si>
    <t>B24092_008</t>
  </si>
  <si>
    <t>B24092_009</t>
  </si>
  <si>
    <t>B24092_010</t>
  </si>
  <si>
    <t>B24092_011</t>
  </si>
  <si>
    <t>B24092_012</t>
  </si>
  <si>
    <t>B24092_013</t>
  </si>
  <si>
    <t>B24092_014</t>
  </si>
  <si>
    <t>B24092_015</t>
  </si>
  <si>
    <t>B24092_016</t>
  </si>
  <si>
    <t>B24092_017</t>
  </si>
  <si>
    <t>B24092_018</t>
  </si>
  <si>
    <t>B24114_001</t>
  </si>
  <si>
    <t>DETAILED OCCUPATION FOR THE CIVILIAN EMPLOYED POPULATION 16 YEARS AND OVER</t>
  </si>
  <si>
    <t>B24114_002</t>
  </si>
  <si>
    <t>Estimate!!Total!!Chief executives</t>
  </si>
  <si>
    <t>B24114_003</t>
  </si>
  <si>
    <t>Estimate!!Total!!General and operations managers</t>
  </si>
  <si>
    <t>B24114_004</t>
  </si>
  <si>
    <t>Estimate!!Total!!Legislators</t>
  </si>
  <si>
    <t>B24114_005</t>
  </si>
  <si>
    <t>Estimate!!Total!!Advertising and promotions managers</t>
  </si>
  <si>
    <t>B24114_006</t>
  </si>
  <si>
    <t>Estimate!!Total!!Marketing managers</t>
  </si>
  <si>
    <t>B24114_007</t>
  </si>
  <si>
    <t>Estimate!!Total!!Sales managers</t>
  </si>
  <si>
    <t>B24114_008</t>
  </si>
  <si>
    <t>Estimate!!Total!!Public relations and fundraising managers</t>
  </si>
  <si>
    <t>B24114_009</t>
  </si>
  <si>
    <t>Estimate!!Total!!Administrative services managers</t>
  </si>
  <si>
    <t>B24114_010</t>
  </si>
  <si>
    <t>Estimate!!Total!!Facilities managers</t>
  </si>
  <si>
    <t>B24114_011</t>
  </si>
  <si>
    <t>Estimate!!Total!!Computer and information systems managers</t>
  </si>
  <si>
    <t>B24114_012</t>
  </si>
  <si>
    <t>Estimate!!Total!!Financial managers</t>
  </si>
  <si>
    <t>B24114_013</t>
  </si>
  <si>
    <t>Estimate!!Total!!Compensation and benefits managers</t>
  </si>
  <si>
    <t>B24114_014</t>
  </si>
  <si>
    <t>Estimate!!Total!!Human resources managers</t>
  </si>
  <si>
    <t>B24114_015</t>
  </si>
  <si>
    <t>Estimate!!Total!!Training and development managers</t>
  </si>
  <si>
    <t>B24114_016</t>
  </si>
  <si>
    <t>Estimate!!Total!!Industrial production managers</t>
  </si>
  <si>
    <t>B24114_017</t>
  </si>
  <si>
    <t>Estimate!!Total!!Purchasing managers</t>
  </si>
  <si>
    <t>B24114_018</t>
  </si>
  <si>
    <t>Estimate!!Total!!Transportation, storage, and distribution managers</t>
  </si>
  <si>
    <t>B24114_019</t>
  </si>
  <si>
    <t>Estimate!!Total!!Farmers, ranchers, and other agricultural managers</t>
  </si>
  <si>
    <t>B24114_020</t>
  </si>
  <si>
    <t>Estimate!!Total!!Construction managers</t>
  </si>
  <si>
    <t>B24114_021</t>
  </si>
  <si>
    <t>Estimate!!Total!!Education and childcare administrators</t>
  </si>
  <si>
    <t>B24114_022</t>
  </si>
  <si>
    <t>Estimate!!Total!!Architectural and engineering managers</t>
  </si>
  <si>
    <t>B24114_023</t>
  </si>
  <si>
    <t>Estimate!!Total!!Food service managers</t>
  </si>
  <si>
    <t>B24114_024</t>
  </si>
  <si>
    <t>Estimate!!Total!!Funeral home managers</t>
  </si>
  <si>
    <t>B24114_025</t>
  </si>
  <si>
    <t>Estimate!!Total!!Entertainment and recreation managers</t>
  </si>
  <si>
    <t>B24114_026</t>
  </si>
  <si>
    <t>Estimate!!Total!!Lodging managers</t>
  </si>
  <si>
    <t>B24114_027</t>
  </si>
  <si>
    <t>Estimate!!Total!!Medical and health services managers</t>
  </si>
  <si>
    <t>B24114_028</t>
  </si>
  <si>
    <t>Estimate!!Total!!Natural sciences managers</t>
  </si>
  <si>
    <t>B24114_029</t>
  </si>
  <si>
    <t>Estimate!!Total!!Postmasters and mail superintendents</t>
  </si>
  <si>
    <t>B24114_030</t>
  </si>
  <si>
    <t>Estimate!!Total!!Property, real estate, and community association managers</t>
  </si>
  <si>
    <t>B24114_031</t>
  </si>
  <si>
    <t>Estimate!!Total!!Social and community service managers</t>
  </si>
  <si>
    <t>B24114_032</t>
  </si>
  <si>
    <t>Estimate!!Total!!Emergency management directors</t>
  </si>
  <si>
    <t>B24114_033</t>
  </si>
  <si>
    <t>Estimate!!Total!!Personal service managers, all other</t>
  </si>
  <si>
    <t>B24114_034</t>
  </si>
  <si>
    <t>Estimate!!Total!!Managers, all other</t>
  </si>
  <si>
    <t>B24114_035</t>
  </si>
  <si>
    <t>Estimate!!Total!!Agents and business managers of artists, performers, and athletes</t>
  </si>
  <si>
    <t>B24114_036</t>
  </si>
  <si>
    <t>Estimate!!Total!!Buyers and purchasing agents, farm products</t>
  </si>
  <si>
    <t>B24114_037</t>
  </si>
  <si>
    <t>Estimate!!Total!!Wholesale and retail buyers, except farm products</t>
  </si>
  <si>
    <t>B24114_038</t>
  </si>
  <si>
    <t>Estimate!!Total!!Purchasing agents, except wholesale, retail, and farm products</t>
  </si>
  <si>
    <t>B24114_039</t>
  </si>
  <si>
    <t>Estimate!!Total!!Claims adjusters, appraisers, examiners, and investigators</t>
  </si>
  <si>
    <t>B24114_040</t>
  </si>
  <si>
    <t>Estimate!!Total!!Compliance officers</t>
  </si>
  <si>
    <t>B24114_041</t>
  </si>
  <si>
    <t>Estimate!!Total!!Cost estimators</t>
  </si>
  <si>
    <t>B24114_042</t>
  </si>
  <si>
    <t>Estimate!!Total!!Human resources workers</t>
  </si>
  <si>
    <t>B24114_043</t>
  </si>
  <si>
    <t>Estimate!!Total!!Compensation, benefits, and job analysis specialists</t>
  </si>
  <si>
    <t>B24114_044</t>
  </si>
  <si>
    <t>Estimate!!Total!!Training and development specialists</t>
  </si>
  <si>
    <t>B24114_045</t>
  </si>
  <si>
    <t>Estimate!!Total!!Logisticians</t>
  </si>
  <si>
    <t>B24114_046</t>
  </si>
  <si>
    <t>Estimate!!Total!!Project management specialists</t>
  </si>
  <si>
    <t>B24114_047</t>
  </si>
  <si>
    <t>Estimate!!Total!!Management analysts</t>
  </si>
  <si>
    <t>B24114_048</t>
  </si>
  <si>
    <t>Estimate!!Total!!Meeting, convention, and event planners</t>
  </si>
  <si>
    <t>B24114_049</t>
  </si>
  <si>
    <t>Estimate!!Total!!Fundraisers</t>
  </si>
  <si>
    <t>B24114_050</t>
  </si>
  <si>
    <t>Estimate!!Total!!Market research analysts and marketing specialists</t>
  </si>
  <si>
    <t>B24114_051</t>
  </si>
  <si>
    <t>Estimate!!Total!!Business operations specialists, all other</t>
  </si>
  <si>
    <t>B24114_052</t>
  </si>
  <si>
    <t>Estimate!!Total!!Accountants and auditors</t>
  </si>
  <si>
    <t>B24114_053</t>
  </si>
  <si>
    <t>Estimate!!Total!!Property appraisers and assessors</t>
  </si>
  <si>
    <t>B24114_054</t>
  </si>
  <si>
    <t>Estimate!!Total!!Budget analysts</t>
  </si>
  <si>
    <t>B24114_055</t>
  </si>
  <si>
    <t>Estimate!!Total!!Credit analysts</t>
  </si>
  <si>
    <t>B24114_056</t>
  </si>
  <si>
    <t>Estimate!!Total!!Financial and investment analysts</t>
  </si>
  <si>
    <t>B24114_057</t>
  </si>
  <si>
    <t>Estimate!!Total!!Personal financial advisors</t>
  </si>
  <si>
    <t>B24114_058</t>
  </si>
  <si>
    <t>Estimate!!Total!!Insurance underwriters</t>
  </si>
  <si>
    <t>B24114_059</t>
  </si>
  <si>
    <t>Estimate!!Total!!Financial examiners</t>
  </si>
  <si>
    <t>B24114_060</t>
  </si>
  <si>
    <t>Estimate!!Total!!Credit counselors and loan officers</t>
  </si>
  <si>
    <t>B24114_061</t>
  </si>
  <si>
    <t>Estimate!!Total!!Tax examiners and collectors, and revenue agents</t>
  </si>
  <si>
    <t>B24114_062</t>
  </si>
  <si>
    <t>Estimate!!Total!!Tax preparers</t>
  </si>
  <si>
    <t>B24114_063</t>
  </si>
  <si>
    <t>Estimate!!Total!!Other financial specialists</t>
  </si>
  <si>
    <t>B24114_064</t>
  </si>
  <si>
    <t>Estimate!!Total!!Computer and information research scientists</t>
  </si>
  <si>
    <t>B24114_065</t>
  </si>
  <si>
    <t>Estimate!!Total!!Computer systems analysts</t>
  </si>
  <si>
    <t>B24114_066</t>
  </si>
  <si>
    <t>Estimate!!Total!!Information security analysts</t>
  </si>
  <si>
    <t>B24114_067</t>
  </si>
  <si>
    <t>Estimate!!Total!!Computer programmers</t>
  </si>
  <si>
    <t>B24114_068</t>
  </si>
  <si>
    <t>Estimate!!Total!!Software developers</t>
  </si>
  <si>
    <t>B24114_069</t>
  </si>
  <si>
    <t>Estimate!!Total!!Software quality assurance analysts and testers</t>
  </si>
  <si>
    <t>B24114_070</t>
  </si>
  <si>
    <t>Estimate!!Total!!Web developers</t>
  </si>
  <si>
    <t>B24114_071</t>
  </si>
  <si>
    <t>Estimate!!Total!!Web and digital interface designers</t>
  </si>
  <si>
    <t>B24114_072</t>
  </si>
  <si>
    <t>Estimate!!Total!!Computer support specialists</t>
  </si>
  <si>
    <t>B24114_073</t>
  </si>
  <si>
    <t>Estimate!!Total!!Database administrators and architects</t>
  </si>
  <si>
    <t>B24114_074</t>
  </si>
  <si>
    <t>Estimate!!Total!!Network and computer systems administrators</t>
  </si>
  <si>
    <t>B24114_075</t>
  </si>
  <si>
    <t>Estimate!!Total!!Computer network architects</t>
  </si>
  <si>
    <t>B24114_076</t>
  </si>
  <si>
    <t>Estimate!!Total!!Computer occupations, all other</t>
  </si>
  <si>
    <t>B24114_077</t>
  </si>
  <si>
    <t>Estimate!!Total!!Actuaries</t>
  </si>
  <si>
    <t>B24114_078</t>
  </si>
  <si>
    <t>Estimate!!Total!!Mathematicians</t>
  </si>
  <si>
    <t>B24114_079</t>
  </si>
  <si>
    <t>Estimate!!Total!!Operations research analysts</t>
  </si>
  <si>
    <t>B24114_080</t>
  </si>
  <si>
    <t>Estimate!!Total!!Statisticians</t>
  </si>
  <si>
    <t>B24114_081</t>
  </si>
  <si>
    <t>Estimate!!Total!!Other mathematical science occupations</t>
  </si>
  <si>
    <t>B24114_082</t>
  </si>
  <si>
    <t>Estimate!!Total!!Architects, except landscape and naval</t>
  </si>
  <si>
    <t>B24114_083</t>
  </si>
  <si>
    <t>Estimate!!Total!!Landscape architects</t>
  </si>
  <si>
    <t>B24114_084</t>
  </si>
  <si>
    <t>Estimate!!Total!!Surveyors, cartographers, and photogrammetrists</t>
  </si>
  <si>
    <t>B24114_085</t>
  </si>
  <si>
    <t>Estimate!!Total!!Aerospace engineers</t>
  </si>
  <si>
    <t>B24114_086</t>
  </si>
  <si>
    <t>Estimate!!Total!!Agricultural engineers</t>
  </si>
  <si>
    <t>B24114_087</t>
  </si>
  <si>
    <t>Estimate!!Total!!Bioengineers and biomedical engineers</t>
  </si>
  <si>
    <t>B24114_088</t>
  </si>
  <si>
    <t>Estimate!!Total!!Chemical engineers</t>
  </si>
  <si>
    <t>B24114_089</t>
  </si>
  <si>
    <t>Estimate!!Total!!Civil engineers</t>
  </si>
  <si>
    <t>B24114_090</t>
  </si>
  <si>
    <t>Estimate!!Total!!Computer hardware engineers</t>
  </si>
  <si>
    <t>B24114_091</t>
  </si>
  <si>
    <t>Estimate!!Total!!Electrical and electronics engineers</t>
  </si>
  <si>
    <t>B24114_092</t>
  </si>
  <si>
    <t>Estimate!!Total!!Environmental engineers</t>
  </si>
  <si>
    <t>B24114_093</t>
  </si>
  <si>
    <t>Estimate!!Total!!Industrial engineers, including health and safety</t>
  </si>
  <si>
    <t>B24114_094</t>
  </si>
  <si>
    <t>Estimate!!Total!!Marine engineers and naval architects</t>
  </si>
  <si>
    <t>B24114_095</t>
  </si>
  <si>
    <t>Estimate!!Total!!Materials engineers</t>
  </si>
  <si>
    <t>B24114_096</t>
  </si>
  <si>
    <t>Estimate!!Total!!Mechanical engineers</t>
  </si>
  <si>
    <t>B24114_097</t>
  </si>
  <si>
    <t>Estimate!!Total!!Mining and geological engineers, including mining safety engineers</t>
  </si>
  <si>
    <t>B24114_098</t>
  </si>
  <si>
    <t>Estimate!!Total!!Nuclear engineers</t>
  </si>
  <si>
    <t>B24114_099</t>
  </si>
  <si>
    <t>Estimate!!Total!!Petroleum engineers</t>
  </si>
  <si>
    <t>B24114_100</t>
  </si>
  <si>
    <t>Estimate!!Total!!Engineers, all other</t>
  </si>
  <si>
    <t>B24114_101</t>
  </si>
  <si>
    <t>Estimate!!Total!!Architectural and civil drafters</t>
  </si>
  <si>
    <t>B24114_102</t>
  </si>
  <si>
    <t>Estimate!!Total!!Other drafters</t>
  </si>
  <si>
    <t>B24114_103</t>
  </si>
  <si>
    <t>Estimate!!Total!!Electrical and electronic engineering technologists and technicians</t>
  </si>
  <si>
    <t>B24114_104</t>
  </si>
  <si>
    <t>Estimate!!Total!!Other engineering technologists and technicians, except drafters</t>
  </si>
  <si>
    <t>B24114_105</t>
  </si>
  <si>
    <t>Estimate!!Total!!Surveying and mapping technicians</t>
  </si>
  <si>
    <t>B24114_106</t>
  </si>
  <si>
    <t>Estimate!!Total!!Agricultural and food scientists</t>
  </si>
  <si>
    <t>B24114_107</t>
  </si>
  <si>
    <t>Estimate!!Total!!Biological scientists</t>
  </si>
  <si>
    <t>B24114_108</t>
  </si>
  <si>
    <t>Estimate!!Total!!Conservation scientists and foresters</t>
  </si>
  <si>
    <t>B24114_109</t>
  </si>
  <si>
    <t>Estimate!!Total!!Medical scientists</t>
  </si>
  <si>
    <t>B24114_110</t>
  </si>
  <si>
    <t>Estimate!!Total!!Life scientists, all other</t>
  </si>
  <si>
    <t>B24114_111</t>
  </si>
  <si>
    <t>Estimate!!Total!!Astronomers and physicists</t>
  </si>
  <si>
    <t>B24114_112</t>
  </si>
  <si>
    <t>Estimate!!Total!!Atmospheric and space scientists</t>
  </si>
  <si>
    <t>B24114_113</t>
  </si>
  <si>
    <t>Estimate!!Total!!Chemists and materials scientists</t>
  </si>
  <si>
    <t>B24114_114</t>
  </si>
  <si>
    <t>Estimate!!Total!!Environmental scientists and specialists, including health</t>
  </si>
  <si>
    <t>B24114_115</t>
  </si>
  <si>
    <t>Estimate!!Total!!Geoscientists and hydrologists, except geographers</t>
  </si>
  <si>
    <t>B24114_116</t>
  </si>
  <si>
    <t>Estimate!!Total!!Physical scientists, all other</t>
  </si>
  <si>
    <t>B24114_117</t>
  </si>
  <si>
    <t>Estimate!!Total!!Economists</t>
  </si>
  <si>
    <t>B24114_118</t>
  </si>
  <si>
    <t>Estimate!!Total!!Survey researchers</t>
  </si>
  <si>
    <t>B24114_119</t>
  </si>
  <si>
    <t>Estimate!!Total!!Clinical and counseling psychologists</t>
  </si>
  <si>
    <t>B24114_120</t>
  </si>
  <si>
    <t>Estimate!!Total!!School psychologists</t>
  </si>
  <si>
    <t>B24114_121</t>
  </si>
  <si>
    <t>Estimate!!Total!!Other psychologists</t>
  </si>
  <si>
    <t>B24114_122</t>
  </si>
  <si>
    <t>Estimate!!Total!!Sociologists</t>
  </si>
  <si>
    <t>B24114_123</t>
  </si>
  <si>
    <t>Estimate!!Total!!Urban and regional planners</t>
  </si>
  <si>
    <t>B24114_124</t>
  </si>
  <si>
    <t>Estimate!!Total!!Miscellaneous social scientists and related workers</t>
  </si>
  <si>
    <t>B24114_125</t>
  </si>
  <si>
    <t>Estimate!!Total!!Agricultural and food science technicians</t>
  </si>
  <si>
    <t>B24114_126</t>
  </si>
  <si>
    <t>Estimate!!Total!!Biological technicians</t>
  </si>
  <si>
    <t>B24114_127</t>
  </si>
  <si>
    <t>Estimate!!Total!!Chemical technicians</t>
  </si>
  <si>
    <t>B24114_128</t>
  </si>
  <si>
    <t>Estimate!!Total!!Environmental science and geoscience technicians</t>
  </si>
  <si>
    <t>B24114_129</t>
  </si>
  <si>
    <t>Estimate!!Total!!Nuclear technicians</t>
  </si>
  <si>
    <t>B24114_130</t>
  </si>
  <si>
    <t>Estimate!!Total!!Social science research assistants</t>
  </si>
  <si>
    <t>B24114_131</t>
  </si>
  <si>
    <t>Estimate!!Total!!Other life, physical, and social science technicians</t>
  </si>
  <si>
    <t>B24114_132</t>
  </si>
  <si>
    <t>Estimate!!Total!!Occupational health and safety specialists and technicians</t>
  </si>
  <si>
    <t>B24114_133</t>
  </si>
  <si>
    <t>Estimate!!Total!!Substance abuse and behavioral disorder counselors</t>
  </si>
  <si>
    <t>B24114_134</t>
  </si>
  <si>
    <t>Estimate!!Total!!Educational, guidance, and career counselors and advisors</t>
  </si>
  <si>
    <t>B24114_135</t>
  </si>
  <si>
    <t>Estimate!!Total!!Marriage and family therapists</t>
  </si>
  <si>
    <t>B24114_136</t>
  </si>
  <si>
    <t>Estimate!!Total!!Mental health counselors</t>
  </si>
  <si>
    <t>B24114_137</t>
  </si>
  <si>
    <t>Estimate!!Total!!Rehabilitation counselors</t>
  </si>
  <si>
    <t>B24114_138</t>
  </si>
  <si>
    <t>Estimate!!Total!!Counselors, all other</t>
  </si>
  <si>
    <t>B24114_139</t>
  </si>
  <si>
    <t>Estimate!!Total!!Child, family, and school social workers</t>
  </si>
  <si>
    <t>B24114_140</t>
  </si>
  <si>
    <t>Estimate!!Total!!Healthcare social workers</t>
  </si>
  <si>
    <t>B24114_141</t>
  </si>
  <si>
    <t>Estimate!!Total!!Mental health and substance abuse social workers</t>
  </si>
  <si>
    <t>B24114_142</t>
  </si>
  <si>
    <t>Estimate!!Total!!Social workers, all other</t>
  </si>
  <si>
    <t>B24114_143</t>
  </si>
  <si>
    <t>Estimate!!Total!!Probation officers and correctional treatment specialists</t>
  </si>
  <si>
    <t>B24114_144</t>
  </si>
  <si>
    <t>Estimate!!Total!!Social and human service assistants</t>
  </si>
  <si>
    <t>B24114_145</t>
  </si>
  <si>
    <t>Estimate!!Total!!Other community and social service specialists</t>
  </si>
  <si>
    <t>B24114_146</t>
  </si>
  <si>
    <t>Estimate!!Total!!Clergy</t>
  </si>
  <si>
    <t>B24114_147</t>
  </si>
  <si>
    <t>Estimate!!Total!!Directors, religious activities and education</t>
  </si>
  <si>
    <t>B24114_148</t>
  </si>
  <si>
    <t>Estimate!!Total!!Religious workers, all other</t>
  </si>
  <si>
    <t>B24114_149</t>
  </si>
  <si>
    <t>Estimate!!Total!!Lawyers</t>
  </si>
  <si>
    <t>B24114_150</t>
  </si>
  <si>
    <t>Estimate!!Total!!Judicial law clerks</t>
  </si>
  <si>
    <t>B24114_151</t>
  </si>
  <si>
    <t>Estimate!!Total!!Judges, magistrates, and other judicial workers</t>
  </si>
  <si>
    <t>B24114_152</t>
  </si>
  <si>
    <t>Estimate!!Total!!Paralegals and legal assistants</t>
  </si>
  <si>
    <t>B24114_153</t>
  </si>
  <si>
    <t>Estimate!!Total!!Title examiners, abstractors, and searchers</t>
  </si>
  <si>
    <t>B24114_154</t>
  </si>
  <si>
    <t>Estimate!!Total!!Legal support workers, all other</t>
  </si>
  <si>
    <t>B24114_155</t>
  </si>
  <si>
    <t>Estimate!!Total!!Postsecondary teachers</t>
  </si>
  <si>
    <t>B24114_156</t>
  </si>
  <si>
    <t>Estimate!!Total!!Preschool and kindergarten teachers</t>
  </si>
  <si>
    <t>B24114_157</t>
  </si>
  <si>
    <t>Estimate!!Total!!Elementary and middle school teachers</t>
  </si>
  <si>
    <t>B24114_158</t>
  </si>
  <si>
    <t>Estimate!!Total!!Secondary school teachers</t>
  </si>
  <si>
    <t>B24114_159</t>
  </si>
  <si>
    <t>Estimate!!Total!!Special education teachers</t>
  </si>
  <si>
    <t>B24114_160</t>
  </si>
  <si>
    <t>Estimate!!Total!!Tutors</t>
  </si>
  <si>
    <t>B24114_161</t>
  </si>
  <si>
    <t>Estimate!!Total!!Other teachers and instructors</t>
  </si>
  <si>
    <t>B24114_162</t>
  </si>
  <si>
    <t>Estimate!!Total!!Archivists, curators, and museum technicians</t>
  </si>
  <si>
    <t>B24114_163</t>
  </si>
  <si>
    <t>Estimate!!Total!!Librarians and media collections specialists</t>
  </si>
  <si>
    <t>B24114_164</t>
  </si>
  <si>
    <t>Estimate!!Total!!Library technicians</t>
  </si>
  <si>
    <t>B24114_165</t>
  </si>
  <si>
    <t>Estimate!!Total!!Teaching assistants</t>
  </si>
  <si>
    <t>B24114_166</t>
  </si>
  <si>
    <t>Estimate!!Total!!Other educational instruction and library workers</t>
  </si>
  <si>
    <t>B24114_167</t>
  </si>
  <si>
    <t>Estimate!!Total!!Artists and related workers</t>
  </si>
  <si>
    <t>B24114_168</t>
  </si>
  <si>
    <t>Estimate!!Total!!Commercial and industrial designers</t>
  </si>
  <si>
    <t>B24114_169</t>
  </si>
  <si>
    <t>Estimate!!Total!!Fashion designers</t>
  </si>
  <si>
    <t>B24114_170</t>
  </si>
  <si>
    <t>Estimate!!Total!!Floral designers</t>
  </si>
  <si>
    <t>B24114_171</t>
  </si>
  <si>
    <t>Estimate!!Total!!Graphic designers</t>
  </si>
  <si>
    <t>B24114_172</t>
  </si>
  <si>
    <t>Estimate!!Total!!Interior designers</t>
  </si>
  <si>
    <t>B24114_173</t>
  </si>
  <si>
    <t>Estimate!!Total!!Merchandise displayers and window trimmers</t>
  </si>
  <si>
    <t>B24114_174</t>
  </si>
  <si>
    <t>Estimate!!Total!!Other designers</t>
  </si>
  <si>
    <t>B24114_175</t>
  </si>
  <si>
    <t>Estimate!!Total!!Actors</t>
  </si>
  <si>
    <t>B24114_176</t>
  </si>
  <si>
    <t>Estimate!!Total!!Producers and directors</t>
  </si>
  <si>
    <t>B24114_177</t>
  </si>
  <si>
    <t>Estimate!!Total!!Athletes and sports competitors</t>
  </si>
  <si>
    <t>B24114_178</t>
  </si>
  <si>
    <t>Estimate!!Total!!Coaches and scouts</t>
  </si>
  <si>
    <t>B24114_179</t>
  </si>
  <si>
    <t>Estimate!!Total!!Umpires, referees, and other sports officials</t>
  </si>
  <si>
    <t>B24114_180</t>
  </si>
  <si>
    <t>Estimate!!Total!!Dancers and choreographers</t>
  </si>
  <si>
    <t>B24114_181</t>
  </si>
  <si>
    <t>Estimate!!Total!!Music directors and composers</t>
  </si>
  <si>
    <t>B24114_182</t>
  </si>
  <si>
    <t>Estimate!!Total!!Musicians and singers</t>
  </si>
  <si>
    <t>B24114_183</t>
  </si>
  <si>
    <t>Estimate!!Total!!Disc jockeys, except radio</t>
  </si>
  <si>
    <t>B24114_184</t>
  </si>
  <si>
    <t>Estimate!!Total!!Entertainers and performers, sports and related workers, all other</t>
  </si>
  <si>
    <t>B24114_185</t>
  </si>
  <si>
    <t>Estimate!!Total!!Broadcast announcers and radio disc jockeys</t>
  </si>
  <si>
    <t>B24114_186</t>
  </si>
  <si>
    <t>Estimate!!Total!!News analysts, reporters, and journalists</t>
  </si>
  <si>
    <t>B24114_187</t>
  </si>
  <si>
    <t>Estimate!!Total!!Public relations specialists</t>
  </si>
  <si>
    <t>B24114_188</t>
  </si>
  <si>
    <t>Estimate!!Total!!Editors</t>
  </si>
  <si>
    <t>B24114_189</t>
  </si>
  <si>
    <t>Estimate!!Total!!Technical writers</t>
  </si>
  <si>
    <t>B24114_190</t>
  </si>
  <si>
    <t>Estimate!!Total!!Writers and authors</t>
  </si>
  <si>
    <t>B24114_191</t>
  </si>
  <si>
    <t>Estimate!!Total!!Interpreters and translators</t>
  </si>
  <si>
    <t>B24114_192</t>
  </si>
  <si>
    <t>Estimate!!Total!!Court reporters and simultaneous captioners</t>
  </si>
  <si>
    <t>B24114_193</t>
  </si>
  <si>
    <t>Estimate!!Total!!Media and communication workers, all other</t>
  </si>
  <si>
    <t>B24114_194</t>
  </si>
  <si>
    <t>Estimate!!Total!!Broadcast, sound, and lighting technicians</t>
  </si>
  <si>
    <t>B24114_195</t>
  </si>
  <si>
    <t>Estimate!!Total!!Photographers</t>
  </si>
  <si>
    <t>B24114_196</t>
  </si>
  <si>
    <t>Estimate!!Total!!Television, video, and film camera operators and editors</t>
  </si>
  <si>
    <t>B24114_197</t>
  </si>
  <si>
    <t>Estimate!!Total!!Media and communication equipment workers, all other</t>
  </si>
  <si>
    <t>B24114_198</t>
  </si>
  <si>
    <t>Estimate!!Total!!Chiropractors</t>
  </si>
  <si>
    <t>B24114_199</t>
  </si>
  <si>
    <t>Estimate!!Total!!Dentists</t>
  </si>
  <si>
    <t>B24114_200</t>
  </si>
  <si>
    <t>Estimate!!Total!!Dietitians and nutritionists</t>
  </si>
  <si>
    <t>B24114_201</t>
  </si>
  <si>
    <t>Estimate!!Total!!Optometrists</t>
  </si>
  <si>
    <t>B24114_202</t>
  </si>
  <si>
    <t>Estimate!!Total!!Pharmacists</t>
  </si>
  <si>
    <t>B24114_203</t>
  </si>
  <si>
    <t>Estimate!!Total!!Emergency medicine physicians</t>
  </si>
  <si>
    <t>B24114_204</t>
  </si>
  <si>
    <t>Estimate!!Total!!Radiologists</t>
  </si>
  <si>
    <t>B24114_205</t>
  </si>
  <si>
    <t>Estimate!!Total!!Other physicians</t>
  </si>
  <si>
    <t>B24114_206</t>
  </si>
  <si>
    <t>Estimate!!Total!!Surgeons</t>
  </si>
  <si>
    <t>B24114_207</t>
  </si>
  <si>
    <t>Estimate!!Total!!Physician assistants</t>
  </si>
  <si>
    <t>B24114_208</t>
  </si>
  <si>
    <t>Estimate!!Total!!Podiatrists</t>
  </si>
  <si>
    <t>B24114_209</t>
  </si>
  <si>
    <t>Estimate!!Total!!Audiologists</t>
  </si>
  <si>
    <t>B24114_210</t>
  </si>
  <si>
    <t>Estimate!!Total!!Occupational therapists</t>
  </si>
  <si>
    <t>B24114_211</t>
  </si>
  <si>
    <t>Estimate!!Total!!Physical therapists</t>
  </si>
  <si>
    <t>B24114_212</t>
  </si>
  <si>
    <t>Estimate!!Total!!Radiation therapists</t>
  </si>
  <si>
    <t>B24114_213</t>
  </si>
  <si>
    <t>Estimate!!Total!!Recreational therapists</t>
  </si>
  <si>
    <t>B24114_214</t>
  </si>
  <si>
    <t>Estimate!!Total!!Respiratory therapists</t>
  </si>
  <si>
    <t>B24114_215</t>
  </si>
  <si>
    <t>Estimate!!Total!!Speech-language pathologists</t>
  </si>
  <si>
    <t>B24114_216</t>
  </si>
  <si>
    <t>Estimate!!Total!!Exercise physiologists</t>
  </si>
  <si>
    <t>B24114_217</t>
  </si>
  <si>
    <t>Estimate!!Total!!Therapists, all other</t>
  </si>
  <si>
    <t>B24114_218</t>
  </si>
  <si>
    <t>Estimate!!Total!!Veterinarians</t>
  </si>
  <si>
    <t>B24114_219</t>
  </si>
  <si>
    <t>Estimate!!Total!!Registered nurses</t>
  </si>
  <si>
    <t>B24114_220</t>
  </si>
  <si>
    <t>Estimate!!Total!!Nurse anesthetists</t>
  </si>
  <si>
    <t>B24114_221</t>
  </si>
  <si>
    <t>Estimate!!Total!!Nurse midwives</t>
  </si>
  <si>
    <t>B24114_222</t>
  </si>
  <si>
    <t>Estimate!!Total!!Nurse practitioners</t>
  </si>
  <si>
    <t>B24114_223</t>
  </si>
  <si>
    <t>Estimate!!Total!!Acupuncturists</t>
  </si>
  <si>
    <t>B24114_224</t>
  </si>
  <si>
    <t>Estimate!!Total!!Healthcare diagnosing or treating practitioners, all other</t>
  </si>
  <si>
    <t>B24114_225</t>
  </si>
  <si>
    <t>Estimate!!Total!!Clinical laboratory technologists and technicians</t>
  </si>
  <si>
    <t>B24114_226</t>
  </si>
  <si>
    <t>Estimate!!Total!!Dental hygienists</t>
  </si>
  <si>
    <t>B24114_227</t>
  </si>
  <si>
    <t>Estimate!!Total!!Cardiovascular technologists and technicians</t>
  </si>
  <si>
    <t>B24114_228</t>
  </si>
  <si>
    <t>Estimate!!Total!!Diagnostic medical sonographers</t>
  </si>
  <si>
    <t>B24114_229</t>
  </si>
  <si>
    <t>Estimate!!Total!!Radiologic technologists and technicians</t>
  </si>
  <si>
    <t>B24114_230</t>
  </si>
  <si>
    <t>Estimate!!Total!!Magnetic resonance imaging technologists</t>
  </si>
  <si>
    <t>B24114_231</t>
  </si>
  <si>
    <t>Estimate!!Total!!Nuclear medicine technologists and medical dosimetrists</t>
  </si>
  <si>
    <t>B24114_232</t>
  </si>
  <si>
    <t>Estimate!!Total!!Emergency medical technicians</t>
  </si>
  <si>
    <t>B24114_233</t>
  </si>
  <si>
    <t>Estimate!!Total!!Paramedics</t>
  </si>
  <si>
    <t>B24114_234</t>
  </si>
  <si>
    <t>Estimate!!Total!!Pharmacy technicians</t>
  </si>
  <si>
    <t>B24114_235</t>
  </si>
  <si>
    <t>Estimate!!Total!!Psychiatric technicians</t>
  </si>
  <si>
    <t>B24114_236</t>
  </si>
  <si>
    <t>Estimate!!Total!!Surgical technologists</t>
  </si>
  <si>
    <t>B24114_237</t>
  </si>
  <si>
    <t>Estimate!!Total!!Veterinary technologists and technicians</t>
  </si>
  <si>
    <t>B24114_238</t>
  </si>
  <si>
    <t>Estimate!!Total!!Dietetic technicians and ophthalmic medical technicians</t>
  </si>
  <si>
    <t>B24114_239</t>
  </si>
  <si>
    <t>Estimate!!Total!!Licensed practical and licensed vocational nurses</t>
  </si>
  <si>
    <t>B24114_240</t>
  </si>
  <si>
    <t>Estimate!!Total!!Medical records specialists</t>
  </si>
  <si>
    <t>B24114_241</t>
  </si>
  <si>
    <t>Estimate!!Total!!Opticians, dispensing</t>
  </si>
  <si>
    <t>B24114_242</t>
  </si>
  <si>
    <t>Estimate!!Total!!Miscellaneous health technologists and technicians</t>
  </si>
  <si>
    <t>B24114_243</t>
  </si>
  <si>
    <t>Estimate!!Total!!Other healthcare practitioners and technical occupations</t>
  </si>
  <si>
    <t>B24114_244</t>
  </si>
  <si>
    <t>Estimate!!Total!!Home health aides</t>
  </si>
  <si>
    <t>B24114_245</t>
  </si>
  <si>
    <t>Estimate!!Total!!Personal care aides</t>
  </si>
  <si>
    <t>B24114_246</t>
  </si>
  <si>
    <t>Estimate!!Total!!Nursing assistants</t>
  </si>
  <si>
    <t>B24114_247</t>
  </si>
  <si>
    <t>Estimate!!Total!!Orderlies and psychiatric aides</t>
  </si>
  <si>
    <t>B24114_248</t>
  </si>
  <si>
    <t>Estimate!!Total!!Occupational therapy assistants and aides</t>
  </si>
  <si>
    <t>B24114_249</t>
  </si>
  <si>
    <t>Estimate!!Total!!Physical therapist assistants and aides</t>
  </si>
  <si>
    <t>B24114_250</t>
  </si>
  <si>
    <t>Estimate!!Total!!Massage therapists</t>
  </si>
  <si>
    <t>B24114_251</t>
  </si>
  <si>
    <t>Estimate!!Total!!Dental assistants</t>
  </si>
  <si>
    <t>B24114_252</t>
  </si>
  <si>
    <t>Estimate!!Total!!Medical assistants</t>
  </si>
  <si>
    <t>B24114_253</t>
  </si>
  <si>
    <t>Estimate!!Total!!Medical transcriptionists</t>
  </si>
  <si>
    <t>B24114_254</t>
  </si>
  <si>
    <t>Estimate!!Total!!Pharmacy aides</t>
  </si>
  <si>
    <t>B24114_255</t>
  </si>
  <si>
    <t>Estimate!!Total!!Veterinary assistants and laboratory animal caretakers</t>
  </si>
  <si>
    <t>B24114_256</t>
  </si>
  <si>
    <t>Estimate!!Total!!Phlebotomists</t>
  </si>
  <si>
    <t>B24114_257</t>
  </si>
  <si>
    <t>Estimate!!Total!!Other healthcare support workers</t>
  </si>
  <si>
    <t>B24114_258</t>
  </si>
  <si>
    <t>Estimate!!Total!!First-line supervisors of correctional officers</t>
  </si>
  <si>
    <t>B24114_259</t>
  </si>
  <si>
    <t>Estimate!!Total!!First-line supervisors of police and detectives</t>
  </si>
  <si>
    <t>B24114_260</t>
  </si>
  <si>
    <t>Estimate!!Total!!First-line supervisors of firefighting and prevention workers</t>
  </si>
  <si>
    <t>B24114_261</t>
  </si>
  <si>
    <t>Estimate!!Total!!First-line supervisors of security workers</t>
  </si>
  <si>
    <t>B24114_262</t>
  </si>
  <si>
    <t>Estimate!!Total!!First-line supervisors of protective service workers, all other</t>
  </si>
  <si>
    <t>B24114_263</t>
  </si>
  <si>
    <t>Estimate!!Total!!Firefighters</t>
  </si>
  <si>
    <t>B24114_264</t>
  </si>
  <si>
    <t>Estimate!!Total!!Fire inspectors</t>
  </si>
  <si>
    <t>B24114_265</t>
  </si>
  <si>
    <t>Estimate!!Total!!Bailiffs</t>
  </si>
  <si>
    <t>B24114_266</t>
  </si>
  <si>
    <t>Estimate!!Total!!Correctional officers and jailers</t>
  </si>
  <si>
    <t>B24114_267</t>
  </si>
  <si>
    <t>Estimate!!Total!!Detectives and criminal investigators</t>
  </si>
  <si>
    <t>B24114_268</t>
  </si>
  <si>
    <t>Estimate!!Total!!Fish and game wardens</t>
  </si>
  <si>
    <t>B24114_269</t>
  </si>
  <si>
    <t>Estimate!!Total!!Parking enforcement workers</t>
  </si>
  <si>
    <t>B24114_270</t>
  </si>
  <si>
    <t>Estimate!!Total!!Police officers</t>
  </si>
  <si>
    <t>B24114_271</t>
  </si>
  <si>
    <t>Estimate!!Total!!Animal control workers</t>
  </si>
  <si>
    <t>B24114_272</t>
  </si>
  <si>
    <t>Estimate!!Total!!Private detectives and investigators</t>
  </si>
  <si>
    <t>B24114_273</t>
  </si>
  <si>
    <t>Estimate!!Total!!Security guards and gambling surveillance officers</t>
  </si>
  <si>
    <t>B24114_274</t>
  </si>
  <si>
    <t>Estimate!!Total!!Crossing guards and flaggers</t>
  </si>
  <si>
    <t>B24114_275</t>
  </si>
  <si>
    <t>Estimate!!Total!!Transportation security screeners</t>
  </si>
  <si>
    <t>B24114_276</t>
  </si>
  <si>
    <t>Estimate!!Total!!School bus monitors</t>
  </si>
  <si>
    <t>B24114_277</t>
  </si>
  <si>
    <t>Estimate!!Total!!Other protective service workers</t>
  </si>
  <si>
    <t>B24114_278</t>
  </si>
  <si>
    <t>Estimate!!Total!!Chefs and head cooks</t>
  </si>
  <si>
    <t>B24114_279</t>
  </si>
  <si>
    <t>Estimate!!Total!!First-line supervisors of food preparation and serving workers</t>
  </si>
  <si>
    <t>B24114_280</t>
  </si>
  <si>
    <t>Estimate!!Total!!Cooks</t>
  </si>
  <si>
    <t>B24114_281</t>
  </si>
  <si>
    <t>Estimate!!Total!!Food preparation workers</t>
  </si>
  <si>
    <t>B24114_282</t>
  </si>
  <si>
    <t>Estimate!!Total!!Bartenders</t>
  </si>
  <si>
    <t>B24114_283</t>
  </si>
  <si>
    <t>Estimate!!Total!!Fast food and counter workers</t>
  </si>
  <si>
    <t>B24114_284</t>
  </si>
  <si>
    <t>Estimate!!Total!!Waiters and waitresses</t>
  </si>
  <si>
    <t>B24114_285</t>
  </si>
  <si>
    <t>Estimate!!Total!!Food servers, nonrestaurant</t>
  </si>
  <si>
    <t>B24114_286</t>
  </si>
  <si>
    <t>Estimate!!Total!!Dining room and cafeteria attendants and bartender helpers</t>
  </si>
  <si>
    <t>B24114_287</t>
  </si>
  <si>
    <t>Estimate!!Total!!Dishwashers</t>
  </si>
  <si>
    <t>B24114_288</t>
  </si>
  <si>
    <t>Estimate!!Total!!Hosts and hostesses, restaurant, lounge, and coffee shop</t>
  </si>
  <si>
    <t>B24114_289</t>
  </si>
  <si>
    <t>Estimate!!Total!!Food preparation and serving related workers, all other</t>
  </si>
  <si>
    <t>B24114_290</t>
  </si>
  <si>
    <t>Estimate!!Total!!First-line supervisors of housekeeping and janitorial workers</t>
  </si>
  <si>
    <t>B24114_291</t>
  </si>
  <si>
    <t>Estimate!!Total!!First-line supervisors of landscaping, lawn service, and groundskeeping workers</t>
  </si>
  <si>
    <t>B24114_292</t>
  </si>
  <si>
    <t>Estimate!!Total!!Janitors and building cleaners</t>
  </si>
  <si>
    <t>B24114_293</t>
  </si>
  <si>
    <t>Estimate!!Total!!Maids and housekeeping cleaners</t>
  </si>
  <si>
    <t>B24114_294</t>
  </si>
  <si>
    <t>Estimate!!Total!!Pest control workers</t>
  </si>
  <si>
    <t>B24114_295</t>
  </si>
  <si>
    <t>Estimate!!Total!!Landscaping and groundskeeping workers</t>
  </si>
  <si>
    <t>B24114_296</t>
  </si>
  <si>
    <t>Estimate!!Total!!Tree trimmers and pruners</t>
  </si>
  <si>
    <t>B24114_297</t>
  </si>
  <si>
    <t>Estimate!!Total!!Other grounds maintenance workers</t>
  </si>
  <si>
    <t>B24114_298</t>
  </si>
  <si>
    <t>Estimate!!Total!!Supervisors of personal care and service workers</t>
  </si>
  <si>
    <t>B24114_299</t>
  </si>
  <si>
    <t>Estimate!!Total!!Animal trainers</t>
  </si>
  <si>
    <t>B24114_300</t>
  </si>
  <si>
    <t>Estimate!!Total!!Animal caretakers</t>
  </si>
  <si>
    <t>B24114_301</t>
  </si>
  <si>
    <t>Estimate!!Total!!Gambling services workers</t>
  </si>
  <si>
    <t>B24114_302</t>
  </si>
  <si>
    <t>Estimate!!Total!!Ushers, lobby attendants, and ticket takers</t>
  </si>
  <si>
    <t>B24114_303</t>
  </si>
  <si>
    <t>Estimate!!Total!!Other entertainment attendants and related workers</t>
  </si>
  <si>
    <t>B24114_304</t>
  </si>
  <si>
    <t>Estimate!!Total!!Embalmers, crematory operators and funeral attendants</t>
  </si>
  <si>
    <t>B24114_305</t>
  </si>
  <si>
    <t>Estimate!!Total!!Morticians, undertakers, and funeral arrangers</t>
  </si>
  <si>
    <t>B24114_306</t>
  </si>
  <si>
    <t>Estimate!!Total!!Barbers</t>
  </si>
  <si>
    <t>B24114_307</t>
  </si>
  <si>
    <t>Estimate!!Total!!Hairdressers, hairstylists, and cosmetologists</t>
  </si>
  <si>
    <t>B24114_308</t>
  </si>
  <si>
    <t>Estimate!!Total!!Manicurists and pedicurists</t>
  </si>
  <si>
    <t>B24114_309</t>
  </si>
  <si>
    <t>Estimate!!Total!!Skincare specialists</t>
  </si>
  <si>
    <t>B24114_310</t>
  </si>
  <si>
    <t>Estimate!!Total!!Other personal appearance workers</t>
  </si>
  <si>
    <t>B24114_311</t>
  </si>
  <si>
    <t>Estimate!!Total!!Baggage porters, bellhops, and concierges</t>
  </si>
  <si>
    <t>B24114_312</t>
  </si>
  <si>
    <t>Estimate!!Total!!Tour and travel guides</t>
  </si>
  <si>
    <t>B24114_313</t>
  </si>
  <si>
    <t>Estimate!!Total!!Childcare workers</t>
  </si>
  <si>
    <t>B24114_314</t>
  </si>
  <si>
    <t>Estimate!!Total!!Exercise trainers and group fitness instructors</t>
  </si>
  <si>
    <t>B24114_315</t>
  </si>
  <si>
    <t>Estimate!!Total!!Recreation workers</t>
  </si>
  <si>
    <t>B24114_316</t>
  </si>
  <si>
    <t>Estimate!!Total!!Residential advisors</t>
  </si>
  <si>
    <t>B24114_317</t>
  </si>
  <si>
    <t>Estimate!!Total!!Personal care and service workers, all other</t>
  </si>
  <si>
    <t>B24114_318</t>
  </si>
  <si>
    <t>Estimate!!Total!!First-line supervisors of retail sales workers</t>
  </si>
  <si>
    <t>B24114_319</t>
  </si>
  <si>
    <t>Estimate!!Total!!First-line supervisors of non-retail sales workers</t>
  </si>
  <si>
    <t>B24114_320</t>
  </si>
  <si>
    <t>Estimate!!Total!!Cashiers</t>
  </si>
  <si>
    <t>B24114_321</t>
  </si>
  <si>
    <t>Estimate!!Total!!Counter and rental clerks</t>
  </si>
  <si>
    <t>B24114_322</t>
  </si>
  <si>
    <t>Estimate!!Total!!Parts salespersons</t>
  </si>
  <si>
    <t>B24114_323</t>
  </si>
  <si>
    <t>Estimate!!Total!!Retail salespersons</t>
  </si>
  <si>
    <t>B24114_324</t>
  </si>
  <si>
    <t>Estimate!!Total!!Advertising sales agents</t>
  </si>
  <si>
    <t>B24114_325</t>
  </si>
  <si>
    <t>Estimate!!Total!!Insurance sales agents</t>
  </si>
  <si>
    <t>B24114_326</t>
  </si>
  <si>
    <t>Estimate!!Total!!Securities, commodities, and financial services sales agents</t>
  </si>
  <si>
    <t>B24114_327</t>
  </si>
  <si>
    <t>Estimate!!Total!!Travel agents</t>
  </si>
  <si>
    <t>B24114_328</t>
  </si>
  <si>
    <t>Estimate!!Total!!Sales representatives of services, except advertising, insurance, financial services, and travel</t>
  </si>
  <si>
    <t>B24114_329</t>
  </si>
  <si>
    <t>Estimate!!Total!!Sales representatives, wholesale and manufacturing</t>
  </si>
  <si>
    <t>B24114_330</t>
  </si>
  <si>
    <t>Estimate!!Total!!Models, demonstrators, and product promoters</t>
  </si>
  <si>
    <t>B24114_331</t>
  </si>
  <si>
    <t>Estimate!!Total!!Real estate brokers and sales agents</t>
  </si>
  <si>
    <t>B24114_332</t>
  </si>
  <si>
    <t>Estimate!!Total!!Sales engineers</t>
  </si>
  <si>
    <t>B24114_333</t>
  </si>
  <si>
    <t>Estimate!!Total!!Telemarketers</t>
  </si>
  <si>
    <t>B24114_334</t>
  </si>
  <si>
    <t>Estimate!!Total!!Door-to-door sales workers, news and street vendors, and related workers</t>
  </si>
  <si>
    <t>B24114_335</t>
  </si>
  <si>
    <t>Estimate!!Total!!Sales and related workers, all other</t>
  </si>
  <si>
    <t>B24114_336</t>
  </si>
  <si>
    <t>Estimate!!Total!!First-line supervisors of office and administrative support workers</t>
  </si>
  <si>
    <t>B24114_337</t>
  </si>
  <si>
    <t>Estimate!!Total!!Switchboard operators, including answering service</t>
  </si>
  <si>
    <t>B24114_338</t>
  </si>
  <si>
    <t>Estimate!!Total!!Telephone operators</t>
  </si>
  <si>
    <t>B24114_339</t>
  </si>
  <si>
    <t>Estimate!!Total!!Communications equipment operators, all other</t>
  </si>
  <si>
    <t>B24114_340</t>
  </si>
  <si>
    <t>Estimate!!Total!!Bill and account collectors</t>
  </si>
  <si>
    <t>B24114_341</t>
  </si>
  <si>
    <t>Estimate!!Total!!Billing and posting clerks</t>
  </si>
  <si>
    <t>B24114_342</t>
  </si>
  <si>
    <t>Estimate!!Total!!Bookkeeping, accounting, and auditing clerks</t>
  </si>
  <si>
    <t>B24114_343</t>
  </si>
  <si>
    <t>Estimate!!Total!!Gambling cage workers</t>
  </si>
  <si>
    <t>B24114_344</t>
  </si>
  <si>
    <t>Estimate!!Total!!Payroll and timekeeping clerks</t>
  </si>
  <si>
    <t>B24114_345</t>
  </si>
  <si>
    <t>Estimate!!Total!!Procurement clerks</t>
  </si>
  <si>
    <t>B24114_346</t>
  </si>
  <si>
    <t>Estimate!!Total!!Tellers</t>
  </si>
  <si>
    <t>B24114_347</t>
  </si>
  <si>
    <t>Estimate!!Total!!Financial clerks, all other</t>
  </si>
  <si>
    <t>B24114_348</t>
  </si>
  <si>
    <t>Estimate!!Total!!Brokerage clerks</t>
  </si>
  <si>
    <t>B24114_349</t>
  </si>
  <si>
    <t>Estimate!!Total!!Correspondence clerks</t>
  </si>
  <si>
    <t>B24114_350</t>
  </si>
  <si>
    <t>Estimate!!Total!!Court, municipal, and license clerks</t>
  </si>
  <si>
    <t>B24114_351</t>
  </si>
  <si>
    <t>Estimate!!Total!!Credit authorizers, checkers, and clerks</t>
  </si>
  <si>
    <t>B24114_352</t>
  </si>
  <si>
    <t>Estimate!!Total!!Customer service representatives</t>
  </si>
  <si>
    <t>B24114_353</t>
  </si>
  <si>
    <t>Estimate!!Total!!Eligibility interviewers, government programs</t>
  </si>
  <si>
    <t>B24114_354</t>
  </si>
  <si>
    <t>Estimate!!Total!!File clerks</t>
  </si>
  <si>
    <t>B24114_355</t>
  </si>
  <si>
    <t>Estimate!!Total!!Hotel, motel, and resort desk clerks</t>
  </si>
  <si>
    <t>B24114_356</t>
  </si>
  <si>
    <t>Estimate!!Total!!Interviewers, except eligibility and loan</t>
  </si>
  <si>
    <t>B24114_357</t>
  </si>
  <si>
    <t>Estimate!!Total!!Library assistants, clerical</t>
  </si>
  <si>
    <t>B24114_358</t>
  </si>
  <si>
    <t>Estimate!!Total!!Loan interviewers and clerks</t>
  </si>
  <si>
    <t>B24114_359</t>
  </si>
  <si>
    <t>Estimate!!Total!!New accounts clerks</t>
  </si>
  <si>
    <t>B24114_360</t>
  </si>
  <si>
    <t>Estimate!!Total!!Order clerks</t>
  </si>
  <si>
    <t>B24114_361</t>
  </si>
  <si>
    <t>Estimate!!Total!!Human resources assistants, except payroll and timekeeping</t>
  </si>
  <si>
    <t>B24114_362</t>
  </si>
  <si>
    <t>Estimate!!Total!!Receptionists and information clerks</t>
  </si>
  <si>
    <t>B24114_363</t>
  </si>
  <si>
    <t>Estimate!!Total!!Reservation and transportation ticket agents and travel clerks</t>
  </si>
  <si>
    <t>B24114_364</t>
  </si>
  <si>
    <t>Estimate!!Total!!Information and record clerks, all other</t>
  </si>
  <si>
    <t>B24114_365</t>
  </si>
  <si>
    <t>Estimate!!Total!!Cargo and freight agents</t>
  </si>
  <si>
    <t>B24114_366</t>
  </si>
  <si>
    <t>Estimate!!Total!!Couriers and messengers</t>
  </si>
  <si>
    <t>B24114_367</t>
  </si>
  <si>
    <t>Estimate!!Total!!Public safety telecommunicators</t>
  </si>
  <si>
    <t>B24114_368</t>
  </si>
  <si>
    <t>Estimate!!Total!!Dispatchers, except police, fire, and ambulance</t>
  </si>
  <si>
    <t>B24114_369</t>
  </si>
  <si>
    <t>Estimate!!Total!!Meter readers, utilities</t>
  </si>
  <si>
    <t>B24114_370</t>
  </si>
  <si>
    <t>Estimate!!Total!!Postal service clerks</t>
  </si>
  <si>
    <t>B24114_371</t>
  </si>
  <si>
    <t>Estimate!!Total!!Postal service mail carriers</t>
  </si>
  <si>
    <t>B24114_372</t>
  </si>
  <si>
    <t>Estimate!!Total!!Postal service mail sorters, processors, and processing machine operators</t>
  </si>
  <si>
    <t>B24114_373</t>
  </si>
  <si>
    <t>Estimate!!Total!!Production, planning, and expediting clerks</t>
  </si>
  <si>
    <t>B24114_374</t>
  </si>
  <si>
    <t>Estimate!!Total!!Shipping, receiving, and inventory clerks</t>
  </si>
  <si>
    <t>B24114_375</t>
  </si>
  <si>
    <t>Estimate!!Total!!Weighers, measurers, checkers, and samplers, recordkeeping</t>
  </si>
  <si>
    <t>B24114_376</t>
  </si>
  <si>
    <t>Estimate!!Total!!Executive secretaries and executive administrative assistants</t>
  </si>
  <si>
    <t>B24114_377</t>
  </si>
  <si>
    <t>Estimate!!Total!!Legal secretaries and administrative assistants</t>
  </si>
  <si>
    <t>B24114_378</t>
  </si>
  <si>
    <t>Estimate!!Total!!Medical secretaries and administrative assistants</t>
  </si>
  <si>
    <t>B24114_379</t>
  </si>
  <si>
    <t>Estimate!!Total!!Secretaries and administrative assistants, except legal, medical, and executive</t>
  </si>
  <si>
    <t>B24114_380</t>
  </si>
  <si>
    <t>Estimate!!Total!!Data entry keyers</t>
  </si>
  <si>
    <t>B24114_381</t>
  </si>
  <si>
    <t>Estimate!!Total!!Word processors and typists</t>
  </si>
  <si>
    <t>B24114_382</t>
  </si>
  <si>
    <t>Estimate!!Total!!Desktop publishers</t>
  </si>
  <si>
    <t>B24114_383</t>
  </si>
  <si>
    <t>Estimate!!Total!!Insurance claims and policy processing clerks</t>
  </si>
  <si>
    <t>B24114_384</t>
  </si>
  <si>
    <t>Estimate!!Total!!Mail clerks and mail machine operators, except postal service</t>
  </si>
  <si>
    <t>B24114_385</t>
  </si>
  <si>
    <t>Estimate!!Total!!Office clerks, general</t>
  </si>
  <si>
    <t>B24114_386</t>
  </si>
  <si>
    <t>Estimate!!Total!!Office machine operators, except computer</t>
  </si>
  <si>
    <t>B24114_387</t>
  </si>
  <si>
    <t>Estimate!!Total!!Proofreaders and copy markers</t>
  </si>
  <si>
    <t>B24114_388</t>
  </si>
  <si>
    <t>Estimate!!Total!!Statistical assistants</t>
  </si>
  <si>
    <t>B24114_389</t>
  </si>
  <si>
    <t>Estimate!!Total!!Office and administrative support workers, all other</t>
  </si>
  <si>
    <t>B24114_390</t>
  </si>
  <si>
    <t>Estimate!!Total!!First-line supervisors of farming, fishing, and forestry workers</t>
  </si>
  <si>
    <t>B24114_391</t>
  </si>
  <si>
    <t>Estimate!!Total!!Agricultural inspectors</t>
  </si>
  <si>
    <t>B24114_392</t>
  </si>
  <si>
    <t>Estimate!!Total!!Animal breeders</t>
  </si>
  <si>
    <t>B24114_393</t>
  </si>
  <si>
    <t>Estimate!!Total!!Graders and sorters, agricultural products</t>
  </si>
  <si>
    <t>B24114_394</t>
  </si>
  <si>
    <t>Estimate!!Total!!Miscellaneous Agricultural workers</t>
  </si>
  <si>
    <t>B24114_395</t>
  </si>
  <si>
    <t>Estimate!!Total!!Fishing and hunting workers</t>
  </si>
  <si>
    <t>B24114_396</t>
  </si>
  <si>
    <t>Estimate!!Total!!Forest and conservation workers</t>
  </si>
  <si>
    <t>B24114_397</t>
  </si>
  <si>
    <t>Estimate!!Total!!Logging workers</t>
  </si>
  <si>
    <t>B24114_398</t>
  </si>
  <si>
    <t>Estimate!!Total!!First-line supervisors of construction trades and extraction workers</t>
  </si>
  <si>
    <t>B24114_399</t>
  </si>
  <si>
    <t>Estimate!!Total!!Boilermakers</t>
  </si>
  <si>
    <t>B24114_400</t>
  </si>
  <si>
    <t>Estimate!!Total!!Brickmasons, blockmasons, and stonemasons</t>
  </si>
  <si>
    <t>B24114_401</t>
  </si>
  <si>
    <t>Estimate!!Total!!Carpenters</t>
  </si>
  <si>
    <t>B24114_402</t>
  </si>
  <si>
    <t>Estimate!!Total!!Carpet, floor, and tile installers and finishers</t>
  </si>
  <si>
    <t>B24114_403</t>
  </si>
  <si>
    <t>Estimate!!Total!!Cement masons, concrete finishers, and terrazzo workers</t>
  </si>
  <si>
    <t>B24114_404</t>
  </si>
  <si>
    <t>Estimate!!Total!!Construction laborers</t>
  </si>
  <si>
    <t>B24114_405</t>
  </si>
  <si>
    <t>Estimate!!Total!!Construction equipment operators</t>
  </si>
  <si>
    <t>B24114_406</t>
  </si>
  <si>
    <t>Estimate!!Total!!Drywall installers, ceiling tile installers, and tapers</t>
  </si>
  <si>
    <t>B24114_407</t>
  </si>
  <si>
    <t>Estimate!!Total!!Electricians</t>
  </si>
  <si>
    <t>B24114_408</t>
  </si>
  <si>
    <t>Estimate!!Total!!Glaziers</t>
  </si>
  <si>
    <t>B24114_409</t>
  </si>
  <si>
    <t>Estimate!!Total!!Insulation workers</t>
  </si>
  <si>
    <t>B24114_410</t>
  </si>
  <si>
    <t>Estimate!!Total!!Painters and paperhangers</t>
  </si>
  <si>
    <t>B24114_411</t>
  </si>
  <si>
    <t>Estimate!!Total!!Pipelayers</t>
  </si>
  <si>
    <t>B24114_412</t>
  </si>
  <si>
    <t>Estimate!!Total!!Plumbers, pipefitters, and steamfitters</t>
  </si>
  <si>
    <t>B24114_413</t>
  </si>
  <si>
    <t>Estimate!!Total!!Plasterers and stucco masons</t>
  </si>
  <si>
    <t>B24114_414</t>
  </si>
  <si>
    <t>Estimate!!Total!!Reinforcing iron and rebar workers</t>
  </si>
  <si>
    <t>B24114_415</t>
  </si>
  <si>
    <t>Estimate!!Total!!Roofers</t>
  </si>
  <si>
    <t>B24114_416</t>
  </si>
  <si>
    <t>Estimate!!Total!!Sheet metal workers</t>
  </si>
  <si>
    <t>B24114_417</t>
  </si>
  <si>
    <t>Estimate!!Total!!Structural iron and steel workers</t>
  </si>
  <si>
    <t>B24114_418</t>
  </si>
  <si>
    <t>Estimate!!Total!!Solar photovoltaic installers</t>
  </si>
  <si>
    <t>B24114_419</t>
  </si>
  <si>
    <t>Estimate!!Total!!Helpers, construction trades</t>
  </si>
  <si>
    <t>B24114_420</t>
  </si>
  <si>
    <t>Estimate!!Total!!Construction and building inspectors</t>
  </si>
  <si>
    <t>B24114_421</t>
  </si>
  <si>
    <t>Estimate!!Total!!Elevator and escalator installers and repairers</t>
  </si>
  <si>
    <t>B24114_422</t>
  </si>
  <si>
    <t>Estimate!!Total!!Fence erectors</t>
  </si>
  <si>
    <t>B24114_423</t>
  </si>
  <si>
    <t>Estimate!!Total!!Hazardous materials removal workers</t>
  </si>
  <si>
    <t>B24114_424</t>
  </si>
  <si>
    <t>Estimate!!Total!!Highway maintenance workers</t>
  </si>
  <si>
    <t>B24114_425</t>
  </si>
  <si>
    <t>Estimate!!Total!!Rail-track laying and maintenance equipment operators</t>
  </si>
  <si>
    <t>B24114_426</t>
  </si>
  <si>
    <t>Estimate!!Total!!Septic tank servicers and sewer pipe cleaners</t>
  </si>
  <si>
    <t>B24114_427</t>
  </si>
  <si>
    <t>Estimate!!Total!!Miscellaneous construction and related workers</t>
  </si>
  <si>
    <t>B24114_428</t>
  </si>
  <si>
    <t>Estimate!!Total!!Derrick, rotary drill, and service unit operators, oil and gas</t>
  </si>
  <si>
    <t>B24114_429</t>
  </si>
  <si>
    <t>Estimate!!Total!!Excavating and loading machine and dragline operators, surface mining</t>
  </si>
  <si>
    <t>B24114_430</t>
  </si>
  <si>
    <t>Estimate!!Total!!Earth drillers, except oil and gas</t>
  </si>
  <si>
    <t>B24114_431</t>
  </si>
  <si>
    <t>Estimate!!Total!!Explosives workers, ordnance handling experts, and blasters</t>
  </si>
  <si>
    <t>B24114_432</t>
  </si>
  <si>
    <t>Estimate!!Total!!Underground mining machine operators</t>
  </si>
  <si>
    <t>B24114_433</t>
  </si>
  <si>
    <t>Estimate!!Total!!Roustabouts, oil and gas</t>
  </si>
  <si>
    <t>B24114_434</t>
  </si>
  <si>
    <t>Estimate!!Total!!Other extraction workers</t>
  </si>
  <si>
    <t>B24114_435</t>
  </si>
  <si>
    <t>Estimate!!Total!!First-line supervisors of mechanics, installers, and repairers</t>
  </si>
  <si>
    <t>B24114_436</t>
  </si>
  <si>
    <t>Estimate!!Total!!Computer, automated teller, and office machine repairers</t>
  </si>
  <si>
    <t>B24114_437</t>
  </si>
  <si>
    <t>Estimate!!Total!!Radio and telecommunications equipment installers and repairers</t>
  </si>
  <si>
    <t>B24114_438</t>
  </si>
  <si>
    <t>Estimate!!Total!!Avionics technicians</t>
  </si>
  <si>
    <t>B24114_439</t>
  </si>
  <si>
    <t>Estimate!!Total!!Electric motor, power tool, and related repairers</t>
  </si>
  <si>
    <t>B24114_440</t>
  </si>
  <si>
    <t>Estimate!!Total!!Electrical and electronics installers and repairers, transportation equipment</t>
  </si>
  <si>
    <t>B24114_441</t>
  </si>
  <si>
    <t>Estimate!!Total!!Electrical and electronics repairers, industrial and utility</t>
  </si>
  <si>
    <t>B24114_442</t>
  </si>
  <si>
    <t>Estimate!!Total!!Electronic equipment installers and repairers, motor vehicles</t>
  </si>
  <si>
    <t>B24114_443</t>
  </si>
  <si>
    <t>Estimate!!Total!!Audiovisual equipment installers and repairers</t>
  </si>
  <si>
    <t>B24114_444</t>
  </si>
  <si>
    <t>Estimate!!Total!!Security and fire alarm systems installers</t>
  </si>
  <si>
    <t>B24114_445</t>
  </si>
  <si>
    <t>Estimate!!Total!!Aircraft mechanics and service technicians</t>
  </si>
  <si>
    <t>B24114_446</t>
  </si>
  <si>
    <t>Estimate!!Total!!Automotive body and related repairers</t>
  </si>
  <si>
    <t>B24114_447</t>
  </si>
  <si>
    <t>Estimate!!Total!!Automotive glass installers and repairers</t>
  </si>
  <si>
    <t>B24114_448</t>
  </si>
  <si>
    <t>Estimate!!Total!!Automotive service technicians and mechanics</t>
  </si>
  <si>
    <t>B24114_449</t>
  </si>
  <si>
    <t>Estimate!!Total!!Bus and truck mechanics and diesel engine specialists</t>
  </si>
  <si>
    <t>B24114_450</t>
  </si>
  <si>
    <t>Estimate!!Total!!Heavy vehicle and mobile equipment service technicians and mechanics</t>
  </si>
  <si>
    <t>B24114_451</t>
  </si>
  <si>
    <t>Estimate!!Total!!Small engine mechanics</t>
  </si>
  <si>
    <t>B24114_452</t>
  </si>
  <si>
    <t>Estimate!!Total!!Miscellaneous vehicle and mobile equipment mechanics, installers, and repairers</t>
  </si>
  <si>
    <t>B24114_453</t>
  </si>
  <si>
    <t>Estimate!!Total!!Control and valve installers and repairers</t>
  </si>
  <si>
    <t>B24114_454</t>
  </si>
  <si>
    <t>Estimate!!Total!!Heating, air conditioning, and refrigeration mechanics and installers</t>
  </si>
  <si>
    <t>B24114_455</t>
  </si>
  <si>
    <t>Estimate!!Total!!Home appliance repairers</t>
  </si>
  <si>
    <t>B24114_456</t>
  </si>
  <si>
    <t>Estimate!!Total!!Industrial and refractory machinery mechanics</t>
  </si>
  <si>
    <t>B24114_457</t>
  </si>
  <si>
    <t>Estimate!!Total!!Maintenance and repair workers, general</t>
  </si>
  <si>
    <t>B24114_458</t>
  </si>
  <si>
    <t>Estimate!!Total!!Maintenance workers, machinery</t>
  </si>
  <si>
    <t>B24114_459</t>
  </si>
  <si>
    <t>Estimate!!Total!!Millwrights</t>
  </si>
  <si>
    <t>B24114_460</t>
  </si>
  <si>
    <t>Estimate!!Total!!Electrical power-line installers and repairers</t>
  </si>
  <si>
    <t>B24114_461</t>
  </si>
  <si>
    <t>Estimate!!Total!!Telecommunications line installers and repairers</t>
  </si>
  <si>
    <t>B24114_462</t>
  </si>
  <si>
    <t>Estimate!!Total!!Precision instrument and equipment repairers</t>
  </si>
  <si>
    <t>B24114_463</t>
  </si>
  <si>
    <t>Estimate!!Total!!Wind turbine service technicians</t>
  </si>
  <si>
    <t>B24114_464</t>
  </si>
  <si>
    <t>Estimate!!Total!!Coin, vending, and amusement machine servicers and repairers</t>
  </si>
  <si>
    <t>B24114_465</t>
  </si>
  <si>
    <t>Estimate!!Total!!Commercial divers</t>
  </si>
  <si>
    <t>B24114_466</t>
  </si>
  <si>
    <t>Estimate!!Total!!Locksmiths and safe repairers</t>
  </si>
  <si>
    <t>B24114_467</t>
  </si>
  <si>
    <t>Estimate!!Total!!Manufactured building and mobile home installers</t>
  </si>
  <si>
    <t>B24114_468</t>
  </si>
  <si>
    <t>Estimate!!Total!!Riggers</t>
  </si>
  <si>
    <t>B24114_469</t>
  </si>
  <si>
    <t>Estimate!!Total!!Helpers--installation, maintenance, and repair workers</t>
  </si>
  <si>
    <t>B24114_470</t>
  </si>
  <si>
    <t>Estimate!!Total!!Other installation, maintenance, and repair workers</t>
  </si>
  <si>
    <t>B24114_471</t>
  </si>
  <si>
    <t>Estimate!!Total!!First-line supervisors of production and operating workers</t>
  </si>
  <si>
    <t>B24114_472</t>
  </si>
  <si>
    <t>Estimate!!Total!!Aircraft structure, surfaces, rigging, and systems assemblers</t>
  </si>
  <si>
    <t>B24114_473</t>
  </si>
  <si>
    <t>Estimate!!Total!!Electrical, electronics, and electromechanical assemblers</t>
  </si>
  <si>
    <t>B24114_474</t>
  </si>
  <si>
    <t>Estimate!!Total!!Engine and other machine assemblers</t>
  </si>
  <si>
    <t>B24114_475</t>
  </si>
  <si>
    <t>Estimate!!Total!!Structural metal fabricators and fitters</t>
  </si>
  <si>
    <t>B24114_476</t>
  </si>
  <si>
    <t>Estimate!!Total!!Other assemblers and fabricators</t>
  </si>
  <si>
    <t>B24114_477</t>
  </si>
  <si>
    <t>Estimate!!Total!!Bakers</t>
  </si>
  <si>
    <t>B24114_478</t>
  </si>
  <si>
    <t>Estimate!!Total!!Butchers and other meat, poultry, and fish processing workers</t>
  </si>
  <si>
    <t>B24114_479</t>
  </si>
  <si>
    <t>Estimate!!Total!!Food and tobacco roasting, baking, and drying machine operators and tenders</t>
  </si>
  <si>
    <t>B24114_480</t>
  </si>
  <si>
    <t>Estimate!!Total!!Food batchmakers</t>
  </si>
  <si>
    <t>B24114_481</t>
  </si>
  <si>
    <t>Estimate!!Total!!Food cooking machine operators and tenders</t>
  </si>
  <si>
    <t>B24114_482</t>
  </si>
  <si>
    <t>Estimate!!Total!!Food processing workers, all other</t>
  </si>
  <si>
    <t>B24114_483</t>
  </si>
  <si>
    <t>Estimate!!Total!!Computer numerically controlled tool operators and programmers</t>
  </si>
  <si>
    <t>B24114_484</t>
  </si>
  <si>
    <t>Estimate!!Total!!Forming machine setters, operators, and tenders, metal and plastic</t>
  </si>
  <si>
    <t>B24114_485</t>
  </si>
  <si>
    <t>Estimate!!Total!!Cutting, punching, and press machine setters, operators, and tenders, metal and plastic</t>
  </si>
  <si>
    <t>B24114_486</t>
  </si>
  <si>
    <t>Estimate!!Total!!Grinding, lapping, polishing, and buffing machine tool setters, operators, and tenders, metal and plastic</t>
  </si>
  <si>
    <t>B24114_487</t>
  </si>
  <si>
    <t>Estimate!!Total!!Other machine tool setters, operators, and tenders, metal and plastic</t>
  </si>
  <si>
    <t>B24114_488</t>
  </si>
  <si>
    <t>Estimate!!Total!!Machinists</t>
  </si>
  <si>
    <t>B24114_489</t>
  </si>
  <si>
    <t>Estimate!!Total!!Metal furnace operators, tenders, pourers, and casters</t>
  </si>
  <si>
    <t>B24114_490</t>
  </si>
  <si>
    <t>Estimate!!Total!!Model makers and patternmakers, metal and plastic</t>
  </si>
  <si>
    <t>B24114_491</t>
  </si>
  <si>
    <t>Estimate!!Total!!Molders and molding machine setters, operators, and tenders, metal and plastic</t>
  </si>
  <si>
    <t>B24114_492</t>
  </si>
  <si>
    <t>Estimate!!Total!!Tool and die makers</t>
  </si>
  <si>
    <t>B24114_493</t>
  </si>
  <si>
    <t>Estimate!!Total!!Welding, soldering, and brazing workers</t>
  </si>
  <si>
    <t>B24114_494</t>
  </si>
  <si>
    <t>Estimate!!Total!!Other metal workers and plastic workers</t>
  </si>
  <si>
    <t>B24114_495</t>
  </si>
  <si>
    <t>Estimate!!Total!!Prepress technicians and workers</t>
  </si>
  <si>
    <t>B24114_496</t>
  </si>
  <si>
    <t>Estimate!!Total!!Printing press operators</t>
  </si>
  <si>
    <t>B24114_497</t>
  </si>
  <si>
    <t>Estimate!!Total!!Print binding and finishing workers</t>
  </si>
  <si>
    <t>B24114_498</t>
  </si>
  <si>
    <t>Estimate!!Total!!Laundry and dry-cleaning workers</t>
  </si>
  <si>
    <t>B24114_499</t>
  </si>
  <si>
    <t>Estimate!!Total!!Pressers, textile, garment, and related materials</t>
  </si>
  <si>
    <t>B24114_500</t>
  </si>
  <si>
    <t>Estimate!!Total!!Sewing machine operators</t>
  </si>
  <si>
    <t>B24114_501</t>
  </si>
  <si>
    <t>Estimate!!Total!!Shoe and leather workers</t>
  </si>
  <si>
    <t>B24114_502</t>
  </si>
  <si>
    <t>Estimate!!Total!!Tailors, dressmakers, and sewers</t>
  </si>
  <si>
    <t>B24114_503</t>
  </si>
  <si>
    <t>Estimate!!Total!!Textile machine setters, operators, and tenders</t>
  </si>
  <si>
    <t>B24114_504</t>
  </si>
  <si>
    <t>Estimate!!Total!!Upholsterers</t>
  </si>
  <si>
    <t>B24114_505</t>
  </si>
  <si>
    <t>Estimate!!Total!!Other textile, apparel, and furnishings workers</t>
  </si>
  <si>
    <t>B24114_506</t>
  </si>
  <si>
    <t>Estimate!!Total!!Cabinetmakers and bench carpenters</t>
  </si>
  <si>
    <t>B24114_507</t>
  </si>
  <si>
    <t>Estimate!!Total!!Furniture finishers</t>
  </si>
  <si>
    <t>B24114_508</t>
  </si>
  <si>
    <t>Estimate!!Total!!Sawing machine setters, operators, and tenders, wood</t>
  </si>
  <si>
    <t>B24114_509</t>
  </si>
  <si>
    <t>Estimate!!Total!!Woodworking machine setters, operators, and tenders, except sawing</t>
  </si>
  <si>
    <t>B24114_510</t>
  </si>
  <si>
    <t>Estimate!!Total!!Other woodworkers</t>
  </si>
  <si>
    <t>B24114_511</t>
  </si>
  <si>
    <t>Estimate!!Total!!Power plant operators, distributors, and dispatchers</t>
  </si>
  <si>
    <t>B24114_512</t>
  </si>
  <si>
    <t>Estimate!!Total!!Stationary engineers and boiler operators</t>
  </si>
  <si>
    <t>B24114_513</t>
  </si>
  <si>
    <t>Estimate!!Total!!Water and wastewater treatment plant and system operators</t>
  </si>
  <si>
    <t>B24114_514</t>
  </si>
  <si>
    <t>Estimate!!Total!!Miscellaneous plant and system operators</t>
  </si>
  <si>
    <t>B24114_515</t>
  </si>
  <si>
    <t>Estimate!!Total!!Chemical processing machine setters, operators, and tenders</t>
  </si>
  <si>
    <t>B24114_516</t>
  </si>
  <si>
    <t>Estimate!!Total!!Crushing, grinding, polishing, mixing, and blending workers</t>
  </si>
  <si>
    <t>B24114_517</t>
  </si>
  <si>
    <t>Estimate!!Total!!Cutting workers</t>
  </si>
  <si>
    <t>B24114_518</t>
  </si>
  <si>
    <t>Estimate!!Total!!Extruding, forming, pressing, and compacting machine setters, operators, and tenders</t>
  </si>
  <si>
    <t>B24114_519</t>
  </si>
  <si>
    <t>Estimate!!Total!!Furnace, kiln, oven, drier, and kettle operators and tenders</t>
  </si>
  <si>
    <t>B24114_520</t>
  </si>
  <si>
    <t>Estimate!!Total!!Inspectors, testers, sorters, samplers, and weighers</t>
  </si>
  <si>
    <t>B24114_521</t>
  </si>
  <si>
    <t>Estimate!!Total!!Jewelers and precious stone and metal workers</t>
  </si>
  <si>
    <t>B24114_522</t>
  </si>
  <si>
    <t>Estimate!!Total!!Dental and ophthalmic laboratory technicians and medical appliance technicians</t>
  </si>
  <si>
    <t>B24114_523</t>
  </si>
  <si>
    <t>Estimate!!Total!!Packaging and filling machine operators and tenders</t>
  </si>
  <si>
    <t>B24114_524</t>
  </si>
  <si>
    <t>Estimate!!Total!!Painting workers</t>
  </si>
  <si>
    <t>B24114_525</t>
  </si>
  <si>
    <t>Estimate!!Total!!Photographic process workers and processing machine operators</t>
  </si>
  <si>
    <t>B24114_526</t>
  </si>
  <si>
    <t>Estimate!!Total!!Adhesive bonding machine operators and tenders</t>
  </si>
  <si>
    <t>B24114_527</t>
  </si>
  <si>
    <t>Estimate!!Total!!Etchers and engravers</t>
  </si>
  <si>
    <t>B24114_528</t>
  </si>
  <si>
    <t>Estimate!!Total!!Molders, shapers, and casters, except metal and plastic</t>
  </si>
  <si>
    <t>B24114_529</t>
  </si>
  <si>
    <t>Estimate!!Total!!Paper goods machine setters, operators, and tenders</t>
  </si>
  <si>
    <t>B24114_530</t>
  </si>
  <si>
    <t>Estimate!!Total!!Tire builders</t>
  </si>
  <si>
    <t>B24114_531</t>
  </si>
  <si>
    <t>Estimate!!Total!!Helpers--production workers</t>
  </si>
  <si>
    <t>B24114_532</t>
  </si>
  <si>
    <t>Estimate!!Total!!Other production equipment operators and tenders</t>
  </si>
  <si>
    <t>B24114_533</t>
  </si>
  <si>
    <t>Estimate!!Total!!Other production workers</t>
  </si>
  <si>
    <t>B24114_534</t>
  </si>
  <si>
    <t>Estimate!!Total!!Supervisors of transportation and material moving workers</t>
  </si>
  <si>
    <t>B24114_535</t>
  </si>
  <si>
    <t>Estimate!!Total!!Aircraft pilots and flight engineers</t>
  </si>
  <si>
    <t>B24114_536</t>
  </si>
  <si>
    <t>Estimate!!Total!!Air traffic controllers and airfield operations specialists</t>
  </si>
  <si>
    <t>B24114_537</t>
  </si>
  <si>
    <t>Estimate!!Total!!Flight attendants</t>
  </si>
  <si>
    <t>B24114_538</t>
  </si>
  <si>
    <t>Estimate!!Total!!Ambulance drivers and attendants, except emergency medical technicians</t>
  </si>
  <si>
    <t>B24114_539</t>
  </si>
  <si>
    <t>Estimate!!Total!!Bus drivers, school</t>
  </si>
  <si>
    <t>B24114_540</t>
  </si>
  <si>
    <t>Estimate!!Total!!Bus drivers, transit and intercity</t>
  </si>
  <si>
    <t>B24114_541</t>
  </si>
  <si>
    <t>Estimate!!Total!!Driver/sales workers and truck drivers</t>
  </si>
  <si>
    <t>B24114_542</t>
  </si>
  <si>
    <t>Estimate!!Total!!Shuttle drivers and chauffeurs</t>
  </si>
  <si>
    <t>B24114_543</t>
  </si>
  <si>
    <t>Estimate!!Total!!Taxi drivers</t>
  </si>
  <si>
    <t>B24114_544</t>
  </si>
  <si>
    <t>Estimate!!Total!!Motor vehicle operators, all other</t>
  </si>
  <si>
    <t>B24114_545</t>
  </si>
  <si>
    <t>Estimate!!Total!!Locomotive engineers and operators</t>
  </si>
  <si>
    <t>B24114_546</t>
  </si>
  <si>
    <t>Estimate!!Total!!Railroad conductors and yardmasters</t>
  </si>
  <si>
    <t>B24114_547</t>
  </si>
  <si>
    <t>Estimate!!Total!!Other rail transportation workers</t>
  </si>
  <si>
    <t>B24114_548</t>
  </si>
  <si>
    <t>Estimate!!Total!!Sailors and marine oilers</t>
  </si>
  <si>
    <t>B24114_549</t>
  </si>
  <si>
    <t>Estimate!!Total!!Ship and boat captains and operators</t>
  </si>
  <si>
    <t>B24114_550</t>
  </si>
  <si>
    <t>Estimate!!Total!!Ship engineers</t>
  </si>
  <si>
    <t>B24114_551</t>
  </si>
  <si>
    <t>Estimate!!Total!!Parking attendants</t>
  </si>
  <si>
    <t>B24114_552</t>
  </si>
  <si>
    <t>Estimate!!Total!!Transportation service attendants</t>
  </si>
  <si>
    <t>B24114_553</t>
  </si>
  <si>
    <t>Estimate!!Total!!Transportation inspectors</t>
  </si>
  <si>
    <t>B24114_554</t>
  </si>
  <si>
    <t>Estimate!!Total!!Passenger attendants</t>
  </si>
  <si>
    <t>B24114_555</t>
  </si>
  <si>
    <t>Estimate!!Total!!Other transportation workers</t>
  </si>
  <si>
    <t>B24114_556</t>
  </si>
  <si>
    <t>Estimate!!Total!!Crane and tower operators</t>
  </si>
  <si>
    <t>B24114_557</t>
  </si>
  <si>
    <t>Estimate!!Total!!Conveyor, dredge, and hoist and winch operators</t>
  </si>
  <si>
    <t>B24114_558</t>
  </si>
  <si>
    <t>Estimate!!Total!!Industrial truck and tractor operators</t>
  </si>
  <si>
    <t>B24114_559</t>
  </si>
  <si>
    <t>Estimate!!Total!!Cleaners of vehicles and equipment</t>
  </si>
  <si>
    <t>B24114_560</t>
  </si>
  <si>
    <t>Estimate!!Total!!Laborers and freight, stock, and material movers, hand</t>
  </si>
  <si>
    <t>B24114_561</t>
  </si>
  <si>
    <t>Estimate!!Total!!Machine feeders and offbearers</t>
  </si>
  <si>
    <t>B24114_562</t>
  </si>
  <si>
    <t>Estimate!!Total!!Packers and packagers, hand</t>
  </si>
  <si>
    <t>B24114_563</t>
  </si>
  <si>
    <t>Estimate!!Total!!Stockers and order fillers</t>
  </si>
  <si>
    <t>B24114_564</t>
  </si>
  <si>
    <t>Estimate!!Total!!Pumping station operators</t>
  </si>
  <si>
    <t>B24114_565</t>
  </si>
  <si>
    <t>Estimate!!Total!!Refuse and recyclable material collectors</t>
  </si>
  <si>
    <t>B24114_566</t>
  </si>
  <si>
    <t>Estimate!!Total!!Other material moving workers</t>
  </si>
  <si>
    <t>B24115_001</t>
  </si>
  <si>
    <t>DETAILED OCCUPATION FOR THE CIVILIAN EMPLOYED MALE POPULATION 16 YEARS AND OVER</t>
  </si>
  <si>
    <t>B24115_002</t>
  </si>
  <si>
    <t>B24115_003</t>
  </si>
  <si>
    <t>B24115_004</t>
  </si>
  <si>
    <t>B24115_005</t>
  </si>
  <si>
    <t>B24115_006</t>
  </si>
  <si>
    <t>B24115_007</t>
  </si>
  <si>
    <t>B24115_008</t>
  </si>
  <si>
    <t>B24115_009</t>
  </si>
  <si>
    <t>B24115_010</t>
  </si>
  <si>
    <t>B24115_011</t>
  </si>
  <si>
    <t>B24115_012</t>
  </si>
  <si>
    <t>B24115_013</t>
  </si>
  <si>
    <t>B24115_014</t>
  </si>
  <si>
    <t>B24115_015</t>
  </si>
  <si>
    <t>B24115_016</t>
  </si>
  <si>
    <t>B24115_017</t>
  </si>
  <si>
    <t>B24115_018</t>
  </si>
  <si>
    <t>B24115_019</t>
  </si>
  <si>
    <t>B24115_020</t>
  </si>
  <si>
    <t>B24115_021</t>
  </si>
  <si>
    <t>B24115_022</t>
  </si>
  <si>
    <t>B24115_023</t>
  </si>
  <si>
    <t>B24115_024</t>
  </si>
  <si>
    <t>B24115_025</t>
  </si>
  <si>
    <t>B24115_026</t>
  </si>
  <si>
    <t>B24115_027</t>
  </si>
  <si>
    <t>B24115_028</t>
  </si>
  <si>
    <t>B24115_029</t>
  </si>
  <si>
    <t>B24115_030</t>
  </si>
  <si>
    <t>B24115_031</t>
  </si>
  <si>
    <t>B24115_032</t>
  </si>
  <si>
    <t>B24115_033</t>
  </si>
  <si>
    <t>B24115_034</t>
  </si>
  <si>
    <t>B24115_035</t>
  </si>
  <si>
    <t>B24115_036</t>
  </si>
  <si>
    <t>B24115_037</t>
  </si>
  <si>
    <t>B24115_038</t>
  </si>
  <si>
    <t>B24115_039</t>
  </si>
  <si>
    <t>B24115_040</t>
  </si>
  <si>
    <t>B24115_041</t>
  </si>
  <si>
    <t>B24115_042</t>
  </si>
  <si>
    <t>B24115_043</t>
  </si>
  <si>
    <t>B24115_044</t>
  </si>
  <si>
    <t>B24115_045</t>
  </si>
  <si>
    <t>B24115_046</t>
  </si>
  <si>
    <t>B24115_047</t>
  </si>
  <si>
    <t>B24115_048</t>
  </si>
  <si>
    <t>B24115_049</t>
  </si>
  <si>
    <t>B24115_050</t>
  </si>
  <si>
    <t>B24115_051</t>
  </si>
  <si>
    <t>B24115_052</t>
  </si>
  <si>
    <t>B24115_053</t>
  </si>
  <si>
    <t>B24115_054</t>
  </si>
  <si>
    <t>B24115_055</t>
  </si>
  <si>
    <t>B24115_056</t>
  </si>
  <si>
    <t>B24115_057</t>
  </si>
  <si>
    <t>B24115_058</t>
  </si>
  <si>
    <t>B24115_059</t>
  </si>
  <si>
    <t>B24115_060</t>
  </si>
  <si>
    <t>B24115_061</t>
  </si>
  <si>
    <t>B24115_062</t>
  </si>
  <si>
    <t>B24115_063</t>
  </si>
  <si>
    <t>B24115_064</t>
  </si>
  <si>
    <t>B24115_065</t>
  </si>
  <si>
    <t>B24115_066</t>
  </si>
  <si>
    <t>B24115_067</t>
  </si>
  <si>
    <t>B24115_068</t>
  </si>
  <si>
    <t>B24115_069</t>
  </si>
  <si>
    <t>B24115_070</t>
  </si>
  <si>
    <t>B24115_071</t>
  </si>
  <si>
    <t>B24115_072</t>
  </si>
  <si>
    <t>B24115_073</t>
  </si>
  <si>
    <t>B24115_074</t>
  </si>
  <si>
    <t>B24115_075</t>
  </si>
  <si>
    <t>B24115_076</t>
  </si>
  <si>
    <t>B24115_077</t>
  </si>
  <si>
    <t>B24115_078</t>
  </si>
  <si>
    <t>B24115_079</t>
  </si>
  <si>
    <t>B24115_080</t>
  </si>
  <si>
    <t>B24115_081</t>
  </si>
  <si>
    <t>B24115_082</t>
  </si>
  <si>
    <t>B24115_083</t>
  </si>
  <si>
    <t>B24115_084</t>
  </si>
  <si>
    <t>B24115_085</t>
  </si>
  <si>
    <t>B24115_086</t>
  </si>
  <si>
    <t>B24115_087</t>
  </si>
  <si>
    <t>B24115_088</t>
  </si>
  <si>
    <t>B24115_089</t>
  </si>
  <si>
    <t>B24115_090</t>
  </si>
  <si>
    <t>B24115_091</t>
  </si>
  <si>
    <t>B24115_092</t>
  </si>
  <si>
    <t>B24115_093</t>
  </si>
  <si>
    <t>B24115_094</t>
  </si>
  <si>
    <t>B24115_095</t>
  </si>
  <si>
    <t>B24115_096</t>
  </si>
  <si>
    <t>B24115_097</t>
  </si>
  <si>
    <t>B24115_098</t>
  </si>
  <si>
    <t>B24115_099</t>
  </si>
  <si>
    <t>B24115_100</t>
  </si>
  <si>
    <t>B24115_101</t>
  </si>
  <si>
    <t>B24115_102</t>
  </si>
  <si>
    <t>B24115_103</t>
  </si>
  <si>
    <t>B24115_104</t>
  </si>
  <si>
    <t>B24115_105</t>
  </si>
  <si>
    <t>B24115_106</t>
  </si>
  <si>
    <t>B24115_107</t>
  </si>
  <si>
    <t>B24115_108</t>
  </si>
  <si>
    <t>B24115_109</t>
  </si>
  <si>
    <t>B24115_110</t>
  </si>
  <si>
    <t>B24115_111</t>
  </si>
  <si>
    <t>B24115_112</t>
  </si>
  <si>
    <t>B24115_113</t>
  </si>
  <si>
    <t>B24115_114</t>
  </si>
  <si>
    <t>B24115_115</t>
  </si>
  <si>
    <t>B24115_116</t>
  </si>
  <si>
    <t>B24115_117</t>
  </si>
  <si>
    <t>B24115_118</t>
  </si>
  <si>
    <t>B24115_119</t>
  </si>
  <si>
    <t>B24115_120</t>
  </si>
  <si>
    <t>B24115_121</t>
  </si>
  <si>
    <t>B24115_122</t>
  </si>
  <si>
    <t>B24115_123</t>
  </si>
  <si>
    <t>B24115_124</t>
  </si>
  <si>
    <t>B24115_125</t>
  </si>
  <si>
    <t>B24115_126</t>
  </si>
  <si>
    <t>B24115_127</t>
  </si>
  <si>
    <t>B24115_128</t>
  </si>
  <si>
    <t>B24115_129</t>
  </si>
  <si>
    <t>B24115_130</t>
  </si>
  <si>
    <t>B24115_131</t>
  </si>
  <si>
    <t>B24115_132</t>
  </si>
  <si>
    <t>B24115_133</t>
  </si>
  <si>
    <t>B24115_134</t>
  </si>
  <si>
    <t>B24115_135</t>
  </si>
  <si>
    <t>B24115_136</t>
  </si>
  <si>
    <t>B24115_137</t>
  </si>
  <si>
    <t>B24115_138</t>
  </si>
  <si>
    <t>B24115_139</t>
  </si>
  <si>
    <t>B24115_140</t>
  </si>
  <si>
    <t>B24115_141</t>
  </si>
  <si>
    <t>B24115_142</t>
  </si>
  <si>
    <t>B24115_143</t>
  </si>
  <si>
    <t>B24115_144</t>
  </si>
  <si>
    <t>B24115_145</t>
  </si>
  <si>
    <t>B24115_146</t>
  </si>
  <si>
    <t>B24115_147</t>
  </si>
  <si>
    <t>B24115_148</t>
  </si>
  <si>
    <t>B24115_149</t>
  </si>
  <si>
    <t>B24115_150</t>
  </si>
  <si>
    <t>B24115_151</t>
  </si>
  <si>
    <t>B24115_152</t>
  </si>
  <si>
    <t>B24115_153</t>
  </si>
  <si>
    <t>B24115_154</t>
  </si>
  <si>
    <t>B24115_155</t>
  </si>
  <si>
    <t>B24115_156</t>
  </si>
  <si>
    <t>B24115_157</t>
  </si>
  <si>
    <t>B24115_158</t>
  </si>
  <si>
    <t>B24115_159</t>
  </si>
  <si>
    <t>B24115_160</t>
  </si>
  <si>
    <t>B24115_161</t>
  </si>
  <si>
    <t>B24115_162</t>
  </si>
  <si>
    <t>B24115_163</t>
  </si>
  <si>
    <t>B24115_164</t>
  </si>
  <si>
    <t>B24115_165</t>
  </si>
  <si>
    <t>B24115_166</t>
  </si>
  <si>
    <t>B24115_167</t>
  </si>
  <si>
    <t>B24115_168</t>
  </si>
  <si>
    <t>B24115_169</t>
  </si>
  <si>
    <t>B24115_170</t>
  </si>
  <si>
    <t>B24115_171</t>
  </si>
  <si>
    <t>B24115_172</t>
  </si>
  <si>
    <t>B24115_173</t>
  </si>
  <si>
    <t>B24115_174</t>
  </si>
  <si>
    <t>B24115_175</t>
  </si>
  <si>
    <t>B24115_176</t>
  </si>
  <si>
    <t>B24115_177</t>
  </si>
  <si>
    <t>B24115_178</t>
  </si>
  <si>
    <t>B24115_179</t>
  </si>
  <si>
    <t>B24115_180</t>
  </si>
  <si>
    <t>B24115_181</t>
  </si>
  <si>
    <t>B24115_182</t>
  </si>
  <si>
    <t>B24115_183</t>
  </si>
  <si>
    <t>B24115_184</t>
  </si>
  <si>
    <t>B24115_185</t>
  </si>
  <si>
    <t>B24115_186</t>
  </si>
  <si>
    <t>B24115_187</t>
  </si>
  <si>
    <t>B24115_188</t>
  </si>
  <si>
    <t>B24115_189</t>
  </si>
  <si>
    <t>B24115_190</t>
  </si>
  <si>
    <t>B24115_191</t>
  </si>
  <si>
    <t>B24115_192</t>
  </si>
  <si>
    <t>B24115_193</t>
  </si>
  <si>
    <t>B24115_194</t>
  </si>
  <si>
    <t>B24115_195</t>
  </si>
  <si>
    <t>B24115_196</t>
  </si>
  <si>
    <t>B24115_197</t>
  </si>
  <si>
    <t>B24115_198</t>
  </si>
  <si>
    <t>B24115_199</t>
  </si>
  <si>
    <t>B24115_200</t>
  </si>
  <si>
    <t>B24115_201</t>
  </si>
  <si>
    <t>B24115_202</t>
  </si>
  <si>
    <t>B24115_203</t>
  </si>
  <si>
    <t>B24115_204</t>
  </si>
  <si>
    <t>B24115_205</t>
  </si>
  <si>
    <t>B24115_206</t>
  </si>
  <si>
    <t>B24115_207</t>
  </si>
  <si>
    <t>B24115_208</t>
  </si>
  <si>
    <t>B24115_209</t>
  </si>
  <si>
    <t>B24115_210</t>
  </si>
  <si>
    <t>B24115_211</t>
  </si>
  <si>
    <t>B24115_212</t>
  </si>
  <si>
    <t>B24115_213</t>
  </si>
  <si>
    <t>B24115_214</t>
  </si>
  <si>
    <t>B24115_215</t>
  </si>
  <si>
    <t>B24115_216</t>
  </si>
  <si>
    <t>B24115_217</t>
  </si>
  <si>
    <t>B24115_218</t>
  </si>
  <si>
    <t>B24115_219</t>
  </si>
  <si>
    <t>B24115_220</t>
  </si>
  <si>
    <t>B24115_221</t>
  </si>
  <si>
    <t>B24115_222</t>
  </si>
  <si>
    <t>B24115_223</t>
  </si>
  <si>
    <t>B24115_224</t>
  </si>
  <si>
    <t>B24115_225</t>
  </si>
  <si>
    <t>B24115_226</t>
  </si>
  <si>
    <t>B24115_227</t>
  </si>
  <si>
    <t>B24115_228</t>
  </si>
  <si>
    <t>B24115_229</t>
  </si>
  <si>
    <t>B24115_230</t>
  </si>
  <si>
    <t>B24115_231</t>
  </si>
  <si>
    <t>B24115_232</t>
  </si>
  <si>
    <t>B24115_233</t>
  </si>
  <si>
    <t>B24115_234</t>
  </si>
  <si>
    <t>B24115_235</t>
  </si>
  <si>
    <t>B24115_236</t>
  </si>
  <si>
    <t>B24115_237</t>
  </si>
  <si>
    <t>B24115_238</t>
  </si>
  <si>
    <t>B24115_239</t>
  </si>
  <si>
    <t>B24115_240</t>
  </si>
  <si>
    <t>B24115_241</t>
  </si>
  <si>
    <t>B24115_242</t>
  </si>
  <si>
    <t>B24115_243</t>
  </si>
  <si>
    <t>B24115_244</t>
  </si>
  <si>
    <t>B24115_245</t>
  </si>
  <si>
    <t>B24115_246</t>
  </si>
  <si>
    <t>B24115_247</t>
  </si>
  <si>
    <t>B24115_248</t>
  </si>
  <si>
    <t>B24115_249</t>
  </si>
  <si>
    <t>B24115_250</t>
  </si>
  <si>
    <t>B24115_251</t>
  </si>
  <si>
    <t>B24115_252</t>
  </si>
  <si>
    <t>B24115_253</t>
  </si>
  <si>
    <t>B24115_254</t>
  </si>
  <si>
    <t>B24115_255</t>
  </si>
  <si>
    <t>B24115_256</t>
  </si>
  <si>
    <t>B24115_257</t>
  </si>
  <si>
    <t>B24115_258</t>
  </si>
  <si>
    <t>B24115_259</t>
  </si>
  <si>
    <t>B24115_260</t>
  </si>
  <si>
    <t>B24115_261</t>
  </si>
  <si>
    <t>B24115_262</t>
  </si>
  <si>
    <t>B24115_263</t>
  </si>
  <si>
    <t>B24115_264</t>
  </si>
  <si>
    <t>B24115_265</t>
  </si>
  <si>
    <t>B24115_266</t>
  </si>
  <si>
    <t>B24115_267</t>
  </si>
  <si>
    <t>B24115_268</t>
  </si>
  <si>
    <t>B24115_269</t>
  </si>
  <si>
    <t>B24115_270</t>
  </si>
  <si>
    <t>B24115_271</t>
  </si>
  <si>
    <t>B24115_272</t>
  </si>
  <si>
    <t>B24115_273</t>
  </si>
  <si>
    <t>B24115_274</t>
  </si>
  <si>
    <t>B24115_275</t>
  </si>
  <si>
    <t>B24115_276</t>
  </si>
  <si>
    <t>B24115_277</t>
  </si>
  <si>
    <t>B24115_278</t>
  </si>
  <si>
    <t>B24115_279</t>
  </si>
  <si>
    <t>B24115_280</t>
  </si>
  <si>
    <t>B24115_281</t>
  </si>
  <si>
    <t>B24115_282</t>
  </si>
  <si>
    <t>B24115_283</t>
  </si>
  <si>
    <t>B24115_284</t>
  </si>
  <si>
    <t>B24115_285</t>
  </si>
  <si>
    <t>B24115_286</t>
  </si>
  <si>
    <t>B24115_287</t>
  </si>
  <si>
    <t>B24115_288</t>
  </si>
  <si>
    <t>B24115_289</t>
  </si>
  <si>
    <t>B24115_290</t>
  </si>
  <si>
    <t>B24115_291</t>
  </si>
  <si>
    <t>B24115_292</t>
  </si>
  <si>
    <t>B24115_293</t>
  </si>
  <si>
    <t>B24115_294</t>
  </si>
  <si>
    <t>B24115_295</t>
  </si>
  <si>
    <t>B24115_296</t>
  </si>
  <si>
    <t>B24115_297</t>
  </si>
  <si>
    <t>B24115_298</t>
  </si>
  <si>
    <t>B24115_299</t>
  </si>
  <si>
    <t>B24115_300</t>
  </si>
  <si>
    <t>B24115_301</t>
  </si>
  <si>
    <t>B24115_302</t>
  </si>
  <si>
    <t>B24115_303</t>
  </si>
  <si>
    <t>B24115_304</t>
  </si>
  <si>
    <t>B24115_305</t>
  </si>
  <si>
    <t>B24115_306</t>
  </si>
  <si>
    <t>B24115_307</t>
  </si>
  <si>
    <t>B24115_308</t>
  </si>
  <si>
    <t>B24115_309</t>
  </si>
  <si>
    <t>B24115_310</t>
  </si>
  <si>
    <t>B24115_311</t>
  </si>
  <si>
    <t>B24115_312</t>
  </si>
  <si>
    <t>B24115_313</t>
  </si>
  <si>
    <t>B24115_314</t>
  </si>
  <si>
    <t>B24115_315</t>
  </si>
  <si>
    <t>B24115_316</t>
  </si>
  <si>
    <t>B24115_317</t>
  </si>
  <si>
    <t>B24115_318</t>
  </si>
  <si>
    <t>B24115_319</t>
  </si>
  <si>
    <t>B24115_320</t>
  </si>
  <si>
    <t>B24115_321</t>
  </si>
  <si>
    <t>B24115_322</t>
  </si>
  <si>
    <t>B24115_323</t>
  </si>
  <si>
    <t>B24115_324</t>
  </si>
  <si>
    <t>B24115_325</t>
  </si>
  <si>
    <t>B24115_326</t>
  </si>
  <si>
    <t>B24115_327</t>
  </si>
  <si>
    <t>B24115_328</t>
  </si>
  <si>
    <t>B24115_329</t>
  </si>
  <si>
    <t>B24115_330</t>
  </si>
  <si>
    <t>B24115_331</t>
  </si>
  <si>
    <t>B24115_332</t>
  </si>
  <si>
    <t>B24115_333</t>
  </si>
  <si>
    <t>B24115_334</t>
  </si>
  <si>
    <t>B24115_335</t>
  </si>
  <si>
    <t>B24115_336</t>
  </si>
  <si>
    <t>B24115_337</t>
  </si>
  <si>
    <t>B24115_338</t>
  </si>
  <si>
    <t>B24115_339</t>
  </si>
  <si>
    <t>B24115_340</t>
  </si>
  <si>
    <t>B24115_341</t>
  </si>
  <si>
    <t>B24115_342</t>
  </si>
  <si>
    <t>B24115_343</t>
  </si>
  <si>
    <t>B24115_344</t>
  </si>
  <si>
    <t>B24115_345</t>
  </si>
  <si>
    <t>B24115_346</t>
  </si>
  <si>
    <t>B24115_347</t>
  </si>
  <si>
    <t>B24115_348</t>
  </si>
  <si>
    <t>B24115_349</t>
  </si>
  <si>
    <t>B24115_350</t>
  </si>
  <si>
    <t>B24115_351</t>
  </si>
  <si>
    <t>B24115_352</t>
  </si>
  <si>
    <t>B24115_353</t>
  </si>
  <si>
    <t>B24115_354</t>
  </si>
  <si>
    <t>B24115_355</t>
  </si>
  <si>
    <t>B24115_356</t>
  </si>
  <si>
    <t>B24115_357</t>
  </si>
  <si>
    <t>B24115_358</t>
  </si>
  <si>
    <t>B24115_359</t>
  </si>
  <si>
    <t>B24115_360</t>
  </si>
  <si>
    <t>B24115_361</t>
  </si>
  <si>
    <t>B24115_362</t>
  </si>
  <si>
    <t>B24115_363</t>
  </si>
  <si>
    <t>B24115_364</t>
  </si>
  <si>
    <t>B24115_365</t>
  </si>
  <si>
    <t>B24115_366</t>
  </si>
  <si>
    <t>B24115_367</t>
  </si>
  <si>
    <t>B24115_368</t>
  </si>
  <si>
    <t>B24115_369</t>
  </si>
  <si>
    <t>B24115_370</t>
  </si>
  <si>
    <t>B24115_371</t>
  </si>
  <si>
    <t>B24115_372</t>
  </si>
  <si>
    <t>B24115_373</t>
  </si>
  <si>
    <t>B24115_374</t>
  </si>
  <si>
    <t>B24115_375</t>
  </si>
  <si>
    <t>B24115_376</t>
  </si>
  <si>
    <t>B24115_377</t>
  </si>
  <si>
    <t>B24115_378</t>
  </si>
  <si>
    <t>B24115_379</t>
  </si>
  <si>
    <t>B24115_380</t>
  </si>
  <si>
    <t>B24115_381</t>
  </si>
  <si>
    <t>B24115_382</t>
  </si>
  <si>
    <t>B24115_383</t>
  </si>
  <si>
    <t>B24115_384</t>
  </si>
  <si>
    <t>B24115_385</t>
  </si>
  <si>
    <t>B24115_386</t>
  </si>
  <si>
    <t>B24115_387</t>
  </si>
  <si>
    <t>B24115_388</t>
  </si>
  <si>
    <t>B24115_389</t>
  </si>
  <si>
    <t>B24115_390</t>
  </si>
  <si>
    <t>B24115_391</t>
  </si>
  <si>
    <t>B24115_392</t>
  </si>
  <si>
    <t>B24115_393</t>
  </si>
  <si>
    <t>B24115_394</t>
  </si>
  <si>
    <t>B24115_395</t>
  </si>
  <si>
    <t>B24115_396</t>
  </si>
  <si>
    <t>B24115_397</t>
  </si>
  <si>
    <t>B24115_398</t>
  </si>
  <si>
    <t>B24115_399</t>
  </si>
  <si>
    <t>B24115_400</t>
  </si>
  <si>
    <t>B24115_401</t>
  </si>
  <si>
    <t>B24115_402</t>
  </si>
  <si>
    <t>B24115_403</t>
  </si>
  <si>
    <t>B24115_404</t>
  </si>
  <si>
    <t>B24115_405</t>
  </si>
  <si>
    <t>B24115_406</t>
  </si>
  <si>
    <t>B24115_407</t>
  </si>
  <si>
    <t>B24115_408</t>
  </si>
  <si>
    <t>B24115_409</t>
  </si>
  <si>
    <t>B24115_410</t>
  </si>
  <si>
    <t>B24115_411</t>
  </si>
  <si>
    <t>B24115_412</t>
  </si>
  <si>
    <t>B24115_413</t>
  </si>
  <si>
    <t>B24115_414</t>
  </si>
  <si>
    <t>B24115_415</t>
  </si>
  <si>
    <t>B24115_416</t>
  </si>
  <si>
    <t>B24115_417</t>
  </si>
  <si>
    <t>B24115_418</t>
  </si>
  <si>
    <t>B24115_419</t>
  </si>
  <si>
    <t>B24115_420</t>
  </si>
  <si>
    <t>B24115_421</t>
  </si>
  <si>
    <t>B24115_422</t>
  </si>
  <si>
    <t>B24115_423</t>
  </si>
  <si>
    <t>B24115_424</t>
  </si>
  <si>
    <t>B24115_425</t>
  </si>
  <si>
    <t>B24115_426</t>
  </si>
  <si>
    <t>B24115_427</t>
  </si>
  <si>
    <t>B24115_428</t>
  </si>
  <si>
    <t>B24115_429</t>
  </si>
  <si>
    <t>B24115_430</t>
  </si>
  <si>
    <t>B24115_431</t>
  </si>
  <si>
    <t>B24115_432</t>
  </si>
  <si>
    <t>B24115_433</t>
  </si>
  <si>
    <t>B24115_434</t>
  </si>
  <si>
    <t>B24115_435</t>
  </si>
  <si>
    <t>B24115_436</t>
  </si>
  <si>
    <t>B24115_437</t>
  </si>
  <si>
    <t>B24115_438</t>
  </si>
  <si>
    <t>B24115_439</t>
  </si>
  <si>
    <t>B24115_440</t>
  </si>
  <si>
    <t>B24115_441</t>
  </si>
  <si>
    <t>B24115_442</t>
  </si>
  <si>
    <t>B24115_443</t>
  </si>
  <si>
    <t>B24115_444</t>
  </si>
  <si>
    <t>B24115_445</t>
  </si>
  <si>
    <t>B24115_446</t>
  </si>
  <si>
    <t>B24115_447</t>
  </si>
  <si>
    <t>B24115_448</t>
  </si>
  <si>
    <t>B24115_449</t>
  </si>
  <si>
    <t>B24115_450</t>
  </si>
  <si>
    <t>B24115_451</t>
  </si>
  <si>
    <t>B24115_452</t>
  </si>
  <si>
    <t>B24115_453</t>
  </si>
  <si>
    <t>B24115_454</t>
  </si>
  <si>
    <t>B24115_455</t>
  </si>
  <si>
    <t>B24115_456</t>
  </si>
  <si>
    <t>B24115_457</t>
  </si>
  <si>
    <t>B24115_458</t>
  </si>
  <si>
    <t>B24115_459</t>
  </si>
  <si>
    <t>B24115_460</t>
  </si>
  <si>
    <t>B24115_461</t>
  </si>
  <si>
    <t>B24115_462</t>
  </si>
  <si>
    <t>B24115_463</t>
  </si>
  <si>
    <t>B24115_464</t>
  </si>
  <si>
    <t>B24115_465</t>
  </si>
  <si>
    <t>B24115_466</t>
  </si>
  <si>
    <t>B24115_467</t>
  </si>
  <si>
    <t>B24115_468</t>
  </si>
  <si>
    <t>B24115_469</t>
  </si>
  <si>
    <t>B24115_470</t>
  </si>
  <si>
    <t>B24115_471</t>
  </si>
  <si>
    <t>B24115_472</t>
  </si>
  <si>
    <t>B24115_473</t>
  </si>
  <si>
    <t>B24115_474</t>
  </si>
  <si>
    <t>B24115_475</t>
  </si>
  <si>
    <t>B24115_476</t>
  </si>
  <si>
    <t>B24115_477</t>
  </si>
  <si>
    <t>B24115_478</t>
  </si>
  <si>
    <t>B24115_479</t>
  </si>
  <si>
    <t>B24115_480</t>
  </si>
  <si>
    <t>B24115_481</t>
  </si>
  <si>
    <t>B24115_482</t>
  </si>
  <si>
    <t>B24115_483</t>
  </si>
  <si>
    <t>B24115_484</t>
  </si>
  <si>
    <t>B24115_485</t>
  </si>
  <si>
    <t>B24115_486</t>
  </si>
  <si>
    <t>B24115_487</t>
  </si>
  <si>
    <t>B24115_488</t>
  </si>
  <si>
    <t>B24115_489</t>
  </si>
  <si>
    <t>B24115_490</t>
  </si>
  <si>
    <t>B24115_491</t>
  </si>
  <si>
    <t>B24115_492</t>
  </si>
  <si>
    <t>B24115_493</t>
  </si>
  <si>
    <t>B24115_494</t>
  </si>
  <si>
    <t>B24115_495</t>
  </si>
  <si>
    <t>B24115_496</t>
  </si>
  <si>
    <t>B24115_497</t>
  </si>
  <si>
    <t>B24115_498</t>
  </si>
  <si>
    <t>B24115_499</t>
  </si>
  <si>
    <t>B24115_500</t>
  </si>
  <si>
    <t>B24115_501</t>
  </si>
  <si>
    <t>B24115_502</t>
  </si>
  <si>
    <t>B24115_503</t>
  </si>
  <si>
    <t>B24115_504</t>
  </si>
  <si>
    <t>B24115_505</t>
  </si>
  <si>
    <t>B24115_506</t>
  </si>
  <si>
    <t>B24115_507</t>
  </si>
  <si>
    <t>B24115_508</t>
  </si>
  <si>
    <t>B24115_509</t>
  </si>
  <si>
    <t>B24115_510</t>
  </si>
  <si>
    <t>B24115_511</t>
  </si>
  <si>
    <t>B24115_512</t>
  </si>
  <si>
    <t>B24115_513</t>
  </si>
  <si>
    <t>B24115_514</t>
  </si>
  <si>
    <t>B24115_515</t>
  </si>
  <si>
    <t>B24115_516</t>
  </si>
  <si>
    <t>B24115_517</t>
  </si>
  <si>
    <t>B24115_518</t>
  </si>
  <si>
    <t>B24115_519</t>
  </si>
  <si>
    <t>B24115_520</t>
  </si>
  <si>
    <t>B24115_521</t>
  </si>
  <si>
    <t>B24115_522</t>
  </si>
  <si>
    <t>B24115_523</t>
  </si>
  <si>
    <t>B24115_524</t>
  </si>
  <si>
    <t>B24115_525</t>
  </si>
  <si>
    <t>B24115_526</t>
  </si>
  <si>
    <t>B24115_527</t>
  </si>
  <si>
    <t>B24115_528</t>
  </si>
  <si>
    <t>B24115_529</t>
  </si>
  <si>
    <t>B24115_530</t>
  </si>
  <si>
    <t>B24115_531</t>
  </si>
  <si>
    <t>B24115_532</t>
  </si>
  <si>
    <t>B24115_533</t>
  </si>
  <si>
    <t>B24115_534</t>
  </si>
  <si>
    <t>B24115_535</t>
  </si>
  <si>
    <t>B24115_536</t>
  </si>
  <si>
    <t>B24115_537</t>
  </si>
  <si>
    <t>B24115_538</t>
  </si>
  <si>
    <t>B24115_539</t>
  </si>
  <si>
    <t>B24115_540</t>
  </si>
  <si>
    <t>B24115_541</t>
  </si>
  <si>
    <t>B24115_542</t>
  </si>
  <si>
    <t>B24115_543</t>
  </si>
  <si>
    <t>B24115_544</t>
  </si>
  <si>
    <t>B24115_545</t>
  </si>
  <si>
    <t>B24115_546</t>
  </si>
  <si>
    <t>B24115_547</t>
  </si>
  <si>
    <t>B24115_548</t>
  </si>
  <si>
    <t>B24115_549</t>
  </si>
  <si>
    <t>B24115_550</t>
  </si>
  <si>
    <t>B24115_551</t>
  </si>
  <si>
    <t>B24115_552</t>
  </si>
  <si>
    <t>B24115_553</t>
  </si>
  <si>
    <t>B24115_554</t>
  </si>
  <si>
    <t>B24115_555</t>
  </si>
  <si>
    <t>B24115_556</t>
  </si>
  <si>
    <t>B24115_557</t>
  </si>
  <si>
    <t>B24115_558</t>
  </si>
  <si>
    <t>B24115_559</t>
  </si>
  <si>
    <t>B24115_560</t>
  </si>
  <si>
    <t>B24115_561</t>
  </si>
  <si>
    <t>B24115_562</t>
  </si>
  <si>
    <t>B24115_563</t>
  </si>
  <si>
    <t>B24115_564</t>
  </si>
  <si>
    <t>B24115_565</t>
  </si>
  <si>
    <t>B24115_566</t>
  </si>
  <si>
    <t>B24116_001</t>
  </si>
  <si>
    <t>DETAILED OCCUPATION FOR THE CIVILIAN EMPLOYED FEMALE POPULATION 16 YEARS AND OVER</t>
  </si>
  <si>
    <t>B24116_002</t>
  </si>
  <si>
    <t>B24116_003</t>
  </si>
  <si>
    <t>B24116_004</t>
  </si>
  <si>
    <t>B24116_005</t>
  </si>
  <si>
    <t>B24116_006</t>
  </si>
  <si>
    <t>B24116_007</t>
  </si>
  <si>
    <t>B24116_008</t>
  </si>
  <si>
    <t>B24116_009</t>
  </si>
  <si>
    <t>B24116_010</t>
  </si>
  <si>
    <t>B24116_011</t>
  </si>
  <si>
    <t>B24116_012</t>
  </si>
  <si>
    <t>B24116_013</t>
  </si>
  <si>
    <t>B24116_014</t>
  </si>
  <si>
    <t>B24116_015</t>
  </si>
  <si>
    <t>B24116_016</t>
  </si>
  <si>
    <t>B24116_017</t>
  </si>
  <si>
    <t>B24116_018</t>
  </si>
  <si>
    <t>B24116_019</t>
  </si>
  <si>
    <t>B24116_020</t>
  </si>
  <si>
    <t>B24116_021</t>
  </si>
  <si>
    <t>B24116_022</t>
  </si>
  <si>
    <t>B24116_023</t>
  </si>
  <si>
    <t>B24116_024</t>
  </si>
  <si>
    <t>B24116_025</t>
  </si>
  <si>
    <t>B24116_026</t>
  </si>
  <si>
    <t>B24116_027</t>
  </si>
  <si>
    <t>B24116_028</t>
  </si>
  <si>
    <t>B24116_029</t>
  </si>
  <si>
    <t>B24116_030</t>
  </si>
  <si>
    <t>B24116_031</t>
  </si>
  <si>
    <t>B24116_032</t>
  </si>
  <si>
    <t>B24116_033</t>
  </si>
  <si>
    <t>B24116_034</t>
  </si>
  <si>
    <t>B24116_035</t>
  </si>
  <si>
    <t>B24116_036</t>
  </si>
  <si>
    <t>B24116_037</t>
  </si>
  <si>
    <t>B24116_038</t>
  </si>
  <si>
    <t>B24116_039</t>
  </si>
  <si>
    <t>B24116_040</t>
  </si>
  <si>
    <t>B24116_041</t>
  </si>
  <si>
    <t>B24116_042</t>
  </si>
  <si>
    <t>B24116_043</t>
  </si>
  <si>
    <t>B24116_044</t>
  </si>
  <si>
    <t>B24116_045</t>
  </si>
  <si>
    <t>B24116_046</t>
  </si>
  <si>
    <t>B24116_047</t>
  </si>
  <si>
    <t>B24116_048</t>
  </si>
  <si>
    <t>B24116_049</t>
  </si>
  <si>
    <t>B24116_050</t>
  </si>
  <si>
    <t>B24116_051</t>
  </si>
  <si>
    <t>B24116_052</t>
  </si>
  <si>
    <t>B24116_053</t>
  </si>
  <si>
    <t>B24116_054</t>
  </si>
  <si>
    <t>B24116_055</t>
  </si>
  <si>
    <t>B24116_056</t>
  </si>
  <si>
    <t>B24116_057</t>
  </si>
  <si>
    <t>B24116_058</t>
  </si>
  <si>
    <t>B24116_059</t>
  </si>
  <si>
    <t>B24116_060</t>
  </si>
  <si>
    <t>B24116_061</t>
  </si>
  <si>
    <t>B24116_062</t>
  </si>
  <si>
    <t>B24116_063</t>
  </si>
  <si>
    <t>B24116_064</t>
  </si>
  <si>
    <t>B24116_065</t>
  </si>
  <si>
    <t>B24116_066</t>
  </si>
  <si>
    <t>B24116_067</t>
  </si>
  <si>
    <t>B24116_068</t>
  </si>
  <si>
    <t>B24116_069</t>
  </si>
  <si>
    <t>B24116_070</t>
  </si>
  <si>
    <t>B24116_071</t>
  </si>
  <si>
    <t>B24116_072</t>
  </si>
  <si>
    <t>B24116_073</t>
  </si>
  <si>
    <t>B24116_074</t>
  </si>
  <si>
    <t>B24116_075</t>
  </si>
  <si>
    <t>B24116_076</t>
  </si>
  <si>
    <t>B24116_077</t>
  </si>
  <si>
    <t>B24116_078</t>
  </si>
  <si>
    <t>B24116_079</t>
  </si>
  <si>
    <t>B24116_080</t>
  </si>
  <si>
    <t>B24116_081</t>
  </si>
  <si>
    <t>B24116_082</t>
  </si>
  <si>
    <t>B24116_083</t>
  </si>
  <si>
    <t>B24116_084</t>
  </si>
  <si>
    <t>B24116_085</t>
  </si>
  <si>
    <t>B24116_086</t>
  </si>
  <si>
    <t>B24116_087</t>
  </si>
  <si>
    <t>B24116_088</t>
  </si>
  <si>
    <t>B24116_089</t>
  </si>
  <si>
    <t>B24116_090</t>
  </si>
  <si>
    <t>B24116_091</t>
  </si>
  <si>
    <t>B24116_092</t>
  </si>
  <si>
    <t>B24116_093</t>
  </si>
  <si>
    <t>B24116_094</t>
  </si>
  <si>
    <t>B24116_095</t>
  </si>
  <si>
    <t>B24116_096</t>
  </si>
  <si>
    <t>B24116_097</t>
  </si>
  <si>
    <t>B24116_098</t>
  </si>
  <si>
    <t>B24116_099</t>
  </si>
  <si>
    <t>B24116_100</t>
  </si>
  <si>
    <t>B24116_101</t>
  </si>
  <si>
    <t>B24116_102</t>
  </si>
  <si>
    <t>B24116_103</t>
  </si>
  <si>
    <t>B24116_104</t>
  </si>
  <si>
    <t>B24116_105</t>
  </si>
  <si>
    <t>B24116_106</t>
  </si>
  <si>
    <t>B24116_107</t>
  </si>
  <si>
    <t>B24116_108</t>
  </si>
  <si>
    <t>B24116_109</t>
  </si>
  <si>
    <t>B24116_110</t>
  </si>
  <si>
    <t>B24116_111</t>
  </si>
  <si>
    <t>B24116_112</t>
  </si>
  <si>
    <t>B24116_113</t>
  </si>
  <si>
    <t>B24116_114</t>
  </si>
  <si>
    <t>B24116_115</t>
  </si>
  <si>
    <t>B24116_116</t>
  </si>
  <si>
    <t>B24116_117</t>
  </si>
  <si>
    <t>B24116_118</t>
  </si>
  <si>
    <t>B24116_119</t>
  </si>
  <si>
    <t>B24116_120</t>
  </si>
  <si>
    <t>B24116_121</t>
  </si>
  <si>
    <t>B24116_122</t>
  </si>
  <si>
    <t>B24116_123</t>
  </si>
  <si>
    <t>B24116_124</t>
  </si>
  <si>
    <t>B24116_125</t>
  </si>
  <si>
    <t>B24116_126</t>
  </si>
  <si>
    <t>B24116_127</t>
  </si>
  <si>
    <t>B24116_128</t>
  </si>
  <si>
    <t>B24116_129</t>
  </si>
  <si>
    <t>B24116_130</t>
  </si>
  <si>
    <t>B24116_131</t>
  </si>
  <si>
    <t>B24116_132</t>
  </si>
  <si>
    <t>B24116_133</t>
  </si>
  <si>
    <t>B24116_134</t>
  </si>
  <si>
    <t>B24116_135</t>
  </si>
  <si>
    <t>B24116_136</t>
  </si>
  <si>
    <t>B24116_137</t>
  </si>
  <si>
    <t>B24116_138</t>
  </si>
  <si>
    <t>B24116_139</t>
  </si>
  <si>
    <t>B24116_140</t>
  </si>
  <si>
    <t>B24116_141</t>
  </si>
  <si>
    <t>B24116_142</t>
  </si>
  <si>
    <t>B24116_143</t>
  </si>
  <si>
    <t>B24116_144</t>
  </si>
  <si>
    <t>B24116_145</t>
  </si>
  <si>
    <t>B24116_146</t>
  </si>
  <si>
    <t>B24116_147</t>
  </si>
  <si>
    <t>B24116_148</t>
  </si>
  <si>
    <t>B24116_149</t>
  </si>
  <si>
    <t>B24116_150</t>
  </si>
  <si>
    <t>B24116_151</t>
  </si>
  <si>
    <t>B24116_152</t>
  </si>
  <si>
    <t>B24116_153</t>
  </si>
  <si>
    <t>B24116_154</t>
  </si>
  <si>
    <t>B24116_155</t>
  </si>
  <si>
    <t>B24116_156</t>
  </si>
  <si>
    <t>B24116_157</t>
  </si>
  <si>
    <t>B24116_158</t>
  </si>
  <si>
    <t>B24116_159</t>
  </si>
  <si>
    <t>B24116_160</t>
  </si>
  <si>
    <t>B24116_161</t>
  </si>
  <si>
    <t>B24116_162</t>
  </si>
  <si>
    <t>B24116_163</t>
  </si>
  <si>
    <t>B24116_164</t>
  </si>
  <si>
    <t>B24116_165</t>
  </si>
  <si>
    <t>B24116_166</t>
  </si>
  <si>
    <t>B24116_167</t>
  </si>
  <si>
    <t>B24116_168</t>
  </si>
  <si>
    <t>B24116_169</t>
  </si>
  <si>
    <t>B24116_170</t>
  </si>
  <si>
    <t>B24116_171</t>
  </si>
  <si>
    <t>B24116_172</t>
  </si>
  <si>
    <t>B24116_173</t>
  </si>
  <si>
    <t>B24116_174</t>
  </si>
  <si>
    <t>B24116_175</t>
  </si>
  <si>
    <t>B24116_176</t>
  </si>
  <si>
    <t>B24116_177</t>
  </si>
  <si>
    <t>B24116_178</t>
  </si>
  <si>
    <t>B24116_179</t>
  </si>
  <si>
    <t>B24116_180</t>
  </si>
  <si>
    <t>B24116_181</t>
  </si>
  <si>
    <t>B24116_182</t>
  </si>
  <si>
    <t>B24116_183</t>
  </si>
  <si>
    <t>B24116_184</t>
  </si>
  <si>
    <t>B24116_185</t>
  </si>
  <si>
    <t>B24116_186</t>
  </si>
  <si>
    <t>B24116_187</t>
  </si>
  <si>
    <t>B24116_188</t>
  </si>
  <si>
    <t>B24116_189</t>
  </si>
  <si>
    <t>B24116_190</t>
  </si>
  <si>
    <t>B24116_191</t>
  </si>
  <si>
    <t>B24116_192</t>
  </si>
  <si>
    <t>B24116_193</t>
  </si>
  <si>
    <t>B24116_194</t>
  </si>
  <si>
    <t>B24116_195</t>
  </si>
  <si>
    <t>B24116_196</t>
  </si>
  <si>
    <t>B24116_197</t>
  </si>
  <si>
    <t>B24116_198</t>
  </si>
  <si>
    <t>B24116_199</t>
  </si>
  <si>
    <t>B24116_200</t>
  </si>
  <si>
    <t>B24116_201</t>
  </si>
  <si>
    <t>B24116_202</t>
  </si>
  <si>
    <t>B24116_203</t>
  </si>
  <si>
    <t>B24116_204</t>
  </si>
  <si>
    <t>B24116_205</t>
  </si>
  <si>
    <t>B24116_206</t>
  </si>
  <si>
    <t>B24116_207</t>
  </si>
  <si>
    <t>B24116_208</t>
  </si>
  <si>
    <t>B24116_209</t>
  </si>
  <si>
    <t>B24116_210</t>
  </si>
  <si>
    <t>B24116_211</t>
  </si>
  <si>
    <t>B24116_212</t>
  </si>
  <si>
    <t>B24116_213</t>
  </si>
  <si>
    <t>B24116_214</t>
  </si>
  <si>
    <t>B24116_215</t>
  </si>
  <si>
    <t>B24116_216</t>
  </si>
  <si>
    <t>B24116_217</t>
  </si>
  <si>
    <t>B24116_218</t>
  </si>
  <si>
    <t>B24116_219</t>
  </si>
  <si>
    <t>B24116_220</t>
  </si>
  <si>
    <t>B24116_221</t>
  </si>
  <si>
    <t>B24116_222</t>
  </si>
  <si>
    <t>B24116_223</t>
  </si>
  <si>
    <t>B24116_224</t>
  </si>
  <si>
    <t>B24116_225</t>
  </si>
  <si>
    <t>B24116_226</t>
  </si>
  <si>
    <t>B24116_227</t>
  </si>
  <si>
    <t>B24116_228</t>
  </si>
  <si>
    <t>B24116_229</t>
  </si>
  <si>
    <t>B24116_230</t>
  </si>
  <si>
    <t>B24116_231</t>
  </si>
  <si>
    <t>B24116_232</t>
  </si>
  <si>
    <t>B24116_233</t>
  </si>
  <si>
    <t>B24116_234</t>
  </si>
  <si>
    <t>B24116_235</t>
  </si>
  <si>
    <t>B24116_236</t>
  </si>
  <si>
    <t>B24116_237</t>
  </si>
  <si>
    <t>B24116_238</t>
  </si>
  <si>
    <t>B24116_239</t>
  </si>
  <si>
    <t>B24116_240</t>
  </si>
  <si>
    <t>B24116_241</t>
  </si>
  <si>
    <t>B24116_242</t>
  </si>
  <si>
    <t>B24116_243</t>
  </si>
  <si>
    <t>B24116_244</t>
  </si>
  <si>
    <t>B24116_245</t>
  </si>
  <si>
    <t>B24116_246</t>
  </si>
  <si>
    <t>B24116_247</t>
  </si>
  <si>
    <t>B24116_248</t>
  </si>
  <si>
    <t>B24116_249</t>
  </si>
  <si>
    <t>B24116_250</t>
  </si>
  <si>
    <t>B24116_251</t>
  </si>
  <si>
    <t>B24116_252</t>
  </si>
  <si>
    <t>B24116_253</t>
  </si>
  <si>
    <t>B24116_254</t>
  </si>
  <si>
    <t>B24116_255</t>
  </si>
  <si>
    <t>B24116_256</t>
  </si>
  <si>
    <t>B24116_257</t>
  </si>
  <si>
    <t>B24116_258</t>
  </si>
  <si>
    <t>B24116_259</t>
  </si>
  <si>
    <t>B24116_260</t>
  </si>
  <si>
    <t>B24116_261</t>
  </si>
  <si>
    <t>B24116_262</t>
  </si>
  <si>
    <t>B24116_263</t>
  </si>
  <si>
    <t>B24116_264</t>
  </si>
  <si>
    <t>B24116_265</t>
  </si>
  <si>
    <t>B24116_266</t>
  </si>
  <si>
    <t>B24116_267</t>
  </si>
  <si>
    <t>B24116_268</t>
  </si>
  <si>
    <t>B24116_269</t>
  </si>
  <si>
    <t>B24116_270</t>
  </si>
  <si>
    <t>B24116_271</t>
  </si>
  <si>
    <t>B24116_272</t>
  </si>
  <si>
    <t>B24116_273</t>
  </si>
  <si>
    <t>B24116_274</t>
  </si>
  <si>
    <t>B24116_275</t>
  </si>
  <si>
    <t>B24116_276</t>
  </si>
  <si>
    <t>B24116_277</t>
  </si>
  <si>
    <t>B24116_278</t>
  </si>
  <si>
    <t>B24116_279</t>
  </si>
  <si>
    <t>B24116_280</t>
  </si>
  <si>
    <t>B24116_281</t>
  </si>
  <si>
    <t>B24116_282</t>
  </si>
  <si>
    <t>B24116_283</t>
  </si>
  <si>
    <t>B24116_284</t>
  </si>
  <si>
    <t>B24116_285</t>
  </si>
  <si>
    <t>B24116_286</t>
  </si>
  <si>
    <t>B24116_287</t>
  </si>
  <si>
    <t>B24116_288</t>
  </si>
  <si>
    <t>B24116_289</t>
  </si>
  <si>
    <t>B24116_290</t>
  </si>
  <si>
    <t>B24116_291</t>
  </si>
  <si>
    <t>B24116_292</t>
  </si>
  <si>
    <t>B24116_293</t>
  </si>
  <si>
    <t>B24116_294</t>
  </si>
  <si>
    <t>B24116_295</t>
  </si>
  <si>
    <t>B24116_296</t>
  </si>
  <si>
    <t>B24116_297</t>
  </si>
  <si>
    <t>B24116_298</t>
  </si>
  <si>
    <t>B24116_299</t>
  </si>
  <si>
    <t>B24116_300</t>
  </si>
  <si>
    <t>B24116_301</t>
  </si>
  <si>
    <t>B24116_302</t>
  </si>
  <si>
    <t>B24116_303</t>
  </si>
  <si>
    <t>B24116_304</t>
  </si>
  <si>
    <t>B24116_305</t>
  </si>
  <si>
    <t>B24116_306</t>
  </si>
  <si>
    <t>B24116_307</t>
  </si>
  <si>
    <t>B24116_308</t>
  </si>
  <si>
    <t>B24116_309</t>
  </si>
  <si>
    <t>B24116_310</t>
  </si>
  <si>
    <t>B24116_311</t>
  </si>
  <si>
    <t>B24116_312</t>
  </si>
  <si>
    <t>B24116_313</t>
  </si>
  <si>
    <t>B24116_314</t>
  </si>
  <si>
    <t>B24116_315</t>
  </si>
  <si>
    <t>B24116_316</t>
  </si>
  <si>
    <t>B24116_317</t>
  </si>
  <si>
    <t>B24116_318</t>
  </si>
  <si>
    <t>B24116_319</t>
  </si>
  <si>
    <t>B24116_320</t>
  </si>
  <si>
    <t>B24116_321</t>
  </si>
  <si>
    <t>B24116_322</t>
  </si>
  <si>
    <t>B24116_323</t>
  </si>
  <si>
    <t>B24116_324</t>
  </si>
  <si>
    <t>B24116_325</t>
  </si>
  <si>
    <t>B24116_326</t>
  </si>
  <si>
    <t>B24116_327</t>
  </si>
  <si>
    <t>B24116_328</t>
  </si>
  <si>
    <t>B24116_329</t>
  </si>
  <si>
    <t>B24116_330</t>
  </si>
  <si>
    <t>B24116_331</t>
  </si>
  <si>
    <t>B24116_332</t>
  </si>
  <si>
    <t>B24116_333</t>
  </si>
  <si>
    <t>B24116_334</t>
  </si>
  <si>
    <t>B24116_335</t>
  </si>
  <si>
    <t>B24116_336</t>
  </si>
  <si>
    <t>B24116_337</t>
  </si>
  <si>
    <t>B24116_338</t>
  </si>
  <si>
    <t>B24116_339</t>
  </si>
  <si>
    <t>B24116_340</t>
  </si>
  <si>
    <t>B24116_341</t>
  </si>
  <si>
    <t>B24116_342</t>
  </si>
  <si>
    <t>B24116_343</t>
  </si>
  <si>
    <t>B24116_344</t>
  </si>
  <si>
    <t>B24116_345</t>
  </si>
  <si>
    <t>B24116_346</t>
  </si>
  <si>
    <t>B24116_347</t>
  </si>
  <si>
    <t>B24116_348</t>
  </si>
  <si>
    <t>B24116_349</t>
  </si>
  <si>
    <t>B24116_350</t>
  </si>
  <si>
    <t>B24116_351</t>
  </si>
  <si>
    <t>B24116_352</t>
  </si>
  <si>
    <t>B24116_353</t>
  </si>
  <si>
    <t>B24116_354</t>
  </si>
  <si>
    <t>B24116_355</t>
  </si>
  <si>
    <t>B24116_356</t>
  </si>
  <si>
    <t>B24116_357</t>
  </si>
  <si>
    <t>B24116_358</t>
  </si>
  <si>
    <t>B24116_359</t>
  </si>
  <si>
    <t>B24116_360</t>
  </si>
  <si>
    <t>B24116_361</t>
  </si>
  <si>
    <t>B24116_362</t>
  </si>
  <si>
    <t>B24116_363</t>
  </si>
  <si>
    <t>B24116_364</t>
  </si>
  <si>
    <t>B24116_365</t>
  </si>
  <si>
    <t>B24116_366</t>
  </si>
  <si>
    <t>B24116_367</t>
  </si>
  <si>
    <t>B24116_368</t>
  </si>
  <si>
    <t>B24116_369</t>
  </si>
  <si>
    <t>B24116_370</t>
  </si>
  <si>
    <t>B24116_371</t>
  </si>
  <si>
    <t>B24116_372</t>
  </si>
  <si>
    <t>B24116_373</t>
  </si>
  <si>
    <t>B24116_374</t>
  </si>
  <si>
    <t>B24116_375</t>
  </si>
  <si>
    <t>B24116_376</t>
  </si>
  <si>
    <t>B24116_377</t>
  </si>
  <si>
    <t>B24116_378</t>
  </si>
  <si>
    <t>B24116_379</t>
  </si>
  <si>
    <t>B24116_380</t>
  </si>
  <si>
    <t>B24116_381</t>
  </si>
  <si>
    <t>B24116_382</t>
  </si>
  <si>
    <t>B24116_383</t>
  </si>
  <si>
    <t>B24116_384</t>
  </si>
  <si>
    <t>B24116_385</t>
  </si>
  <si>
    <t>B24116_386</t>
  </si>
  <si>
    <t>B24116_387</t>
  </si>
  <si>
    <t>B24116_388</t>
  </si>
  <si>
    <t>B24116_389</t>
  </si>
  <si>
    <t>B24116_390</t>
  </si>
  <si>
    <t>B24116_391</t>
  </si>
  <si>
    <t>B24116_392</t>
  </si>
  <si>
    <t>B24116_393</t>
  </si>
  <si>
    <t>B24116_394</t>
  </si>
  <si>
    <t>B24116_395</t>
  </si>
  <si>
    <t>B24116_396</t>
  </si>
  <si>
    <t>B24116_397</t>
  </si>
  <si>
    <t>B24116_398</t>
  </si>
  <si>
    <t>B24116_399</t>
  </si>
  <si>
    <t>B24116_400</t>
  </si>
  <si>
    <t>B24116_401</t>
  </si>
  <si>
    <t>B24116_402</t>
  </si>
  <si>
    <t>B24116_403</t>
  </si>
  <si>
    <t>B24116_404</t>
  </si>
  <si>
    <t>B24116_405</t>
  </si>
  <si>
    <t>B24116_406</t>
  </si>
  <si>
    <t>B24116_407</t>
  </si>
  <si>
    <t>B24116_408</t>
  </si>
  <si>
    <t>B24116_409</t>
  </si>
  <si>
    <t>B24116_410</t>
  </si>
  <si>
    <t>B24116_411</t>
  </si>
  <si>
    <t>B24116_412</t>
  </si>
  <si>
    <t>B24116_413</t>
  </si>
  <si>
    <t>B24116_414</t>
  </si>
  <si>
    <t>B24116_415</t>
  </si>
  <si>
    <t>B24116_416</t>
  </si>
  <si>
    <t>B24116_417</t>
  </si>
  <si>
    <t>B24116_418</t>
  </si>
  <si>
    <t>B24116_419</t>
  </si>
  <si>
    <t>B24116_420</t>
  </si>
  <si>
    <t>B24116_421</t>
  </si>
  <si>
    <t>B24116_422</t>
  </si>
  <si>
    <t>B24116_423</t>
  </si>
  <si>
    <t>B24116_424</t>
  </si>
  <si>
    <t>B24116_425</t>
  </si>
  <si>
    <t>B24116_426</t>
  </si>
  <si>
    <t>B24116_427</t>
  </si>
  <si>
    <t>B24116_428</t>
  </si>
  <si>
    <t>B24116_429</t>
  </si>
  <si>
    <t>B24116_430</t>
  </si>
  <si>
    <t>B24116_431</t>
  </si>
  <si>
    <t>B24116_432</t>
  </si>
  <si>
    <t>B24116_433</t>
  </si>
  <si>
    <t>B24116_434</t>
  </si>
  <si>
    <t>B24116_435</t>
  </si>
  <si>
    <t>B24116_436</t>
  </si>
  <si>
    <t>B24116_437</t>
  </si>
  <si>
    <t>B24116_438</t>
  </si>
  <si>
    <t>B24116_439</t>
  </si>
  <si>
    <t>B24116_440</t>
  </si>
  <si>
    <t>B24116_441</t>
  </si>
  <si>
    <t>B24116_442</t>
  </si>
  <si>
    <t>B24116_443</t>
  </si>
  <si>
    <t>B24116_444</t>
  </si>
  <si>
    <t>B24116_445</t>
  </si>
  <si>
    <t>B24116_446</t>
  </si>
  <si>
    <t>B24116_447</t>
  </si>
  <si>
    <t>B24116_448</t>
  </si>
  <si>
    <t>B24116_449</t>
  </si>
  <si>
    <t>B24116_450</t>
  </si>
  <si>
    <t>B24116_451</t>
  </si>
  <si>
    <t>B24116_452</t>
  </si>
  <si>
    <t>B24116_453</t>
  </si>
  <si>
    <t>B24116_454</t>
  </si>
  <si>
    <t>B24116_455</t>
  </si>
  <si>
    <t>B24116_456</t>
  </si>
  <si>
    <t>B24116_457</t>
  </si>
  <si>
    <t>B24116_458</t>
  </si>
  <si>
    <t>B24116_459</t>
  </si>
  <si>
    <t>B24116_460</t>
  </si>
  <si>
    <t>B24116_461</t>
  </si>
  <si>
    <t>B24116_462</t>
  </si>
  <si>
    <t>B24116_463</t>
  </si>
  <si>
    <t>B24116_464</t>
  </si>
  <si>
    <t>B24116_465</t>
  </si>
  <si>
    <t>B24116_466</t>
  </si>
  <si>
    <t>B24116_467</t>
  </si>
  <si>
    <t>B24116_468</t>
  </si>
  <si>
    <t>B24116_469</t>
  </si>
  <si>
    <t>B24116_470</t>
  </si>
  <si>
    <t>B24116_471</t>
  </si>
  <si>
    <t>B24116_472</t>
  </si>
  <si>
    <t>B24116_473</t>
  </si>
  <si>
    <t>B24116_474</t>
  </si>
  <si>
    <t>B24116_475</t>
  </si>
  <si>
    <t>B24116_476</t>
  </si>
  <si>
    <t>B24116_477</t>
  </si>
  <si>
    <t>B24116_478</t>
  </si>
  <si>
    <t>B24116_479</t>
  </si>
  <si>
    <t>B24116_480</t>
  </si>
  <si>
    <t>B24116_481</t>
  </si>
  <si>
    <t>B24116_482</t>
  </si>
  <si>
    <t>B24116_483</t>
  </si>
  <si>
    <t>B24116_484</t>
  </si>
  <si>
    <t>B24116_485</t>
  </si>
  <si>
    <t>B24116_486</t>
  </si>
  <si>
    <t>B24116_487</t>
  </si>
  <si>
    <t>B24116_488</t>
  </si>
  <si>
    <t>B24116_489</t>
  </si>
  <si>
    <t>B24116_490</t>
  </si>
  <si>
    <t>B24116_491</t>
  </si>
  <si>
    <t>B24116_492</t>
  </si>
  <si>
    <t>B24116_493</t>
  </si>
  <si>
    <t>B24116_494</t>
  </si>
  <si>
    <t>B24116_495</t>
  </si>
  <si>
    <t>B24116_496</t>
  </si>
  <si>
    <t>B24116_497</t>
  </si>
  <si>
    <t>B24116_498</t>
  </si>
  <si>
    <t>B24116_499</t>
  </si>
  <si>
    <t>B24116_500</t>
  </si>
  <si>
    <t>B24116_501</t>
  </si>
  <si>
    <t>B24116_502</t>
  </si>
  <si>
    <t>B24116_503</t>
  </si>
  <si>
    <t>B24116_504</t>
  </si>
  <si>
    <t>B24116_505</t>
  </si>
  <si>
    <t>B24116_506</t>
  </si>
  <si>
    <t>B24116_507</t>
  </si>
  <si>
    <t>B24116_508</t>
  </si>
  <si>
    <t>B24116_509</t>
  </si>
  <si>
    <t>B24116_510</t>
  </si>
  <si>
    <t>B24116_511</t>
  </si>
  <si>
    <t>B24116_512</t>
  </si>
  <si>
    <t>B24116_513</t>
  </si>
  <si>
    <t>B24116_514</t>
  </si>
  <si>
    <t>B24116_515</t>
  </si>
  <si>
    <t>B24116_516</t>
  </si>
  <si>
    <t>B24116_517</t>
  </si>
  <si>
    <t>B24116_518</t>
  </si>
  <si>
    <t>B24116_519</t>
  </si>
  <si>
    <t>B24116_520</t>
  </si>
  <si>
    <t>B24116_521</t>
  </si>
  <si>
    <t>B24116_522</t>
  </si>
  <si>
    <t>B24116_523</t>
  </si>
  <si>
    <t>B24116_524</t>
  </si>
  <si>
    <t>B24116_525</t>
  </si>
  <si>
    <t>B24116_526</t>
  </si>
  <si>
    <t>B24116_527</t>
  </si>
  <si>
    <t>B24116_528</t>
  </si>
  <si>
    <t>B24116_529</t>
  </si>
  <si>
    <t>B24116_530</t>
  </si>
  <si>
    <t>B24116_531</t>
  </si>
  <si>
    <t>B24116_532</t>
  </si>
  <si>
    <t>B24116_533</t>
  </si>
  <si>
    <t>B24116_534</t>
  </si>
  <si>
    <t>B24116_535</t>
  </si>
  <si>
    <t>B24116_536</t>
  </si>
  <si>
    <t>B24116_537</t>
  </si>
  <si>
    <t>B24116_538</t>
  </si>
  <si>
    <t>B24116_539</t>
  </si>
  <si>
    <t>B24116_540</t>
  </si>
  <si>
    <t>B24116_541</t>
  </si>
  <si>
    <t>B24116_542</t>
  </si>
  <si>
    <t>B24116_543</t>
  </si>
  <si>
    <t>B24116_544</t>
  </si>
  <si>
    <t>B24116_545</t>
  </si>
  <si>
    <t>B24116_546</t>
  </si>
  <si>
    <t>B24116_547</t>
  </si>
  <si>
    <t>B24116_548</t>
  </si>
  <si>
    <t>B24116_549</t>
  </si>
  <si>
    <t>B24116_550</t>
  </si>
  <si>
    <t>B24116_551</t>
  </si>
  <si>
    <t>B24116_552</t>
  </si>
  <si>
    <t>B24116_553</t>
  </si>
  <si>
    <t>B24116_554</t>
  </si>
  <si>
    <t>B24116_555</t>
  </si>
  <si>
    <t>B24116_556</t>
  </si>
  <si>
    <t>B24116_557</t>
  </si>
  <si>
    <t>B24116_558</t>
  </si>
  <si>
    <t>B24116_559</t>
  </si>
  <si>
    <t>B24116_560</t>
  </si>
  <si>
    <t>B24116_561</t>
  </si>
  <si>
    <t>B24116_562</t>
  </si>
  <si>
    <t>B24116_563</t>
  </si>
  <si>
    <t>B24116_564</t>
  </si>
  <si>
    <t>B24116_565</t>
  </si>
  <si>
    <t>B24116_566</t>
  </si>
  <si>
    <t>B24121_001</t>
  </si>
  <si>
    <t>DETAILED OCCUPATION BY MEDIAN EARNINGS IN THE PAST 12 MONTHS (IN 2018 INFLATION-ADJUSTED DOLLARS) FOR THE FULL-TIME, YEAR-ROUND CIVILIAN EMPLOYED POPULATION 16 YEARS AND OVER</t>
  </si>
  <si>
    <t>B24121_002</t>
  </si>
  <si>
    <t>B24121_003</t>
  </si>
  <si>
    <t>B24121_004</t>
  </si>
  <si>
    <t>B24121_005</t>
  </si>
  <si>
    <t>B24121_006</t>
  </si>
  <si>
    <t>B24121_007</t>
  </si>
  <si>
    <t>B24121_008</t>
  </si>
  <si>
    <t>B24121_009</t>
  </si>
  <si>
    <t>B24121_010</t>
  </si>
  <si>
    <t>B24121_011</t>
  </si>
  <si>
    <t>B24121_012</t>
  </si>
  <si>
    <t>B24121_013</t>
  </si>
  <si>
    <t>B24121_014</t>
  </si>
  <si>
    <t>B24121_015</t>
  </si>
  <si>
    <t>B24121_016</t>
  </si>
  <si>
    <t>B24121_017</t>
  </si>
  <si>
    <t>B24121_018</t>
  </si>
  <si>
    <t>B24121_019</t>
  </si>
  <si>
    <t>B24121_020</t>
  </si>
  <si>
    <t>B24121_021</t>
  </si>
  <si>
    <t>B24121_022</t>
  </si>
  <si>
    <t>B24121_023</t>
  </si>
  <si>
    <t>B24121_024</t>
  </si>
  <si>
    <t>B24121_025</t>
  </si>
  <si>
    <t>B24121_026</t>
  </si>
  <si>
    <t>B24121_027</t>
  </si>
  <si>
    <t>B24121_028</t>
  </si>
  <si>
    <t>B24121_029</t>
  </si>
  <si>
    <t>B24121_030</t>
  </si>
  <si>
    <t>B24121_031</t>
  </si>
  <si>
    <t>B24121_032</t>
  </si>
  <si>
    <t>B24121_033</t>
  </si>
  <si>
    <t>B24121_034</t>
  </si>
  <si>
    <t>B24121_035</t>
  </si>
  <si>
    <t>B24121_036</t>
  </si>
  <si>
    <t>B24121_037</t>
  </si>
  <si>
    <t>B24121_038</t>
  </si>
  <si>
    <t>B24121_039</t>
  </si>
  <si>
    <t>B24121_040</t>
  </si>
  <si>
    <t>B24121_041</t>
  </si>
  <si>
    <t>B24121_042</t>
  </si>
  <si>
    <t>B24121_043</t>
  </si>
  <si>
    <t>B24121_044</t>
  </si>
  <si>
    <t>B24121_045</t>
  </si>
  <si>
    <t>B24121_046</t>
  </si>
  <si>
    <t>B24121_047</t>
  </si>
  <si>
    <t>B24121_048</t>
  </si>
  <si>
    <t>B24121_049</t>
  </si>
  <si>
    <t>B24121_050</t>
  </si>
  <si>
    <t>B24121_051</t>
  </si>
  <si>
    <t>B24121_052</t>
  </si>
  <si>
    <t>B24121_053</t>
  </si>
  <si>
    <t>B24121_054</t>
  </si>
  <si>
    <t>B24121_055</t>
  </si>
  <si>
    <t>B24121_056</t>
  </si>
  <si>
    <t>B24121_057</t>
  </si>
  <si>
    <t>B24121_058</t>
  </si>
  <si>
    <t>B24121_059</t>
  </si>
  <si>
    <t>B24121_060</t>
  </si>
  <si>
    <t>B24121_061</t>
  </si>
  <si>
    <t>B24121_062</t>
  </si>
  <si>
    <t>B24121_063</t>
  </si>
  <si>
    <t>B24121_064</t>
  </si>
  <si>
    <t>B24121_065</t>
  </si>
  <si>
    <t>B24121_066</t>
  </si>
  <si>
    <t>B24121_067</t>
  </si>
  <si>
    <t>B24121_068</t>
  </si>
  <si>
    <t>B24121_069</t>
  </si>
  <si>
    <t>B24121_070</t>
  </si>
  <si>
    <t>B24121_071</t>
  </si>
  <si>
    <t>B24121_072</t>
  </si>
  <si>
    <t>B24121_073</t>
  </si>
  <si>
    <t>B24121_074</t>
  </si>
  <si>
    <t>B24121_075</t>
  </si>
  <si>
    <t>B24121_076</t>
  </si>
  <si>
    <t>B24121_077</t>
  </si>
  <si>
    <t>B24121_078</t>
  </si>
  <si>
    <t>B24121_079</t>
  </si>
  <si>
    <t>B24121_080</t>
  </si>
  <si>
    <t>B24121_081</t>
  </si>
  <si>
    <t>B24121_082</t>
  </si>
  <si>
    <t>B24121_083</t>
  </si>
  <si>
    <t>B24121_084</t>
  </si>
  <si>
    <t>B24121_085</t>
  </si>
  <si>
    <t>B24121_086</t>
  </si>
  <si>
    <t>B24121_087</t>
  </si>
  <si>
    <t>B24121_088</t>
  </si>
  <si>
    <t>B24121_089</t>
  </si>
  <si>
    <t>B24121_090</t>
  </si>
  <si>
    <t>B24121_091</t>
  </si>
  <si>
    <t>B24121_092</t>
  </si>
  <si>
    <t>B24121_093</t>
  </si>
  <si>
    <t>B24121_094</t>
  </si>
  <si>
    <t>B24121_095</t>
  </si>
  <si>
    <t>B24121_096</t>
  </si>
  <si>
    <t>B24121_097</t>
  </si>
  <si>
    <t>B24121_098</t>
  </si>
  <si>
    <t>B24121_099</t>
  </si>
  <si>
    <t>B24121_100</t>
  </si>
  <si>
    <t>B24121_101</t>
  </si>
  <si>
    <t>B24121_102</t>
  </si>
  <si>
    <t>B24121_103</t>
  </si>
  <si>
    <t>B24121_104</t>
  </si>
  <si>
    <t>B24121_105</t>
  </si>
  <si>
    <t>B24121_106</t>
  </si>
  <si>
    <t>B24121_107</t>
  </si>
  <si>
    <t>B24121_108</t>
  </si>
  <si>
    <t>B24121_109</t>
  </si>
  <si>
    <t>B24121_110</t>
  </si>
  <si>
    <t>B24121_111</t>
  </si>
  <si>
    <t>B24121_112</t>
  </si>
  <si>
    <t>B24121_113</t>
  </si>
  <si>
    <t>B24121_114</t>
  </si>
  <si>
    <t>B24121_115</t>
  </si>
  <si>
    <t>B24121_116</t>
  </si>
  <si>
    <t>B24121_117</t>
  </si>
  <si>
    <t>B24121_118</t>
  </si>
  <si>
    <t>B24121_119</t>
  </si>
  <si>
    <t>B24121_120</t>
  </si>
  <si>
    <t>B24121_121</t>
  </si>
  <si>
    <t>B24121_122</t>
  </si>
  <si>
    <t>B24121_123</t>
  </si>
  <si>
    <t>B24121_124</t>
  </si>
  <si>
    <t>B24121_125</t>
  </si>
  <si>
    <t>B24121_126</t>
  </si>
  <si>
    <t>B24121_127</t>
  </si>
  <si>
    <t>B24121_128</t>
  </si>
  <si>
    <t>B24121_129</t>
  </si>
  <si>
    <t>B24121_130</t>
  </si>
  <si>
    <t>B24121_131</t>
  </si>
  <si>
    <t>B24121_132</t>
  </si>
  <si>
    <t>B24121_133</t>
  </si>
  <si>
    <t>B24121_134</t>
  </si>
  <si>
    <t>B24121_135</t>
  </si>
  <si>
    <t>B24121_136</t>
  </si>
  <si>
    <t>B24121_137</t>
  </si>
  <si>
    <t>B24121_138</t>
  </si>
  <si>
    <t>B24121_139</t>
  </si>
  <si>
    <t>B24121_140</t>
  </si>
  <si>
    <t>B24121_141</t>
  </si>
  <si>
    <t>B24121_142</t>
  </si>
  <si>
    <t>B24121_143</t>
  </si>
  <si>
    <t>B24121_144</t>
  </si>
  <si>
    <t>B24121_145</t>
  </si>
  <si>
    <t>B24121_146</t>
  </si>
  <si>
    <t>B24121_147</t>
  </si>
  <si>
    <t>B24121_148</t>
  </si>
  <si>
    <t>B24121_149</t>
  </si>
  <si>
    <t>B24121_150</t>
  </si>
  <si>
    <t>B24121_151</t>
  </si>
  <si>
    <t>B24121_152</t>
  </si>
  <si>
    <t>B24121_153</t>
  </si>
  <si>
    <t>B24121_154</t>
  </si>
  <si>
    <t>B24121_155</t>
  </si>
  <si>
    <t>B24121_156</t>
  </si>
  <si>
    <t>B24121_157</t>
  </si>
  <si>
    <t>B24121_158</t>
  </si>
  <si>
    <t>B24121_159</t>
  </si>
  <si>
    <t>B24121_160</t>
  </si>
  <si>
    <t>B24121_161</t>
  </si>
  <si>
    <t>B24121_162</t>
  </si>
  <si>
    <t>B24121_163</t>
  </si>
  <si>
    <t>B24121_164</t>
  </si>
  <si>
    <t>B24121_165</t>
  </si>
  <si>
    <t>B24121_166</t>
  </si>
  <si>
    <t>B24121_167</t>
  </si>
  <si>
    <t>B24121_168</t>
  </si>
  <si>
    <t>B24121_169</t>
  </si>
  <si>
    <t>B24121_170</t>
  </si>
  <si>
    <t>B24121_171</t>
  </si>
  <si>
    <t>B24121_172</t>
  </si>
  <si>
    <t>B24121_173</t>
  </si>
  <si>
    <t>B24121_174</t>
  </si>
  <si>
    <t>B24121_175</t>
  </si>
  <si>
    <t>B24121_176</t>
  </si>
  <si>
    <t>B24121_177</t>
  </si>
  <si>
    <t>B24121_178</t>
  </si>
  <si>
    <t>B24121_179</t>
  </si>
  <si>
    <t>B24121_180</t>
  </si>
  <si>
    <t>B24121_181</t>
  </si>
  <si>
    <t>B24121_182</t>
  </si>
  <si>
    <t>B24121_183</t>
  </si>
  <si>
    <t>B24121_184</t>
  </si>
  <si>
    <t>B24121_185</t>
  </si>
  <si>
    <t>B24121_186</t>
  </si>
  <si>
    <t>B24121_187</t>
  </si>
  <si>
    <t>B24121_188</t>
  </si>
  <si>
    <t>B24121_189</t>
  </si>
  <si>
    <t>B24121_190</t>
  </si>
  <si>
    <t>B24121_191</t>
  </si>
  <si>
    <t>B24121_192</t>
  </si>
  <si>
    <t>B24121_193</t>
  </si>
  <si>
    <t>B24121_194</t>
  </si>
  <si>
    <t>B24121_195</t>
  </si>
  <si>
    <t>B24121_196</t>
  </si>
  <si>
    <t>B24121_197</t>
  </si>
  <si>
    <t>B24121_198</t>
  </si>
  <si>
    <t>B24121_199</t>
  </si>
  <si>
    <t>B24121_200</t>
  </si>
  <si>
    <t>B24121_201</t>
  </si>
  <si>
    <t>B24121_202</t>
  </si>
  <si>
    <t>B24121_203</t>
  </si>
  <si>
    <t>B24121_204</t>
  </si>
  <si>
    <t>B24121_205</t>
  </si>
  <si>
    <t>B24121_206</t>
  </si>
  <si>
    <t>B24121_207</t>
  </si>
  <si>
    <t>B24121_208</t>
  </si>
  <si>
    <t>B24121_209</t>
  </si>
  <si>
    <t>B24121_210</t>
  </si>
  <si>
    <t>B24121_211</t>
  </si>
  <si>
    <t>B24121_212</t>
  </si>
  <si>
    <t>B24121_213</t>
  </si>
  <si>
    <t>B24121_214</t>
  </si>
  <si>
    <t>B24121_215</t>
  </si>
  <si>
    <t>B24121_216</t>
  </si>
  <si>
    <t>B24121_217</t>
  </si>
  <si>
    <t>B24121_218</t>
  </si>
  <si>
    <t>B24121_219</t>
  </si>
  <si>
    <t>B24121_220</t>
  </si>
  <si>
    <t>B24121_221</t>
  </si>
  <si>
    <t>B24121_222</t>
  </si>
  <si>
    <t>B24121_223</t>
  </si>
  <si>
    <t>B24121_224</t>
  </si>
  <si>
    <t>B24121_225</t>
  </si>
  <si>
    <t>B24121_226</t>
  </si>
  <si>
    <t>B24121_227</t>
  </si>
  <si>
    <t>B24121_228</t>
  </si>
  <si>
    <t>B24121_229</t>
  </si>
  <si>
    <t>B24121_230</t>
  </si>
  <si>
    <t>B24121_231</t>
  </si>
  <si>
    <t>B24121_232</t>
  </si>
  <si>
    <t>B24121_233</t>
  </si>
  <si>
    <t>B24121_234</t>
  </si>
  <si>
    <t>B24121_235</t>
  </si>
  <si>
    <t>B24121_236</t>
  </si>
  <si>
    <t>B24121_237</t>
  </si>
  <si>
    <t>B24121_238</t>
  </si>
  <si>
    <t>B24121_239</t>
  </si>
  <si>
    <t>B24121_240</t>
  </si>
  <si>
    <t>B24121_241</t>
  </si>
  <si>
    <t>B24121_242</t>
  </si>
  <si>
    <t>B24121_243</t>
  </si>
  <si>
    <t>B24121_244</t>
  </si>
  <si>
    <t>B24121_245</t>
  </si>
  <si>
    <t>B24121_246</t>
  </si>
  <si>
    <t>B24121_247</t>
  </si>
  <si>
    <t>B24121_248</t>
  </si>
  <si>
    <t>B24121_249</t>
  </si>
  <si>
    <t>B24121_250</t>
  </si>
  <si>
    <t>B24121_251</t>
  </si>
  <si>
    <t>B24121_252</t>
  </si>
  <si>
    <t>B24121_253</t>
  </si>
  <si>
    <t>B24121_254</t>
  </si>
  <si>
    <t>B24121_255</t>
  </si>
  <si>
    <t>B24121_256</t>
  </si>
  <si>
    <t>B24121_257</t>
  </si>
  <si>
    <t>B24121_258</t>
  </si>
  <si>
    <t>B24121_259</t>
  </si>
  <si>
    <t>B24121_260</t>
  </si>
  <si>
    <t>B24121_261</t>
  </si>
  <si>
    <t>B24121_262</t>
  </si>
  <si>
    <t>B24121_263</t>
  </si>
  <si>
    <t>B24121_264</t>
  </si>
  <si>
    <t>B24121_265</t>
  </si>
  <si>
    <t>B24121_266</t>
  </si>
  <si>
    <t>B24121_267</t>
  </si>
  <si>
    <t>B24121_268</t>
  </si>
  <si>
    <t>B24121_269</t>
  </si>
  <si>
    <t>B24121_270</t>
  </si>
  <si>
    <t>B24121_271</t>
  </si>
  <si>
    <t>B24121_272</t>
  </si>
  <si>
    <t>B24121_273</t>
  </si>
  <si>
    <t>B24121_274</t>
  </si>
  <si>
    <t>B24121_275</t>
  </si>
  <si>
    <t>B24121_276</t>
  </si>
  <si>
    <t>B24121_277</t>
  </si>
  <si>
    <t>B24121_278</t>
  </si>
  <si>
    <t>B24121_279</t>
  </si>
  <si>
    <t>B24121_280</t>
  </si>
  <si>
    <t>B24121_281</t>
  </si>
  <si>
    <t>B24121_282</t>
  </si>
  <si>
    <t>B24121_283</t>
  </si>
  <si>
    <t>B24121_284</t>
  </si>
  <si>
    <t>B24121_285</t>
  </si>
  <si>
    <t>B24121_286</t>
  </si>
  <si>
    <t>B24121_287</t>
  </si>
  <si>
    <t>B24121_288</t>
  </si>
  <si>
    <t>B24121_289</t>
  </si>
  <si>
    <t>B24121_290</t>
  </si>
  <si>
    <t>B24121_291</t>
  </si>
  <si>
    <t>B24121_292</t>
  </si>
  <si>
    <t>B24121_293</t>
  </si>
  <si>
    <t>B24121_294</t>
  </si>
  <si>
    <t>B24121_295</t>
  </si>
  <si>
    <t>B24121_296</t>
  </si>
  <si>
    <t>B24121_297</t>
  </si>
  <si>
    <t>B24121_298</t>
  </si>
  <si>
    <t>B24121_299</t>
  </si>
  <si>
    <t>B24121_300</t>
  </si>
  <si>
    <t>B24121_301</t>
  </si>
  <si>
    <t>B24121_302</t>
  </si>
  <si>
    <t>B24121_303</t>
  </si>
  <si>
    <t>B24121_304</t>
  </si>
  <si>
    <t>B24121_305</t>
  </si>
  <si>
    <t>B24121_306</t>
  </si>
  <si>
    <t>B24121_307</t>
  </si>
  <si>
    <t>B24121_308</t>
  </si>
  <si>
    <t>B24121_309</t>
  </si>
  <si>
    <t>B24121_310</t>
  </si>
  <si>
    <t>B24121_311</t>
  </si>
  <si>
    <t>B24121_312</t>
  </si>
  <si>
    <t>B24121_313</t>
  </si>
  <si>
    <t>B24121_314</t>
  </si>
  <si>
    <t>B24121_315</t>
  </si>
  <si>
    <t>B24121_316</t>
  </si>
  <si>
    <t>B24121_317</t>
  </si>
  <si>
    <t>B24121_318</t>
  </si>
  <si>
    <t>B24121_319</t>
  </si>
  <si>
    <t>B24121_320</t>
  </si>
  <si>
    <t>B24121_321</t>
  </si>
  <si>
    <t>B24121_322</t>
  </si>
  <si>
    <t>B24121_323</t>
  </si>
  <si>
    <t>B24121_324</t>
  </si>
  <si>
    <t>B24121_325</t>
  </si>
  <si>
    <t>B24121_326</t>
  </si>
  <si>
    <t>B24121_327</t>
  </si>
  <si>
    <t>B24121_328</t>
  </si>
  <si>
    <t>B24121_329</t>
  </si>
  <si>
    <t>B24121_330</t>
  </si>
  <si>
    <t>B24121_331</t>
  </si>
  <si>
    <t>B24121_332</t>
  </si>
  <si>
    <t>B24121_333</t>
  </si>
  <si>
    <t>B24121_334</t>
  </si>
  <si>
    <t>B24121_335</t>
  </si>
  <si>
    <t>B24121_336</t>
  </si>
  <si>
    <t>B24121_337</t>
  </si>
  <si>
    <t>B24121_338</t>
  </si>
  <si>
    <t>B24121_339</t>
  </si>
  <si>
    <t>B24121_340</t>
  </si>
  <si>
    <t>B24121_341</t>
  </si>
  <si>
    <t>B24121_342</t>
  </si>
  <si>
    <t>B24121_343</t>
  </si>
  <si>
    <t>B24121_344</t>
  </si>
  <si>
    <t>B24121_345</t>
  </si>
  <si>
    <t>B24121_346</t>
  </si>
  <si>
    <t>B24121_347</t>
  </si>
  <si>
    <t>B24121_348</t>
  </si>
  <si>
    <t>B24121_349</t>
  </si>
  <si>
    <t>B24121_350</t>
  </si>
  <si>
    <t>B24121_351</t>
  </si>
  <si>
    <t>B24121_352</t>
  </si>
  <si>
    <t>B24121_353</t>
  </si>
  <si>
    <t>B24121_354</t>
  </si>
  <si>
    <t>B24121_355</t>
  </si>
  <si>
    <t>B24121_356</t>
  </si>
  <si>
    <t>B24121_357</t>
  </si>
  <si>
    <t>B24121_358</t>
  </si>
  <si>
    <t>B24121_359</t>
  </si>
  <si>
    <t>B24121_360</t>
  </si>
  <si>
    <t>B24121_361</t>
  </si>
  <si>
    <t>B24121_362</t>
  </si>
  <si>
    <t>B24121_363</t>
  </si>
  <si>
    <t>B24121_364</t>
  </si>
  <si>
    <t>B24121_365</t>
  </si>
  <si>
    <t>B24121_366</t>
  </si>
  <si>
    <t>B24121_367</t>
  </si>
  <si>
    <t>B24121_368</t>
  </si>
  <si>
    <t>B24121_369</t>
  </si>
  <si>
    <t>B24121_370</t>
  </si>
  <si>
    <t>B24121_371</t>
  </si>
  <si>
    <t>B24121_372</t>
  </si>
  <si>
    <t>B24121_373</t>
  </si>
  <si>
    <t>B24121_374</t>
  </si>
  <si>
    <t>B24121_375</t>
  </si>
  <si>
    <t>B24121_376</t>
  </si>
  <si>
    <t>B24121_377</t>
  </si>
  <si>
    <t>B24121_378</t>
  </si>
  <si>
    <t>B24121_379</t>
  </si>
  <si>
    <t>B24121_380</t>
  </si>
  <si>
    <t>B24121_381</t>
  </si>
  <si>
    <t>B24121_382</t>
  </si>
  <si>
    <t>B24121_383</t>
  </si>
  <si>
    <t>B24121_384</t>
  </si>
  <si>
    <t>B24121_385</t>
  </si>
  <si>
    <t>B24121_386</t>
  </si>
  <si>
    <t>B24121_387</t>
  </si>
  <si>
    <t>B24121_388</t>
  </si>
  <si>
    <t>B24121_389</t>
  </si>
  <si>
    <t>B24121_390</t>
  </si>
  <si>
    <t>B24121_391</t>
  </si>
  <si>
    <t>B24121_392</t>
  </si>
  <si>
    <t>B24121_393</t>
  </si>
  <si>
    <t>B24121_394</t>
  </si>
  <si>
    <t>B24121_395</t>
  </si>
  <si>
    <t>B24121_396</t>
  </si>
  <si>
    <t>B24121_397</t>
  </si>
  <si>
    <t>B24121_398</t>
  </si>
  <si>
    <t>B24121_399</t>
  </si>
  <si>
    <t>B24121_400</t>
  </si>
  <si>
    <t>B24121_401</t>
  </si>
  <si>
    <t>B24121_402</t>
  </si>
  <si>
    <t>B24121_403</t>
  </si>
  <si>
    <t>B24121_404</t>
  </si>
  <si>
    <t>B24121_405</t>
  </si>
  <si>
    <t>B24121_406</t>
  </si>
  <si>
    <t>B24121_407</t>
  </si>
  <si>
    <t>B24121_408</t>
  </si>
  <si>
    <t>B24121_409</t>
  </si>
  <si>
    <t>B24121_410</t>
  </si>
  <si>
    <t>B24121_411</t>
  </si>
  <si>
    <t>B24121_412</t>
  </si>
  <si>
    <t>B24121_413</t>
  </si>
  <si>
    <t>B24121_414</t>
  </si>
  <si>
    <t>B24121_415</t>
  </si>
  <si>
    <t>B24121_416</t>
  </si>
  <si>
    <t>B24121_417</t>
  </si>
  <si>
    <t>B24121_418</t>
  </si>
  <si>
    <t>B24121_419</t>
  </si>
  <si>
    <t>B24121_420</t>
  </si>
  <si>
    <t>B24121_421</t>
  </si>
  <si>
    <t>B24121_422</t>
  </si>
  <si>
    <t>B24121_423</t>
  </si>
  <si>
    <t>B24121_424</t>
  </si>
  <si>
    <t>B24121_425</t>
  </si>
  <si>
    <t>B24121_426</t>
  </si>
  <si>
    <t>B24121_427</t>
  </si>
  <si>
    <t>B24121_428</t>
  </si>
  <si>
    <t>B24121_429</t>
  </si>
  <si>
    <t>B24121_430</t>
  </si>
  <si>
    <t>B24121_431</t>
  </si>
  <si>
    <t>B24121_432</t>
  </si>
  <si>
    <t>B24121_433</t>
  </si>
  <si>
    <t>B24121_434</t>
  </si>
  <si>
    <t>B24121_435</t>
  </si>
  <si>
    <t>B24121_436</t>
  </si>
  <si>
    <t>B24121_437</t>
  </si>
  <si>
    <t>B24121_438</t>
  </si>
  <si>
    <t>B24121_439</t>
  </si>
  <si>
    <t>B24121_440</t>
  </si>
  <si>
    <t>B24121_441</t>
  </si>
  <si>
    <t>B24121_442</t>
  </si>
  <si>
    <t>B24121_443</t>
  </si>
  <si>
    <t>B24121_444</t>
  </si>
  <si>
    <t>B24121_445</t>
  </si>
  <si>
    <t>B24121_446</t>
  </si>
  <si>
    <t>B24121_447</t>
  </si>
  <si>
    <t>B24121_448</t>
  </si>
  <si>
    <t>B24121_449</t>
  </si>
  <si>
    <t>B24121_450</t>
  </si>
  <si>
    <t>B24121_451</t>
  </si>
  <si>
    <t>B24121_452</t>
  </si>
  <si>
    <t>B24121_453</t>
  </si>
  <si>
    <t>B24121_454</t>
  </si>
  <si>
    <t>B24121_455</t>
  </si>
  <si>
    <t>B24121_456</t>
  </si>
  <si>
    <t>B24121_457</t>
  </si>
  <si>
    <t>B24121_458</t>
  </si>
  <si>
    <t>B24121_459</t>
  </si>
  <si>
    <t>B24121_460</t>
  </si>
  <si>
    <t>B24121_461</t>
  </si>
  <si>
    <t>B24121_462</t>
  </si>
  <si>
    <t>B24121_463</t>
  </si>
  <si>
    <t>B24121_464</t>
  </si>
  <si>
    <t>B24121_465</t>
  </si>
  <si>
    <t>B24121_466</t>
  </si>
  <si>
    <t>B24121_467</t>
  </si>
  <si>
    <t>B24121_468</t>
  </si>
  <si>
    <t>B24121_469</t>
  </si>
  <si>
    <t>B24121_470</t>
  </si>
  <si>
    <t>B24121_471</t>
  </si>
  <si>
    <t>B24121_472</t>
  </si>
  <si>
    <t>B24121_473</t>
  </si>
  <si>
    <t>B24121_474</t>
  </si>
  <si>
    <t>B24121_475</t>
  </si>
  <si>
    <t>B24121_476</t>
  </si>
  <si>
    <t>B24121_477</t>
  </si>
  <si>
    <t>B24121_478</t>
  </si>
  <si>
    <t>B24121_479</t>
  </si>
  <si>
    <t>B24121_480</t>
  </si>
  <si>
    <t>B24121_481</t>
  </si>
  <si>
    <t>B24121_482</t>
  </si>
  <si>
    <t>B24121_483</t>
  </si>
  <si>
    <t>B24121_484</t>
  </si>
  <si>
    <t>B24121_485</t>
  </si>
  <si>
    <t>B24121_486</t>
  </si>
  <si>
    <t>B24121_487</t>
  </si>
  <si>
    <t>B24121_488</t>
  </si>
  <si>
    <t>B24121_489</t>
  </si>
  <si>
    <t>B24121_490</t>
  </si>
  <si>
    <t>B24121_491</t>
  </si>
  <si>
    <t>B24121_492</t>
  </si>
  <si>
    <t>B24121_493</t>
  </si>
  <si>
    <t>B24121_494</t>
  </si>
  <si>
    <t>B24121_495</t>
  </si>
  <si>
    <t>B24121_496</t>
  </si>
  <si>
    <t>B24121_497</t>
  </si>
  <si>
    <t>B24121_498</t>
  </si>
  <si>
    <t>B24121_499</t>
  </si>
  <si>
    <t>B24121_500</t>
  </si>
  <si>
    <t>B24121_501</t>
  </si>
  <si>
    <t>B24121_502</t>
  </si>
  <si>
    <t>B24121_503</t>
  </si>
  <si>
    <t>B24121_504</t>
  </si>
  <si>
    <t>B24121_505</t>
  </si>
  <si>
    <t>B24121_506</t>
  </si>
  <si>
    <t>B24121_507</t>
  </si>
  <si>
    <t>B24121_508</t>
  </si>
  <si>
    <t>B24121_509</t>
  </si>
  <si>
    <t>B24121_510</t>
  </si>
  <si>
    <t>B24121_511</t>
  </si>
  <si>
    <t>B24121_512</t>
  </si>
  <si>
    <t>B24121_513</t>
  </si>
  <si>
    <t>B24121_514</t>
  </si>
  <si>
    <t>B24121_515</t>
  </si>
  <si>
    <t>B24121_516</t>
  </si>
  <si>
    <t>B24121_517</t>
  </si>
  <si>
    <t>B24121_518</t>
  </si>
  <si>
    <t>B24121_519</t>
  </si>
  <si>
    <t>B24121_520</t>
  </si>
  <si>
    <t>B24121_521</t>
  </si>
  <si>
    <t>B24121_522</t>
  </si>
  <si>
    <t>B24121_523</t>
  </si>
  <si>
    <t>B24121_524</t>
  </si>
  <si>
    <t>B24121_525</t>
  </si>
  <si>
    <t>B24121_526</t>
  </si>
  <si>
    <t>B24121_527</t>
  </si>
  <si>
    <t>B24121_528</t>
  </si>
  <si>
    <t>B24121_529</t>
  </si>
  <si>
    <t>B24121_530</t>
  </si>
  <si>
    <t>B24121_531</t>
  </si>
  <si>
    <t>B24121_532</t>
  </si>
  <si>
    <t>B24121_533</t>
  </si>
  <si>
    <t>B24121_534</t>
  </si>
  <si>
    <t>B24121_535</t>
  </si>
  <si>
    <t>B24121_536</t>
  </si>
  <si>
    <t>B24121_537</t>
  </si>
  <si>
    <t>B24121_538</t>
  </si>
  <si>
    <t>B24121_539</t>
  </si>
  <si>
    <t>B24121_540</t>
  </si>
  <si>
    <t>B24121_541</t>
  </si>
  <si>
    <t>B24121_542</t>
  </si>
  <si>
    <t>B24121_543</t>
  </si>
  <si>
    <t>B24121_544</t>
  </si>
  <si>
    <t>B24121_545</t>
  </si>
  <si>
    <t>B24121_546</t>
  </si>
  <si>
    <t>B24121_547</t>
  </si>
  <si>
    <t>B24121_548</t>
  </si>
  <si>
    <t>B24121_549</t>
  </si>
  <si>
    <t>B24121_550</t>
  </si>
  <si>
    <t>B24121_551</t>
  </si>
  <si>
    <t>B24121_552</t>
  </si>
  <si>
    <t>B24121_553</t>
  </si>
  <si>
    <t>B24121_554</t>
  </si>
  <si>
    <t>B24121_555</t>
  </si>
  <si>
    <t>B24121_556</t>
  </si>
  <si>
    <t>B24121_557</t>
  </si>
  <si>
    <t>B24121_558</t>
  </si>
  <si>
    <t>B24121_559</t>
  </si>
  <si>
    <t>B24121_560</t>
  </si>
  <si>
    <t>B24121_561</t>
  </si>
  <si>
    <t>B24121_562</t>
  </si>
  <si>
    <t>B24121_563</t>
  </si>
  <si>
    <t>B24121_564</t>
  </si>
  <si>
    <t>B24121_565</t>
  </si>
  <si>
    <t>B24121_566</t>
  </si>
  <si>
    <t>B24122_001</t>
  </si>
  <si>
    <t>DETAILED OCCUPATION BY MEDIAN EARNINGS IN THE PAST 12 MONTHS (IN 2018 INFLATION-ADJUSTED DOLLARS) FOR THE FULL-TIME, YEAR-ROUND CIVILIAN EMPLOYED MALE POPULATION 16 YEARS AND OVER</t>
  </si>
  <si>
    <t>B24122_002</t>
  </si>
  <si>
    <t>B24122_003</t>
  </si>
  <si>
    <t>B24122_004</t>
  </si>
  <si>
    <t>B24122_005</t>
  </si>
  <si>
    <t>B24122_006</t>
  </si>
  <si>
    <t>B24122_007</t>
  </si>
  <si>
    <t>B24122_008</t>
  </si>
  <si>
    <t>B24122_009</t>
  </si>
  <si>
    <t>B24122_010</t>
  </si>
  <si>
    <t>B24122_011</t>
  </si>
  <si>
    <t>B24122_012</t>
  </si>
  <si>
    <t>B24122_013</t>
  </si>
  <si>
    <t>B24122_014</t>
  </si>
  <si>
    <t>B24122_015</t>
  </si>
  <si>
    <t>B24122_016</t>
  </si>
  <si>
    <t>B24122_017</t>
  </si>
  <si>
    <t>B24122_018</t>
  </si>
  <si>
    <t>B24122_019</t>
  </si>
  <si>
    <t>B24122_020</t>
  </si>
  <si>
    <t>B24122_021</t>
  </si>
  <si>
    <t>B24122_022</t>
  </si>
  <si>
    <t>B24122_023</t>
  </si>
  <si>
    <t>B24122_024</t>
  </si>
  <si>
    <t>B24122_025</t>
  </si>
  <si>
    <t>B24122_026</t>
  </si>
  <si>
    <t>B24122_027</t>
  </si>
  <si>
    <t>B24122_028</t>
  </si>
  <si>
    <t>B24122_029</t>
  </si>
  <si>
    <t>B24122_030</t>
  </si>
  <si>
    <t>B24122_031</t>
  </si>
  <si>
    <t>B24122_032</t>
  </si>
  <si>
    <t>B24122_033</t>
  </si>
  <si>
    <t>B24122_034</t>
  </si>
  <si>
    <t>B24122_035</t>
  </si>
  <si>
    <t>B24122_036</t>
  </si>
  <si>
    <t>B24122_037</t>
  </si>
  <si>
    <t>B24122_038</t>
  </si>
  <si>
    <t>B24122_039</t>
  </si>
  <si>
    <t>B24122_040</t>
  </si>
  <si>
    <t>B24122_041</t>
  </si>
  <si>
    <t>B24122_042</t>
  </si>
  <si>
    <t>B24122_043</t>
  </si>
  <si>
    <t>B24122_044</t>
  </si>
  <si>
    <t>B24122_045</t>
  </si>
  <si>
    <t>B24122_046</t>
  </si>
  <si>
    <t>B24122_047</t>
  </si>
  <si>
    <t>B24122_048</t>
  </si>
  <si>
    <t>B24122_049</t>
  </si>
  <si>
    <t>B24122_050</t>
  </si>
  <si>
    <t>B24122_051</t>
  </si>
  <si>
    <t>B24122_052</t>
  </si>
  <si>
    <t>B24122_053</t>
  </si>
  <si>
    <t>B24122_054</t>
  </si>
  <si>
    <t>B24122_055</t>
  </si>
  <si>
    <t>B24122_056</t>
  </si>
  <si>
    <t>B24122_057</t>
  </si>
  <si>
    <t>B24122_058</t>
  </si>
  <si>
    <t>B24122_059</t>
  </si>
  <si>
    <t>B24122_060</t>
  </si>
  <si>
    <t>B24122_061</t>
  </si>
  <si>
    <t>B24122_062</t>
  </si>
  <si>
    <t>B24122_063</t>
  </si>
  <si>
    <t>B24122_064</t>
  </si>
  <si>
    <t>B24122_065</t>
  </si>
  <si>
    <t>B24122_066</t>
  </si>
  <si>
    <t>B24122_067</t>
  </si>
  <si>
    <t>B24122_068</t>
  </si>
  <si>
    <t>B24122_069</t>
  </si>
  <si>
    <t>B24122_070</t>
  </si>
  <si>
    <t>B24122_071</t>
  </si>
  <si>
    <t>B24122_072</t>
  </si>
  <si>
    <t>B24122_073</t>
  </si>
  <si>
    <t>B24122_074</t>
  </si>
  <si>
    <t>B24122_075</t>
  </si>
  <si>
    <t>B24122_076</t>
  </si>
  <si>
    <t>B24122_077</t>
  </si>
  <si>
    <t>B24122_078</t>
  </si>
  <si>
    <t>B24122_079</t>
  </si>
  <si>
    <t>B24122_080</t>
  </si>
  <si>
    <t>B24122_081</t>
  </si>
  <si>
    <t>B24122_082</t>
  </si>
  <si>
    <t>B24122_083</t>
  </si>
  <si>
    <t>B24122_084</t>
  </si>
  <si>
    <t>B24122_085</t>
  </si>
  <si>
    <t>B24122_086</t>
  </si>
  <si>
    <t>B24122_087</t>
  </si>
  <si>
    <t>B24122_088</t>
  </si>
  <si>
    <t>B24122_089</t>
  </si>
  <si>
    <t>B24122_090</t>
  </si>
  <si>
    <t>B24122_091</t>
  </si>
  <si>
    <t>B24122_092</t>
  </si>
  <si>
    <t>B24122_093</t>
  </si>
  <si>
    <t>B24122_094</t>
  </si>
  <si>
    <t>B24122_095</t>
  </si>
  <si>
    <t>B24122_096</t>
  </si>
  <si>
    <t>B24122_097</t>
  </si>
  <si>
    <t>B24122_098</t>
  </si>
  <si>
    <t>B24122_099</t>
  </si>
  <si>
    <t>B24122_100</t>
  </si>
  <si>
    <t>B24122_101</t>
  </si>
  <si>
    <t>B24122_102</t>
  </si>
  <si>
    <t>B24122_103</t>
  </si>
  <si>
    <t>B24122_104</t>
  </si>
  <si>
    <t>B24122_105</t>
  </si>
  <si>
    <t>B24122_106</t>
  </si>
  <si>
    <t>B24122_107</t>
  </si>
  <si>
    <t>B24122_108</t>
  </si>
  <si>
    <t>B24122_109</t>
  </si>
  <si>
    <t>B24122_110</t>
  </si>
  <si>
    <t>B24122_111</t>
  </si>
  <si>
    <t>B24122_112</t>
  </si>
  <si>
    <t>B24122_113</t>
  </si>
  <si>
    <t>B24122_114</t>
  </si>
  <si>
    <t>B24122_115</t>
  </si>
  <si>
    <t>B24122_116</t>
  </si>
  <si>
    <t>B24122_117</t>
  </si>
  <si>
    <t>B24122_118</t>
  </si>
  <si>
    <t>B24122_119</t>
  </si>
  <si>
    <t>B24122_120</t>
  </si>
  <si>
    <t>B24122_121</t>
  </si>
  <si>
    <t>B24122_122</t>
  </si>
  <si>
    <t>B24122_123</t>
  </si>
  <si>
    <t>B24122_124</t>
  </si>
  <si>
    <t>B24122_125</t>
  </si>
  <si>
    <t>B24122_126</t>
  </si>
  <si>
    <t>B24122_127</t>
  </si>
  <si>
    <t>B24122_128</t>
  </si>
  <si>
    <t>B24122_129</t>
  </si>
  <si>
    <t>B24122_130</t>
  </si>
  <si>
    <t>B24122_131</t>
  </si>
  <si>
    <t>B24122_132</t>
  </si>
  <si>
    <t>B24122_133</t>
  </si>
  <si>
    <t>B24122_134</t>
  </si>
  <si>
    <t>B24122_135</t>
  </si>
  <si>
    <t>B24122_136</t>
  </si>
  <si>
    <t>B24122_137</t>
  </si>
  <si>
    <t>B24122_138</t>
  </si>
  <si>
    <t>B24122_139</t>
  </si>
  <si>
    <t>B24122_140</t>
  </si>
  <si>
    <t>B24122_141</t>
  </si>
  <si>
    <t>B24122_142</t>
  </si>
  <si>
    <t>B24122_143</t>
  </si>
  <si>
    <t>B24122_144</t>
  </si>
  <si>
    <t>B24122_145</t>
  </si>
  <si>
    <t>B24122_146</t>
  </si>
  <si>
    <t>B24122_147</t>
  </si>
  <si>
    <t>B24122_148</t>
  </si>
  <si>
    <t>B24122_149</t>
  </si>
  <si>
    <t>B24122_150</t>
  </si>
  <si>
    <t>B24122_151</t>
  </si>
  <si>
    <t>B24122_152</t>
  </si>
  <si>
    <t>B24122_153</t>
  </si>
  <si>
    <t>B24122_154</t>
  </si>
  <si>
    <t>B24122_155</t>
  </si>
  <si>
    <t>B24122_156</t>
  </si>
  <si>
    <t>B24122_157</t>
  </si>
  <si>
    <t>B24122_158</t>
  </si>
  <si>
    <t>B24122_159</t>
  </si>
  <si>
    <t>B24122_160</t>
  </si>
  <si>
    <t>B24122_161</t>
  </si>
  <si>
    <t>B24122_162</t>
  </si>
  <si>
    <t>B24122_163</t>
  </si>
  <si>
    <t>B24122_164</t>
  </si>
  <si>
    <t>B24122_165</t>
  </si>
  <si>
    <t>B24122_166</t>
  </si>
  <si>
    <t>B24122_167</t>
  </si>
  <si>
    <t>B24122_168</t>
  </si>
  <si>
    <t>B24122_169</t>
  </si>
  <si>
    <t>B24122_170</t>
  </si>
  <si>
    <t>B24122_171</t>
  </si>
  <si>
    <t>B24122_172</t>
  </si>
  <si>
    <t>B24122_173</t>
  </si>
  <si>
    <t>B24122_174</t>
  </si>
  <si>
    <t>B24122_175</t>
  </si>
  <si>
    <t>B24122_176</t>
  </si>
  <si>
    <t>B24122_177</t>
  </si>
  <si>
    <t>B24122_178</t>
  </si>
  <si>
    <t>B24122_179</t>
  </si>
  <si>
    <t>B24122_180</t>
  </si>
  <si>
    <t>B24122_181</t>
  </si>
  <si>
    <t>B24122_182</t>
  </si>
  <si>
    <t>B24122_183</t>
  </si>
  <si>
    <t>B24122_184</t>
  </si>
  <si>
    <t>B24122_185</t>
  </si>
  <si>
    <t>B24122_186</t>
  </si>
  <si>
    <t>B24122_187</t>
  </si>
  <si>
    <t>B24122_188</t>
  </si>
  <si>
    <t>B24122_189</t>
  </si>
  <si>
    <t>B24122_190</t>
  </si>
  <si>
    <t>B24122_191</t>
  </si>
  <si>
    <t>B24122_192</t>
  </si>
  <si>
    <t>B24122_193</t>
  </si>
  <si>
    <t>B24122_194</t>
  </si>
  <si>
    <t>B24122_195</t>
  </si>
  <si>
    <t>B24122_196</t>
  </si>
  <si>
    <t>B24122_197</t>
  </si>
  <si>
    <t>B24122_198</t>
  </si>
  <si>
    <t>B24122_199</t>
  </si>
  <si>
    <t>B24122_200</t>
  </si>
  <si>
    <t>B24122_201</t>
  </si>
  <si>
    <t>B24122_202</t>
  </si>
  <si>
    <t>B24122_203</t>
  </si>
  <si>
    <t>B24122_204</t>
  </si>
  <si>
    <t>B24122_205</t>
  </si>
  <si>
    <t>B24122_206</t>
  </si>
  <si>
    <t>B24122_207</t>
  </si>
  <si>
    <t>B24122_208</t>
  </si>
  <si>
    <t>B24122_209</t>
  </si>
  <si>
    <t>B24122_210</t>
  </si>
  <si>
    <t>B24122_211</t>
  </si>
  <si>
    <t>B24122_212</t>
  </si>
  <si>
    <t>B24122_213</t>
  </si>
  <si>
    <t>B24122_214</t>
  </si>
  <si>
    <t>B24122_215</t>
  </si>
  <si>
    <t>B24122_216</t>
  </si>
  <si>
    <t>B24122_217</t>
  </si>
  <si>
    <t>B24122_218</t>
  </si>
  <si>
    <t>B24122_219</t>
  </si>
  <si>
    <t>B24122_220</t>
  </si>
  <si>
    <t>B24122_221</t>
  </si>
  <si>
    <t>B24122_222</t>
  </si>
  <si>
    <t>B24122_223</t>
  </si>
  <si>
    <t>B24122_224</t>
  </si>
  <si>
    <t>B24122_225</t>
  </si>
  <si>
    <t>B24122_226</t>
  </si>
  <si>
    <t>B24122_227</t>
  </si>
  <si>
    <t>B24122_228</t>
  </si>
  <si>
    <t>B24122_229</t>
  </si>
  <si>
    <t>B24122_230</t>
  </si>
  <si>
    <t>B24122_231</t>
  </si>
  <si>
    <t>B24122_232</t>
  </si>
  <si>
    <t>B24122_233</t>
  </si>
  <si>
    <t>B24122_234</t>
  </si>
  <si>
    <t>B24122_235</t>
  </si>
  <si>
    <t>B24122_236</t>
  </si>
  <si>
    <t>B24122_237</t>
  </si>
  <si>
    <t>B24122_238</t>
  </si>
  <si>
    <t>B24122_239</t>
  </si>
  <si>
    <t>B24122_240</t>
  </si>
  <si>
    <t>B24122_241</t>
  </si>
  <si>
    <t>B24122_242</t>
  </si>
  <si>
    <t>B24122_243</t>
  </si>
  <si>
    <t>B24122_244</t>
  </si>
  <si>
    <t>B24122_245</t>
  </si>
  <si>
    <t>B24122_246</t>
  </si>
  <si>
    <t>B24122_247</t>
  </si>
  <si>
    <t>B24122_248</t>
  </si>
  <si>
    <t>B24122_249</t>
  </si>
  <si>
    <t>B24122_250</t>
  </si>
  <si>
    <t>B24122_251</t>
  </si>
  <si>
    <t>B24122_252</t>
  </si>
  <si>
    <t>B24122_253</t>
  </si>
  <si>
    <t>B24122_254</t>
  </si>
  <si>
    <t>B24122_255</t>
  </si>
  <si>
    <t>B24122_256</t>
  </si>
  <si>
    <t>B24122_257</t>
  </si>
  <si>
    <t>B24122_258</t>
  </si>
  <si>
    <t>B24122_259</t>
  </si>
  <si>
    <t>B24122_260</t>
  </si>
  <si>
    <t>B24122_261</t>
  </si>
  <si>
    <t>B24122_262</t>
  </si>
  <si>
    <t>B24122_263</t>
  </si>
  <si>
    <t>B24122_264</t>
  </si>
  <si>
    <t>B24122_265</t>
  </si>
  <si>
    <t>B24122_266</t>
  </si>
  <si>
    <t>B24122_267</t>
  </si>
  <si>
    <t>B24122_268</t>
  </si>
  <si>
    <t>B24122_269</t>
  </si>
  <si>
    <t>B24122_270</t>
  </si>
  <si>
    <t>B24122_271</t>
  </si>
  <si>
    <t>B24122_272</t>
  </si>
  <si>
    <t>B24122_273</t>
  </si>
  <si>
    <t>B24122_274</t>
  </si>
  <si>
    <t>B24122_275</t>
  </si>
  <si>
    <t>B24122_276</t>
  </si>
  <si>
    <t>B24122_277</t>
  </si>
  <si>
    <t>B24122_278</t>
  </si>
  <si>
    <t>B24122_279</t>
  </si>
  <si>
    <t>B24122_280</t>
  </si>
  <si>
    <t>B24122_281</t>
  </si>
  <si>
    <t>B24122_282</t>
  </si>
  <si>
    <t>B24122_283</t>
  </si>
  <si>
    <t>B24122_284</t>
  </si>
  <si>
    <t>B24122_285</t>
  </si>
  <si>
    <t>B24122_286</t>
  </si>
  <si>
    <t>B24122_287</t>
  </si>
  <si>
    <t>B24122_288</t>
  </si>
  <si>
    <t>B24122_289</t>
  </si>
  <si>
    <t>B24122_290</t>
  </si>
  <si>
    <t>B24122_291</t>
  </si>
  <si>
    <t>B24122_292</t>
  </si>
  <si>
    <t>B24122_293</t>
  </si>
  <si>
    <t>B24122_294</t>
  </si>
  <si>
    <t>B24122_295</t>
  </si>
  <si>
    <t>B24122_296</t>
  </si>
  <si>
    <t>B24122_297</t>
  </si>
  <si>
    <t>B24122_298</t>
  </si>
  <si>
    <t>B24122_299</t>
  </si>
  <si>
    <t>B24122_300</t>
  </si>
  <si>
    <t>B24122_301</t>
  </si>
  <si>
    <t>B24122_302</t>
  </si>
  <si>
    <t>B24122_303</t>
  </si>
  <si>
    <t>B24122_304</t>
  </si>
  <si>
    <t>B24122_305</t>
  </si>
  <si>
    <t>B24122_306</t>
  </si>
  <si>
    <t>B24122_307</t>
  </si>
  <si>
    <t>B24122_308</t>
  </si>
  <si>
    <t>B24122_309</t>
  </si>
  <si>
    <t>B24122_310</t>
  </si>
  <si>
    <t>B24122_311</t>
  </si>
  <si>
    <t>B24122_312</t>
  </si>
  <si>
    <t>B24122_313</t>
  </si>
  <si>
    <t>B24122_314</t>
  </si>
  <si>
    <t>B24122_315</t>
  </si>
  <si>
    <t>B24122_316</t>
  </si>
  <si>
    <t>B24122_317</t>
  </si>
  <si>
    <t>B24122_318</t>
  </si>
  <si>
    <t>B24122_319</t>
  </si>
  <si>
    <t>B24122_320</t>
  </si>
  <si>
    <t>B24122_321</t>
  </si>
  <si>
    <t>B24122_322</t>
  </si>
  <si>
    <t>B24122_323</t>
  </si>
  <si>
    <t>B24122_324</t>
  </si>
  <si>
    <t>B24122_325</t>
  </si>
  <si>
    <t>B24122_326</t>
  </si>
  <si>
    <t>B24122_327</t>
  </si>
  <si>
    <t>B24122_328</t>
  </si>
  <si>
    <t>B24122_329</t>
  </si>
  <si>
    <t>B24122_330</t>
  </si>
  <si>
    <t>B24122_331</t>
  </si>
  <si>
    <t>B24122_332</t>
  </si>
  <si>
    <t>B24122_333</t>
  </si>
  <si>
    <t>B24122_334</t>
  </si>
  <si>
    <t>B24122_335</t>
  </si>
  <si>
    <t>B24122_336</t>
  </si>
  <si>
    <t>B24122_337</t>
  </si>
  <si>
    <t>B24122_338</t>
  </si>
  <si>
    <t>B24122_339</t>
  </si>
  <si>
    <t>B24122_340</t>
  </si>
  <si>
    <t>B24122_341</t>
  </si>
  <si>
    <t>B24122_342</t>
  </si>
  <si>
    <t>B24122_343</t>
  </si>
  <si>
    <t>B24122_344</t>
  </si>
  <si>
    <t>B24122_345</t>
  </si>
  <si>
    <t>B24122_346</t>
  </si>
  <si>
    <t>B24122_347</t>
  </si>
  <si>
    <t>B24122_348</t>
  </si>
  <si>
    <t>B24122_349</t>
  </si>
  <si>
    <t>B24122_350</t>
  </si>
  <si>
    <t>B24122_351</t>
  </si>
  <si>
    <t>B24122_352</t>
  </si>
  <si>
    <t>B24122_353</t>
  </si>
  <si>
    <t>B24122_354</t>
  </si>
  <si>
    <t>B24122_355</t>
  </si>
  <si>
    <t>B24122_356</t>
  </si>
  <si>
    <t>B24122_357</t>
  </si>
  <si>
    <t>B24122_358</t>
  </si>
  <si>
    <t>B24122_359</t>
  </si>
  <si>
    <t>B24122_360</t>
  </si>
  <si>
    <t>B24122_361</t>
  </si>
  <si>
    <t>B24122_362</t>
  </si>
  <si>
    <t>B24122_363</t>
  </si>
  <si>
    <t>B24122_364</t>
  </si>
  <si>
    <t>B24122_365</t>
  </si>
  <si>
    <t>B24122_366</t>
  </si>
  <si>
    <t>B24122_367</t>
  </si>
  <si>
    <t>B24122_368</t>
  </si>
  <si>
    <t>B24122_369</t>
  </si>
  <si>
    <t>B24122_370</t>
  </si>
  <si>
    <t>B24122_371</t>
  </si>
  <si>
    <t>B24122_372</t>
  </si>
  <si>
    <t>B24122_373</t>
  </si>
  <si>
    <t>B24122_374</t>
  </si>
  <si>
    <t>B24122_375</t>
  </si>
  <si>
    <t>B24122_376</t>
  </si>
  <si>
    <t>B24122_377</t>
  </si>
  <si>
    <t>B24122_378</t>
  </si>
  <si>
    <t>B24122_379</t>
  </si>
  <si>
    <t>B24122_380</t>
  </si>
  <si>
    <t>B24122_381</t>
  </si>
  <si>
    <t>B24122_382</t>
  </si>
  <si>
    <t>B24122_383</t>
  </si>
  <si>
    <t>B24122_384</t>
  </si>
  <si>
    <t>B24122_385</t>
  </si>
  <si>
    <t>B24122_386</t>
  </si>
  <si>
    <t>B24122_387</t>
  </si>
  <si>
    <t>B24122_388</t>
  </si>
  <si>
    <t>B24122_389</t>
  </si>
  <si>
    <t>B24122_390</t>
  </si>
  <si>
    <t>B24122_391</t>
  </si>
  <si>
    <t>B24122_392</t>
  </si>
  <si>
    <t>B24122_393</t>
  </si>
  <si>
    <t>B24122_394</t>
  </si>
  <si>
    <t>B24122_395</t>
  </si>
  <si>
    <t>B24122_396</t>
  </si>
  <si>
    <t>B24122_397</t>
  </si>
  <si>
    <t>B24122_398</t>
  </si>
  <si>
    <t>B24122_399</t>
  </si>
  <si>
    <t>B24122_400</t>
  </si>
  <si>
    <t>B24122_401</t>
  </si>
  <si>
    <t>B24122_402</t>
  </si>
  <si>
    <t>B24122_403</t>
  </si>
  <si>
    <t>B24122_404</t>
  </si>
  <si>
    <t>B24122_405</t>
  </si>
  <si>
    <t>B24122_406</t>
  </si>
  <si>
    <t>B24122_407</t>
  </si>
  <si>
    <t>B24122_408</t>
  </si>
  <si>
    <t>B24122_409</t>
  </si>
  <si>
    <t>B24122_410</t>
  </si>
  <si>
    <t>B24122_411</t>
  </si>
  <si>
    <t>B24122_412</t>
  </si>
  <si>
    <t>B24122_413</t>
  </si>
  <si>
    <t>B24122_414</t>
  </si>
  <si>
    <t>B24122_415</t>
  </si>
  <si>
    <t>B24122_416</t>
  </si>
  <si>
    <t>B24122_417</t>
  </si>
  <si>
    <t>B24122_418</t>
  </si>
  <si>
    <t>B24122_419</t>
  </si>
  <si>
    <t>B24122_420</t>
  </si>
  <si>
    <t>B24122_421</t>
  </si>
  <si>
    <t>B24122_422</t>
  </si>
  <si>
    <t>B24122_423</t>
  </si>
  <si>
    <t>B24122_424</t>
  </si>
  <si>
    <t>B24122_425</t>
  </si>
  <si>
    <t>B24122_426</t>
  </si>
  <si>
    <t>B24122_427</t>
  </si>
  <si>
    <t>B24122_428</t>
  </si>
  <si>
    <t>B24122_429</t>
  </si>
  <si>
    <t>B24122_430</t>
  </si>
  <si>
    <t>B24122_431</t>
  </si>
  <si>
    <t>B24122_432</t>
  </si>
  <si>
    <t>B24122_433</t>
  </si>
  <si>
    <t>B24122_434</t>
  </si>
  <si>
    <t>B24122_435</t>
  </si>
  <si>
    <t>B24122_436</t>
  </si>
  <si>
    <t>B24122_437</t>
  </si>
  <si>
    <t>B24122_438</t>
  </si>
  <si>
    <t>B24122_439</t>
  </si>
  <si>
    <t>B24122_440</t>
  </si>
  <si>
    <t>B24122_441</t>
  </si>
  <si>
    <t>B24122_442</t>
  </si>
  <si>
    <t>B24122_443</t>
  </si>
  <si>
    <t>B24122_444</t>
  </si>
  <si>
    <t>B24122_445</t>
  </si>
  <si>
    <t>B24122_446</t>
  </si>
  <si>
    <t>B24122_447</t>
  </si>
  <si>
    <t>B24122_448</t>
  </si>
  <si>
    <t>B24122_449</t>
  </si>
  <si>
    <t>B24122_450</t>
  </si>
  <si>
    <t>B24122_451</t>
  </si>
  <si>
    <t>B24122_452</t>
  </si>
  <si>
    <t>B24122_453</t>
  </si>
  <si>
    <t>B24122_454</t>
  </si>
  <si>
    <t>B24122_455</t>
  </si>
  <si>
    <t>B24122_456</t>
  </si>
  <si>
    <t>B24122_457</t>
  </si>
  <si>
    <t>B24122_458</t>
  </si>
  <si>
    <t>B24122_459</t>
  </si>
  <si>
    <t>B24122_460</t>
  </si>
  <si>
    <t>B24122_461</t>
  </si>
  <si>
    <t>B24122_462</t>
  </si>
  <si>
    <t>B24122_463</t>
  </si>
  <si>
    <t>B24122_464</t>
  </si>
  <si>
    <t>B24122_465</t>
  </si>
  <si>
    <t>B24122_466</t>
  </si>
  <si>
    <t>B24122_467</t>
  </si>
  <si>
    <t>B24122_468</t>
  </si>
  <si>
    <t>B24122_469</t>
  </si>
  <si>
    <t>B24122_470</t>
  </si>
  <si>
    <t>B24122_471</t>
  </si>
  <si>
    <t>B24122_472</t>
  </si>
  <si>
    <t>B24122_473</t>
  </si>
  <si>
    <t>B24122_474</t>
  </si>
  <si>
    <t>B24122_475</t>
  </si>
  <si>
    <t>B24122_476</t>
  </si>
  <si>
    <t>B24122_477</t>
  </si>
  <si>
    <t>B24122_478</t>
  </si>
  <si>
    <t>B24122_479</t>
  </si>
  <si>
    <t>B24122_480</t>
  </si>
  <si>
    <t>B24122_481</t>
  </si>
  <si>
    <t>B24122_482</t>
  </si>
  <si>
    <t>B24122_483</t>
  </si>
  <si>
    <t>B24122_484</t>
  </si>
  <si>
    <t>B24122_485</t>
  </si>
  <si>
    <t>B24122_486</t>
  </si>
  <si>
    <t>B24122_487</t>
  </si>
  <si>
    <t>B24122_488</t>
  </si>
  <si>
    <t>B24122_489</t>
  </si>
  <si>
    <t>B24122_490</t>
  </si>
  <si>
    <t>B24122_491</t>
  </si>
  <si>
    <t>B24122_492</t>
  </si>
  <si>
    <t>B24122_493</t>
  </si>
  <si>
    <t>B24122_494</t>
  </si>
  <si>
    <t>B24122_495</t>
  </si>
  <si>
    <t>B24122_496</t>
  </si>
  <si>
    <t>B24122_497</t>
  </si>
  <si>
    <t>B24122_498</t>
  </si>
  <si>
    <t>B24122_499</t>
  </si>
  <si>
    <t>B24122_500</t>
  </si>
  <si>
    <t>B24122_501</t>
  </si>
  <si>
    <t>B24122_502</t>
  </si>
  <si>
    <t>B24122_503</t>
  </si>
  <si>
    <t>B24122_504</t>
  </si>
  <si>
    <t>B24122_505</t>
  </si>
  <si>
    <t>B24122_506</t>
  </si>
  <si>
    <t>B24122_507</t>
  </si>
  <si>
    <t>B24122_508</t>
  </si>
  <si>
    <t>B24122_509</t>
  </si>
  <si>
    <t>B24122_510</t>
  </si>
  <si>
    <t>B24122_511</t>
  </si>
  <si>
    <t>B24122_512</t>
  </si>
  <si>
    <t>B24122_513</t>
  </si>
  <si>
    <t>B24122_514</t>
  </si>
  <si>
    <t>B24122_515</t>
  </si>
  <si>
    <t>B24122_516</t>
  </si>
  <si>
    <t>B24122_517</t>
  </si>
  <si>
    <t>B24122_518</t>
  </si>
  <si>
    <t>B24122_519</t>
  </si>
  <si>
    <t>B24122_520</t>
  </si>
  <si>
    <t>B24122_521</t>
  </si>
  <si>
    <t>B24122_522</t>
  </si>
  <si>
    <t>B24122_523</t>
  </si>
  <si>
    <t>B24122_524</t>
  </si>
  <si>
    <t>B24122_525</t>
  </si>
  <si>
    <t>B24122_526</t>
  </si>
  <si>
    <t>B24122_527</t>
  </si>
  <si>
    <t>B24122_528</t>
  </si>
  <si>
    <t>B24122_529</t>
  </si>
  <si>
    <t>B24122_530</t>
  </si>
  <si>
    <t>B24122_531</t>
  </si>
  <si>
    <t>B24122_532</t>
  </si>
  <si>
    <t>B24122_533</t>
  </si>
  <si>
    <t>B24122_534</t>
  </si>
  <si>
    <t>B24122_535</t>
  </si>
  <si>
    <t>B24122_536</t>
  </si>
  <si>
    <t>B24122_537</t>
  </si>
  <si>
    <t>B24122_538</t>
  </si>
  <si>
    <t>B24122_539</t>
  </si>
  <si>
    <t>B24122_540</t>
  </si>
  <si>
    <t>B24122_541</t>
  </si>
  <si>
    <t>B24122_542</t>
  </si>
  <si>
    <t>B24122_543</t>
  </si>
  <si>
    <t>B24122_544</t>
  </si>
  <si>
    <t>B24122_545</t>
  </si>
  <si>
    <t>B24122_546</t>
  </si>
  <si>
    <t>B24122_547</t>
  </si>
  <si>
    <t>B24122_548</t>
  </si>
  <si>
    <t>B24122_549</t>
  </si>
  <si>
    <t>B24122_550</t>
  </si>
  <si>
    <t>B24122_551</t>
  </si>
  <si>
    <t>B24122_552</t>
  </si>
  <si>
    <t>B24122_553</t>
  </si>
  <si>
    <t>B24122_554</t>
  </si>
  <si>
    <t>B24122_555</t>
  </si>
  <si>
    <t>B24122_556</t>
  </si>
  <si>
    <t>B24122_557</t>
  </si>
  <si>
    <t>B24122_558</t>
  </si>
  <si>
    <t>B24122_559</t>
  </si>
  <si>
    <t>B24122_560</t>
  </si>
  <si>
    <t>B24122_561</t>
  </si>
  <si>
    <t>B24122_562</t>
  </si>
  <si>
    <t>B24122_563</t>
  </si>
  <si>
    <t>B24122_564</t>
  </si>
  <si>
    <t>B24122_565</t>
  </si>
  <si>
    <t>B24122_566</t>
  </si>
  <si>
    <t>B24123_001</t>
  </si>
  <si>
    <t>DETAILED OCCUPATION BY MEDIAN EARNINGS IN THE PAST 12 MONTHS (IN 2018 INFLATION-ADJUSTED DOLLARS) FOR THE FULL-TIME, YEAR-ROUND CIVILIAN EMPLOYED FEMALE POPULATION 16 YEARS AND OVER</t>
  </si>
  <si>
    <t>B24123_002</t>
  </si>
  <si>
    <t>B24123_003</t>
  </si>
  <si>
    <t>B24123_004</t>
  </si>
  <si>
    <t>B24123_005</t>
  </si>
  <si>
    <t>B24123_006</t>
  </si>
  <si>
    <t>B24123_007</t>
  </si>
  <si>
    <t>B24123_008</t>
  </si>
  <si>
    <t>B24123_009</t>
  </si>
  <si>
    <t>B24123_010</t>
  </si>
  <si>
    <t>B24123_011</t>
  </si>
  <si>
    <t>B24123_012</t>
  </si>
  <si>
    <t>B24123_013</t>
  </si>
  <si>
    <t>B24123_014</t>
  </si>
  <si>
    <t>B24123_015</t>
  </si>
  <si>
    <t>B24123_016</t>
  </si>
  <si>
    <t>B24123_017</t>
  </si>
  <si>
    <t>B24123_018</t>
  </si>
  <si>
    <t>B24123_019</t>
  </si>
  <si>
    <t>B24123_020</t>
  </si>
  <si>
    <t>B24123_021</t>
  </si>
  <si>
    <t>B24123_022</t>
  </si>
  <si>
    <t>B24123_023</t>
  </si>
  <si>
    <t>B24123_024</t>
  </si>
  <si>
    <t>B24123_025</t>
  </si>
  <si>
    <t>B24123_026</t>
  </si>
  <si>
    <t>B24123_027</t>
  </si>
  <si>
    <t>B24123_028</t>
  </si>
  <si>
    <t>B24123_029</t>
  </si>
  <si>
    <t>B24123_030</t>
  </si>
  <si>
    <t>B24123_031</t>
  </si>
  <si>
    <t>B24123_032</t>
  </si>
  <si>
    <t>B24123_033</t>
  </si>
  <si>
    <t>B24123_034</t>
  </si>
  <si>
    <t>B24123_035</t>
  </si>
  <si>
    <t>B24123_036</t>
  </si>
  <si>
    <t>B24123_037</t>
  </si>
  <si>
    <t>B24123_038</t>
  </si>
  <si>
    <t>B24123_039</t>
  </si>
  <si>
    <t>B24123_040</t>
  </si>
  <si>
    <t>B24123_041</t>
  </si>
  <si>
    <t>B24123_042</t>
  </si>
  <si>
    <t>B24123_043</t>
  </si>
  <si>
    <t>B24123_044</t>
  </si>
  <si>
    <t>B24123_045</t>
  </si>
  <si>
    <t>B24123_046</t>
  </si>
  <si>
    <t>B24123_047</t>
  </si>
  <si>
    <t>B24123_048</t>
  </si>
  <si>
    <t>B24123_049</t>
  </si>
  <si>
    <t>B24123_050</t>
  </si>
  <si>
    <t>B24123_051</t>
  </si>
  <si>
    <t>B24123_052</t>
  </si>
  <si>
    <t>B24123_053</t>
  </si>
  <si>
    <t>B24123_054</t>
  </si>
  <si>
    <t>B24123_055</t>
  </si>
  <si>
    <t>B24123_056</t>
  </si>
  <si>
    <t>B24123_057</t>
  </si>
  <si>
    <t>B24123_058</t>
  </si>
  <si>
    <t>B24123_059</t>
  </si>
  <si>
    <t>B24123_060</t>
  </si>
  <si>
    <t>B24123_061</t>
  </si>
  <si>
    <t>B24123_062</t>
  </si>
  <si>
    <t>B24123_063</t>
  </si>
  <si>
    <t>B24123_064</t>
  </si>
  <si>
    <t>B24123_065</t>
  </si>
  <si>
    <t>B24123_066</t>
  </si>
  <si>
    <t>B24123_067</t>
  </si>
  <si>
    <t>B24123_068</t>
  </si>
  <si>
    <t>B24123_069</t>
  </si>
  <si>
    <t>B24123_070</t>
  </si>
  <si>
    <t>B24123_071</t>
  </si>
  <si>
    <t>B24123_072</t>
  </si>
  <si>
    <t>B24123_073</t>
  </si>
  <si>
    <t>B24123_074</t>
  </si>
  <si>
    <t>B24123_075</t>
  </si>
  <si>
    <t>B24123_076</t>
  </si>
  <si>
    <t>B24123_077</t>
  </si>
  <si>
    <t>B24123_078</t>
  </si>
  <si>
    <t>B24123_079</t>
  </si>
  <si>
    <t>B24123_080</t>
  </si>
  <si>
    <t>B24123_081</t>
  </si>
  <si>
    <t>B24123_082</t>
  </si>
  <si>
    <t>B24123_083</t>
  </si>
  <si>
    <t>B24123_084</t>
  </si>
  <si>
    <t>B24123_085</t>
  </si>
  <si>
    <t>B24123_086</t>
  </si>
  <si>
    <t>B24123_087</t>
  </si>
  <si>
    <t>B24123_088</t>
  </si>
  <si>
    <t>B24123_089</t>
  </si>
  <si>
    <t>B24123_090</t>
  </si>
  <si>
    <t>B24123_091</t>
  </si>
  <si>
    <t>B24123_092</t>
  </si>
  <si>
    <t>B24123_093</t>
  </si>
  <si>
    <t>B24123_094</t>
  </si>
  <si>
    <t>B24123_095</t>
  </si>
  <si>
    <t>B24123_096</t>
  </si>
  <si>
    <t>B24123_097</t>
  </si>
  <si>
    <t>B24123_098</t>
  </si>
  <si>
    <t>B24123_099</t>
  </si>
  <si>
    <t>B24123_100</t>
  </si>
  <si>
    <t>B24123_101</t>
  </si>
  <si>
    <t>B24123_102</t>
  </si>
  <si>
    <t>B24123_103</t>
  </si>
  <si>
    <t>B24123_104</t>
  </si>
  <si>
    <t>B24123_105</t>
  </si>
  <si>
    <t>B24123_106</t>
  </si>
  <si>
    <t>B24123_107</t>
  </si>
  <si>
    <t>B24123_108</t>
  </si>
  <si>
    <t>B24123_109</t>
  </si>
  <si>
    <t>B24123_110</t>
  </si>
  <si>
    <t>B24123_111</t>
  </si>
  <si>
    <t>B24123_112</t>
  </si>
  <si>
    <t>B24123_113</t>
  </si>
  <si>
    <t>B24123_114</t>
  </si>
  <si>
    <t>B24123_115</t>
  </si>
  <si>
    <t>B24123_116</t>
  </si>
  <si>
    <t>B24123_117</t>
  </si>
  <si>
    <t>B24123_118</t>
  </si>
  <si>
    <t>B24123_119</t>
  </si>
  <si>
    <t>B24123_120</t>
  </si>
  <si>
    <t>B24123_121</t>
  </si>
  <si>
    <t>B24123_122</t>
  </si>
  <si>
    <t>B24123_123</t>
  </si>
  <si>
    <t>B24123_124</t>
  </si>
  <si>
    <t>B24123_125</t>
  </si>
  <si>
    <t>B24123_126</t>
  </si>
  <si>
    <t>B24123_127</t>
  </si>
  <si>
    <t>B24123_128</t>
  </si>
  <si>
    <t>B24123_129</t>
  </si>
  <si>
    <t>B24123_130</t>
  </si>
  <si>
    <t>B24123_131</t>
  </si>
  <si>
    <t>B24123_132</t>
  </si>
  <si>
    <t>B24123_133</t>
  </si>
  <si>
    <t>B24123_134</t>
  </si>
  <si>
    <t>B24123_135</t>
  </si>
  <si>
    <t>B24123_136</t>
  </si>
  <si>
    <t>B24123_137</t>
  </si>
  <si>
    <t>B24123_138</t>
  </si>
  <si>
    <t>B24123_139</t>
  </si>
  <si>
    <t>B24123_140</t>
  </si>
  <si>
    <t>B24123_141</t>
  </si>
  <si>
    <t>B24123_142</t>
  </si>
  <si>
    <t>B24123_143</t>
  </si>
  <si>
    <t>B24123_144</t>
  </si>
  <si>
    <t>B24123_145</t>
  </si>
  <si>
    <t>B24123_146</t>
  </si>
  <si>
    <t>B24123_147</t>
  </si>
  <si>
    <t>B24123_148</t>
  </si>
  <si>
    <t>B24123_149</t>
  </si>
  <si>
    <t>B24123_150</t>
  </si>
  <si>
    <t>B24123_151</t>
  </si>
  <si>
    <t>B24123_152</t>
  </si>
  <si>
    <t>B24123_153</t>
  </si>
  <si>
    <t>B24123_154</t>
  </si>
  <si>
    <t>B24123_155</t>
  </si>
  <si>
    <t>B24123_156</t>
  </si>
  <si>
    <t>B24123_157</t>
  </si>
  <si>
    <t>B24123_158</t>
  </si>
  <si>
    <t>B24123_159</t>
  </si>
  <si>
    <t>B24123_160</t>
  </si>
  <si>
    <t>B24123_161</t>
  </si>
  <si>
    <t>B24123_162</t>
  </si>
  <si>
    <t>B24123_163</t>
  </si>
  <si>
    <t>B24123_164</t>
  </si>
  <si>
    <t>B24123_165</t>
  </si>
  <si>
    <t>B24123_166</t>
  </si>
  <si>
    <t>B24123_167</t>
  </si>
  <si>
    <t>B24123_168</t>
  </si>
  <si>
    <t>B24123_169</t>
  </si>
  <si>
    <t>B24123_170</t>
  </si>
  <si>
    <t>B24123_171</t>
  </si>
  <si>
    <t>B24123_172</t>
  </si>
  <si>
    <t>B24123_173</t>
  </si>
  <si>
    <t>B24123_174</t>
  </si>
  <si>
    <t>B24123_175</t>
  </si>
  <si>
    <t>B24123_176</t>
  </si>
  <si>
    <t>B24123_177</t>
  </si>
  <si>
    <t>B24123_178</t>
  </si>
  <si>
    <t>B24123_179</t>
  </si>
  <si>
    <t>B24123_180</t>
  </si>
  <si>
    <t>B24123_181</t>
  </si>
  <si>
    <t>B24123_182</t>
  </si>
  <si>
    <t>B24123_183</t>
  </si>
  <si>
    <t>B24123_184</t>
  </si>
  <si>
    <t>B24123_185</t>
  </si>
  <si>
    <t>B24123_186</t>
  </si>
  <si>
    <t>B24123_187</t>
  </si>
  <si>
    <t>B24123_188</t>
  </si>
  <si>
    <t>B24123_189</t>
  </si>
  <si>
    <t>B24123_190</t>
  </si>
  <si>
    <t>B24123_191</t>
  </si>
  <si>
    <t>B24123_192</t>
  </si>
  <si>
    <t>B24123_193</t>
  </si>
  <si>
    <t>B24123_194</t>
  </si>
  <si>
    <t>B24123_195</t>
  </si>
  <si>
    <t>B24123_196</t>
  </si>
  <si>
    <t>B24123_197</t>
  </si>
  <si>
    <t>B24123_198</t>
  </si>
  <si>
    <t>B24123_199</t>
  </si>
  <si>
    <t>B24123_200</t>
  </si>
  <si>
    <t>B24123_201</t>
  </si>
  <si>
    <t>B24123_202</t>
  </si>
  <si>
    <t>B24123_203</t>
  </si>
  <si>
    <t>B24123_204</t>
  </si>
  <si>
    <t>B24123_205</t>
  </si>
  <si>
    <t>B24123_206</t>
  </si>
  <si>
    <t>B24123_207</t>
  </si>
  <si>
    <t>B24123_208</t>
  </si>
  <si>
    <t>B24123_209</t>
  </si>
  <si>
    <t>B24123_210</t>
  </si>
  <si>
    <t>B24123_211</t>
  </si>
  <si>
    <t>B24123_212</t>
  </si>
  <si>
    <t>B24123_213</t>
  </si>
  <si>
    <t>B24123_214</t>
  </si>
  <si>
    <t>B24123_215</t>
  </si>
  <si>
    <t>B24123_216</t>
  </si>
  <si>
    <t>B24123_217</t>
  </si>
  <si>
    <t>B24123_218</t>
  </si>
  <si>
    <t>B24123_219</t>
  </si>
  <si>
    <t>B24123_220</t>
  </si>
  <si>
    <t>B24123_221</t>
  </si>
  <si>
    <t>B24123_222</t>
  </si>
  <si>
    <t>B24123_223</t>
  </si>
  <si>
    <t>B24123_224</t>
  </si>
  <si>
    <t>B24123_225</t>
  </si>
  <si>
    <t>B24123_226</t>
  </si>
  <si>
    <t>B24123_227</t>
  </si>
  <si>
    <t>B24123_228</t>
  </si>
  <si>
    <t>B24123_229</t>
  </si>
  <si>
    <t>B24123_230</t>
  </si>
  <si>
    <t>B24123_231</t>
  </si>
  <si>
    <t>B24123_232</t>
  </si>
  <si>
    <t>B24123_233</t>
  </si>
  <si>
    <t>B24123_234</t>
  </si>
  <si>
    <t>B24123_235</t>
  </si>
  <si>
    <t>B24123_236</t>
  </si>
  <si>
    <t>B24123_237</t>
  </si>
  <si>
    <t>B24123_238</t>
  </si>
  <si>
    <t>B24123_239</t>
  </si>
  <si>
    <t>B24123_240</t>
  </si>
  <si>
    <t>B24123_241</t>
  </si>
  <si>
    <t>B24123_242</t>
  </si>
  <si>
    <t>B24123_243</t>
  </si>
  <si>
    <t>B24123_244</t>
  </si>
  <si>
    <t>B24123_245</t>
  </si>
  <si>
    <t>B24123_246</t>
  </si>
  <si>
    <t>B24123_247</t>
  </si>
  <si>
    <t>B24123_248</t>
  </si>
  <si>
    <t>B24123_249</t>
  </si>
  <si>
    <t>B24123_250</t>
  </si>
  <si>
    <t>B24123_251</t>
  </si>
  <si>
    <t>B24123_252</t>
  </si>
  <si>
    <t>B24123_253</t>
  </si>
  <si>
    <t>B24123_254</t>
  </si>
  <si>
    <t>B24123_255</t>
  </si>
  <si>
    <t>B24123_256</t>
  </si>
  <si>
    <t>B24123_257</t>
  </si>
  <si>
    <t>B24123_258</t>
  </si>
  <si>
    <t>B24123_259</t>
  </si>
  <si>
    <t>B24123_260</t>
  </si>
  <si>
    <t>B24123_261</t>
  </si>
  <si>
    <t>B24123_262</t>
  </si>
  <si>
    <t>B24123_263</t>
  </si>
  <si>
    <t>B24123_264</t>
  </si>
  <si>
    <t>B24123_265</t>
  </si>
  <si>
    <t>B24123_266</t>
  </si>
  <si>
    <t>B24123_267</t>
  </si>
  <si>
    <t>B24123_268</t>
  </si>
  <si>
    <t>B24123_269</t>
  </si>
  <si>
    <t>B24123_270</t>
  </si>
  <si>
    <t>B24123_271</t>
  </si>
  <si>
    <t>B24123_272</t>
  </si>
  <si>
    <t>B24123_273</t>
  </si>
  <si>
    <t>B24123_274</t>
  </si>
  <si>
    <t>B24123_275</t>
  </si>
  <si>
    <t>B24123_276</t>
  </si>
  <si>
    <t>B24123_277</t>
  </si>
  <si>
    <t>B24123_278</t>
  </si>
  <si>
    <t>B24123_279</t>
  </si>
  <si>
    <t>B24123_280</t>
  </si>
  <si>
    <t>B24123_281</t>
  </si>
  <si>
    <t>B24123_282</t>
  </si>
  <si>
    <t>B24123_283</t>
  </si>
  <si>
    <t>B24123_284</t>
  </si>
  <si>
    <t>B24123_285</t>
  </si>
  <si>
    <t>B24123_286</t>
  </si>
  <si>
    <t>B24123_287</t>
  </si>
  <si>
    <t>B24123_288</t>
  </si>
  <si>
    <t>B24123_289</t>
  </si>
  <si>
    <t>B24123_290</t>
  </si>
  <si>
    <t>B24123_291</t>
  </si>
  <si>
    <t>B24123_292</t>
  </si>
  <si>
    <t>B24123_293</t>
  </si>
  <si>
    <t>B24123_294</t>
  </si>
  <si>
    <t>B24123_295</t>
  </si>
  <si>
    <t>B24123_296</t>
  </si>
  <si>
    <t>B24123_297</t>
  </si>
  <si>
    <t>B24123_298</t>
  </si>
  <si>
    <t>B24123_299</t>
  </si>
  <si>
    <t>B24123_300</t>
  </si>
  <si>
    <t>B24123_301</t>
  </si>
  <si>
    <t>B24123_302</t>
  </si>
  <si>
    <t>B24123_303</t>
  </si>
  <si>
    <t>B24123_304</t>
  </si>
  <si>
    <t>B24123_305</t>
  </si>
  <si>
    <t>B24123_306</t>
  </si>
  <si>
    <t>B24123_307</t>
  </si>
  <si>
    <t>B24123_308</t>
  </si>
  <si>
    <t>B24123_309</t>
  </si>
  <si>
    <t>B24123_310</t>
  </si>
  <si>
    <t>B24123_311</t>
  </si>
  <si>
    <t>B24123_312</t>
  </si>
  <si>
    <t>B24123_313</t>
  </si>
  <si>
    <t>B24123_314</t>
  </si>
  <si>
    <t>B24123_315</t>
  </si>
  <si>
    <t>B24123_316</t>
  </si>
  <si>
    <t>B24123_317</t>
  </si>
  <si>
    <t>B24123_318</t>
  </si>
  <si>
    <t>B24123_319</t>
  </si>
  <si>
    <t>B24123_320</t>
  </si>
  <si>
    <t>B24123_321</t>
  </si>
  <si>
    <t>B24123_322</t>
  </si>
  <si>
    <t>B24123_323</t>
  </si>
  <si>
    <t>B24123_324</t>
  </si>
  <si>
    <t>B24123_325</t>
  </si>
  <si>
    <t>B24123_326</t>
  </si>
  <si>
    <t>B24123_327</t>
  </si>
  <si>
    <t>B24123_328</t>
  </si>
  <si>
    <t>B24123_329</t>
  </si>
  <si>
    <t>B24123_330</t>
  </si>
  <si>
    <t>B24123_331</t>
  </si>
  <si>
    <t>B24123_332</t>
  </si>
  <si>
    <t>B24123_333</t>
  </si>
  <si>
    <t>B24123_334</t>
  </si>
  <si>
    <t>B24123_335</t>
  </si>
  <si>
    <t>B24123_336</t>
  </si>
  <si>
    <t>B24123_337</t>
  </si>
  <si>
    <t>B24123_338</t>
  </si>
  <si>
    <t>B24123_339</t>
  </si>
  <si>
    <t>B24123_340</t>
  </si>
  <si>
    <t>B24123_341</t>
  </si>
  <si>
    <t>B24123_342</t>
  </si>
  <si>
    <t>B24123_343</t>
  </si>
  <si>
    <t>B24123_344</t>
  </si>
  <si>
    <t>B24123_345</t>
  </si>
  <si>
    <t>B24123_346</t>
  </si>
  <si>
    <t>B24123_347</t>
  </si>
  <si>
    <t>B24123_348</t>
  </si>
  <si>
    <t>B24123_349</t>
  </si>
  <si>
    <t>B24123_350</t>
  </si>
  <si>
    <t>B24123_351</t>
  </si>
  <si>
    <t>B24123_352</t>
  </si>
  <si>
    <t>B24123_353</t>
  </si>
  <si>
    <t>B24123_354</t>
  </si>
  <si>
    <t>B24123_355</t>
  </si>
  <si>
    <t>B24123_356</t>
  </si>
  <si>
    <t>B24123_357</t>
  </si>
  <si>
    <t>B24123_358</t>
  </si>
  <si>
    <t>B24123_359</t>
  </si>
  <si>
    <t>B24123_360</t>
  </si>
  <si>
    <t>B24123_361</t>
  </si>
  <si>
    <t>B24123_362</t>
  </si>
  <si>
    <t>B24123_363</t>
  </si>
  <si>
    <t>B24123_364</t>
  </si>
  <si>
    <t>B24123_365</t>
  </si>
  <si>
    <t>B24123_366</t>
  </si>
  <si>
    <t>B24123_367</t>
  </si>
  <si>
    <t>B24123_368</t>
  </si>
  <si>
    <t>B24123_369</t>
  </si>
  <si>
    <t>B24123_370</t>
  </si>
  <si>
    <t>B24123_371</t>
  </si>
  <si>
    <t>B24123_372</t>
  </si>
  <si>
    <t>B24123_373</t>
  </si>
  <si>
    <t>B24123_374</t>
  </si>
  <si>
    <t>B24123_375</t>
  </si>
  <si>
    <t>B24123_376</t>
  </si>
  <si>
    <t>B24123_377</t>
  </si>
  <si>
    <t>B24123_378</t>
  </si>
  <si>
    <t>B24123_379</t>
  </si>
  <si>
    <t>B24123_380</t>
  </si>
  <si>
    <t>B24123_381</t>
  </si>
  <si>
    <t>B24123_382</t>
  </si>
  <si>
    <t>B24123_383</t>
  </si>
  <si>
    <t>B24123_384</t>
  </si>
  <si>
    <t>B24123_385</t>
  </si>
  <si>
    <t>B24123_386</t>
  </si>
  <si>
    <t>B24123_387</t>
  </si>
  <si>
    <t>B24123_388</t>
  </si>
  <si>
    <t>B24123_389</t>
  </si>
  <si>
    <t>B24123_390</t>
  </si>
  <si>
    <t>B24123_391</t>
  </si>
  <si>
    <t>B24123_392</t>
  </si>
  <si>
    <t>B24123_393</t>
  </si>
  <si>
    <t>B24123_394</t>
  </si>
  <si>
    <t>B24123_395</t>
  </si>
  <si>
    <t>B24123_396</t>
  </si>
  <si>
    <t>B24123_397</t>
  </si>
  <si>
    <t>B24123_398</t>
  </si>
  <si>
    <t>B24123_399</t>
  </si>
  <si>
    <t>B24123_400</t>
  </si>
  <si>
    <t>B24123_401</t>
  </si>
  <si>
    <t>B24123_402</t>
  </si>
  <si>
    <t>B24123_403</t>
  </si>
  <si>
    <t>B24123_404</t>
  </si>
  <si>
    <t>B24123_405</t>
  </si>
  <si>
    <t>B24123_406</t>
  </si>
  <si>
    <t>B24123_407</t>
  </si>
  <si>
    <t>B24123_408</t>
  </si>
  <si>
    <t>B24123_409</t>
  </si>
  <si>
    <t>B24123_410</t>
  </si>
  <si>
    <t>B24123_411</t>
  </si>
  <si>
    <t>B24123_412</t>
  </si>
  <si>
    <t>B24123_413</t>
  </si>
  <si>
    <t>B24123_414</t>
  </si>
  <si>
    <t>B24123_415</t>
  </si>
  <si>
    <t>B24123_416</t>
  </si>
  <si>
    <t>B24123_417</t>
  </si>
  <si>
    <t>B24123_418</t>
  </si>
  <si>
    <t>B24123_419</t>
  </si>
  <si>
    <t>B24123_420</t>
  </si>
  <si>
    <t>B24123_421</t>
  </si>
  <si>
    <t>B24123_422</t>
  </si>
  <si>
    <t>B24123_423</t>
  </si>
  <si>
    <t>B24123_424</t>
  </si>
  <si>
    <t>B24123_425</t>
  </si>
  <si>
    <t>B24123_426</t>
  </si>
  <si>
    <t>B24123_427</t>
  </si>
  <si>
    <t>B24123_428</t>
  </si>
  <si>
    <t>B24123_429</t>
  </si>
  <si>
    <t>B24123_430</t>
  </si>
  <si>
    <t>B24123_431</t>
  </si>
  <si>
    <t>B24123_432</t>
  </si>
  <si>
    <t>B24123_433</t>
  </si>
  <si>
    <t>B24123_434</t>
  </si>
  <si>
    <t>B24123_435</t>
  </si>
  <si>
    <t>B24123_436</t>
  </si>
  <si>
    <t>B24123_437</t>
  </si>
  <si>
    <t>B24123_438</t>
  </si>
  <si>
    <t>B24123_439</t>
  </si>
  <si>
    <t>B24123_440</t>
  </si>
  <si>
    <t>B24123_441</t>
  </si>
  <si>
    <t>B24123_442</t>
  </si>
  <si>
    <t>B24123_443</t>
  </si>
  <si>
    <t>B24123_444</t>
  </si>
  <si>
    <t>B24123_445</t>
  </si>
  <si>
    <t>B24123_446</t>
  </si>
  <si>
    <t>B24123_447</t>
  </si>
  <si>
    <t>B24123_448</t>
  </si>
  <si>
    <t>B24123_449</t>
  </si>
  <si>
    <t>B24123_450</t>
  </si>
  <si>
    <t>B24123_451</t>
  </si>
  <si>
    <t>B24123_452</t>
  </si>
  <si>
    <t>B24123_453</t>
  </si>
  <si>
    <t>B24123_454</t>
  </si>
  <si>
    <t>B24123_455</t>
  </si>
  <si>
    <t>B24123_456</t>
  </si>
  <si>
    <t>B24123_457</t>
  </si>
  <si>
    <t>B24123_458</t>
  </si>
  <si>
    <t>B24123_459</t>
  </si>
  <si>
    <t>B24123_460</t>
  </si>
  <si>
    <t>B24123_461</t>
  </si>
  <si>
    <t>B24123_462</t>
  </si>
  <si>
    <t>B24123_463</t>
  </si>
  <si>
    <t>B24123_464</t>
  </si>
  <si>
    <t>B24123_465</t>
  </si>
  <si>
    <t>B24123_466</t>
  </si>
  <si>
    <t>B24123_467</t>
  </si>
  <si>
    <t>B24123_468</t>
  </si>
  <si>
    <t>B24123_469</t>
  </si>
  <si>
    <t>B24123_470</t>
  </si>
  <si>
    <t>B24123_471</t>
  </si>
  <si>
    <t>B24123_472</t>
  </si>
  <si>
    <t>B24123_473</t>
  </si>
  <si>
    <t>B24123_474</t>
  </si>
  <si>
    <t>B24123_475</t>
  </si>
  <si>
    <t>B24123_476</t>
  </si>
  <si>
    <t>B24123_477</t>
  </si>
  <si>
    <t>B24123_478</t>
  </si>
  <si>
    <t>B24123_479</t>
  </si>
  <si>
    <t>B24123_480</t>
  </si>
  <si>
    <t>B24123_481</t>
  </si>
  <si>
    <t>B24123_482</t>
  </si>
  <si>
    <t>B24123_483</t>
  </si>
  <si>
    <t>B24123_484</t>
  </si>
  <si>
    <t>B24123_485</t>
  </si>
  <si>
    <t>B24123_486</t>
  </si>
  <si>
    <t>B24123_487</t>
  </si>
  <si>
    <t>B24123_488</t>
  </si>
  <si>
    <t>B24123_489</t>
  </si>
  <si>
    <t>B24123_490</t>
  </si>
  <si>
    <t>B24123_491</t>
  </si>
  <si>
    <t>B24123_492</t>
  </si>
  <si>
    <t>B24123_493</t>
  </si>
  <si>
    <t>B24123_494</t>
  </si>
  <si>
    <t>B24123_495</t>
  </si>
  <si>
    <t>B24123_496</t>
  </si>
  <si>
    <t>B24123_497</t>
  </si>
  <si>
    <t>B24123_498</t>
  </si>
  <si>
    <t>B24123_499</t>
  </si>
  <si>
    <t>B24123_500</t>
  </si>
  <si>
    <t>B24123_501</t>
  </si>
  <si>
    <t>B24123_502</t>
  </si>
  <si>
    <t>B24123_503</t>
  </si>
  <si>
    <t>B24123_504</t>
  </si>
  <si>
    <t>B24123_505</t>
  </si>
  <si>
    <t>B24123_506</t>
  </si>
  <si>
    <t>B24123_507</t>
  </si>
  <si>
    <t>B24123_508</t>
  </si>
  <si>
    <t>B24123_509</t>
  </si>
  <si>
    <t>B24123_510</t>
  </si>
  <si>
    <t>B24123_511</t>
  </si>
  <si>
    <t>B24123_512</t>
  </si>
  <si>
    <t>B24123_513</t>
  </si>
  <si>
    <t>B24123_514</t>
  </si>
  <si>
    <t>B24123_515</t>
  </si>
  <si>
    <t>B24123_516</t>
  </si>
  <si>
    <t>B24123_517</t>
  </si>
  <si>
    <t>B24123_518</t>
  </si>
  <si>
    <t>B24123_519</t>
  </si>
  <si>
    <t>B24123_520</t>
  </si>
  <si>
    <t>B24123_521</t>
  </si>
  <si>
    <t>B24123_522</t>
  </si>
  <si>
    <t>B24123_523</t>
  </si>
  <si>
    <t>B24123_524</t>
  </si>
  <si>
    <t>B24123_525</t>
  </si>
  <si>
    <t>B24123_526</t>
  </si>
  <si>
    <t>B24123_527</t>
  </si>
  <si>
    <t>B24123_528</t>
  </si>
  <si>
    <t>B24123_529</t>
  </si>
  <si>
    <t>B24123_530</t>
  </si>
  <si>
    <t>B24123_531</t>
  </si>
  <si>
    <t>B24123_532</t>
  </si>
  <si>
    <t>B24123_533</t>
  </si>
  <si>
    <t>B24123_534</t>
  </si>
  <si>
    <t>B24123_535</t>
  </si>
  <si>
    <t>B24123_536</t>
  </si>
  <si>
    <t>B24123_537</t>
  </si>
  <si>
    <t>B24123_538</t>
  </si>
  <si>
    <t>B24123_539</t>
  </si>
  <si>
    <t>B24123_540</t>
  </si>
  <si>
    <t>B24123_541</t>
  </si>
  <si>
    <t>B24123_542</t>
  </si>
  <si>
    <t>B24123_543</t>
  </si>
  <si>
    <t>B24123_544</t>
  </si>
  <si>
    <t>B24123_545</t>
  </si>
  <si>
    <t>B24123_546</t>
  </si>
  <si>
    <t>B24123_547</t>
  </si>
  <si>
    <t>B24123_548</t>
  </si>
  <si>
    <t>B24123_549</t>
  </si>
  <si>
    <t>B24123_550</t>
  </si>
  <si>
    <t>B24123_551</t>
  </si>
  <si>
    <t>B24123_552</t>
  </si>
  <si>
    <t>B24123_553</t>
  </si>
  <si>
    <t>B24123_554</t>
  </si>
  <si>
    <t>B24123_555</t>
  </si>
  <si>
    <t>B24123_556</t>
  </si>
  <si>
    <t>B24123_557</t>
  </si>
  <si>
    <t>B24123_558</t>
  </si>
  <si>
    <t>B24123_559</t>
  </si>
  <si>
    <t>B24123_560</t>
  </si>
  <si>
    <t>B24123_561</t>
  </si>
  <si>
    <t>B24123_562</t>
  </si>
  <si>
    <t>B24123_563</t>
  </si>
  <si>
    <t>B24123_564</t>
  </si>
  <si>
    <t>B24123_565</t>
  </si>
  <si>
    <t>B24123_566</t>
  </si>
  <si>
    <t>B24124_001</t>
  </si>
  <si>
    <t>DETAILED OCCUPATION FOR THE FULL-TIME, YEAR-ROUND CIVILIAN EMPLOYED POPULATION 16 YEARS AND OVER</t>
  </si>
  <si>
    <t>B24124_002</t>
  </si>
  <si>
    <t>B24124_003</t>
  </si>
  <si>
    <t>B24124_004</t>
  </si>
  <si>
    <t>B24124_005</t>
  </si>
  <si>
    <t>B24124_006</t>
  </si>
  <si>
    <t>B24124_007</t>
  </si>
  <si>
    <t>B24124_008</t>
  </si>
  <si>
    <t>B24124_009</t>
  </si>
  <si>
    <t>B24124_010</t>
  </si>
  <si>
    <t>B24124_011</t>
  </si>
  <si>
    <t>B24124_012</t>
  </si>
  <si>
    <t>B24124_013</t>
  </si>
  <si>
    <t>B24124_014</t>
  </si>
  <si>
    <t>B24124_015</t>
  </si>
  <si>
    <t>B24124_016</t>
  </si>
  <si>
    <t>B24124_017</t>
  </si>
  <si>
    <t>B24124_018</t>
  </si>
  <si>
    <t>B24124_019</t>
  </si>
  <si>
    <t>B24124_020</t>
  </si>
  <si>
    <t>B24124_021</t>
  </si>
  <si>
    <t>B24124_022</t>
  </si>
  <si>
    <t>B24124_023</t>
  </si>
  <si>
    <t>B24124_024</t>
  </si>
  <si>
    <t>B24124_025</t>
  </si>
  <si>
    <t>B24124_026</t>
  </si>
  <si>
    <t>B24124_027</t>
  </si>
  <si>
    <t>B24124_028</t>
  </si>
  <si>
    <t>B24124_029</t>
  </si>
  <si>
    <t>B24124_030</t>
  </si>
  <si>
    <t>B24124_031</t>
  </si>
  <si>
    <t>B24124_032</t>
  </si>
  <si>
    <t>B24124_033</t>
  </si>
  <si>
    <t>B24124_034</t>
  </si>
  <si>
    <t>B24124_035</t>
  </si>
  <si>
    <t>B24124_036</t>
  </si>
  <si>
    <t>B24124_037</t>
  </si>
  <si>
    <t>B24124_038</t>
  </si>
  <si>
    <t>B24124_039</t>
  </si>
  <si>
    <t>B24124_040</t>
  </si>
  <si>
    <t>B24124_041</t>
  </si>
  <si>
    <t>B24124_042</t>
  </si>
  <si>
    <t>B24124_043</t>
  </si>
  <si>
    <t>B24124_044</t>
  </si>
  <si>
    <t>B24124_045</t>
  </si>
  <si>
    <t>B24124_046</t>
  </si>
  <si>
    <t>B24124_047</t>
  </si>
  <si>
    <t>B24124_048</t>
  </si>
  <si>
    <t>B24124_049</t>
  </si>
  <si>
    <t>B24124_050</t>
  </si>
  <si>
    <t>B24124_051</t>
  </si>
  <si>
    <t>B24124_052</t>
  </si>
  <si>
    <t>B24124_053</t>
  </si>
  <si>
    <t>B24124_054</t>
  </si>
  <si>
    <t>B24124_055</t>
  </si>
  <si>
    <t>B24124_056</t>
  </si>
  <si>
    <t>B24124_057</t>
  </si>
  <si>
    <t>B24124_058</t>
  </si>
  <si>
    <t>B24124_059</t>
  </si>
  <si>
    <t>B24124_060</t>
  </si>
  <si>
    <t>B24124_061</t>
  </si>
  <si>
    <t>B24124_062</t>
  </si>
  <si>
    <t>B24124_063</t>
  </si>
  <si>
    <t>B24124_064</t>
  </si>
  <si>
    <t>B24124_065</t>
  </si>
  <si>
    <t>B24124_066</t>
  </si>
  <si>
    <t>B24124_067</t>
  </si>
  <si>
    <t>B24124_068</t>
  </si>
  <si>
    <t>B24124_069</t>
  </si>
  <si>
    <t>B24124_070</t>
  </si>
  <si>
    <t>B24124_071</t>
  </si>
  <si>
    <t>B24124_072</t>
  </si>
  <si>
    <t>B24124_073</t>
  </si>
  <si>
    <t>B24124_074</t>
  </si>
  <si>
    <t>B24124_075</t>
  </si>
  <si>
    <t>B24124_076</t>
  </si>
  <si>
    <t>B24124_077</t>
  </si>
  <si>
    <t>B24124_078</t>
  </si>
  <si>
    <t>B24124_079</t>
  </si>
  <si>
    <t>B24124_080</t>
  </si>
  <si>
    <t>B24124_081</t>
  </si>
  <si>
    <t>B24124_082</t>
  </si>
  <si>
    <t>B24124_083</t>
  </si>
  <si>
    <t>B24124_084</t>
  </si>
  <si>
    <t>B24124_085</t>
  </si>
  <si>
    <t>B24124_086</t>
  </si>
  <si>
    <t>B24124_087</t>
  </si>
  <si>
    <t>B24124_088</t>
  </si>
  <si>
    <t>B24124_089</t>
  </si>
  <si>
    <t>B24124_090</t>
  </si>
  <si>
    <t>B24124_091</t>
  </si>
  <si>
    <t>B24124_092</t>
  </si>
  <si>
    <t>B24124_093</t>
  </si>
  <si>
    <t>B24124_094</t>
  </si>
  <si>
    <t>B24124_095</t>
  </si>
  <si>
    <t>B24124_096</t>
  </si>
  <si>
    <t>B24124_097</t>
  </si>
  <si>
    <t>B24124_098</t>
  </si>
  <si>
    <t>B24124_099</t>
  </si>
  <si>
    <t>B24124_100</t>
  </si>
  <si>
    <t>B24124_101</t>
  </si>
  <si>
    <t>B24124_102</t>
  </si>
  <si>
    <t>B24124_103</t>
  </si>
  <si>
    <t>B24124_104</t>
  </si>
  <si>
    <t>B24124_105</t>
  </si>
  <si>
    <t>B24124_106</t>
  </si>
  <si>
    <t>B24124_107</t>
  </si>
  <si>
    <t>B24124_108</t>
  </si>
  <si>
    <t>B24124_109</t>
  </si>
  <si>
    <t>B24124_110</t>
  </si>
  <si>
    <t>B24124_111</t>
  </si>
  <si>
    <t>B24124_112</t>
  </si>
  <si>
    <t>B24124_113</t>
  </si>
  <si>
    <t>B24124_114</t>
  </si>
  <si>
    <t>B24124_115</t>
  </si>
  <si>
    <t>B24124_116</t>
  </si>
  <si>
    <t>B24124_117</t>
  </si>
  <si>
    <t>B24124_118</t>
  </si>
  <si>
    <t>B24124_119</t>
  </si>
  <si>
    <t>B24124_120</t>
  </si>
  <si>
    <t>B24124_121</t>
  </si>
  <si>
    <t>B24124_122</t>
  </si>
  <si>
    <t>B24124_123</t>
  </si>
  <si>
    <t>B24124_124</t>
  </si>
  <si>
    <t>B24124_125</t>
  </si>
  <si>
    <t>B24124_126</t>
  </si>
  <si>
    <t>B24124_127</t>
  </si>
  <si>
    <t>B24124_128</t>
  </si>
  <si>
    <t>B24124_129</t>
  </si>
  <si>
    <t>B24124_130</t>
  </si>
  <si>
    <t>B24124_131</t>
  </si>
  <si>
    <t>B24124_132</t>
  </si>
  <si>
    <t>B24124_133</t>
  </si>
  <si>
    <t>B24124_134</t>
  </si>
  <si>
    <t>B24124_135</t>
  </si>
  <si>
    <t>B24124_136</t>
  </si>
  <si>
    <t>B24124_137</t>
  </si>
  <si>
    <t>B24124_138</t>
  </si>
  <si>
    <t>B24124_139</t>
  </si>
  <si>
    <t>B24124_140</t>
  </si>
  <si>
    <t>B24124_141</t>
  </si>
  <si>
    <t>B24124_142</t>
  </si>
  <si>
    <t>B24124_143</t>
  </si>
  <si>
    <t>B24124_144</t>
  </si>
  <si>
    <t>B24124_145</t>
  </si>
  <si>
    <t>B24124_146</t>
  </si>
  <si>
    <t>B24124_147</t>
  </si>
  <si>
    <t>B24124_148</t>
  </si>
  <si>
    <t>B24124_149</t>
  </si>
  <si>
    <t>B24124_150</t>
  </si>
  <si>
    <t>B24124_151</t>
  </si>
  <si>
    <t>B24124_152</t>
  </si>
  <si>
    <t>B24124_153</t>
  </si>
  <si>
    <t>B24124_154</t>
  </si>
  <si>
    <t>B24124_155</t>
  </si>
  <si>
    <t>B24124_156</t>
  </si>
  <si>
    <t>B24124_157</t>
  </si>
  <si>
    <t>B24124_158</t>
  </si>
  <si>
    <t>B24124_159</t>
  </si>
  <si>
    <t>B24124_160</t>
  </si>
  <si>
    <t>B24124_161</t>
  </si>
  <si>
    <t>B24124_162</t>
  </si>
  <si>
    <t>B24124_163</t>
  </si>
  <si>
    <t>B24124_164</t>
  </si>
  <si>
    <t>B24124_165</t>
  </si>
  <si>
    <t>B24124_166</t>
  </si>
  <si>
    <t>B24124_167</t>
  </si>
  <si>
    <t>B24124_168</t>
  </si>
  <si>
    <t>B24124_169</t>
  </si>
  <si>
    <t>B24124_170</t>
  </si>
  <si>
    <t>B24124_171</t>
  </si>
  <si>
    <t>B24124_172</t>
  </si>
  <si>
    <t>B24124_173</t>
  </si>
  <si>
    <t>B24124_174</t>
  </si>
  <si>
    <t>B24124_175</t>
  </si>
  <si>
    <t>B24124_176</t>
  </si>
  <si>
    <t>B24124_177</t>
  </si>
  <si>
    <t>B24124_178</t>
  </si>
  <si>
    <t>B24124_179</t>
  </si>
  <si>
    <t>B24124_180</t>
  </si>
  <si>
    <t>B24124_181</t>
  </si>
  <si>
    <t>B24124_182</t>
  </si>
  <si>
    <t>B24124_183</t>
  </si>
  <si>
    <t>B24124_184</t>
  </si>
  <si>
    <t>B24124_185</t>
  </si>
  <si>
    <t>B24124_186</t>
  </si>
  <si>
    <t>B24124_187</t>
  </si>
  <si>
    <t>B24124_188</t>
  </si>
  <si>
    <t>B24124_189</t>
  </si>
  <si>
    <t>B24124_190</t>
  </si>
  <si>
    <t>B24124_191</t>
  </si>
  <si>
    <t>B24124_192</t>
  </si>
  <si>
    <t>B24124_193</t>
  </si>
  <si>
    <t>B24124_194</t>
  </si>
  <si>
    <t>B24124_195</t>
  </si>
  <si>
    <t>B24124_196</t>
  </si>
  <si>
    <t>B24124_197</t>
  </si>
  <si>
    <t>B24124_198</t>
  </si>
  <si>
    <t>B24124_199</t>
  </si>
  <si>
    <t>B24124_200</t>
  </si>
  <si>
    <t>B24124_201</t>
  </si>
  <si>
    <t>B24124_202</t>
  </si>
  <si>
    <t>B24124_203</t>
  </si>
  <si>
    <t>B24124_204</t>
  </si>
  <si>
    <t>B24124_205</t>
  </si>
  <si>
    <t>B24124_206</t>
  </si>
  <si>
    <t>B24124_207</t>
  </si>
  <si>
    <t>B24124_208</t>
  </si>
  <si>
    <t>B24124_209</t>
  </si>
  <si>
    <t>B24124_210</t>
  </si>
  <si>
    <t>B24124_211</t>
  </si>
  <si>
    <t>B24124_212</t>
  </si>
  <si>
    <t>B24124_213</t>
  </si>
  <si>
    <t>B24124_214</t>
  </si>
  <si>
    <t>B24124_215</t>
  </si>
  <si>
    <t>B24124_216</t>
  </si>
  <si>
    <t>B24124_217</t>
  </si>
  <si>
    <t>B24124_218</t>
  </si>
  <si>
    <t>B24124_219</t>
  </si>
  <si>
    <t>B24124_220</t>
  </si>
  <si>
    <t>B24124_221</t>
  </si>
  <si>
    <t>B24124_222</t>
  </si>
  <si>
    <t>B24124_223</t>
  </si>
  <si>
    <t>B24124_224</t>
  </si>
  <si>
    <t>B24124_225</t>
  </si>
  <si>
    <t>B24124_226</t>
  </si>
  <si>
    <t>B24124_227</t>
  </si>
  <si>
    <t>B24124_228</t>
  </si>
  <si>
    <t>B24124_229</t>
  </si>
  <si>
    <t>B24124_230</t>
  </si>
  <si>
    <t>B24124_231</t>
  </si>
  <si>
    <t>B24124_232</t>
  </si>
  <si>
    <t>B24124_233</t>
  </si>
  <si>
    <t>B24124_234</t>
  </si>
  <si>
    <t>B24124_235</t>
  </si>
  <si>
    <t>B24124_236</t>
  </si>
  <si>
    <t>B24124_237</t>
  </si>
  <si>
    <t>B24124_238</t>
  </si>
  <si>
    <t>B24124_239</t>
  </si>
  <si>
    <t>B24124_240</t>
  </si>
  <si>
    <t>B24124_241</t>
  </si>
  <si>
    <t>B24124_242</t>
  </si>
  <si>
    <t>B24124_243</t>
  </si>
  <si>
    <t>B24124_244</t>
  </si>
  <si>
    <t>B24124_245</t>
  </si>
  <si>
    <t>B24124_246</t>
  </si>
  <si>
    <t>B24124_247</t>
  </si>
  <si>
    <t>B24124_248</t>
  </si>
  <si>
    <t>B24124_249</t>
  </si>
  <si>
    <t>B24124_250</t>
  </si>
  <si>
    <t>B24124_251</t>
  </si>
  <si>
    <t>B24124_252</t>
  </si>
  <si>
    <t>B24124_253</t>
  </si>
  <si>
    <t>B24124_254</t>
  </si>
  <si>
    <t>B24124_255</t>
  </si>
  <si>
    <t>B24124_256</t>
  </si>
  <si>
    <t>B24124_257</t>
  </si>
  <si>
    <t>B24124_258</t>
  </si>
  <si>
    <t>B24124_259</t>
  </si>
  <si>
    <t>B24124_260</t>
  </si>
  <si>
    <t>B24124_261</t>
  </si>
  <si>
    <t>B24124_262</t>
  </si>
  <si>
    <t>B24124_263</t>
  </si>
  <si>
    <t>B24124_264</t>
  </si>
  <si>
    <t>B24124_265</t>
  </si>
  <si>
    <t>B24124_266</t>
  </si>
  <si>
    <t>B24124_267</t>
  </si>
  <si>
    <t>B24124_268</t>
  </si>
  <si>
    <t>B24124_269</t>
  </si>
  <si>
    <t>B24124_270</t>
  </si>
  <si>
    <t>B24124_271</t>
  </si>
  <si>
    <t>B24124_272</t>
  </si>
  <si>
    <t>B24124_273</t>
  </si>
  <si>
    <t>B24124_274</t>
  </si>
  <si>
    <t>B24124_275</t>
  </si>
  <si>
    <t>B24124_276</t>
  </si>
  <si>
    <t>B24124_277</t>
  </si>
  <si>
    <t>B24124_278</t>
  </si>
  <si>
    <t>B24124_279</t>
  </si>
  <si>
    <t>B24124_280</t>
  </si>
  <si>
    <t>B24124_281</t>
  </si>
  <si>
    <t>B24124_282</t>
  </si>
  <si>
    <t>B24124_283</t>
  </si>
  <si>
    <t>B24124_284</t>
  </si>
  <si>
    <t>B24124_285</t>
  </si>
  <si>
    <t>B24124_286</t>
  </si>
  <si>
    <t>B24124_287</t>
  </si>
  <si>
    <t>B24124_288</t>
  </si>
  <si>
    <t>B24124_289</t>
  </si>
  <si>
    <t>B24124_290</t>
  </si>
  <si>
    <t>B24124_291</t>
  </si>
  <si>
    <t>B24124_292</t>
  </si>
  <si>
    <t>B24124_293</t>
  </si>
  <si>
    <t>B24124_294</t>
  </si>
  <si>
    <t>B24124_295</t>
  </si>
  <si>
    <t>B24124_296</t>
  </si>
  <si>
    <t>B24124_297</t>
  </si>
  <si>
    <t>B24124_298</t>
  </si>
  <si>
    <t>B24124_299</t>
  </si>
  <si>
    <t>B24124_300</t>
  </si>
  <si>
    <t>B24124_301</t>
  </si>
  <si>
    <t>B24124_302</t>
  </si>
  <si>
    <t>B24124_303</t>
  </si>
  <si>
    <t>B24124_304</t>
  </si>
  <si>
    <t>B24124_305</t>
  </si>
  <si>
    <t>B24124_306</t>
  </si>
  <si>
    <t>B24124_307</t>
  </si>
  <si>
    <t>B24124_308</t>
  </si>
  <si>
    <t>B24124_309</t>
  </si>
  <si>
    <t>B24124_310</t>
  </si>
  <si>
    <t>B24124_311</t>
  </si>
  <si>
    <t>B24124_312</t>
  </si>
  <si>
    <t>B24124_313</t>
  </si>
  <si>
    <t>B24124_314</t>
  </si>
  <si>
    <t>B24124_315</t>
  </si>
  <si>
    <t>B24124_316</t>
  </si>
  <si>
    <t>B24124_317</t>
  </si>
  <si>
    <t>B24124_318</t>
  </si>
  <si>
    <t>B24124_319</t>
  </si>
  <si>
    <t>B24124_320</t>
  </si>
  <si>
    <t>B24124_321</t>
  </si>
  <si>
    <t>B24124_322</t>
  </si>
  <si>
    <t>B24124_323</t>
  </si>
  <si>
    <t>B24124_324</t>
  </si>
  <si>
    <t>B24124_325</t>
  </si>
  <si>
    <t>B24124_326</t>
  </si>
  <si>
    <t>B24124_327</t>
  </si>
  <si>
    <t>B24124_328</t>
  </si>
  <si>
    <t>B24124_329</t>
  </si>
  <si>
    <t>B24124_330</t>
  </si>
  <si>
    <t>B24124_331</t>
  </si>
  <si>
    <t>B24124_332</t>
  </si>
  <si>
    <t>B24124_333</t>
  </si>
  <si>
    <t>B24124_334</t>
  </si>
  <si>
    <t>B24124_335</t>
  </si>
  <si>
    <t>B24124_336</t>
  </si>
  <si>
    <t>B24124_337</t>
  </si>
  <si>
    <t>B24124_338</t>
  </si>
  <si>
    <t>B24124_339</t>
  </si>
  <si>
    <t>B24124_340</t>
  </si>
  <si>
    <t>B24124_341</t>
  </si>
  <si>
    <t>B24124_342</t>
  </si>
  <si>
    <t>B24124_343</t>
  </si>
  <si>
    <t>B24124_344</t>
  </si>
  <si>
    <t>B24124_345</t>
  </si>
  <si>
    <t>B24124_346</t>
  </si>
  <si>
    <t>B24124_347</t>
  </si>
  <si>
    <t>B24124_348</t>
  </si>
  <si>
    <t>B24124_349</t>
  </si>
  <si>
    <t>B24124_350</t>
  </si>
  <si>
    <t>B24124_351</t>
  </si>
  <si>
    <t>B24124_352</t>
  </si>
  <si>
    <t>B24124_353</t>
  </si>
  <si>
    <t>B24124_354</t>
  </si>
  <si>
    <t>B24124_355</t>
  </si>
  <si>
    <t>B24124_356</t>
  </si>
  <si>
    <t>B24124_357</t>
  </si>
  <si>
    <t>B24124_358</t>
  </si>
  <si>
    <t>B24124_359</t>
  </si>
  <si>
    <t>B24124_360</t>
  </si>
  <si>
    <t>B24124_361</t>
  </si>
  <si>
    <t>B24124_362</t>
  </si>
  <si>
    <t>B24124_363</t>
  </si>
  <si>
    <t>B24124_364</t>
  </si>
  <si>
    <t>B24124_365</t>
  </si>
  <si>
    <t>B24124_366</t>
  </si>
  <si>
    <t>B24124_367</t>
  </si>
  <si>
    <t>B24124_368</t>
  </si>
  <si>
    <t>B24124_369</t>
  </si>
  <si>
    <t>B24124_370</t>
  </si>
  <si>
    <t>B24124_371</t>
  </si>
  <si>
    <t>B24124_372</t>
  </si>
  <si>
    <t>B24124_373</t>
  </si>
  <si>
    <t>B24124_374</t>
  </si>
  <si>
    <t>B24124_375</t>
  </si>
  <si>
    <t>B24124_376</t>
  </si>
  <si>
    <t>B24124_377</t>
  </si>
  <si>
    <t>B24124_378</t>
  </si>
  <si>
    <t>B24124_379</t>
  </si>
  <si>
    <t>B24124_380</t>
  </si>
  <si>
    <t>B24124_381</t>
  </si>
  <si>
    <t>B24124_382</t>
  </si>
  <si>
    <t>B24124_383</t>
  </si>
  <si>
    <t>B24124_384</t>
  </si>
  <si>
    <t>B24124_385</t>
  </si>
  <si>
    <t>B24124_386</t>
  </si>
  <si>
    <t>B24124_387</t>
  </si>
  <si>
    <t>B24124_388</t>
  </si>
  <si>
    <t>B24124_389</t>
  </si>
  <si>
    <t>B24124_390</t>
  </si>
  <si>
    <t>B24124_391</t>
  </si>
  <si>
    <t>B24124_392</t>
  </si>
  <si>
    <t>B24124_393</t>
  </si>
  <si>
    <t>B24124_394</t>
  </si>
  <si>
    <t>B24124_395</t>
  </si>
  <si>
    <t>B24124_396</t>
  </si>
  <si>
    <t>B24124_397</t>
  </si>
  <si>
    <t>B24124_398</t>
  </si>
  <si>
    <t>B24124_399</t>
  </si>
  <si>
    <t>B24124_400</t>
  </si>
  <si>
    <t>B24124_401</t>
  </si>
  <si>
    <t>B24124_402</t>
  </si>
  <si>
    <t>B24124_403</t>
  </si>
  <si>
    <t>B24124_404</t>
  </si>
  <si>
    <t>B24124_405</t>
  </si>
  <si>
    <t>B24124_406</t>
  </si>
  <si>
    <t>B24124_407</t>
  </si>
  <si>
    <t>B24124_408</t>
  </si>
  <si>
    <t>B24124_409</t>
  </si>
  <si>
    <t>B24124_410</t>
  </si>
  <si>
    <t>B24124_411</t>
  </si>
  <si>
    <t>B24124_412</t>
  </si>
  <si>
    <t>B24124_413</t>
  </si>
  <si>
    <t>B24124_414</t>
  </si>
  <si>
    <t>B24124_415</t>
  </si>
  <si>
    <t>B24124_416</t>
  </si>
  <si>
    <t>B24124_417</t>
  </si>
  <si>
    <t>B24124_418</t>
  </si>
  <si>
    <t>B24124_419</t>
  </si>
  <si>
    <t>B24124_420</t>
  </si>
  <si>
    <t>B24124_421</t>
  </si>
  <si>
    <t>B24124_422</t>
  </si>
  <si>
    <t>B24124_423</t>
  </si>
  <si>
    <t>B24124_424</t>
  </si>
  <si>
    <t>B24124_425</t>
  </si>
  <si>
    <t>B24124_426</t>
  </si>
  <si>
    <t>B24124_427</t>
  </si>
  <si>
    <t>B24124_428</t>
  </si>
  <si>
    <t>B24124_429</t>
  </si>
  <si>
    <t>B24124_430</t>
  </si>
  <si>
    <t>B24124_431</t>
  </si>
  <si>
    <t>B24124_432</t>
  </si>
  <si>
    <t>B24124_433</t>
  </si>
  <si>
    <t>B24124_434</t>
  </si>
  <si>
    <t>B24124_435</t>
  </si>
  <si>
    <t>B24124_436</t>
  </si>
  <si>
    <t>B24124_437</t>
  </si>
  <si>
    <t>B24124_438</t>
  </si>
  <si>
    <t>B24124_439</t>
  </si>
  <si>
    <t>B24124_440</t>
  </si>
  <si>
    <t>B24124_441</t>
  </si>
  <si>
    <t>B24124_442</t>
  </si>
  <si>
    <t>B24124_443</t>
  </si>
  <si>
    <t>B24124_444</t>
  </si>
  <si>
    <t>B24124_445</t>
  </si>
  <si>
    <t>B24124_446</t>
  </si>
  <si>
    <t>B24124_447</t>
  </si>
  <si>
    <t>B24124_448</t>
  </si>
  <si>
    <t>B24124_449</t>
  </si>
  <si>
    <t>B24124_450</t>
  </si>
  <si>
    <t>B24124_451</t>
  </si>
  <si>
    <t>B24124_452</t>
  </si>
  <si>
    <t>B24124_453</t>
  </si>
  <si>
    <t>B24124_454</t>
  </si>
  <si>
    <t>B24124_455</t>
  </si>
  <si>
    <t>B24124_456</t>
  </si>
  <si>
    <t>B24124_457</t>
  </si>
  <si>
    <t>B24124_458</t>
  </si>
  <si>
    <t>B24124_459</t>
  </si>
  <si>
    <t>B24124_460</t>
  </si>
  <si>
    <t>B24124_461</t>
  </si>
  <si>
    <t>B24124_462</t>
  </si>
  <si>
    <t>B24124_463</t>
  </si>
  <si>
    <t>B24124_464</t>
  </si>
  <si>
    <t>B24124_465</t>
  </si>
  <si>
    <t>B24124_466</t>
  </si>
  <si>
    <t>B24124_467</t>
  </si>
  <si>
    <t>B24124_468</t>
  </si>
  <si>
    <t>B24124_469</t>
  </si>
  <si>
    <t>B24124_470</t>
  </si>
  <si>
    <t>B24124_471</t>
  </si>
  <si>
    <t>B24124_472</t>
  </si>
  <si>
    <t>B24124_473</t>
  </si>
  <si>
    <t>B24124_474</t>
  </si>
  <si>
    <t>B24124_475</t>
  </si>
  <si>
    <t>B24124_476</t>
  </si>
  <si>
    <t>B24124_477</t>
  </si>
  <si>
    <t>B24124_478</t>
  </si>
  <si>
    <t>B24124_479</t>
  </si>
  <si>
    <t>B24124_480</t>
  </si>
  <si>
    <t>B24124_481</t>
  </si>
  <si>
    <t>B24124_482</t>
  </si>
  <si>
    <t>B24124_483</t>
  </si>
  <si>
    <t>B24124_484</t>
  </si>
  <si>
    <t>B24124_485</t>
  </si>
  <si>
    <t>B24124_486</t>
  </si>
  <si>
    <t>B24124_487</t>
  </si>
  <si>
    <t>B24124_488</t>
  </si>
  <si>
    <t>B24124_489</t>
  </si>
  <si>
    <t>B24124_490</t>
  </si>
  <si>
    <t>B24124_491</t>
  </si>
  <si>
    <t>B24124_492</t>
  </si>
  <si>
    <t>B24124_493</t>
  </si>
  <si>
    <t>B24124_494</t>
  </si>
  <si>
    <t>B24124_495</t>
  </si>
  <si>
    <t>B24124_496</t>
  </si>
  <si>
    <t>B24124_497</t>
  </si>
  <si>
    <t>B24124_498</t>
  </si>
  <si>
    <t>B24124_499</t>
  </si>
  <si>
    <t>B24124_500</t>
  </si>
  <si>
    <t>B24124_501</t>
  </si>
  <si>
    <t>B24124_502</t>
  </si>
  <si>
    <t>B24124_503</t>
  </si>
  <si>
    <t>B24124_504</t>
  </si>
  <si>
    <t>B24124_505</t>
  </si>
  <si>
    <t>B24124_506</t>
  </si>
  <si>
    <t>B24124_507</t>
  </si>
  <si>
    <t>B24124_508</t>
  </si>
  <si>
    <t>B24124_509</t>
  </si>
  <si>
    <t>B24124_510</t>
  </si>
  <si>
    <t>B24124_511</t>
  </si>
  <si>
    <t>B24124_512</t>
  </si>
  <si>
    <t>B24124_513</t>
  </si>
  <si>
    <t>B24124_514</t>
  </si>
  <si>
    <t>B24124_515</t>
  </si>
  <si>
    <t>B24124_516</t>
  </si>
  <si>
    <t>B24124_517</t>
  </si>
  <si>
    <t>B24124_518</t>
  </si>
  <si>
    <t>B24124_519</t>
  </si>
  <si>
    <t>B24124_520</t>
  </si>
  <si>
    <t>B24124_521</t>
  </si>
  <si>
    <t>B24124_522</t>
  </si>
  <si>
    <t>B24124_523</t>
  </si>
  <si>
    <t>B24124_524</t>
  </si>
  <si>
    <t>B24124_525</t>
  </si>
  <si>
    <t>B24124_526</t>
  </si>
  <si>
    <t>B24124_527</t>
  </si>
  <si>
    <t>B24124_528</t>
  </si>
  <si>
    <t>B24124_529</t>
  </si>
  <si>
    <t>B24124_530</t>
  </si>
  <si>
    <t>B24124_531</t>
  </si>
  <si>
    <t>B24124_532</t>
  </si>
  <si>
    <t>B24124_533</t>
  </si>
  <si>
    <t>B24124_534</t>
  </si>
  <si>
    <t>B24124_535</t>
  </si>
  <si>
    <t>B24124_536</t>
  </si>
  <si>
    <t>B24124_537</t>
  </si>
  <si>
    <t>B24124_538</t>
  </si>
  <si>
    <t>B24124_539</t>
  </si>
  <si>
    <t>B24124_540</t>
  </si>
  <si>
    <t>B24124_541</t>
  </si>
  <si>
    <t>B24124_542</t>
  </si>
  <si>
    <t>B24124_543</t>
  </si>
  <si>
    <t>B24124_544</t>
  </si>
  <si>
    <t>B24124_545</t>
  </si>
  <si>
    <t>B24124_546</t>
  </si>
  <si>
    <t>B24124_547</t>
  </si>
  <si>
    <t>B24124_548</t>
  </si>
  <si>
    <t>B24124_549</t>
  </si>
  <si>
    <t>B24124_550</t>
  </si>
  <si>
    <t>B24124_551</t>
  </si>
  <si>
    <t>B24124_552</t>
  </si>
  <si>
    <t>B24124_553</t>
  </si>
  <si>
    <t>B24124_554</t>
  </si>
  <si>
    <t>B24124_555</t>
  </si>
  <si>
    <t>B24124_556</t>
  </si>
  <si>
    <t>B24124_557</t>
  </si>
  <si>
    <t>B24124_558</t>
  </si>
  <si>
    <t>B24124_559</t>
  </si>
  <si>
    <t>B24124_560</t>
  </si>
  <si>
    <t>B24124_561</t>
  </si>
  <si>
    <t>B24124_562</t>
  </si>
  <si>
    <t>B24124_563</t>
  </si>
  <si>
    <t>B24124_564</t>
  </si>
  <si>
    <t>B24124_565</t>
  </si>
  <si>
    <t>B24124_566</t>
  </si>
  <si>
    <t>B24125_001</t>
  </si>
  <si>
    <t>DETAILED OCCUPATION FOR THE FULL-TIME, YEAR-ROUND CIVILIAN EMPLOYED MALE POPULATION 16 YEARS AND OVER</t>
  </si>
  <si>
    <t>B24125_002</t>
  </si>
  <si>
    <t>B24125_003</t>
  </si>
  <si>
    <t>B24125_004</t>
  </si>
  <si>
    <t>B24125_005</t>
  </si>
  <si>
    <t>B24125_006</t>
  </si>
  <si>
    <t>B24125_007</t>
  </si>
  <si>
    <t>B24125_008</t>
  </si>
  <si>
    <t>B24125_009</t>
  </si>
  <si>
    <t>B24125_010</t>
  </si>
  <si>
    <t>B24125_011</t>
  </si>
  <si>
    <t>B24125_012</t>
  </si>
  <si>
    <t>B24125_013</t>
  </si>
  <si>
    <t>B24125_014</t>
  </si>
  <si>
    <t>B24125_015</t>
  </si>
  <si>
    <t>B24125_016</t>
  </si>
  <si>
    <t>B24125_017</t>
  </si>
  <si>
    <t>B24125_018</t>
  </si>
  <si>
    <t>B24125_019</t>
  </si>
  <si>
    <t>B24125_020</t>
  </si>
  <si>
    <t>B24125_021</t>
  </si>
  <si>
    <t>B24125_022</t>
  </si>
  <si>
    <t>B24125_023</t>
  </si>
  <si>
    <t>B24125_024</t>
  </si>
  <si>
    <t>B24125_025</t>
  </si>
  <si>
    <t>B24125_026</t>
  </si>
  <si>
    <t>B24125_027</t>
  </si>
  <si>
    <t>B24125_028</t>
  </si>
  <si>
    <t>B24125_029</t>
  </si>
  <si>
    <t>B24125_030</t>
  </si>
  <si>
    <t>B24125_031</t>
  </si>
  <si>
    <t>B24125_032</t>
  </si>
  <si>
    <t>B24125_033</t>
  </si>
  <si>
    <t>B24125_034</t>
  </si>
  <si>
    <t>B24125_035</t>
  </si>
  <si>
    <t>B24125_036</t>
  </si>
  <si>
    <t>B24125_037</t>
  </si>
  <si>
    <t>B24125_038</t>
  </si>
  <si>
    <t>B24125_039</t>
  </si>
  <si>
    <t>B24125_040</t>
  </si>
  <si>
    <t>B24125_041</t>
  </si>
  <si>
    <t>B24125_042</t>
  </si>
  <si>
    <t>B24125_043</t>
  </si>
  <si>
    <t>B24125_044</t>
  </si>
  <si>
    <t>B24125_045</t>
  </si>
  <si>
    <t>B24125_046</t>
  </si>
  <si>
    <t>B24125_047</t>
  </si>
  <si>
    <t>B24125_048</t>
  </si>
  <si>
    <t>B24125_049</t>
  </si>
  <si>
    <t>B24125_050</t>
  </si>
  <si>
    <t>B24125_051</t>
  </si>
  <si>
    <t>B24125_052</t>
  </si>
  <si>
    <t>B24125_053</t>
  </si>
  <si>
    <t>B24125_054</t>
  </si>
  <si>
    <t>B24125_055</t>
  </si>
  <si>
    <t>B24125_056</t>
  </si>
  <si>
    <t>B24125_057</t>
  </si>
  <si>
    <t>B24125_058</t>
  </si>
  <si>
    <t>B24125_059</t>
  </si>
  <si>
    <t>B24125_060</t>
  </si>
  <si>
    <t>B24125_061</t>
  </si>
  <si>
    <t>B24125_062</t>
  </si>
  <si>
    <t>B24125_063</t>
  </si>
  <si>
    <t>B24125_064</t>
  </si>
  <si>
    <t>B24125_065</t>
  </si>
  <si>
    <t>B24125_066</t>
  </si>
  <si>
    <t>B24125_067</t>
  </si>
  <si>
    <t>B24125_068</t>
  </si>
  <si>
    <t>B24125_069</t>
  </si>
  <si>
    <t>B24125_070</t>
  </si>
  <si>
    <t>B24125_071</t>
  </si>
  <si>
    <t>B24125_072</t>
  </si>
  <si>
    <t>B24125_073</t>
  </si>
  <si>
    <t>B24125_074</t>
  </si>
  <si>
    <t>B24125_075</t>
  </si>
  <si>
    <t>B24125_076</t>
  </si>
  <si>
    <t>B24125_077</t>
  </si>
  <si>
    <t>B24125_078</t>
  </si>
  <si>
    <t>B24125_079</t>
  </si>
  <si>
    <t>B24125_080</t>
  </si>
  <si>
    <t>B24125_081</t>
  </si>
  <si>
    <t>B24125_082</t>
  </si>
  <si>
    <t>B24125_083</t>
  </si>
  <si>
    <t>B24125_084</t>
  </si>
  <si>
    <t>B24125_085</t>
  </si>
  <si>
    <t>B24125_086</t>
  </si>
  <si>
    <t>B24125_087</t>
  </si>
  <si>
    <t>B24125_088</t>
  </si>
  <si>
    <t>B24125_089</t>
  </si>
  <si>
    <t>B24125_090</t>
  </si>
  <si>
    <t>B24125_091</t>
  </si>
  <si>
    <t>B24125_092</t>
  </si>
  <si>
    <t>B24125_093</t>
  </si>
  <si>
    <t>B24125_094</t>
  </si>
  <si>
    <t>B24125_095</t>
  </si>
  <si>
    <t>B24125_096</t>
  </si>
  <si>
    <t>B24125_097</t>
  </si>
  <si>
    <t>B24125_098</t>
  </si>
  <si>
    <t>B24125_099</t>
  </si>
  <si>
    <t>B24125_100</t>
  </si>
  <si>
    <t>B24125_101</t>
  </si>
  <si>
    <t>B24125_102</t>
  </si>
  <si>
    <t>B24125_103</t>
  </si>
  <si>
    <t>B24125_104</t>
  </si>
  <si>
    <t>B24125_105</t>
  </si>
  <si>
    <t>B24125_106</t>
  </si>
  <si>
    <t>B24125_107</t>
  </si>
  <si>
    <t>B24125_108</t>
  </si>
  <si>
    <t>B24125_109</t>
  </si>
  <si>
    <t>B24125_110</t>
  </si>
  <si>
    <t>B24125_111</t>
  </si>
  <si>
    <t>B24125_112</t>
  </si>
  <si>
    <t>B24125_113</t>
  </si>
  <si>
    <t>B24125_114</t>
  </si>
  <si>
    <t>B24125_115</t>
  </si>
  <si>
    <t>B24125_116</t>
  </si>
  <si>
    <t>B24125_117</t>
  </si>
  <si>
    <t>B24125_118</t>
  </si>
  <si>
    <t>B24125_119</t>
  </si>
  <si>
    <t>B24125_120</t>
  </si>
  <si>
    <t>B24125_121</t>
  </si>
  <si>
    <t>B24125_122</t>
  </si>
  <si>
    <t>B24125_123</t>
  </si>
  <si>
    <t>B24125_124</t>
  </si>
  <si>
    <t>B24125_125</t>
  </si>
  <si>
    <t>B24125_126</t>
  </si>
  <si>
    <t>B24125_127</t>
  </si>
  <si>
    <t>B24125_128</t>
  </si>
  <si>
    <t>B24125_129</t>
  </si>
  <si>
    <t>B24125_130</t>
  </si>
  <si>
    <t>B24125_131</t>
  </si>
  <si>
    <t>B24125_132</t>
  </si>
  <si>
    <t>B24125_133</t>
  </si>
  <si>
    <t>B24125_134</t>
  </si>
  <si>
    <t>B24125_135</t>
  </si>
  <si>
    <t>B24125_136</t>
  </si>
  <si>
    <t>B24125_137</t>
  </si>
  <si>
    <t>B24125_138</t>
  </si>
  <si>
    <t>B24125_139</t>
  </si>
  <si>
    <t>B24125_140</t>
  </si>
  <si>
    <t>B24125_141</t>
  </si>
  <si>
    <t>B24125_142</t>
  </si>
  <si>
    <t>B24125_143</t>
  </si>
  <si>
    <t>B24125_144</t>
  </si>
  <si>
    <t>B24125_145</t>
  </si>
  <si>
    <t>B24125_146</t>
  </si>
  <si>
    <t>B24125_147</t>
  </si>
  <si>
    <t>B24125_148</t>
  </si>
  <si>
    <t>B24125_149</t>
  </si>
  <si>
    <t>B24125_150</t>
  </si>
  <si>
    <t>B24125_151</t>
  </si>
  <si>
    <t>B24125_152</t>
  </si>
  <si>
    <t>B24125_153</t>
  </si>
  <si>
    <t>B24125_154</t>
  </si>
  <si>
    <t>B24125_155</t>
  </si>
  <si>
    <t>B24125_156</t>
  </si>
  <si>
    <t>B24125_157</t>
  </si>
  <si>
    <t>B24125_158</t>
  </si>
  <si>
    <t>B24125_159</t>
  </si>
  <si>
    <t>B24125_160</t>
  </si>
  <si>
    <t>B24125_161</t>
  </si>
  <si>
    <t>B24125_162</t>
  </si>
  <si>
    <t>B24125_163</t>
  </si>
  <si>
    <t>B24125_164</t>
  </si>
  <si>
    <t>B24125_165</t>
  </si>
  <si>
    <t>B24125_166</t>
  </si>
  <si>
    <t>B24125_167</t>
  </si>
  <si>
    <t>B24125_168</t>
  </si>
  <si>
    <t>B24125_169</t>
  </si>
  <si>
    <t>B24125_170</t>
  </si>
  <si>
    <t>B24125_171</t>
  </si>
  <si>
    <t>B24125_172</t>
  </si>
  <si>
    <t>B24125_173</t>
  </si>
  <si>
    <t>B24125_174</t>
  </si>
  <si>
    <t>B24125_175</t>
  </si>
  <si>
    <t>B24125_176</t>
  </si>
  <si>
    <t>B24125_177</t>
  </si>
  <si>
    <t>B24125_178</t>
  </si>
  <si>
    <t>B24125_179</t>
  </si>
  <si>
    <t>B24125_180</t>
  </si>
  <si>
    <t>B24125_181</t>
  </si>
  <si>
    <t>B24125_182</t>
  </si>
  <si>
    <t>B24125_183</t>
  </si>
  <si>
    <t>B24125_184</t>
  </si>
  <si>
    <t>B24125_185</t>
  </si>
  <si>
    <t>B24125_186</t>
  </si>
  <si>
    <t>B24125_187</t>
  </si>
  <si>
    <t>B24125_188</t>
  </si>
  <si>
    <t>B24125_189</t>
  </si>
  <si>
    <t>B24125_190</t>
  </si>
  <si>
    <t>B24125_191</t>
  </si>
  <si>
    <t>B24125_192</t>
  </si>
  <si>
    <t>B24125_193</t>
  </si>
  <si>
    <t>B24125_194</t>
  </si>
  <si>
    <t>B24125_195</t>
  </si>
  <si>
    <t>B24125_196</t>
  </si>
  <si>
    <t>B24125_197</t>
  </si>
  <si>
    <t>B24125_198</t>
  </si>
  <si>
    <t>B24125_199</t>
  </si>
  <si>
    <t>B24125_200</t>
  </si>
  <si>
    <t>B24125_201</t>
  </si>
  <si>
    <t>B24125_202</t>
  </si>
  <si>
    <t>B24125_203</t>
  </si>
  <si>
    <t>B24125_204</t>
  </si>
  <si>
    <t>B24125_205</t>
  </si>
  <si>
    <t>B24125_206</t>
  </si>
  <si>
    <t>B24125_207</t>
  </si>
  <si>
    <t>B24125_208</t>
  </si>
  <si>
    <t>B24125_209</t>
  </si>
  <si>
    <t>B24125_210</t>
  </si>
  <si>
    <t>B24125_211</t>
  </si>
  <si>
    <t>B24125_212</t>
  </si>
  <si>
    <t>B24125_213</t>
  </si>
  <si>
    <t>B24125_214</t>
  </si>
  <si>
    <t>B24125_215</t>
  </si>
  <si>
    <t>B24125_216</t>
  </si>
  <si>
    <t>B24125_217</t>
  </si>
  <si>
    <t>B24125_218</t>
  </si>
  <si>
    <t>B24125_219</t>
  </si>
  <si>
    <t>B24125_220</t>
  </si>
  <si>
    <t>B24125_221</t>
  </si>
  <si>
    <t>B24125_222</t>
  </si>
  <si>
    <t>B24125_223</t>
  </si>
  <si>
    <t>B24125_224</t>
  </si>
  <si>
    <t>B24125_225</t>
  </si>
  <si>
    <t>B24125_226</t>
  </si>
  <si>
    <t>B24125_227</t>
  </si>
  <si>
    <t>B24125_228</t>
  </si>
  <si>
    <t>B24125_229</t>
  </si>
  <si>
    <t>B24125_230</t>
  </si>
  <si>
    <t>B24125_231</t>
  </si>
  <si>
    <t>B24125_232</t>
  </si>
  <si>
    <t>B24125_233</t>
  </si>
  <si>
    <t>B24125_234</t>
  </si>
  <si>
    <t>B24125_235</t>
  </si>
  <si>
    <t>B24125_236</t>
  </si>
  <si>
    <t>B24125_237</t>
  </si>
  <si>
    <t>B24125_238</t>
  </si>
  <si>
    <t>B24125_239</t>
  </si>
  <si>
    <t>B24125_240</t>
  </si>
  <si>
    <t>B24125_241</t>
  </si>
  <si>
    <t>B24125_242</t>
  </si>
  <si>
    <t>B24125_243</t>
  </si>
  <si>
    <t>B24125_244</t>
  </si>
  <si>
    <t>B24125_245</t>
  </si>
  <si>
    <t>B24125_246</t>
  </si>
  <si>
    <t>B24125_247</t>
  </si>
  <si>
    <t>B24125_248</t>
  </si>
  <si>
    <t>B24125_249</t>
  </si>
  <si>
    <t>B24125_250</t>
  </si>
  <si>
    <t>B24125_251</t>
  </si>
  <si>
    <t>B24125_252</t>
  </si>
  <si>
    <t>B24125_253</t>
  </si>
  <si>
    <t>B24125_254</t>
  </si>
  <si>
    <t>B24125_255</t>
  </si>
  <si>
    <t>B24125_256</t>
  </si>
  <si>
    <t>B24125_257</t>
  </si>
  <si>
    <t>B24125_258</t>
  </si>
  <si>
    <t>B24125_259</t>
  </si>
  <si>
    <t>B24125_260</t>
  </si>
  <si>
    <t>B24125_261</t>
  </si>
  <si>
    <t>B24125_262</t>
  </si>
  <si>
    <t>B24125_263</t>
  </si>
  <si>
    <t>B24125_264</t>
  </si>
  <si>
    <t>B24125_265</t>
  </si>
  <si>
    <t>B24125_266</t>
  </si>
  <si>
    <t>B24125_267</t>
  </si>
  <si>
    <t>B24125_268</t>
  </si>
  <si>
    <t>B24125_269</t>
  </si>
  <si>
    <t>B24125_270</t>
  </si>
  <si>
    <t>B24125_271</t>
  </si>
  <si>
    <t>B24125_272</t>
  </si>
  <si>
    <t>B24125_273</t>
  </si>
  <si>
    <t>B24125_274</t>
  </si>
  <si>
    <t>B24125_275</t>
  </si>
  <si>
    <t>B24125_276</t>
  </si>
  <si>
    <t>B24125_277</t>
  </si>
  <si>
    <t>B24125_278</t>
  </si>
  <si>
    <t>B24125_279</t>
  </si>
  <si>
    <t>B24125_280</t>
  </si>
  <si>
    <t>B24125_281</t>
  </si>
  <si>
    <t>B24125_282</t>
  </si>
  <si>
    <t>B24125_283</t>
  </si>
  <si>
    <t>B24125_284</t>
  </si>
  <si>
    <t>B24125_285</t>
  </si>
  <si>
    <t>B24125_286</t>
  </si>
  <si>
    <t>B24125_287</t>
  </si>
  <si>
    <t>B24125_288</t>
  </si>
  <si>
    <t>B24125_289</t>
  </si>
  <si>
    <t>B24125_290</t>
  </si>
  <si>
    <t>B24125_291</t>
  </si>
  <si>
    <t>B24125_292</t>
  </si>
  <si>
    <t>B24125_293</t>
  </si>
  <si>
    <t>B24125_294</t>
  </si>
  <si>
    <t>B24125_295</t>
  </si>
  <si>
    <t>B24125_296</t>
  </si>
  <si>
    <t>B24125_297</t>
  </si>
  <si>
    <t>B24125_298</t>
  </si>
  <si>
    <t>B24125_299</t>
  </si>
  <si>
    <t>B24125_300</t>
  </si>
  <si>
    <t>B24125_301</t>
  </si>
  <si>
    <t>B24125_302</t>
  </si>
  <si>
    <t>B24125_303</t>
  </si>
  <si>
    <t>B24125_304</t>
  </si>
  <si>
    <t>B24125_305</t>
  </si>
  <si>
    <t>B24125_306</t>
  </si>
  <si>
    <t>B24125_307</t>
  </si>
  <si>
    <t>B24125_308</t>
  </si>
  <si>
    <t>B24125_309</t>
  </si>
  <si>
    <t>B24125_310</t>
  </si>
  <si>
    <t>B24125_311</t>
  </si>
  <si>
    <t>B24125_312</t>
  </si>
  <si>
    <t>B24125_313</t>
  </si>
  <si>
    <t>B24125_314</t>
  </si>
  <si>
    <t>B24125_315</t>
  </si>
  <si>
    <t>B24125_316</t>
  </si>
  <si>
    <t>B24125_317</t>
  </si>
  <si>
    <t>B24125_318</t>
  </si>
  <si>
    <t>B24125_319</t>
  </si>
  <si>
    <t>B24125_320</t>
  </si>
  <si>
    <t>B24125_321</t>
  </si>
  <si>
    <t>B24125_322</t>
  </si>
  <si>
    <t>B24125_323</t>
  </si>
  <si>
    <t>B24125_324</t>
  </si>
  <si>
    <t>B24125_325</t>
  </si>
  <si>
    <t>B24125_326</t>
  </si>
  <si>
    <t>B24125_327</t>
  </si>
  <si>
    <t>B24125_328</t>
  </si>
  <si>
    <t>B24125_329</t>
  </si>
  <si>
    <t>B24125_330</t>
  </si>
  <si>
    <t>B24125_331</t>
  </si>
  <si>
    <t>B24125_332</t>
  </si>
  <si>
    <t>B24125_333</t>
  </si>
  <si>
    <t>B24125_334</t>
  </si>
  <si>
    <t>B24125_335</t>
  </si>
  <si>
    <t>B24125_336</t>
  </si>
  <si>
    <t>B24125_337</t>
  </si>
  <si>
    <t>B24125_338</t>
  </si>
  <si>
    <t>B24125_339</t>
  </si>
  <si>
    <t>B24125_340</t>
  </si>
  <si>
    <t>B24125_341</t>
  </si>
  <si>
    <t>B24125_342</t>
  </si>
  <si>
    <t>B24125_343</t>
  </si>
  <si>
    <t>B24125_344</t>
  </si>
  <si>
    <t>B24125_345</t>
  </si>
  <si>
    <t>B24125_346</t>
  </si>
  <si>
    <t>B24125_347</t>
  </si>
  <si>
    <t>B24125_348</t>
  </si>
  <si>
    <t>B24125_349</t>
  </si>
  <si>
    <t>B24125_350</t>
  </si>
  <si>
    <t>B24125_351</t>
  </si>
  <si>
    <t>B24125_352</t>
  </si>
  <si>
    <t>B24125_353</t>
  </si>
  <si>
    <t>B24125_354</t>
  </si>
  <si>
    <t>B24125_355</t>
  </si>
  <si>
    <t>B24125_356</t>
  </si>
  <si>
    <t>B24125_357</t>
  </si>
  <si>
    <t>B24125_358</t>
  </si>
  <si>
    <t>B24125_359</t>
  </si>
  <si>
    <t>B24125_360</t>
  </si>
  <si>
    <t>B24125_361</t>
  </si>
  <si>
    <t>B24125_362</t>
  </si>
  <si>
    <t>B24125_363</t>
  </si>
  <si>
    <t>B24125_364</t>
  </si>
  <si>
    <t>B24125_365</t>
  </si>
  <si>
    <t>B24125_366</t>
  </si>
  <si>
    <t>B24125_367</t>
  </si>
  <si>
    <t>B24125_368</t>
  </si>
  <si>
    <t>B24125_369</t>
  </si>
  <si>
    <t>B24125_370</t>
  </si>
  <si>
    <t>B24125_371</t>
  </si>
  <si>
    <t>B24125_372</t>
  </si>
  <si>
    <t>B24125_373</t>
  </si>
  <si>
    <t>B24125_374</t>
  </si>
  <si>
    <t>B24125_375</t>
  </si>
  <si>
    <t>B24125_376</t>
  </si>
  <si>
    <t>B24125_377</t>
  </si>
  <si>
    <t>B24125_378</t>
  </si>
  <si>
    <t>B24125_379</t>
  </si>
  <si>
    <t>B24125_380</t>
  </si>
  <si>
    <t>B24125_381</t>
  </si>
  <si>
    <t>B24125_382</t>
  </si>
  <si>
    <t>B24125_383</t>
  </si>
  <si>
    <t>B24125_384</t>
  </si>
  <si>
    <t>B24125_385</t>
  </si>
  <si>
    <t>B24125_386</t>
  </si>
  <si>
    <t>B24125_387</t>
  </si>
  <si>
    <t>B24125_388</t>
  </si>
  <si>
    <t>B24125_389</t>
  </si>
  <si>
    <t>B24125_390</t>
  </si>
  <si>
    <t>B24125_391</t>
  </si>
  <si>
    <t>B24125_392</t>
  </si>
  <si>
    <t>B24125_393</t>
  </si>
  <si>
    <t>B24125_394</t>
  </si>
  <si>
    <t>B24125_395</t>
  </si>
  <si>
    <t>B24125_396</t>
  </si>
  <si>
    <t>B24125_397</t>
  </si>
  <si>
    <t>B24125_398</t>
  </si>
  <si>
    <t>B24125_399</t>
  </si>
  <si>
    <t>B24125_400</t>
  </si>
  <si>
    <t>B24125_401</t>
  </si>
  <si>
    <t>B24125_402</t>
  </si>
  <si>
    <t>B24125_403</t>
  </si>
  <si>
    <t>B24125_404</t>
  </si>
  <si>
    <t>B24125_405</t>
  </si>
  <si>
    <t>B24125_406</t>
  </si>
  <si>
    <t>B24125_407</t>
  </si>
  <si>
    <t>B24125_408</t>
  </si>
  <si>
    <t>B24125_409</t>
  </si>
  <si>
    <t>B24125_410</t>
  </si>
  <si>
    <t>B24125_411</t>
  </si>
  <si>
    <t>B24125_412</t>
  </si>
  <si>
    <t>B24125_413</t>
  </si>
  <si>
    <t>B24125_414</t>
  </si>
  <si>
    <t>B24125_415</t>
  </si>
  <si>
    <t>B24125_416</t>
  </si>
  <si>
    <t>B24125_417</t>
  </si>
  <si>
    <t>B24125_418</t>
  </si>
  <si>
    <t>B24125_419</t>
  </si>
  <si>
    <t>B24125_420</t>
  </si>
  <si>
    <t>B24125_421</t>
  </si>
  <si>
    <t>B24125_422</t>
  </si>
  <si>
    <t>B24125_423</t>
  </si>
  <si>
    <t>B24125_424</t>
  </si>
  <si>
    <t>B24125_425</t>
  </si>
  <si>
    <t>B24125_426</t>
  </si>
  <si>
    <t>B24125_427</t>
  </si>
  <si>
    <t>B24125_428</t>
  </si>
  <si>
    <t>B24125_429</t>
  </si>
  <si>
    <t>B24125_430</t>
  </si>
  <si>
    <t>B24125_431</t>
  </si>
  <si>
    <t>B24125_432</t>
  </si>
  <si>
    <t>B24125_433</t>
  </si>
  <si>
    <t>B24125_434</t>
  </si>
  <si>
    <t>B24125_435</t>
  </si>
  <si>
    <t>B24125_436</t>
  </si>
  <si>
    <t>B24125_437</t>
  </si>
  <si>
    <t>B24125_438</t>
  </si>
  <si>
    <t>B24125_439</t>
  </si>
  <si>
    <t>B24125_440</t>
  </si>
  <si>
    <t>B24125_441</t>
  </si>
  <si>
    <t>B24125_442</t>
  </si>
  <si>
    <t>B24125_443</t>
  </si>
  <si>
    <t>B24125_444</t>
  </si>
  <si>
    <t>B24125_445</t>
  </si>
  <si>
    <t>B24125_446</t>
  </si>
  <si>
    <t>B24125_447</t>
  </si>
  <si>
    <t>B24125_448</t>
  </si>
  <si>
    <t>B24125_449</t>
  </si>
  <si>
    <t>B24125_450</t>
  </si>
  <si>
    <t>B24125_451</t>
  </si>
  <si>
    <t>B24125_452</t>
  </si>
  <si>
    <t>B24125_453</t>
  </si>
  <si>
    <t>B24125_454</t>
  </si>
  <si>
    <t>B24125_455</t>
  </si>
  <si>
    <t>B24125_456</t>
  </si>
  <si>
    <t>B24125_457</t>
  </si>
  <si>
    <t>B24125_458</t>
  </si>
  <si>
    <t>B24125_459</t>
  </si>
  <si>
    <t>B24125_460</t>
  </si>
  <si>
    <t>B24125_461</t>
  </si>
  <si>
    <t>B24125_462</t>
  </si>
  <si>
    <t>B24125_463</t>
  </si>
  <si>
    <t>B24125_464</t>
  </si>
  <si>
    <t>B24125_465</t>
  </si>
  <si>
    <t>B24125_466</t>
  </si>
  <si>
    <t>B24125_467</t>
  </si>
  <si>
    <t>B24125_468</t>
  </si>
  <si>
    <t>B24125_469</t>
  </si>
  <si>
    <t>B24125_470</t>
  </si>
  <si>
    <t>B24125_471</t>
  </si>
  <si>
    <t>B24125_472</t>
  </si>
  <si>
    <t>B24125_473</t>
  </si>
  <si>
    <t>B24125_474</t>
  </si>
  <si>
    <t>B24125_475</t>
  </si>
  <si>
    <t>B24125_476</t>
  </si>
  <si>
    <t>B24125_477</t>
  </si>
  <si>
    <t>B24125_478</t>
  </si>
  <si>
    <t>B24125_479</t>
  </si>
  <si>
    <t>B24125_480</t>
  </si>
  <si>
    <t>B24125_481</t>
  </si>
  <si>
    <t>B24125_482</t>
  </si>
  <si>
    <t>B24125_483</t>
  </si>
  <si>
    <t>B24125_484</t>
  </si>
  <si>
    <t>B24125_485</t>
  </si>
  <si>
    <t>B24125_486</t>
  </si>
  <si>
    <t>B24125_487</t>
  </si>
  <si>
    <t>B24125_488</t>
  </si>
  <si>
    <t>B24125_489</t>
  </si>
  <si>
    <t>B24125_490</t>
  </si>
  <si>
    <t>B24125_491</t>
  </si>
  <si>
    <t>B24125_492</t>
  </si>
  <si>
    <t>B24125_493</t>
  </si>
  <si>
    <t>B24125_494</t>
  </si>
  <si>
    <t>B24125_495</t>
  </si>
  <si>
    <t>B24125_496</t>
  </si>
  <si>
    <t>B24125_497</t>
  </si>
  <si>
    <t>B24125_498</t>
  </si>
  <si>
    <t>B24125_499</t>
  </si>
  <si>
    <t>B24125_500</t>
  </si>
  <si>
    <t>B24125_501</t>
  </si>
  <si>
    <t>B24125_502</t>
  </si>
  <si>
    <t>B24125_503</t>
  </si>
  <si>
    <t>B24125_504</t>
  </si>
  <si>
    <t>B24125_505</t>
  </si>
  <si>
    <t>B24125_506</t>
  </si>
  <si>
    <t>B24125_507</t>
  </si>
  <si>
    <t>B24125_508</t>
  </si>
  <si>
    <t>B24125_509</t>
  </si>
  <si>
    <t>B24125_510</t>
  </si>
  <si>
    <t>B24125_511</t>
  </si>
  <si>
    <t>B24125_512</t>
  </si>
  <si>
    <t>B24125_513</t>
  </si>
  <si>
    <t>B24125_514</t>
  </si>
  <si>
    <t>B24125_515</t>
  </si>
  <si>
    <t>B24125_516</t>
  </si>
  <si>
    <t>B24125_517</t>
  </si>
  <si>
    <t>B24125_518</t>
  </si>
  <si>
    <t>B24125_519</t>
  </si>
  <si>
    <t>B24125_520</t>
  </si>
  <si>
    <t>B24125_521</t>
  </si>
  <si>
    <t>B24125_522</t>
  </si>
  <si>
    <t>B24125_523</t>
  </si>
  <si>
    <t>B24125_524</t>
  </si>
  <si>
    <t>B24125_525</t>
  </si>
  <si>
    <t>B24125_526</t>
  </si>
  <si>
    <t>B24125_527</t>
  </si>
  <si>
    <t>B24125_528</t>
  </si>
  <si>
    <t>B24125_529</t>
  </si>
  <si>
    <t>B24125_530</t>
  </si>
  <si>
    <t>B24125_531</t>
  </si>
  <si>
    <t>B24125_532</t>
  </si>
  <si>
    <t>B24125_533</t>
  </si>
  <si>
    <t>B24125_534</t>
  </si>
  <si>
    <t>B24125_535</t>
  </si>
  <si>
    <t>B24125_536</t>
  </si>
  <si>
    <t>B24125_537</t>
  </si>
  <si>
    <t>B24125_538</t>
  </si>
  <si>
    <t>B24125_539</t>
  </si>
  <si>
    <t>B24125_540</t>
  </si>
  <si>
    <t>B24125_541</t>
  </si>
  <si>
    <t>B24125_542</t>
  </si>
  <si>
    <t>B24125_543</t>
  </si>
  <si>
    <t>B24125_544</t>
  </si>
  <si>
    <t>B24125_545</t>
  </si>
  <si>
    <t>B24125_546</t>
  </si>
  <si>
    <t>B24125_547</t>
  </si>
  <si>
    <t>B24125_548</t>
  </si>
  <si>
    <t>B24125_549</t>
  </si>
  <si>
    <t>B24125_550</t>
  </si>
  <si>
    <t>B24125_551</t>
  </si>
  <si>
    <t>B24125_552</t>
  </si>
  <si>
    <t>B24125_553</t>
  </si>
  <si>
    <t>B24125_554</t>
  </si>
  <si>
    <t>B24125_555</t>
  </si>
  <si>
    <t>B24125_556</t>
  </si>
  <si>
    <t>B24125_557</t>
  </si>
  <si>
    <t>B24125_558</t>
  </si>
  <si>
    <t>B24125_559</t>
  </si>
  <si>
    <t>B24125_560</t>
  </si>
  <si>
    <t>B24125_561</t>
  </si>
  <si>
    <t>B24125_562</t>
  </si>
  <si>
    <t>B24125_563</t>
  </si>
  <si>
    <t>B24125_564</t>
  </si>
  <si>
    <t>B24125_565</t>
  </si>
  <si>
    <t>B24125_566</t>
  </si>
  <si>
    <t>B24126_001</t>
  </si>
  <si>
    <t>DETAILED OCCUPATION FOR THE FULL-TIME, YEAR-ROUND CIVILIAN EMPLOYED FEMALE POPULATION 16 YEARS AND OVER</t>
  </si>
  <si>
    <t>B24126_002</t>
  </si>
  <si>
    <t>B24126_003</t>
  </si>
  <si>
    <t>B24126_004</t>
  </si>
  <si>
    <t>B24126_005</t>
  </si>
  <si>
    <t>B24126_006</t>
  </si>
  <si>
    <t>B24126_007</t>
  </si>
  <si>
    <t>B24126_008</t>
  </si>
  <si>
    <t>B24126_009</t>
  </si>
  <si>
    <t>B24126_010</t>
  </si>
  <si>
    <t>B24126_011</t>
  </si>
  <si>
    <t>B24126_012</t>
  </si>
  <si>
    <t>B24126_013</t>
  </si>
  <si>
    <t>B24126_014</t>
  </si>
  <si>
    <t>B24126_015</t>
  </si>
  <si>
    <t>B24126_016</t>
  </si>
  <si>
    <t>B24126_017</t>
  </si>
  <si>
    <t>B24126_018</t>
  </si>
  <si>
    <t>B24126_019</t>
  </si>
  <si>
    <t>B24126_020</t>
  </si>
  <si>
    <t>B24126_021</t>
  </si>
  <si>
    <t>B24126_022</t>
  </si>
  <si>
    <t>B24126_023</t>
  </si>
  <si>
    <t>B24126_024</t>
  </si>
  <si>
    <t>B24126_025</t>
  </si>
  <si>
    <t>B24126_026</t>
  </si>
  <si>
    <t>B24126_027</t>
  </si>
  <si>
    <t>B24126_028</t>
  </si>
  <si>
    <t>B24126_029</t>
  </si>
  <si>
    <t>B24126_030</t>
  </si>
  <si>
    <t>B24126_031</t>
  </si>
  <si>
    <t>B24126_032</t>
  </si>
  <si>
    <t>B24126_033</t>
  </si>
  <si>
    <t>B24126_034</t>
  </si>
  <si>
    <t>B24126_035</t>
  </si>
  <si>
    <t>B24126_036</t>
  </si>
  <si>
    <t>B24126_037</t>
  </si>
  <si>
    <t>B24126_038</t>
  </si>
  <si>
    <t>B24126_039</t>
  </si>
  <si>
    <t>B24126_040</t>
  </si>
  <si>
    <t>B24126_041</t>
  </si>
  <si>
    <t>B24126_042</t>
  </si>
  <si>
    <t>B24126_043</t>
  </si>
  <si>
    <t>B24126_044</t>
  </si>
  <si>
    <t>B24126_045</t>
  </si>
  <si>
    <t>B24126_046</t>
  </si>
  <si>
    <t>B24126_047</t>
  </si>
  <si>
    <t>B24126_048</t>
  </si>
  <si>
    <t>B24126_049</t>
  </si>
  <si>
    <t>B24126_050</t>
  </si>
  <si>
    <t>B24126_051</t>
  </si>
  <si>
    <t>B24126_052</t>
  </si>
  <si>
    <t>B24126_053</t>
  </si>
  <si>
    <t>B24126_054</t>
  </si>
  <si>
    <t>B24126_055</t>
  </si>
  <si>
    <t>B24126_056</t>
  </si>
  <si>
    <t>B24126_057</t>
  </si>
  <si>
    <t>B24126_058</t>
  </si>
  <si>
    <t>B24126_059</t>
  </si>
  <si>
    <t>B24126_060</t>
  </si>
  <si>
    <t>B24126_061</t>
  </si>
  <si>
    <t>B24126_062</t>
  </si>
  <si>
    <t>B24126_063</t>
  </si>
  <si>
    <t>B24126_064</t>
  </si>
  <si>
    <t>B24126_065</t>
  </si>
  <si>
    <t>B24126_066</t>
  </si>
  <si>
    <t>B24126_067</t>
  </si>
  <si>
    <t>B24126_068</t>
  </si>
  <si>
    <t>B24126_069</t>
  </si>
  <si>
    <t>B24126_070</t>
  </si>
  <si>
    <t>B24126_071</t>
  </si>
  <si>
    <t>B24126_072</t>
  </si>
  <si>
    <t>B24126_073</t>
  </si>
  <si>
    <t>B24126_074</t>
  </si>
  <si>
    <t>B24126_075</t>
  </si>
  <si>
    <t>B24126_076</t>
  </si>
  <si>
    <t>B24126_077</t>
  </si>
  <si>
    <t>B24126_078</t>
  </si>
  <si>
    <t>B24126_079</t>
  </si>
  <si>
    <t>B24126_080</t>
  </si>
  <si>
    <t>B24126_081</t>
  </si>
  <si>
    <t>B24126_082</t>
  </si>
  <si>
    <t>B24126_083</t>
  </si>
  <si>
    <t>B24126_084</t>
  </si>
  <si>
    <t>B24126_085</t>
  </si>
  <si>
    <t>B24126_086</t>
  </si>
  <si>
    <t>B24126_087</t>
  </si>
  <si>
    <t>B24126_088</t>
  </si>
  <si>
    <t>B24126_089</t>
  </si>
  <si>
    <t>B24126_090</t>
  </si>
  <si>
    <t>B24126_091</t>
  </si>
  <si>
    <t>B24126_092</t>
  </si>
  <si>
    <t>B24126_093</t>
  </si>
  <si>
    <t>B24126_094</t>
  </si>
  <si>
    <t>B24126_095</t>
  </si>
  <si>
    <t>B24126_096</t>
  </si>
  <si>
    <t>B24126_097</t>
  </si>
  <si>
    <t>B24126_098</t>
  </si>
  <si>
    <t>B24126_099</t>
  </si>
  <si>
    <t>B24126_100</t>
  </si>
  <si>
    <t>B24126_101</t>
  </si>
  <si>
    <t>B24126_102</t>
  </si>
  <si>
    <t>B24126_103</t>
  </si>
  <si>
    <t>B24126_104</t>
  </si>
  <si>
    <t>B24126_105</t>
  </si>
  <si>
    <t>B24126_106</t>
  </si>
  <si>
    <t>B24126_107</t>
  </si>
  <si>
    <t>B24126_108</t>
  </si>
  <si>
    <t>B24126_109</t>
  </si>
  <si>
    <t>B24126_110</t>
  </si>
  <si>
    <t>B24126_111</t>
  </si>
  <si>
    <t>B24126_112</t>
  </si>
  <si>
    <t>B24126_113</t>
  </si>
  <si>
    <t>B24126_114</t>
  </si>
  <si>
    <t>B24126_115</t>
  </si>
  <si>
    <t>B24126_116</t>
  </si>
  <si>
    <t>B24126_117</t>
  </si>
  <si>
    <t>B24126_118</t>
  </si>
  <si>
    <t>B24126_119</t>
  </si>
  <si>
    <t>B24126_120</t>
  </si>
  <si>
    <t>B24126_121</t>
  </si>
  <si>
    <t>B24126_122</t>
  </si>
  <si>
    <t>B24126_123</t>
  </si>
  <si>
    <t>B24126_124</t>
  </si>
  <si>
    <t>B24126_125</t>
  </si>
  <si>
    <t>B24126_126</t>
  </si>
  <si>
    <t>B24126_127</t>
  </si>
  <si>
    <t>B24126_128</t>
  </si>
  <si>
    <t>B24126_129</t>
  </si>
  <si>
    <t>B24126_130</t>
  </si>
  <si>
    <t>B24126_131</t>
  </si>
  <si>
    <t>B24126_132</t>
  </si>
  <si>
    <t>B24126_133</t>
  </si>
  <si>
    <t>B24126_134</t>
  </si>
  <si>
    <t>B24126_135</t>
  </si>
  <si>
    <t>B24126_136</t>
  </si>
  <si>
    <t>B24126_137</t>
  </si>
  <si>
    <t>B24126_138</t>
  </si>
  <si>
    <t>B24126_139</t>
  </si>
  <si>
    <t>B24126_140</t>
  </si>
  <si>
    <t>B24126_141</t>
  </si>
  <si>
    <t>B24126_142</t>
  </si>
  <si>
    <t>B24126_143</t>
  </si>
  <si>
    <t>B24126_144</t>
  </si>
  <si>
    <t>B24126_145</t>
  </si>
  <si>
    <t>B24126_146</t>
  </si>
  <si>
    <t>B24126_147</t>
  </si>
  <si>
    <t>B24126_148</t>
  </si>
  <si>
    <t>B24126_149</t>
  </si>
  <si>
    <t>B24126_150</t>
  </si>
  <si>
    <t>B24126_151</t>
  </si>
  <si>
    <t>B24126_152</t>
  </si>
  <si>
    <t>B24126_153</t>
  </si>
  <si>
    <t>B24126_154</t>
  </si>
  <si>
    <t>B24126_155</t>
  </si>
  <si>
    <t>B24126_156</t>
  </si>
  <si>
    <t>B24126_157</t>
  </si>
  <si>
    <t>B24126_158</t>
  </si>
  <si>
    <t>B24126_159</t>
  </si>
  <si>
    <t>B24126_160</t>
  </si>
  <si>
    <t>B24126_161</t>
  </si>
  <si>
    <t>B24126_162</t>
  </si>
  <si>
    <t>B24126_163</t>
  </si>
  <si>
    <t>B24126_164</t>
  </si>
  <si>
    <t>B24126_165</t>
  </si>
  <si>
    <t>B24126_166</t>
  </si>
  <si>
    <t>B24126_167</t>
  </si>
  <si>
    <t>B24126_168</t>
  </si>
  <si>
    <t>B24126_169</t>
  </si>
  <si>
    <t>B24126_170</t>
  </si>
  <si>
    <t>B24126_171</t>
  </si>
  <si>
    <t>B24126_172</t>
  </si>
  <si>
    <t>B24126_173</t>
  </si>
  <si>
    <t>B24126_174</t>
  </si>
  <si>
    <t>B24126_175</t>
  </si>
  <si>
    <t>B24126_176</t>
  </si>
  <si>
    <t>B24126_177</t>
  </si>
  <si>
    <t>B24126_178</t>
  </si>
  <si>
    <t>B24126_179</t>
  </si>
  <si>
    <t>B24126_180</t>
  </si>
  <si>
    <t>B24126_181</t>
  </si>
  <si>
    <t>B24126_182</t>
  </si>
  <si>
    <t>B24126_183</t>
  </si>
  <si>
    <t>B24126_184</t>
  </si>
  <si>
    <t>B24126_185</t>
  </si>
  <si>
    <t>B24126_186</t>
  </si>
  <si>
    <t>B24126_187</t>
  </si>
  <si>
    <t>B24126_188</t>
  </si>
  <si>
    <t>B24126_189</t>
  </si>
  <si>
    <t>B24126_190</t>
  </si>
  <si>
    <t>B24126_191</t>
  </si>
  <si>
    <t>B24126_192</t>
  </si>
  <si>
    <t>B24126_193</t>
  </si>
  <si>
    <t>B24126_194</t>
  </si>
  <si>
    <t>B24126_195</t>
  </si>
  <si>
    <t>B24126_196</t>
  </si>
  <si>
    <t>B24126_197</t>
  </si>
  <si>
    <t>B24126_198</t>
  </si>
  <si>
    <t>B24126_199</t>
  </si>
  <si>
    <t>B24126_200</t>
  </si>
  <si>
    <t>B24126_201</t>
  </si>
  <si>
    <t>B24126_202</t>
  </si>
  <si>
    <t>B24126_203</t>
  </si>
  <si>
    <t>B24126_204</t>
  </si>
  <si>
    <t>B24126_205</t>
  </si>
  <si>
    <t>B24126_206</t>
  </si>
  <si>
    <t>B24126_207</t>
  </si>
  <si>
    <t>B24126_208</t>
  </si>
  <si>
    <t>B24126_209</t>
  </si>
  <si>
    <t>B24126_210</t>
  </si>
  <si>
    <t>B24126_211</t>
  </si>
  <si>
    <t>B24126_212</t>
  </si>
  <si>
    <t>B24126_213</t>
  </si>
  <si>
    <t>B24126_214</t>
  </si>
  <si>
    <t>B24126_215</t>
  </si>
  <si>
    <t>B24126_216</t>
  </si>
  <si>
    <t>B24126_217</t>
  </si>
  <si>
    <t>B24126_218</t>
  </si>
  <si>
    <t>B24126_219</t>
  </si>
  <si>
    <t>B24126_220</t>
  </si>
  <si>
    <t>B24126_221</t>
  </si>
  <si>
    <t>B24126_222</t>
  </si>
  <si>
    <t>B24126_223</t>
  </si>
  <si>
    <t>B24126_224</t>
  </si>
  <si>
    <t>B24126_225</t>
  </si>
  <si>
    <t>B24126_226</t>
  </si>
  <si>
    <t>B24126_227</t>
  </si>
  <si>
    <t>B24126_228</t>
  </si>
  <si>
    <t>B24126_229</t>
  </si>
  <si>
    <t>B24126_230</t>
  </si>
  <si>
    <t>B24126_231</t>
  </si>
  <si>
    <t>B24126_232</t>
  </si>
  <si>
    <t>B24126_233</t>
  </si>
  <si>
    <t>B24126_234</t>
  </si>
  <si>
    <t>B24126_235</t>
  </si>
  <si>
    <t>B24126_236</t>
  </si>
  <si>
    <t>B24126_237</t>
  </si>
  <si>
    <t>B24126_238</t>
  </si>
  <si>
    <t>B24126_239</t>
  </si>
  <si>
    <t>B24126_240</t>
  </si>
  <si>
    <t>B24126_241</t>
  </si>
  <si>
    <t>B24126_242</t>
  </si>
  <si>
    <t>B24126_243</t>
  </si>
  <si>
    <t>B24126_244</t>
  </si>
  <si>
    <t>B24126_245</t>
  </si>
  <si>
    <t>B24126_246</t>
  </si>
  <si>
    <t>B24126_247</t>
  </si>
  <si>
    <t>B24126_248</t>
  </si>
  <si>
    <t>B24126_249</t>
  </si>
  <si>
    <t>B24126_250</t>
  </si>
  <si>
    <t>B24126_251</t>
  </si>
  <si>
    <t>B24126_252</t>
  </si>
  <si>
    <t>B24126_253</t>
  </si>
  <si>
    <t>B24126_254</t>
  </si>
  <si>
    <t>B24126_255</t>
  </si>
  <si>
    <t>B24126_256</t>
  </si>
  <si>
    <t>B24126_257</t>
  </si>
  <si>
    <t>B24126_258</t>
  </si>
  <si>
    <t>B24126_259</t>
  </si>
  <si>
    <t>B24126_260</t>
  </si>
  <si>
    <t>B24126_261</t>
  </si>
  <si>
    <t>B24126_262</t>
  </si>
  <si>
    <t>B24126_263</t>
  </si>
  <si>
    <t>B24126_264</t>
  </si>
  <si>
    <t>B24126_265</t>
  </si>
  <si>
    <t>B24126_266</t>
  </si>
  <si>
    <t>B24126_267</t>
  </si>
  <si>
    <t>B24126_268</t>
  </si>
  <si>
    <t>B24126_269</t>
  </si>
  <si>
    <t>B24126_270</t>
  </si>
  <si>
    <t>B24126_271</t>
  </si>
  <si>
    <t>B24126_272</t>
  </si>
  <si>
    <t>B24126_273</t>
  </si>
  <si>
    <t>B24126_274</t>
  </si>
  <si>
    <t>B24126_275</t>
  </si>
  <si>
    <t>B24126_276</t>
  </si>
  <si>
    <t>B24126_277</t>
  </si>
  <si>
    <t>B24126_278</t>
  </si>
  <si>
    <t>B24126_279</t>
  </si>
  <si>
    <t>B24126_280</t>
  </si>
  <si>
    <t>B24126_281</t>
  </si>
  <si>
    <t>B24126_282</t>
  </si>
  <si>
    <t>B24126_283</t>
  </si>
  <si>
    <t>B24126_284</t>
  </si>
  <si>
    <t>B24126_285</t>
  </si>
  <si>
    <t>B24126_286</t>
  </si>
  <si>
    <t>B24126_287</t>
  </si>
  <si>
    <t>B24126_288</t>
  </si>
  <si>
    <t>B24126_289</t>
  </si>
  <si>
    <t>B24126_290</t>
  </si>
  <si>
    <t>B24126_291</t>
  </si>
  <si>
    <t>B24126_292</t>
  </si>
  <si>
    <t>B24126_293</t>
  </si>
  <si>
    <t>B24126_294</t>
  </si>
  <si>
    <t>B24126_295</t>
  </si>
  <si>
    <t>B24126_296</t>
  </si>
  <si>
    <t>B24126_297</t>
  </si>
  <si>
    <t>B24126_298</t>
  </si>
  <si>
    <t>B24126_299</t>
  </si>
  <si>
    <t>B24126_300</t>
  </si>
  <si>
    <t>B24126_301</t>
  </si>
  <si>
    <t>B24126_302</t>
  </si>
  <si>
    <t>B24126_303</t>
  </si>
  <si>
    <t>B24126_304</t>
  </si>
  <si>
    <t>B24126_305</t>
  </si>
  <si>
    <t>B24126_306</t>
  </si>
  <si>
    <t>B24126_307</t>
  </si>
  <si>
    <t>B24126_308</t>
  </si>
  <si>
    <t>B24126_309</t>
  </si>
  <si>
    <t>B24126_310</t>
  </si>
  <si>
    <t>B24126_311</t>
  </si>
  <si>
    <t>B24126_312</t>
  </si>
  <si>
    <t>B24126_313</t>
  </si>
  <si>
    <t>B24126_314</t>
  </si>
  <si>
    <t>B24126_315</t>
  </si>
  <si>
    <t>B24126_316</t>
  </si>
  <si>
    <t>B24126_317</t>
  </si>
  <si>
    <t>B24126_318</t>
  </si>
  <si>
    <t>B24126_319</t>
  </si>
  <si>
    <t>B24126_320</t>
  </si>
  <si>
    <t>B24126_321</t>
  </si>
  <si>
    <t>B24126_322</t>
  </si>
  <si>
    <t>B24126_323</t>
  </si>
  <si>
    <t>B24126_324</t>
  </si>
  <si>
    <t>B24126_325</t>
  </si>
  <si>
    <t>B24126_326</t>
  </si>
  <si>
    <t>B24126_327</t>
  </si>
  <si>
    <t>B24126_328</t>
  </si>
  <si>
    <t>B24126_329</t>
  </si>
  <si>
    <t>B24126_330</t>
  </si>
  <si>
    <t>B24126_331</t>
  </si>
  <si>
    <t>B24126_332</t>
  </si>
  <si>
    <t>B24126_333</t>
  </si>
  <si>
    <t>B24126_334</t>
  </si>
  <si>
    <t>B24126_335</t>
  </si>
  <si>
    <t>B24126_336</t>
  </si>
  <si>
    <t>B24126_337</t>
  </si>
  <si>
    <t>B24126_338</t>
  </si>
  <si>
    <t>B24126_339</t>
  </si>
  <si>
    <t>B24126_340</t>
  </si>
  <si>
    <t>B24126_341</t>
  </si>
  <si>
    <t>B24126_342</t>
  </si>
  <si>
    <t>B24126_343</t>
  </si>
  <si>
    <t>B24126_344</t>
  </si>
  <si>
    <t>B24126_345</t>
  </si>
  <si>
    <t>B24126_346</t>
  </si>
  <si>
    <t>B24126_347</t>
  </si>
  <si>
    <t>B24126_348</t>
  </si>
  <si>
    <t>B24126_349</t>
  </si>
  <si>
    <t>B24126_350</t>
  </si>
  <si>
    <t>B24126_351</t>
  </si>
  <si>
    <t>B24126_352</t>
  </si>
  <si>
    <t>B24126_353</t>
  </si>
  <si>
    <t>B24126_354</t>
  </si>
  <si>
    <t>B24126_355</t>
  </si>
  <si>
    <t>B24126_356</t>
  </si>
  <si>
    <t>B24126_357</t>
  </si>
  <si>
    <t>B24126_358</t>
  </si>
  <si>
    <t>B24126_359</t>
  </si>
  <si>
    <t>B24126_360</t>
  </si>
  <si>
    <t>B24126_361</t>
  </si>
  <si>
    <t>B24126_362</t>
  </si>
  <si>
    <t>B24126_363</t>
  </si>
  <si>
    <t>B24126_364</t>
  </si>
  <si>
    <t>B24126_365</t>
  </si>
  <si>
    <t>B24126_366</t>
  </si>
  <si>
    <t>B24126_367</t>
  </si>
  <si>
    <t>B24126_368</t>
  </si>
  <si>
    <t>B24126_369</t>
  </si>
  <si>
    <t>B24126_370</t>
  </si>
  <si>
    <t>B24126_371</t>
  </si>
  <si>
    <t>B24126_372</t>
  </si>
  <si>
    <t>B24126_373</t>
  </si>
  <si>
    <t>B24126_374</t>
  </si>
  <si>
    <t>B24126_375</t>
  </si>
  <si>
    <t>B24126_376</t>
  </si>
  <si>
    <t>B24126_377</t>
  </si>
  <si>
    <t>B24126_378</t>
  </si>
  <si>
    <t>B24126_379</t>
  </si>
  <si>
    <t>B24126_380</t>
  </si>
  <si>
    <t>B24126_381</t>
  </si>
  <si>
    <t>B24126_382</t>
  </si>
  <si>
    <t>B24126_383</t>
  </si>
  <si>
    <t>B24126_384</t>
  </si>
  <si>
    <t>B24126_385</t>
  </si>
  <si>
    <t>B24126_386</t>
  </si>
  <si>
    <t>B24126_387</t>
  </si>
  <si>
    <t>B24126_388</t>
  </si>
  <si>
    <t>B24126_389</t>
  </si>
  <si>
    <t>B24126_390</t>
  </si>
  <si>
    <t>B24126_391</t>
  </si>
  <si>
    <t>B24126_392</t>
  </si>
  <si>
    <t>B24126_393</t>
  </si>
  <si>
    <t>B24126_394</t>
  </si>
  <si>
    <t>B24126_395</t>
  </si>
  <si>
    <t>B24126_396</t>
  </si>
  <si>
    <t>B24126_397</t>
  </si>
  <si>
    <t>B24126_398</t>
  </si>
  <si>
    <t>B24126_399</t>
  </si>
  <si>
    <t>B24126_400</t>
  </si>
  <si>
    <t>B24126_401</t>
  </si>
  <si>
    <t>B24126_402</t>
  </si>
  <si>
    <t>B24126_403</t>
  </si>
  <si>
    <t>B24126_404</t>
  </si>
  <si>
    <t>B24126_405</t>
  </si>
  <si>
    <t>B24126_406</t>
  </si>
  <si>
    <t>B24126_407</t>
  </si>
  <si>
    <t>B24126_408</t>
  </si>
  <si>
    <t>B24126_409</t>
  </si>
  <si>
    <t>B24126_410</t>
  </si>
  <si>
    <t>B24126_411</t>
  </si>
  <si>
    <t>B24126_412</t>
  </si>
  <si>
    <t>B24126_413</t>
  </si>
  <si>
    <t>B24126_414</t>
  </si>
  <si>
    <t>B24126_415</t>
  </si>
  <si>
    <t>B24126_416</t>
  </si>
  <si>
    <t>B24126_417</t>
  </si>
  <si>
    <t>B24126_418</t>
  </si>
  <si>
    <t>B24126_419</t>
  </si>
  <si>
    <t>B24126_420</t>
  </si>
  <si>
    <t>B24126_421</t>
  </si>
  <si>
    <t>B24126_422</t>
  </si>
  <si>
    <t>B24126_423</t>
  </si>
  <si>
    <t>B24126_424</t>
  </si>
  <si>
    <t>B24126_425</t>
  </si>
  <si>
    <t>B24126_426</t>
  </si>
  <si>
    <t>B24126_427</t>
  </si>
  <si>
    <t>B24126_428</t>
  </si>
  <si>
    <t>B24126_429</t>
  </si>
  <si>
    <t>B24126_430</t>
  </si>
  <si>
    <t>B24126_431</t>
  </si>
  <si>
    <t>B24126_432</t>
  </si>
  <si>
    <t>B24126_433</t>
  </si>
  <si>
    <t>B24126_434</t>
  </si>
  <si>
    <t>B24126_435</t>
  </si>
  <si>
    <t>B24126_436</t>
  </si>
  <si>
    <t>B24126_437</t>
  </si>
  <si>
    <t>B24126_438</t>
  </si>
  <si>
    <t>B24126_439</t>
  </si>
  <si>
    <t>B24126_440</t>
  </si>
  <si>
    <t>B24126_441</t>
  </si>
  <si>
    <t>B24126_442</t>
  </si>
  <si>
    <t>B24126_443</t>
  </si>
  <si>
    <t>B24126_444</t>
  </si>
  <si>
    <t>B24126_445</t>
  </si>
  <si>
    <t>B24126_446</t>
  </si>
  <si>
    <t>B24126_447</t>
  </si>
  <si>
    <t>B24126_448</t>
  </si>
  <si>
    <t>B24126_449</t>
  </si>
  <si>
    <t>B24126_450</t>
  </si>
  <si>
    <t>B24126_451</t>
  </si>
  <si>
    <t>B24126_452</t>
  </si>
  <si>
    <t>B24126_453</t>
  </si>
  <si>
    <t>B24126_454</t>
  </si>
  <si>
    <t>B24126_455</t>
  </si>
  <si>
    <t>B24126_456</t>
  </si>
  <si>
    <t>B24126_457</t>
  </si>
  <si>
    <t>B24126_458</t>
  </si>
  <si>
    <t>B24126_459</t>
  </si>
  <si>
    <t>B24126_460</t>
  </si>
  <si>
    <t>B24126_461</t>
  </si>
  <si>
    <t>B24126_462</t>
  </si>
  <si>
    <t>B24126_463</t>
  </si>
  <si>
    <t>B24126_464</t>
  </si>
  <si>
    <t>B24126_465</t>
  </si>
  <si>
    <t>B24126_466</t>
  </si>
  <si>
    <t>B24126_467</t>
  </si>
  <si>
    <t>B24126_468</t>
  </si>
  <si>
    <t>B24126_469</t>
  </si>
  <si>
    <t>B24126_470</t>
  </si>
  <si>
    <t>B24126_471</t>
  </si>
  <si>
    <t>B24126_472</t>
  </si>
  <si>
    <t>B24126_473</t>
  </si>
  <si>
    <t>B24126_474</t>
  </si>
  <si>
    <t>B24126_475</t>
  </si>
  <si>
    <t>B24126_476</t>
  </si>
  <si>
    <t>B24126_477</t>
  </si>
  <si>
    <t>B24126_478</t>
  </si>
  <si>
    <t>B24126_479</t>
  </si>
  <si>
    <t>B24126_480</t>
  </si>
  <si>
    <t>B24126_481</t>
  </si>
  <si>
    <t>B24126_482</t>
  </si>
  <si>
    <t>B24126_483</t>
  </si>
  <si>
    <t>B24126_484</t>
  </si>
  <si>
    <t>B24126_485</t>
  </si>
  <si>
    <t>B24126_486</t>
  </si>
  <si>
    <t>B24126_487</t>
  </si>
  <si>
    <t>B24126_488</t>
  </si>
  <si>
    <t>B24126_489</t>
  </si>
  <si>
    <t>B24126_490</t>
  </si>
  <si>
    <t>B24126_491</t>
  </si>
  <si>
    <t>B24126_492</t>
  </si>
  <si>
    <t>B24126_493</t>
  </si>
  <si>
    <t>B24126_494</t>
  </si>
  <si>
    <t>B24126_495</t>
  </si>
  <si>
    <t>B24126_496</t>
  </si>
  <si>
    <t>B24126_497</t>
  </si>
  <si>
    <t>B24126_498</t>
  </si>
  <si>
    <t>B24126_499</t>
  </si>
  <si>
    <t>B24126_500</t>
  </si>
  <si>
    <t>B24126_501</t>
  </si>
  <si>
    <t>B24126_502</t>
  </si>
  <si>
    <t>B24126_503</t>
  </si>
  <si>
    <t>B24126_504</t>
  </si>
  <si>
    <t>B24126_505</t>
  </si>
  <si>
    <t>B24126_506</t>
  </si>
  <si>
    <t>B24126_507</t>
  </si>
  <si>
    <t>B24126_508</t>
  </si>
  <si>
    <t>B24126_509</t>
  </si>
  <si>
    <t>B24126_510</t>
  </si>
  <si>
    <t>B24126_511</t>
  </si>
  <si>
    <t>B24126_512</t>
  </si>
  <si>
    <t>B24126_513</t>
  </si>
  <si>
    <t>B24126_514</t>
  </si>
  <si>
    <t>B24126_515</t>
  </si>
  <si>
    <t>B24126_516</t>
  </si>
  <si>
    <t>B24126_517</t>
  </si>
  <si>
    <t>B24126_518</t>
  </si>
  <si>
    <t>B24126_519</t>
  </si>
  <si>
    <t>B24126_520</t>
  </si>
  <si>
    <t>B24126_521</t>
  </si>
  <si>
    <t>B24126_522</t>
  </si>
  <si>
    <t>B24126_523</t>
  </si>
  <si>
    <t>B24126_524</t>
  </si>
  <si>
    <t>B24126_525</t>
  </si>
  <si>
    <t>B24126_526</t>
  </si>
  <si>
    <t>B24126_527</t>
  </si>
  <si>
    <t>B24126_528</t>
  </si>
  <si>
    <t>B24126_529</t>
  </si>
  <si>
    <t>B24126_530</t>
  </si>
  <si>
    <t>B24126_531</t>
  </si>
  <si>
    <t>B24126_532</t>
  </si>
  <si>
    <t>B24126_533</t>
  </si>
  <si>
    <t>B24126_534</t>
  </si>
  <si>
    <t>B24126_535</t>
  </si>
  <si>
    <t>B24126_536</t>
  </si>
  <si>
    <t>B24126_537</t>
  </si>
  <si>
    <t>B24126_538</t>
  </si>
  <si>
    <t>B24126_539</t>
  </si>
  <si>
    <t>B24126_540</t>
  </si>
  <si>
    <t>B24126_541</t>
  </si>
  <si>
    <t>B24126_542</t>
  </si>
  <si>
    <t>B24126_543</t>
  </si>
  <si>
    <t>B24126_544</t>
  </si>
  <si>
    <t>B24126_545</t>
  </si>
  <si>
    <t>B24126_546</t>
  </si>
  <si>
    <t>B24126_547</t>
  </si>
  <si>
    <t>B24126_548</t>
  </si>
  <si>
    <t>B24126_549</t>
  </si>
  <si>
    <t>B24126_550</t>
  </si>
  <si>
    <t>B24126_551</t>
  </si>
  <si>
    <t>B24126_552</t>
  </si>
  <si>
    <t>B24126_553</t>
  </si>
  <si>
    <t>B24126_554</t>
  </si>
  <si>
    <t>B24126_555</t>
  </si>
  <si>
    <t>B24126_556</t>
  </si>
  <si>
    <t>B24126_557</t>
  </si>
  <si>
    <t>B24126_558</t>
  </si>
  <si>
    <t>B24126_559</t>
  </si>
  <si>
    <t>B24126_560</t>
  </si>
  <si>
    <t>B24126_561</t>
  </si>
  <si>
    <t>B24126_562</t>
  </si>
  <si>
    <t>B24126_563</t>
  </si>
  <si>
    <t>B24126_564</t>
  </si>
  <si>
    <t>B24126_565</t>
  </si>
  <si>
    <t>B24126_566</t>
  </si>
  <si>
    <t>B25001_001</t>
  </si>
  <si>
    <t>HOUSING UNITS</t>
  </si>
  <si>
    <t>B25002_001</t>
  </si>
  <si>
    <t>OCCUPANCY STATUS</t>
  </si>
  <si>
    <t>B25002_002</t>
  </si>
  <si>
    <t>Estimate!!Total!!Occupied</t>
  </si>
  <si>
    <t>B25002_003</t>
  </si>
  <si>
    <t>Estimate!!Total!!Vacant</t>
  </si>
  <si>
    <t>B25003_001</t>
  </si>
  <si>
    <t>TENURE</t>
  </si>
  <si>
    <t>B25003_002</t>
  </si>
  <si>
    <t>Estimate!!Total!!Owner occupied</t>
  </si>
  <si>
    <t>B25003_003</t>
  </si>
  <si>
    <t>Estimate!!Total!!Renter occupied</t>
  </si>
  <si>
    <t>B25003A_001</t>
  </si>
  <si>
    <t>TENURE (WHITE ALONE HOUSEHOLDER)</t>
  </si>
  <si>
    <t>B25003A_002</t>
  </si>
  <si>
    <t>B25003A_003</t>
  </si>
  <si>
    <t>B25003B_001</t>
  </si>
  <si>
    <t>TENURE (BLACK OR AFRICAN AMERICAN ALONE HOUSEHOLDER)</t>
  </si>
  <si>
    <t>B25003B_002</t>
  </si>
  <si>
    <t>B25003B_003</t>
  </si>
  <si>
    <t>B25003C_001</t>
  </si>
  <si>
    <t>TENURE (AMERICAN INDIAN AND ALASKA NATIVE ALONE HOUSEHOLDER)</t>
  </si>
  <si>
    <t>B25003C_002</t>
  </si>
  <si>
    <t>B25003C_003</t>
  </si>
  <si>
    <t>B25003D_001</t>
  </si>
  <si>
    <t>TENURE (ASIAN ALONE HOUSEHOLDER)</t>
  </si>
  <si>
    <t>B25003D_002</t>
  </si>
  <si>
    <t>B25003D_003</t>
  </si>
  <si>
    <t>B25003E_001</t>
  </si>
  <si>
    <t>TENURE (NATIVE HAWAIIAN AND OTHER PACIFIC ISLANDER ALONE HOUSEHOLDER)</t>
  </si>
  <si>
    <t>B25003E_002</t>
  </si>
  <si>
    <t>B25003E_003</t>
  </si>
  <si>
    <t>B25003F_001</t>
  </si>
  <si>
    <t>TENURE (SOME OTHER RACE ALONE HOUSEHOLDER)</t>
  </si>
  <si>
    <t>B25003F_002</t>
  </si>
  <si>
    <t>B25003F_003</t>
  </si>
  <si>
    <t>B25003G_001</t>
  </si>
  <si>
    <t>TENURE (TWO OR MORE RACES HOUSEHOLDER)</t>
  </si>
  <si>
    <t>B25003G_002</t>
  </si>
  <si>
    <t>B25003G_003</t>
  </si>
  <si>
    <t>B25003H_001</t>
  </si>
  <si>
    <t>TENURE (WHITE ALONE, NOT HISPANIC OR LATINO HOUSEHOLDER)</t>
  </si>
  <si>
    <t>B25003H_002</t>
  </si>
  <si>
    <t>B25003H_003</t>
  </si>
  <si>
    <t>B25003I_001</t>
  </si>
  <si>
    <t>TENURE (HISPANIC OR LATINO HOUSEHOLDER)</t>
  </si>
  <si>
    <t>B25003I_002</t>
  </si>
  <si>
    <t>B25003I_003</t>
  </si>
  <si>
    <t>B25004_001</t>
  </si>
  <si>
    <t>VACANCY STATUS</t>
  </si>
  <si>
    <t>B25004_002</t>
  </si>
  <si>
    <t>Estimate!!Total!!For rent</t>
  </si>
  <si>
    <t>B25004_003</t>
  </si>
  <si>
    <t>Estimate!!Total!!Rented, not occupied</t>
  </si>
  <si>
    <t>B25004_004</t>
  </si>
  <si>
    <t>Estimate!!Total!!For sale only</t>
  </si>
  <si>
    <t>B25004_005</t>
  </si>
  <si>
    <t>Estimate!!Total!!Sold, not occupied</t>
  </si>
  <si>
    <t>B25004_006</t>
  </si>
  <si>
    <t>Estimate!!Total!!For seasonal, recreational, or occasional use</t>
  </si>
  <si>
    <t>B25004_007</t>
  </si>
  <si>
    <t>Estimate!!Total!!For migrant workers</t>
  </si>
  <si>
    <t>B25004_008</t>
  </si>
  <si>
    <t>Estimate!!Total!!Other vacant</t>
  </si>
  <si>
    <t>B25005_001</t>
  </si>
  <si>
    <t>VACANT - CURRENT RESIDENCE ELSEWHERE</t>
  </si>
  <si>
    <t>B25005_002</t>
  </si>
  <si>
    <t>Estimate!!Total!!Vacant - current residence elsewhere</t>
  </si>
  <si>
    <t>B25005_003</t>
  </si>
  <si>
    <t>Estimate!!Total!!All other vacant units</t>
  </si>
  <si>
    <t>B25006_001</t>
  </si>
  <si>
    <t>RACE OF HOUSEHOLDER</t>
  </si>
  <si>
    <t>B25006_002</t>
  </si>
  <si>
    <t>Estimate!!Total!!Householder who is White alone</t>
  </si>
  <si>
    <t>B25006_003</t>
  </si>
  <si>
    <t>Estimate!!Total!!Householder who is Black or African American alone</t>
  </si>
  <si>
    <t>B25006_004</t>
  </si>
  <si>
    <t>Estimate!!Total!!Householder who is American Indian and Alaska Native alone</t>
  </si>
  <si>
    <t>B25006_005</t>
  </si>
  <si>
    <t>Estimate!!Total!!Householder who is Asian alone</t>
  </si>
  <si>
    <t>B25006_006</t>
  </si>
  <si>
    <t>Estimate!!Total!!Householder who is Native Hawaiian and Other Pacific Islander alone</t>
  </si>
  <si>
    <t>B25006_007</t>
  </si>
  <si>
    <t>Estimate!!Total!!Householder who is Some other race alone</t>
  </si>
  <si>
    <t>B25006_008</t>
  </si>
  <si>
    <t>Estimate!!Total!!Householder who is Two or more races</t>
  </si>
  <si>
    <t>B25006_009</t>
  </si>
  <si>
    <t>Estimate!!Total!!Householder who is Two or more races!!Householder who is Two races including Some other race</t>
  </si>
  <si>
    <t>B25006_010</t>
  </si>
  <si>
    <t>Estimate!!Total!!Householder who is Two or more races!!Householder who is Two races excluding Some other race, and three or more races</t>
  </si>
  <si>
    <t>B25007_001</t>
  </si>
  <si>
    <t>TENURE BY AGE OF HOUSEHOLDER</t>
  </si>
  <si>
    <t>B25007_002</t>
  </si>
  <si>
    <t>B25007_003</t>
  </si>
  <si>
    <t>Estimate!!Total!!Owner occupied!!Householder 15 to 24 years</t>
  </si>
  <si>
    <t>B25007_004</t>
  </si>
  <si>
    <t>Estimate!!Total!!Owner occupied!!Householder 25 to 34 years</t>
  </si>
  <si>
    <t>B25007_005</t>
  </si>
  <si>
    <t>Estimate!!Total!!Owner occupied!!Householder 35 to 44 years</t>
  </si>
  <si>
    <t>B25007_006</t>
  </si>
  <si>
    <t>Estimate!!Total!!Owner occupied!!Householder 45 to 54 years</t>
  </si>
  <si>
    <t>B25007_007</t>
  </si>
  <si>
    <t>Estimate!!Total!!Owner occupied!!Householder 55 to 59 years</t>
  </si>
  <si>
    <t>B25007_008</t>
  </si>
  <si>
    <t>Estimate!!Total!!Owner occupied!!Householder 60 to 64 years</t>
  </si>
  <si>
    <t>B25007_009</t>
  </si>
  <si>
    <t>Estimate!!Total!!Owner occupied!!Householder 65 to 74 years</t>
  </si>
  <si>
    <t>B25007_010</t>
  </si>
  <si>
    <t>Estimate!!Total!!Owner occupied!!Householder 75 to 84 years</t>
  </si>
  <si>
    <t>B25007_011</t>
  </si>
  <si>
    <t>Estimate!!Total!!Owner occupied!!Householder 85 years and over</t>
  </si>
  <si>
    <t>B25007_012</t>
  </si>
  <si>
    <t>B25007_013</t>
  </si>
  <si>
    <t>Estimate!!Total!!Renter occupied!!Householder 15 to 24 years</t>
  </si>
  <si>
    <t>B25007_014</t>
  </si>
  <si>
    <t>Estimate!!Total!!Renter occupied!!Householder 25 to 34 years</t>
  </si>
  <si>
    <t>B25007_015</t>
  </si>
  <si>
    <t>Estimate!!Total!!Renter occupied!!Householder 35 to 44 years</t>
  </si>
  <si>
    <t>B25007_016</t>
  </si>
  <si>
    <t>Estimate!!Total!!Renter occupied!!Householder 45 to 54 years</t>
  </si>
  <si>
    <t>B25007_017</t>
  </si>
  <si>
    <t>Estimate!!Total!!Renter occupied!!Householder 55 to 59 years</t>
  </si>
  <si>
    <t>B25007_018</t>
  </si>
  <si>
    <t>Estimate!!Total!!Renter occupied!!Householder 60 to 64 years</t>
  </si>
  <si>
    <t>B25007_019</t>
  </si>
  <si>
    <t>Estimate!!Total!!Renter occupied!!Householder 65 to 74 years</t>
  </si>
  <si>
    <t>B25007_020</t>
  </si>
  <si>
    <t>Estimate!!Total!!Renter occupied!!Householder 75 to 84 years</t>
  </si>
  <si>
    <t>B25007_021</t>
  </si>
  <si>
    <t>Estimate!!Total!!Renter occupied!!Householder 85 years and over</t>
  </si>
  <si>
    <t>B25008_001</t>
  </si>
  <si>
    <t>TOTAL POPULATION IN OCCUPIED HOUSING UNITS BY TENURE</t>
  </si>
  <si>
    <t>B25008_002</t>
  </si>
  <si>
    <t>B25008_003</t>
  </si>
  <si>
    <t>B25009_001</t>
  </si>
  <si>
    <t>TENURE BY HOUSEHOLD SIZE</t>
  </si>
  <si>
    <t>B25009_002</t>
  </si>
  <si>
    <t>B25009_003</t>
  </si>
  <si>
    <t>Estimate!!Total!!Owner occupied!!1-person household</t>
  </si>
  <si>
    <t>B25009_004</t>
  </si>
  <si>
    <t>Estimate!!Total!!Owner occupied!!2-person household</t>
  </si>
  <si>
    <t>B25009_005</t>
  </si>
  <si>
    <t>Estimate!!Total!!Owner occupied!!3-person household</t>
  </si>
  <si>
    <t>B25009_006</t>
  </si>
  <si>
    <t>Estimate!!Total!!Owner occupied!!4-person household</t>
  </si>
  <si>
    <t>B25009_007</t>
  </si>
  <si>
    <t>Estimate!!Total!!Owner occupied!!5-person household</t>
  </si>
  <si>
    <t>B25009_008</t>
  </si>
  <si>
    <t>Estimate!!Total!!Owner occupied!!6-person household</t>
  </si>
  <si>
    <t>B25009_009</t>
  </si>
  <si>
    <t>Estimate!!Total!!Owner occupied!!7-or-more person household</t>
  </si>
  <si>
    <t>B25009_010</t>
  </si>
  <si>
    <t>B25009_011</t>
  </si>
  <si>
    <t>Estimate!!Total!!Renter occupied!!1-person household</t>
  </si>
  <si>
    <t>B25009_012</t>
  </si>
  <si>
    <t>Estimate!!Total!!Renter occupied!!2-person household</t>
  </si>
  <si>
    <t>B25009_013</t>
  </si>
  <si>
    <t>Estimate!!Total!!Renter occupied!!3-person household</t>
  </si>
  <si>
    <t>B25009_014</t>
  </si>
  <si>
    <t>Estimate!!Total!!Renter occupied!!4-person household</t>
  </si>
  <si>
    <t>B25009_015</t>
  </si>
  <si>
    <t>Estimate!!Total!!Renter occupied!!5-person household</t>
  </si>
  <si>
    <t>B25009_016</t>
  </si>
  <si>
    <t>Estimate!!Total!!Renter occupied!!6-person household</t>
  </si>
  <si>
    <t>B25009_017</t>
  </si>
  <si>
    <t>Estimate!!Total!!Renter occupied!!7-or-more person household</t>
  </si>
  <si>
    <t>B25010_001</t>
  </si>
  <si>
    <t>AVERAGE HOUSEHOLD SIZE OF OCCUPIED HOUSING UNITS BY TENURE</t>
  </si>
  <si>
    <t>B25010_002</t>
  </si>
  <si>
    <t>B25010_003</t>
  </si>
  <si>
    <t>B25011_001</t>
  </si>
  <si>
    <t>TENURE BY HOUSEHOLD TYPE (INCLUDING LIVING ALONE) AND AGE OF HOUSEHOLDER</t>
  </si>
  <si>
    <t>B25011_002</t>
  </si>
  <si>
    <t>B25011_003</t>
  </si>
  <si>
    <t>Estimate!!Total!!Owner occupied!!Family households</t>
  </si>
  <si>
    <t>B25011_004</t>
  </si>
  <si>
    <t>Estimate!!Total!!Owner occupied!!Family households!!Married-couple family</t>
  </si>
  <si>
    <t>B25011_005</t>
  </si>
  <si>
    <t>Estimate!!Total!!Owner occupied!!Family households!!Married-couple family!!Householder 15 to 34 years</t>
  </si>
  <si>
    <t>B25011_006</t>
  </si>
  <si>
    <t>Estimate!!Total!!Owner occupied!!Family households!!Married-couple family!!Householder 35 to 64 years</t>
  </si>
  <si>
    <t>B25011_007</t>
  </si>
  <si>
    <t>Estimate!!Total!!Owner occupied!!Family households!!Married-couple family!!Householder 65 years and over</t>
  </si>
  <si>
    <t>B25011_008</t>
  </si>
  <si>
    <t>Estimate!!Total!!Owner occupied!!Family households!!Other family</t>
  </si>
  <si>
    <t>B25011_009</t>
  </si>
  <si>
    <t>Estimate!!Total!!Owner occupied!!Family households!!Other family!!Male householder, no wife present</t>
  </si>
  <si>
    <t>B25011_010</t>
  </si>
  <si>
    <t>Estimate!!Total!!Owner occupied!!Family households!!Other family!!Male householder, no wife present!!Householder 15 to 34 years</t>
  </si>
  <si>
    <t>B25011_011</t>
  </si>
  <si>
    <t>Estimate!!Total!!Owner occupied!!Family households!!Other family!!Male householder, no wife present!!Householder 35 to 64 years</t>
  </si>
  <si>
    <t>B25011_012</t>
  </si>
  <si>
    <t>Estimate!!Total!!Owner occupied!!Family households!!Other family!!Male householder, no wife present!!Householder 65 years and over</t>
  </si>
  <si>
    <t>B25011_013</t>
  </si>
  <si>
    <t>Estimate!!Total!!Owner occupied!!Family households!!Other family!!Female householder, no husband present</t>
  </si>
  <si>
    <t>B25011_014</t>
  </si>
  <si>
    <t>Estimate!!Total!!Owner occupied!!Family households!!Other family!!Female householder, no husband present!!Householder 15 to 34 years</t>
  </si>
  <si>
    <t>B25011_015</t>
  </si>
  <si>
    <t>Estimate!!Total!!Owner occupied!!Family households!!Other family!!Female householder, no husband present!!Householder 35 to 64 years</t>
  </si>
  <si>
    <t>B25011_016</t>
  </si>
  <si>
    <t>Estimate!!Total!!Owner occupied!!Family households!!Other family!!Female householder, no husband present!!Householder 65 years and over</t>
  </si>
  <si>
    <t>B25011_017</t>
  </si>
  <si>
    <t>Estimate!!Total!!Owner occupied!!Nonfamily households</t>
  </si>
  <si>
    <t>B25011_018</t>
  </si>
  <si>
    <t>Estimate!!Total!!Owner occupied!!Nonfamily households!!Householder living alone</t>
  </si>
  <si>
    <t>B25011_019</t>
  </si>
  <si>
    <t>Estimate!!Total!!Owner occupied!!Nonfamily households!!Householder living alone!!Householder 15 to 34 years</t>
  </si>
  <si>
    <t>B25011_020</t>
  </si>
  <si>
    <t>Estimate!!Total!!Owner occupied!!Nonfamily households!!Householder living alone!!Householder 35 to 64 years</t>
  </si>
  <si>
    <t>B25011_021</t>
  </si>
  <si>
    <t>Estimate!!Total!!Owner occupied!!Nonfamily households!!Householder living alone!!Householder 65 years and over</t>
  </si>
  <si>
    <t>B25011_022</t>
  </si>
  <si>
    <t>Estimate!!Total!!Owner occupied!!Nonfamily households!!Householder not living alone</t>
  </si>
  <si>
    <t>B25011_023</t>
  </si>
  <si>
    <t>Estimate!!Total!!Owner occupied!!Nonfamily households!!Householder not living alone!!Householder 15 to 34 years</t>
  </si>
  <si>
    <t>B25011_024</t>
  </si>
  <si>
    <t>Estimate!!Total!!Owner occupied!!Nonfamily households!!Householder not living alone!!Householder 35 to 64 years</t>
  </si>
  <si>
    <t>B25011_025</t>
  </si>
  <si>
    <t>Estimate!!Total!!Owner occupied!!Nonfamily households!!Householder not living alone!!Householder 65 years and over</t>
  </si>
  <si>
    <t>B25011_026</t>
  </si>
  <si>
    <t>B25011_027</t>
  </si>
  <si>
    <t>Estimate!!Total!!Renter occupied!!Family households</t>
  </si>
  <si>
    <t>B25011_028</t>
  </si>
  <si>
    <t>Estimate!!Total!!Renter occupied!!Family households!!Married-couple family</t>
  </si>
  <si>
    <t>B25011_029</t>
  </si>
  <si>
    <t>Estimate!!Total!!Renter occupied!!Family households!!Married-couple family!!Householder 15 to 34 years</t>
  </si>
  <si>
    <t>B25011_030</t>
  </si>
  <si>
    <t>Estimate!!Total!!Renter occupied!!Family households!!Married-couple family!!Householder 35 to 64 years</t>
  </si>
  <si>
    <t>B25011_031</t>
  </si>
  <si>
    <t>Estimate!!Total!!Renter occupied!!Family households!!Married-couple family!!Householder 65 years and over</t>
  </si>
  <si>
    <t>B25011_032</t>
  </si>
  <si>
    <t>Estimate!!Total!!Renter occupied!!Family households!!Other family</t>
  </si>
  <si>
    <t>B25011_033</t>
  </si>
  <si>
    <t>Estimate!!Total!!Renter occupied!!Family households!!Other family!!Male householder, no wife present</t>
  </si>
  <si>
    <t>B25011_034</t>
  </si>
  <si>
    <t>Estimate!!Total!!Renter occupied!!Family households!!Other family!!Male householder, no wife present!!Householder 15 to 34 years</t>
  </si>
  <si>
    <t>B25011_035</t>
  </si>
  <si>
    <t>Estimate!!Total!!Renter occupied!!Family households!!Other family!!Male householder, no wife present!!Householder 35 to 64 years</t>
  </si>
  <si>
    <t>B25011_036</t>
  </si>
  <si>
    <t>Estimate!!Total!!Renter occupied!!Family households!!Other family!!Male householder, no wife present!!Householder 65 years and over</t>
  </si>
  <si>
    <t>B25011_037</t>
  </si>
  <si>
    <t>Estimate!!Total!!Renter occupied!!Family households!!Other family!!Female householder, no husband present</t>
  </si>
  <si>
    <t>B25011_038</t>
  </si>
  <si>
    <t>Estimate!!Total!!Renter occupied!!Family households!!Other family!!Female householder, no husband present!!Householder 15 to 34 years</t>
  </si>
  <si>
    <t>B25011_039</t>
  </si>
  <si>
    <t>Estimate!!Total!!Renter occupied!!Family households!!Other family!!Female householder, no husband present!!Householder 35 to 64 years</t>
  </si>
  <si>
    <t>B25011_040</t>
  </si>
  <si>
    <t>Estimate!!Total!!Renter occupied!!Family households!!Other family!!Female householder, no husband present!!Householder 65 years and over</t>
  </si>
  <si>
    <t>B25011_041</t>
  </si>
  <si>
    <t>Estimate!!Total!!Renter occupied!!Nonfamily households</t>
  </si>
  <si>
    <t>B25011_042</t>
  </si>
  <si>
    <t>Estimate!!Total!!Renter occupied!!Nonfamily households!!Householder living alone</t>
  </si>
  <si>
    <t>B25011_043</t>
  </si>
  <si>
    <t>Estimate!!Total!!Renter occupied!!Nonfamily households!!Householder living alone!!Householder 15 to 34 years</t>
  </si>
  <si>
    <t>B25011_044</t>
  </si>
  <si>
    <t>Estimate!!Total!!Renter occupied!!Nonfamily households!!Householder living alone!!Householder 35 to 64 years</t>
  </si>
  <si>
    <t>B25011_045</t>
  </si>
  <si>
    <t>Estimate!!Total!!Renter occupied!!Nonfamily households!!Householder living alone!!Householder 65 years and over</t>
  </si>
  <si>
    <t>B25011_046</t>
  </si>
  <si>
    <t>Estimate!!Total!!Renter occupied!!Nonfamily households!!Householder not living alone</t>
  </si>
  <si>
    <t>B25011_047</t>
  </si>
  <si>
    <t>Estimate!!Total!!Renter occupied!!Nonfamily households!!Householder not living alone!!Householder 15 to 34 years</t>
  </si>
  <si>
    <t>B25011_048</t>
  </si>
  <si>
    <t>Estimate!!Total!!Renter occupied!!Nonfamily households!!Householder not living alone!!Householder 35 to 64 years</t>
  </si>
  <si>
    <t>B25011_049</t>
  </si>
  <si>
    <t>Estimate!!Total!!Renter occupied!!Nonfamily households!!Householder not living alone!!Householder 65 years and over</t>
  </si>
  <si>
    <t>B25012_001</t>
  </si>
  <si>
    <t>TENURE BY FAMILIES AND PRESENCE OF OWN CHILDREN</t>
  </si>
  <si>
    <t>B25012_002</t>
  </si>
  <si>
    <t>Estimate!!Total!!Owner-occupied housing units</t>
  </si>
  <si>
    <t>B25012_003</t>
  </si>
  <si>
    <t>Estimate!!Total!!Owner-occupied housing units!!With related children of the householder under 18</t>
  </si>
  <si>
    <t>B25012_004</t>
  </si>
  <si>
    <t>Estimate!!Total!!Owner-occupied housing units!!With related children of the householder under 18!!With own children of the householder under 18</t>
  </si>
  <si>
    <t>B25012_005</t>
  </si>
  <si>
    <t>Estimate!!Total!!Owner-occupied housing units!!With related children of the householder under 18!!With own children of the householder under 18!!Under 6 years only</t>
  </si>
  <si>
    <t>B25012_006</t>
  </si>
  <si>
    <t>Estimate!!Total!!Owner-occupied housing units!!With related children of the householder under 18!!With own children of the householder under 18!!Under 6 years and 6 to 17 years</t>
  </si>
  <si>
    <t>B25012_007</t>
  </si>
  <si>
    <t>Estimate!!Total!!Owner-occupied housing units!!With related children of the householder under 18!!With own children of the householder under 18!!6 to 17 years</t>
  </si>
  <si>
    <t>B25012_008</t>
  </si>
  <si>
    <t>Estimate!!Total!!Owner-occupied housing units!!With related children of the householder under 18!!No own children of the householder under 18</t>
  </si>
  <si>
    <t>B25012_009</t>
  </si>
  <si>
    <t>Estimate!!Total!!Owner-occupied housing units!!No related children of the householder under 18</t>
  </si>
  <si>
    <t>B25012_010</t>
  </si>
  <si>
    <t>Estimate!!Total!!Renter-occupied housing units</t>
  </si>
  <si>
    <t>B25012_011</t>
  </si>
  <si>
    <t>Estimate!!Total!!Renter-occupied housing units!!With related children of the householder under 18</t>
  </si>
  <si>
    <t>B25012_012</t>
  </si>
  <si>
    <t>Estimate!!Total!!Renter-occupied housing units!!With related children of the householder under 18!!With own children of the householder under 18</t>
  </si>
  <si>
    <t>B25012_013</t>
  </si>
  <si>
    <t>Estimate!!Total!!Renter-occupied housing units!!With related children of the householder under 18!!With own children of the householder under 18!!Under 6 years only</t>
  </si>
  <si>
    <t>B25012_014</t>
  </si>
  <si>
    <t>Estimate!!Total!!Renter-occupied housing units!!With related children of the householder under 18!!With own children of the householder under 18!!Under 6 years and 6 to 17 years</t>
  </si>
  <si>
    <t>B25012_015</t>
  </si>
  <si>
    <t>Estimate!!Total!!Renter-occupied housing units!!With related children of the householder under 18!!With own children of the householder under 18!!6 to 17 years</t>
  </si>
  <si>
    <t>B25012_016</t>
  </si>
  <si>
    <t>Estimate!!Total!!Renter-occupied housing units!!With related children of the householder under 18!!No own children of the householder under 18</t>
  </si>
  <si>
    <t>B25012_017</t>
  </si>
  <si>
    <t>Estimate!!Total!!Renter-occupied housing units!!No related children of the householder under 18</t>
  </si>
  <si>
    <t>B25013_001</t>
  </si>
  <si>
    <t>TENURE BY EDUCATIONAL ATTAINMENT OF HOUSEHOLDER</t>
  </si>
  <si>
    <t>B25013_002</t>
  </si>
  <si>
    <t>B25013_003</t>
  </si>
  <si>
    <t>Estimate!!Total!!Owner-occupied housing units!!Less than high school graduate</t>
  </si>
  <si>
    <t>B25013_004</t>
  </si>
  <si>
    <t>Estimate!!Total!!Owner-occupied housing units!!High school graduate (including equivalency)</t>
  </si>
  <si>
    <t>B25013_005</t>
  </si>
  <si>
    <t>Estimate!!Total!!Owner-occupied housing units!!Some college or associate's degree</t>
  </si>
  <si>
    <t>B25013_006</t>
  </si>
  <si>
    <t>Estimate!!Total!!Owner-occupied housing units!!Bachelor's degree or higher</t>
  </si>
  <si>
    <t>B25013_007</t>
  </si>
  <si>
    <t>B25013_008</t>
  </si>
  <si>
    <t>Estimate!!Total!!Renter-occupied housing units!!Less than high school graduate</t>
  </si>
  <si>
    <t>B25013_009</t>
  </si>
  <si>
    <t>Estimate!!Total!!Renter-occupied housing units!!High school graduate (including equivalency)</t>
  </si>
  <si>
    <t>B25013_010</t>
  </si>
  <si>
    <t>Estimate!!Total!!Renter-occupied housing units!!Some college or associate's degree</t>
  </si>
  <si>
    <t>B25013_011</t>
  </si>
  <si>
    <t>Estimate!!Total!!Renter-occupied housing units!!Bachelor's degree or higher</t>
  </si>
  <si>
    <t>B25014_001</t>
  </si>
  <si>
    <t>TENURE BY OCCUPANTS PER ROOM</t>
  </si>
  <si>
    <t>B25014_002</t>
  </si>
  <si>
    <t>B25014_003</t>
  </si>
  <si>
    <t>Estimate!!Total!!Owner occupied!!0.50 or less occupants per room</t>
  </si>
  <si>
    <t>B25014_004</t>
  </si>
  <si>
    <t>Estimate!!Total!!Owner occupied!!0.51 to 1.00 occupants per room</t>
  </si>
  <si>
    <t>B25014_005</t>
  </si>
  <si>
    <t>Estimate!!Total!!Owner occupied!!1.01 to 1.50 occupants per room</t>
  </si>
  <si>
    <t>B25014_006</t>
  </si>
  <si>
    <t>Estimate!!Total!!Owner occupied!!1.51 to 2.00 occupants per room</t>
  </si>
  <si>
    <t>B25014_007</t>
  </si>
  <si>
    <t>Estimate!!Total!!Owner occupied!!2.01 or more occupants per room</t>
  </si>
  <si>
    <t>B25014_008</t>
  </si>
  <si>
    <t>B25014_009</t>
  </si>
  <si>
    <t>Estimate!!Total!!Renter occupied!!0.50 or less occupants per room</t>
  </si>
  <si>
    <t>B25014_010</t>
  </si>
  <si>
    <t>Estimate!!Total!!Renter occupied!!0.51 to 1.00 occupants per room</t>
  </si>
  <si>
    <t>B25014_011</t>
  </si>
  <si>
    <t>Estimate!!Total!!Renter occupied!!1.01 to 1.50 occupants per room</t>
  </si>
  <si>
    <t>B25014_012</t>
  </si>
  <si>
    <t>Estimate!!Total!!Renter occupied!!1.51 to 2.00 occupants per room</t>
  </si>
  <si>
    <t>B25014_013</t>
  </si>
  <si>
    <t>Estimate!!Total!!Renter occupied!!2.01 or more occupants per room</t>
  </si>
  <si>
    <t>B25014A_001</t>
  </si>
  <si>
    <t>OCCUPANTS PER ROOM (WHITE ALONE HOUSEHOLDER)</t>
  </si>
  <si>
    <t>B25014A_002</t>
  </si>
  <si>
    <t>Estimate!!Total!!1.00 or less occupants per room</t>
  </si>
  <si>
    <t>B25014A_003</t>
  </si>
  <si>
    <t>Estimate!!Total!!1.01 or more occupants per room</t>
  </si>
  <si>
    <t>B25014B_001</t>
  </si>
  <si>
    <t>OCCUPANTS PER ROOM (BLACK OR AFRICAN AMERICAN ALONE HOUSEHOLDER)</t>
  </si>
  <si>
    <t>B25014B_002</t>
  </si>
  <si>
    <t>B25014B_003</t>
  </si>
  <si>
    <t>B25014C_001</t>
  </si>
  <si>
    <t>OCCUPANTS PER ROOM (AMERICAN INDIAN AND ALASKA NATIVE ALONE HOUSEHOLDER)</t>
  </si>
  <si>
    <t>B25014C_002</t>
  </si>
  <si>
    <t>B25014C_003</t>
  </si>
  <si>
    <t>B25014D_001</t>
  </si>
  <si>
    <t>OCCUPANTS PER ROOM (ASIAN ALONE HOUSEHOLDER)</t>
  </si>
  <si>
    <t>B25014D_002</t>
  </si>
  <si>
    <t>B25014D_003</t>
  </si>
  <si>
    <t>B25014E_001</t>
  </si>
  <si>
    <t>OCCUPANTS PER ROOM (NATIVE HAWAIIAN AND OTHER PACIFIC ISLANDER ALONE HOUSEHOLDER)</t>
  </si>
  <si>
    <t>B25014E_002</t>
  </si>
  <si>
    <t>B25014E_003</t>
  </si>
  <si>
    <t>B25014F_001</t>
  </si>
  <si>
    <t>OCCUPANTS PER ROOM (SOME OTHER RACE ALONE HOUSEHOLDER)</t>
  </si>
  <si>
    <t>B25014F_002</t>
  </si>
  <si>
    <t>B25014F_003</t>
  </si>
  <si>
    <t>B25014G_001</t>
  </si>
  <si>
    <t>OCCUPANTS PER ROOM (TWO OR MORE RACES HOUSEHOLDER)</t>
  </si>
  <si>
    <t>B25014G_002</t>
  </si>
  <si>
    <t>B25014G_003</t>
  </si>
  <si>
    <t>B25014H_001</t>
  </si>
  <si>
    <t>OCCUPANTS PER ROOM (WHITE ALONE, NOT HISPANIC OR LATINO HOUSEHOLDER)</t>
  </si>
  <si>
    <t>B25014H_002</t>
  </si>
  <si>
    <t>B25014H_003</t>
  </si>
  <si>
    <t>B25014I_001</t>
  </si>
  <si>
    <t>OCCUPANTS PER ROOM (HISPANIC OR LATINO HOUSEHOLDER)</t>
  </si>
  <si>
    <t>B25014I_002</t>
  </si>
  <si>
    <t>B25014I_003</t>
  </si>
  <si>
    <t>B25015_001</t>
  </si>
  <si>
    <t>TENURE BY AGE OF HOUSEHOLDER BY OCCUPANTS PER ROOM</t>
  </si>
  <si>
    <t>B25015_002</t>
  </si>
  <si>
    <t>B25015_003</t>
  </si>
  <si>
    <t>Estimate!!Total!!Owner occupied!!Householder 15 to 34 years</t>
  </si>
  <si>
    <t>B25015_004</t>
  </si>
  <si>
    <t>Estimate!!Total!!Owner occupied!!Householder 15 to 34 years!!1.00 or less occupants per room</t>
  </si>
  <si>
    <t>B25015_005</t>
  </si>
  <si>
    <t>Estimate!!Total!!Owner occupied!!Householder 15 to 34 years!!1.01 to 1.50 occupants per room</t>
  </si>
  <si>
    <t>B25015_006</t>
  </si>
  <si>
    <t>Estimate!!Total!!Owner occupied!!Householder 15 to 34 years!!1.51 or more occupants per room</t>
  </si>
  <si>
    <t>B25015_007</t>
  </si>
  <si>
    <t>Estimate!!Total!!Owner occupied!!Householder 35 to 64 years</t>
  </si>
  <si>
    <t>B25015_008</t>
  </si>
  <si>
    <t>Estimate!!Total!!Owner occupied!!Householder 35 to 64 years!!1.00 or less occupants per room</t>
  </si>
  <si>
    <t>B25015_009</t>
  </si>
  <si>
    <t>Estimate!!Total!!Owner occupied!!Householder 35 to 64 years!!1.01 to 1.50 occupants per room</t>
  </si>
  <si>
    <t>B25015_010</t>
  </si>
  <si>
    <t>Estimate!!Total!!Owner occupied!!Householder 35 to 64 years!!1.51 or more occupants per room</t>
  </si>
  <si>
    <t>B25015_011</t>
  </si>
  <si>
    <t>Estimate!!Total!!Owner occupied!!Householder 65 years and over</t>
  </si>
  <si>
    <t>B25015_012</t>
  </si>
  <si>
    <t>Estimate!!Total!!Owner occupied!!Householder 65 years and over!!1.00 or less occupants per room</t>
  </si>
  <si>
    <t>B25015_013</t>
  </si>
  <si>
    <t>Estimate!!Total!!Owner occupied!!Householder 65 years and over!!1.01 to 1.50 occupants per room</t>
  </si>
  <si>
    <t>B25015_014</t>
  </si>
  <si>
    <t>Estimate!!Total!!Owner occupied!!Householder 65 years and over!!1.51 or more occupants per room</t>
  </si>
  <si>
    <t>B25015_015</t>
  </si>
  <si>
    <t>B25015_016</t>
  </si>
  <si>
    <t>Estimate!!Total!!Renter occupied!!Householder 15 to 34 years</t>
  </si>
  <si>
    <t>B25015_017</t>
  </si>
  <si>
    <t>Estimate!!Total!!Renter occupied!!Householder 15 to 34 years!!1.00 or less occupants per room</t>
  </si>
  <si>
    <t>B25015_018</t>
  </si>
  <si>
    <t>Estimate!!Total!!Renter occupied!!Householder 15 to 34 years!!1.01 to 1.50 occupants per room</t>
  </si>
  <si>
    <t>B25015_019</t>
  </si>
  <si>
    <t>Estimate!!Total!!Renter occupied!!Householder 15 to 34 years!!1.51 or more occupants per room</t>
  </si>
  <si>
    <t>B25015_020</t>
  </si>
  <si>
    <t>Estimate!!Total!!Renter occupied!!Householder 35 to 64 years</t>
  </si>
  <si>
    <t>B25015_021</t>
  </si>
  <si>
    <t>Estimate!!Total!!Renter occupied!!Householder 35 to 64 years!!1.00 or less occupants per room</t>
  </si>
  <si>
    <t>B25015_022</t>
  </si>
  <si>
    <t>Estimate!!Total!!Renter occupied!!Householder 35 to 64 years!!1.01 to 1.50 occupants per room</t>
  </si>
  <si>
    <t>B25015_023</t>
  </si>
  <si>
    <t>Estimate!!Total!!Renter occupied!!Householder 35 to 64 years!!1.51 or more occupants per room</t>
  </si>
  <si>
    <t>B25015_024</t>
  </si>
  <si>
    <t>Estimate!!Total!!Renter occupied!!Householder 65 years and over</t>
  </si>
  <si>
    <t>B25015_025</t>
  </si>
  <si>
    <t>Estimate!!Total!!Renter occupied!!Householder 65 years and over!!1.00 or less occupants per room</t>
  </si>
  <si>
    <t>B25015_026</t>
  </si>
  <si>
    <t>Estimate!!Total!!Renter occupied!!Householder 65 years and over!!1.01 to 1.50 occupants per room</t>
  </si>
  <si>
    <t>B25015_027</t>
  </si>
  <si>
    <t>Estimate!!Total!!Renter occupied!!Householder 65 years and over!!1.51 or more occupants per room</t>
  </si>
  <si>
    <t>B25016_001</t>
  </si>
  <si>
    <t>TENURE BY PLUMBING FACILITIES BY OCCUPANTS PER ROOM</t>
  </si>
  <si>
    <t>B25016_002</t>
  </si>
  <si>
    <t>B25016_003</t>
  </si>
  <si>
    <t>Estimate!!Total!!Owner occupied!!Complete plumbing facilities</t>
  </si>
  <si>
    <t>B25016_004</t>
  </si>
  <si>
    <t>Estimate!!Total!!Owner occupied!!Complete plumbing facilities!!1.00 or less occupants per room</t>
  </si>
  <si>
    <t>B25016_005</t>
  </si>
  <si>
    <t>Estimate!!Total!!Owner occupied!!Complete plumbing facilities!!1.01 to 1.50 occupants per room</t>
  </si>
  <si>
    <t>B25016_006</t>
  </si>
  <si>
    <t>Estimate!!Total!!Owner occupied!!Complete plumbing facilities!!1.51 or more occupants per room</t>
  </si>
  <si>
    <t>B25016_007</t>
  </si>
  <si>
    <t>Estimate!!Total!!Owner occupied!!Lacking complete plumbing facilities</t>
  </si>
  <si>
    <t>B25016_008</t>
  </si>
  <si>
    <t>Estimate!!Total!!Owner occupied!!Lacking complete plumbing facilities!!1.00 or less occupants per room</t>
  </si>
  <si>
    <t>B25016_009</t>
  </si>
  <si>
    <t>Estimate!!Total!!Owner occupied!!Lacking complete plumbing facilities!!1.01 to 1.50 occupants per room</t>
  </si>
  <si>
    <t>B25016_010</t>
  </si>
  <si>
    <t>Estimate!!Total!!Owner occupied!!Lacking complete plumbing facilities!!1.51 or more occupants per room</t>
  </si>
  <si>
    <t>B25016_011</t>
  </si>
  <si>
    <t>B25016_012</t>
  </si>
  <si>
    <t>Estimate!!Total!!Renter occupied!!Complete plumbing facilities</t>
  </si>
  <si>
    <t>B25016_013</t>
  </si>
  <si>
    <t>Estimate!!Total!!Renter occupied!!Complete plumbing facilities!!1.00 or less occupants per room</t>
  </si>
  <si>
    <t>B25016_014</t>
  </si>
  <si>
    <t>Estimate!!Total!!Renter occupied!!Complete plumbing facilities!!1.01 to 1.50 occupants per room</t>
  </si>
  <si>
    <t>B25016_015</t>
  </si>
  <si>
    <t>Estimate!!Total!!Renter occupied!!Complete plumbing facilities!!1.51 or more occupants per room</t>
  </si>
  <si>
    <t>B25016_016</t>
  </si>
  <si>
    <t>Estimate!!Total!!Renter occupied!!Lacking complete plumbing facilities</t>
  </si>
  <si>
    <t>B25016_017</t>
  </si>
  <si>
    <t>Estimate!!Total!!Renter occupied!!Lacking complete plumbing facilities!!1.00 or less occupants per room</t>
  </si>
  <si>
    <t>B25016_018</t>
  </si>
  <si>
    <t>Estimate!!Total!!Renter occupied!!Lacking complete plumbing facilities!!1.01 to 1.50 occupants per room</t>
  </si>
  <si>
    <t>B25016_019</t>
  </si>
  <si>
    <t>Estimate!!Total!!Renter occupied!!Lacking complete plumbing facilities!!1.51 or more occupants per room</t>
  </si>
  <si>
    <t>B25017_001</t>
  </si>
  <si>
    <t>ROOMS</t>
  </si>
  <si>
    <t>B25017_002</t>
  </si>
  <si>
    <t>Estimate!!Total!!1 room</t>
  </si>
  <si>
    <t>B25017_003</t>
  </si>
  <si>
    <t>Estimate!!Total!!2 rooms</t>
  </si>
  <si>
    <t>B25017_004</t>
  </si>
  <si>
    <t>Estimate!!Total!!3 rooms</t>
  </si>
  <si>
    <t>B25017_005</t>
  </si>
  <si>
    <t>Estimate!!Total!!4 rooms</t>
  </si>
  <si>
    <t>B25017_006</t>
  </si>
  <si>
    <t>Estimate!!Total!!5 rooms</t>
  </si>
  <si>
    <t>B25017_007</t>
  </si>
  <si>
    <t>Estimate!!Total!!6 rooms</t>
  </si>
  <si>
    <t>B25017_008</t>
  </si>
  <si>
    <t>Estimate!!Total!!7 rooms</t>
  </si>
  <si>
    <t>B25017_009</t>
  </si>
  <si>
    <t>Estimate!!Total!!8 rooms</t>
  </si>
  <si>
    <t>B25017_010</t>
  </si>
  <si>
    <t>Estimate!!Total!!9 or more rooms</t>
  </si>
  <si>
    <t>B25018_001</t>
  </si>
  <si>
    <t>Estimate!!Median number of rooms</t>
  </si>
  <si>
    <t>MEDIAN NUMBER OF ROOMS</t>
  </si>
  <si>
    <t>B25019_001</t>
  </si>
  <si>
    <t>Estimate!!Aggregate number of rooms</t>
  </si>
  <si>
    <t>AGGREGATE NUMBER OF ROOMS</t>
  </si>
  <si>
    <t>B25020_001</t>
  </si>
  <si>
    <t>TENURE BY ROOMS</t>
  </si>
  <si>
    <t>B25020_002</t>
  </si>
  <si>
    <t>B25020_003</t>
  </si>
  <si>
    <t>Estimate!!Total!!Owner occupied!!1 room</t>
  </si>
  <si>
    <t>B25020_004</t>
  </si>
  <si>
    <t>Estimate!!Total!!Owner occupied!!2 rooms</t>
  </si>
  <si>
    <t>B25020_005</t>
  </si>
  <si>
    <t>Estimate!!Total!!Owner occupied!!3 rooms</t>
  </si>
  <si>
    <t>B25020_006</t>
  </si>
  <si>
    <t>Estimate!!Total!!Owner occupied!!4 rooms</t>
  </si>
  <si>
    <t>B25020_007</t>
  </si>
  <si>
    <t>Estimate!!Total!!Owner occupied!!5 rooms</t>
  </si>
  <si>
    <t>B25020_008</t>
  </si>
  <si>
    <t>Estimate!!Total!!Owner occupied!!6 rooms</t>
  </si>
  <si>
    <t>B25020_009</t>
  </si>
  <si>
    <t>Estimate!!Total!!Owner occupied!!7 rooms</t>
  </si>
  <si>
    <t>B25020_010</t>
  </si>
  <si>
    <t>Estimate!!Total!!Owner occupied!!8 rooms</t>
  </si>
  <si>
    <t>B25020_011</t>
  </si>
  <si>
    <t>Estimate!!Total!!Owner occupied!!9 or more rooms</t>
  </si>
  <si>
    <t>B25020_012</t>
  </si>
  <si>
    <t>B25020_013</t>
  </si>
  <si>
    <t>Estimate!!Total!!Renter occupied!!1 room</t>
  </si>
  <si>
    <t>B25020_014</t>
  </si>
  <si>
    <t>Estimate!!Total!!Renter occupied!!2 rooms</t>
  </si>
  <si>
    <t>B25020_015</t>
  </si>
  <si>
    <t>Estimate!!Total!!Renter occupied!!3 rooms</t>
  </si>
  <si>
    <t>B25020_016</t>
  </si>
  <si>
    <t>Estimate!!Total!!Renter occupied!!4 rooms</t>
  </si>
  <si>
    <t>B25020_017</t>
  </si>
  <si>
    <t>Estimate!!Total!!Renter occupied!!5 rooms</t>
  </si>
  <si>
    <t>B25020_018</t>
  </si>
  <si>
    <t>Estimate!!Total!!Renter occupied!!6 rooms</t>
  </si>
  <si>
    <t>B25020_019</t>
  </si>
  <si>
    <t>Estimate!!Total!!Renter occupied!!7 rooms</t>
  </si>
  <si>
    <t>B25020_020</t>
  </si>
  <si>
    <t>Estimate!!Total!!Renter occupied!!8 rooms</t>
  </si>
  <si>
    <t>B25020_021</t>
  </si>
  <si>
    <t>Estimate!!Total!!Renter occupied!!9 or more rooms</t>
  </si>
  <si>
    <t>B25021_001</t>
  </si>
  <si>
    <t>Estimate!!Median number of rooms --!!Total</t>
  </si>
  <si>
    <t>MEDIAN NUMBER OF ROOMS BY TENURE</t>
  </si>
  <si>
    <t>B25021_002</t>
  </si>
  <si>
    <t>Estimate!!Median number of rooms --!!Owner occupied</t>
  </si>
  <si>
    <t>B25021_003</t>
  </si>
  <si>
    <t>Estimate!!Median number of rooms --!!Renter occupied</t>
  </si>
  <si>
    <t>B25022_001</t>
  </si>
  <si>
    <t>AGGREGATE NUMBER OF ROOMS BY TENURE</t>
  </si>
  <si>
    <t>B25022_002</t>
  </si>
  <si>
    <t>Estimate!!Aggregate number of rooms!!Owner occupied</t>
  </si>
  <si>
    <t>B25022_003</t>
  </si>
  <si>
    <t>Estimate!!Aggregate number of rooms!!Renter occupied</t>
  </si>
  <si>
    <t>B25024_001</t>
  </si>
  <si>
    <t>UNITS IN STRUCTURE</t>
  </si>
  <si>
    <t>B25024_002</t>
  </si>
  <si>
    <t>Estimate!!Total!!1, detached</t>
  </si>
  <si>
    <t>B25024_003</t>
  </si>
  <si>
    <t>Estimate!!Total!!1, attached</t>
  </si>
  <si>
    <t>B25024_004</t>
  </si>
  <si>
    <t>Estimate!!Total!!2</t>
  </si>
  <si>
    <t>B25024_005</t>
  </si>
  <si>
    <t>Estimate!!Total!!3 or 4</t>
  </si>
  <si>
    <t>B25024_006</t>
  </si>
  <si>
    <t>Estimate!!Total!!5 to 9</t>
  </si>
  <si>
    <t>B25024_007</t>
  </si>
  <si>
    <t>Estimate!!Total!!10 to 19</t>
  </si>
  <si>
    <t>B25024_008</t>
  </si>
  <si>
    <t>Estimate!!Total!!20 to 49</t>
  </si>
  <si>
    <t>B25024_009</t>
  </si>
  <si>
    <t>Estimate!!Total!!50 or more</t>
  </si>
  <si>
    <t>B25024_010</t>
  </si>
  <si>
    <t>Estimate!!Total!!Mobile home</t>
  </si>
  <si>
    <t>B25024_011</t>
  </si>
  <si>
    <t>Estimate!!Total!!Boat, RV, van, etc.</t>
  </si>
  <si>
    <t>B25026_001</t>
  </si>
  <si>
    <t>Estimate!!Total population in occupied housing units</t>
  </si>
  <si>
    <t>TOTAL POPULATION IN OCCUPIED HOUSING UNITS BY TENURE BY YEAR HOUSEHOLDER MOVED INTO UNIT</t>
  </si>
  <si>
    <t>B25026_002</t>
  </si>
  <si>
    <t>Estimate!!Total population in occupied housing units!!Owner occupied</t>
  </si>
  <si>
    <t>B25026_003</t>
  </si>
  <si>
    <t>Estimate!!Total population in occupied housing units!!Owner occupied!!Moved in 2017 or later</t>
  </si>
  <si>
    <t>B25026_004</t>
  </si>
  <si>
    <t>Estimate!!Total population in occupied housing units!!Owner occupied!!Moved in 2015 to 2016</t>
  </si>
  <si>
    <t>B25026_005</t>
  </si>
  <si>
    <t>Estimate!!Total population in occupied housing units!!Owner occupied!!Moved in 2010 to 2014</t>
  </si>
  <si>
    <t>B25026_006</t>
  </si>
  <si>
    <t>Estimate!!Total population in occupied housing units!!Owner occupied!!Moved in 2000 to 2009</t>
  </si>
  <si>
    <t>B25026_007</t>
  </si>
  <si>
    <t>Estimate!!Total population in occupied housing units!!Owner occupied!!Moved in 1990 to 1999</t>
  </si>
  <si>
    <t>B25026_008</t>
  </si>
  <si>
    <t>Estimate!!Total population in occupied housing units!!Owner occupied!!Moved in 1989 or earlier</t>
  </si>
  <si>
    <t>B25026_009</t>
  </si>
  <si>
    <t>Estimate!!Total population in occupied housing units!!Renter occupied</t>
  </si>
  <si>
    <t>B25026_010</t>
  </si>
  <si>
    <t>Estimate!!Total population in occupied housing units!!Renter occupied!!Moved in 2017 or later</t>
  </si>
  <si>
    <t>B25026_011</t>
  </si>
  <si>
    <t>Estimate!!Total population in occupied housing units!!Renter occupied!!Moved in 2015 to 2016</t>
  </si>
  <si>
    <t>B25026_012</t>
  </si>
  <si>
    <t>Estimate!!Total population in occupied housing units!!Renter occupied!!Moved in 2010 to 2014</t>
  </si>
  <si>
    <t>B25026_013</t>
  </si>
  <si>
    <t>Estimate!!Total population in occupied housing units!!Renter occupied!!Moved in 2000 to 2009</t>
  </si>
  <si>
    <t>B25026_014</t>
  </si>
  <si>
    <t>Estimate!!Total population in occupied housing units!!Renter occupied!!Moved in 1990 to 1999</t>
  </si>
  <si>
    <t>B25026_015</t>
  </si>
  <si>
    <t>Estimate!!Total population in occupied housing units!!Renter occupied!!Moved in 1989 or earlier</t>
  </si>
  <si>
    <t>B25027_001</t>
  </si>
  <si>
    <t>MORTGAGE STATUS BY AGE OF HOUSEHOLDER</t>
  </si>
  <si>
    <t>B25027_002</t>
  </si>
  <si>
    <t>Estimate!!Total!!Housing units with a mortgage</t>
  </si>
  <si>
    <t>B25027_003</t>
  </si>
  <si>
    <t>Estimate!!Total!!Housing units with a mortgage!!Householder 15 to 34 years</t>
  </si>
  <si>
    <t>B25027_004</t>
  </si>
  <si>
    <t>Estimate!!Total!!Housing units with a mortgage!!Householder 35 to 44 years</t>
  </si>
  <si>
    <t>B25027_005</t>
  </si>
  <si>
    <t>Estimate!!Total!!Housing units with a mortgage!!Householder 45 to 54 years</t>
  </si>
  <si>
    <t>B25027_006</t>
  </si>
  <si>
    <t>Estimate!!Total!!Housing units with a mortgage!!Householder 55 to 59 years</t>
  </si>
  <si>
    <t>B25027_007</t>
  </si>
  <si>
    <t>Estimate!!Total!!Housing units with a mortgage!!Householder 60 to 64 years</t>
  </si>
  <si>
    <t>B25027_008</t>
  </si>
  <si>
    <t>Estimate!!Total!!Housing units with a mortgage!!Householder 65 to 74 years</t>
  </si>
  <si>
    <t>B25027_009</t>
  </si>
  <si>
    <t>Estimate!!Total!!Housing units with a mortgage!!Householder 75 years and over</t>
  </si>
  <si>
    <t>B25027_010</t>
  </si>
  <si>
    <t>Estimate!!Total!!Housing units without a mortgage</t>
  </si>
  <si>
    <t>B25027_011</t>
  </si>
  <si>
    <t>Estimate!!Total!!Housing units without a mortgage!!Householder 15 to 34 years</t>
  </si>
  <si>
    <t>B25027_012</t>
  </si>
  <si>
    <t>Estimate!!Total!!Housing units without a mortgage!!Householder 35 to 44 years</t>
  </si>
  <si>
    <t>B25027_013</t>
  </si>
  <si>
    <t>Estimate!!Total!!Housing units without a mortgage!!Householder 45 to 54 years</t>
  </si>
  <si>
    <t>B25027_014</t>
  </si>
  <si>
    <t>Estimate!!Total!!Housing units without a mortgage!!Householder 55 to 59 years</t>
  </si>
  <si>
    <t>B25027_015</t>
  </si>
  <si>
    <t>Estimate!!Total!!Housing units without a mortgage!!Householder 60 to 64 years</t>
  </si>
  <si>
    <t>B25027_016</t>
  </si>
  <si>
    <t>Estimate!!Total!!Housing units without a mortgage!!Householder 65 to 74 years</t>
  </si>
  <si>
    <t>B25027_017</t>
  </si>
  <si>
    <t>Estimate!!Total!!Housing units without a mortgage!!Householder 75 years and over</t>
  </si>
  <si>
    <t>B25031_001</t>
  </si>
  <si>
    <t>Estimate!!Median gross rent --!!Total</t>
  </si>
  <si>
    <t>MEDIAN GROSS RENT BY BEDROOMS</t>
  </si>
  <si>
    <t>B25031_002</t>
  </si>
  <si>
    <t>Estimate!!Median gross rent --!!Total!!No bedroom</t>
  </si>
  <si>
    <t>B25031_003</t>
  </si>
  <si>
    <t>Estimate!!Median gross rent --!!Total!!1 bedroom</t>
  </si>
  <si>
    <t>B25031_004</t>
  </si>
  <si>
    <t>Estimate!!Median gross rent --!!Total!!2 bedrooms</t>
  </si>
  <si>
    <t>B25031_005</t>
  </si>
  <si>
    <t>Estimate!!Median gross rent --!!Total!!3 bedrooms</t>
  </si>
  <si>
    <t>B25031_006</t>
  </si>
  <si>
    <t>Estimate!!Median gross rent --!!Total!!4 bedrooms</t>
  </si>
  <si>
    <t>B25031_007</t>
  </si>
  <si>
    <t>Estimate!!Median gross rent --!!Total!!5 or more bedrooms</t>
  </si>
  <si>
    <t>B25032_001</t>
  </si>
  <si>
    <t>TENURE BY UNITS IN STRUCTURE</t>
  </si>
  <si>
    <t>B25032_002</t>
  </si>
  <si>
    <t>B25032_003</t>
  </si>
  <si>
    <t>Estimate!!Total!!Owner-occupied housing units!!1, detached</t>
  </si>
  <si>
    <t>B25032_004</t>
  </si>
  <si>
    <t>Estimate!!Total!!Owner-occupied housing units!!1, attached</t>
  </si>
  <si>
    <t>B25032_005</t>
  </si>
  <si>
    <t>Estimate!!Total!!Owner-occupied housing units!!2</t>
  </si>
  <si>
    <t>B25032_006</t>
  </si>
  <si>
    <t>Estimate!!Total!!Owner-occupied housing units!!3 or 4</t>
  </si>
  <si>
    <t>B25032_007</t>
  </si>
  <si>
    <t>Estimate!!Total!!Owner-occupied housing units!!5 to 9</t>
  </si>
  <si>
    <t>B25032_008</t>
  </si>
  <si>
    <t>Estimate!!Total!!Owner-occupied housing units!!10 to 19</t>
  </si>
  <si>
    <t>B25032_009</t>
  </si>
  <si>
    <t>Estimate!!Total!!Owner-occupied housing units!!20 to 49</t>
  </si>
  <si>
    <t>B25032_010</t>
  </si>
  <si>
    <t>Estimate!!Total!!Owner-occupied housing units!!50 or more</t>
  </si>
  <si>
    <t>B25032_011</t>
  </si>
  <si>
    <t>Estimate!!Total!!Owner-occupied housing units!!Mobile home</t>
  </si>
  <si>
    <t>B25032_012</t>
  </si>
  <si>
    <t>Estimate!!Total!!Owner-occupied housing units!!Boat, RV, van, etc.</t>
  </si>
  <si>
    <t>B25032_013</t>
  </si>
  <si>
    <t>B25032_014</t>
  </si>
  <si>
    <t>Estimate!!Total!!Renter-occupied housing units!!1, detached</t>
  </si>
  <si>
    <t>B25032_015</t>
  </si>
  <si>
    <t>Estimate!!Total!!Renter-occupied housing units!!1, attached</t>
  </si>
  <si>
    <t>B25032_016</t>
  </si>
  <si>
    <t>Estimate!!Total!!Renter-occupied housing units!!2</t>
  </si>
  <si>
    <t>B25032_017</t>
  </si>
  <si>
    <t>Estimate!!Total!!Renter-occupied housing units!!3 or 4</t>
  </si>
  <si>
    <t>B25032_018</t>
  </si>
  <si>
    <t>Estimate!!Total!!Renter-occupied housing units!!5 to 9</t>
  </si>
  <si>
    <t>B25032_019</t>
  </si>
  <si>
    <t>Estimate!!Total!!Renter-occupied housing units!!10 to 19</t>
  </si>
  <si>
    <t>B25032_020</t>
  </si>
  <si>
    <t>Estimate!!Total!!Renter-occupied housing units!!20 to 49</t>
  </si>
  <si>
    <t>B25032_021</t>
  </si>
  <si>
    <t>Estimate!!Total!!Renter-occupied housing units!!50 or more</t>
  </si>
  <si>
    <t>B25032_022</t>
  </si>
  <si>
    <t>Estimate!!Total!!Renter-occupied housing units!!Mobile home</t>
  </si>
  <si>
    <t>B25032_023</t>
  </si>
  <si>
    <t>Estimate!!Total!!Renter-occupied housing units!!Boat, RV, van, etc.</t>
  </si>
  <si>
    <t>B25032A_001</t>
  </si>
  <si>
    <t>UNITS IN STRUCTURE (WHITE ALONE HOUSEHOLDER)</t>
  </si>
  <si>
    <t>B25032A_002</t>
  </si>
  <si>
    <t>B25032A_003</t>
  </si>
  <si>
    <t>B25032A_004</t>
  </si>
  <si>
    <t>B25032A_005</t>
  </si>
  <si>
    <t>B25032A_006</t>
  </si>
  <si>
    <t>B25032A_007</t>
  </si>
  <si>
    <t>B25032A_008</t>
  </si>
  <si>
    <t>B25032A_009</t>
  </si>
  <si>
    <t>B25032A_010</t>
  </si>
  <si>
    <t>B25032A_011</t>
  </si>
  <si>
    <t>B25032B_001</t>
  </si>
  <si>
    <t>UNITS IN STRUCTURE (BLACK OR AFRICAN AMERICAN ALONE HOUSEHOLDER)</t>
  </si>
  <si>
    <t>B25032B_002</t>
  </si>
  <si>
    <t>B25032B_003</t>
  </si>
  <si>
    <t>B25032B_004</t>
  </si>
  <si>
    <t>B25032B_005</t>
  </si>
  <si>
    <t>B25032B_006</t>
  </si>
  <si>
    <t>B25032B_007</t>
  </si>
  <si>
    <t>B25032B_008</t>
  </si>
  <si>
    <t>B25032B_009</t>
  </si>
  <si>
    <t>B25032B_010</t>
  </si>
  <si>
    <t>B25032B_011</t>
  </si>
  <si>
    <t>B25032C_001</t>
  </si>
  <si>
    <t>UNITS IN STRUCTURE (AMERICAN INDIAN AND ALASKA NATIVE ALONE HOUSEHOLDER)</t>
  </si>
  <si>
    <t>B25032C_002</t>
  </si>
  <si>
    <t>B25032C_003</t>
  </si>
  <si>
    <t>B25032C_004</t>
  </si>
  <si>
    <t>B25032C_005</t>
  </si>
  <si>
    <t>B25032C_006</t>
  </si>
  <si>
    <t>B25032C_007</t>
  </si>
  <si>
    <t>B25032C_008</t>
  </si>
  <si>
    <t>B25032C_009</t>
  </si>
  <si>
    <t>B25032C_010</t>
  </si>
  <si>
    <t>B25032C_011</t>
  </si>
  <si>
    <t>B25032D_001</t>
  </si>
  <si>
    <t>UNITS IN STRUCTURE (ASIAN ALONE HOUSEHOLDER)</t>
  </si>
  <si>
    <t>B25032D_002</t>
  </si>
  <si>
    <t>B25032D_003</t>
  </si>
  <si>
    <t>B25032D_004</t>
  </si>
  <si>
    <t>B25032D_005</t>
  </si>
  <si>
    <t>B25032D_006</t>
  </si>
  <si>
    <t>B25032D_007</t>
  </si>
  <si>
    <t>B25032D_008</t>
  </si>
  <si>
    <t>B25032D_009</t>
  </si>
  <si>
    <t>B25032D_010</t>
  </si>
  <si>
    <t>B25032D_011</t>
  </si>
  <si>
    <t>B25032E_001</t>
  </si>
  <si>
    <t>UNITS IN STRUCTURE (NATIVE HAWAIIAN AND OTHER PACIFIC ISLANDER ALONE HOUSEHOLDER)</t>
  </si>
  <si>
    <t>B25032E_002</t>
  </si>
  <si>
    <t>B25032E_003</t>
  </si>
  <si>
    <t>B25032E_004</t>
  </si>
  <si>
    <t>B25032E_005</t>
  </si>
  <si>
    <t>B25032E_006</t>
  </si>
  <si>
    <t>B25032E_007</t>
  </si>
  <si>
    <t>B25032E_008</t>
  </si>
  <si>
    <t>B25032E_009</t>
  </si>
  <si>
    <t>B25032E_010</t>
  </si>
  <si>
    <t>B25032E_011</t>
  </si>
  <si>
    <t>B25032F_001</t>
  </si>
  <si>
    <t>UNITS IN STRUCTURE (SOME OTHER RACE ALONE HOUSEHOLDER)</t>
  </si>
  <si>
    <t>B25032F_002</t>
  </si>
  <si>
    <t>B25032F_003</t>
  </si>
  <si>
    <t>B25032F_004</t>
  </si>
  <si>
    <t>B25032F_005</t>
  </si>
  <si>
    <t>B25032F_006</t>
  </si>
  <si>
    <t>B25032F_007</t>
  </si>
  <si>
    <t>B25032F_008</t>
  </si>
  <si>
    <t>B25032F_009</t>
  </si>
  <si>
    <t>B25032F_010</t>
  </si>
  <si>
    <t>B25032F_011</t>
  </si>
  <si>
    <t>B25032G_001</t>
  </si>
  <si>
    <t>UNITS IN STRUCTURE (TWO OR MORE RACES HOUSEHOLDER)</t>
  </si>
  <si>
    <t>B25032G_002</t>
  </si>
  <si>
    <t>B25032G_003</t>
  </si>
  <si>
    <t>B25032G_004</t>
  </si>
  <si>
    <t>B25032G_005</t>
  </si>
  <si>
    <t>B25032G_006</t>
  </si>
  <si>
    <t>B25032G_007</t>
  </si>
  <si>
    <t>B25032G_008</t>
  </si>
  <si>
    <t>B25032G_009</t>
  </si>
  <si>
    <t>B25032G_010</t>
  </si>
  <si>
    <t>B25032G_011</t>
  </si>
  <si>
    <t>B25032H_001</t>
  </si>
  <si>
    <t>UNITS IN STRUCTURE (WHITE ALONE, NOT HISPANIC OR LATINO HOUSEHOLDER)</t>
  </si>
  <si>
    <t>B25032H_002</t>
  </si>
  <si>
    <t>B25032H_003</t>
  </si>
  <si>
    <t>B25032H_004</t>
  </si>
  <si>
    <t>B25032H_005</t>
  </si>
  <si>
    <t>B25032H_006</t>
  </si>
  <si>
    <t>B25032H_007</t>
  </si>
  <si>
    <t>B25032H_008</t>
  </si>
  <si>
    <t>B25032H_009</t>
  </si>
  <si>
    <t>B25032H_010</t>
  </si>
  <si>
    <t>B25032H_011</t>
  </si>
  <si>
    <t>B25032I_001</t>
  </si>
  <si>
    <t>UNITS IN STRUCTURE (HISPANIC OR LATINO HOUSEHOLDER)</t>
  </si>
  <si>
    <t>B25032I_002</t>
  </si>
  <si>
    <t>B25032I_003</t>
  </si>
  <si>
    <t>B25032I_004</t>
  </si>
  <si>
    <t>B25032I_005</t>
  </si>
  <si>
    <t>B25032I_006</t>
  </si>
  <si>
    <t>B25032I_007</t>
  </si>
  <si>
    <t>B25032I_008</t>
  </si>
  <si>
    <t>B25032I_009</t>
  </si>
  <si>
    <t>B25032I_010</t>
  </si>
  <si>
    <t>B25032I_011</t>
  </si>
  <si>
    <t>B25033_001</t>
  </si>
  <si>
    <t>TOTAL POPULATION IN OCCUPIED HOUSING UNITS BY TENURE BY UNITS IN STRUCTURE</t>
  </si>
  <si>
    <t>B25033_002</t>
  </si>
  <si>
    <t>B25033_003</t>
  </si>
  <si>
    <t>Estimate!!Total!!Owner occupied!!1, detached or attached</t>
  </si>
  <si>
    <t>B25033_004</t>
  </si>
  <si>
    <t>Estimate!!Total!!Owner occupied!!2 to 4</t>
  </si>
  <si>
    <t>B25033_005</t>
  </si>
  <si>
    <t>Estimate!!Total!!Owner occupied!!5 or more</t>
  </si>
  <si>
    <t>B25033_006</t>
  </si>
  <si>
    <t>Estimate!!Total!!Owner occupied!!Mobile home</t>
  </si>
  <si>
    <t>B25033_007</t>
  </si>
  <si>
    <t>Estimate!!Total!!Owner occupied!!Boat, RV, van, etc.</t>
  </si>
  <si>
    <t>B25033_008</t>
  </si>
  <si>
    <t>B25033_009</t>
  </si>
  <si>
    <t>Estimate!!Total!!Renter occupied!!1, detached or attached</t>
  </si>
  <si>
    <t>B25033_010</t>
  </si>
  <si>
    <t>Estimate!!Total!!Renter occupied!!2 to 4</t>
  </si>
  <si>
    <t>B25033_011</t>
  </si>
  <si>
    <t>Estimate!!Total!!Renter occupied!!5 or more</t>
  </si>
  <si>
    <t>B25033_012</t>
  </si>
  <si>
    <t>Estimate!!Total!!Renter occupied!!Mobile home</t>
  </si>
  <si>
    <t>B25033_013</t>
  </si>
  <si>
    <t>Estimate!!Total!!Renter occupied!!Boat, RV, van, etc.</t>
  </si>
  <si>
    <t>B25034_001</t>
  </si>
  <si>
    <t>YEAR STRUCTURE BUILT</t>
  </si>
  <si>
    <t>B25034_002</t>
  </si>
  <si>
    <t>Estimate!!Total!!Built 2014 or later</t>
  </si>
  <si>
    <t>B25034_003</t>
  </si>
  <si>
    <t>Estimate!!Total!!Built 2010 to 2013</t>
  </si>
  <si>
    <t>B25034_004</t>
  </si>
  <si>
    <t>Estimate!!Total!!Built 2000 to 2009</t>
  </si>
  <si>
    <t>B25034_005</t>
  </si>
  <si>
    <t>Estimate!!Total!!Built 1990 to 1999</t>
  </si>
  <si>
    <t>B25034_006</t>
  </si>
  <si>
    <t>Estimate!!Total!!Built 1980 to 1989</t>
  </si>
  <si>
    <t>B25034_007</t>
  </si>
  <si>
    <t>Estimate!!Total!!Built 1970 to 1979</t>
  </si>
  <si>
    <t>B25034_008</t>
  </si>
  <si>
    <t>Estimate!!Total!!Built 1960 to 1969</t>
  </si>
  <si>
    <t>B25034_009</t>
  </si>
  <si>
    <t>Estimate!!Total!!Built 1950 to 1959</t>
  </si>
  <si>
    <t>B25034_010</t>
  </si>
  <si>
    <t>Estimate!!Total!!Built 1940 to 1949</t>
  </si>
  <si>
    <t>B25034_011</t>
  </si>
  <si>
    <t>Estimate!!Total!!Built 1939 or earlier</t>
  </si>
  <si>
    <t>B25035_001</t>
  </si>
  <si>
    <t>Estimate!!Median year structure built</t>
  </si>
  <si>
    <t>MEDIAN YEAR STRUCTURE BUILT</t>
  </si>
  <si>
    <t>B25036_001</t>
  </si>
  <si>
    <t>TENURE BY YEAR STRUCTURE BUILT</t>
  </si>
  <si>
    <t>B25036_002</t>
  </si>
  <si>
    <t>B25036_003</t>
  </si>
  <si>
    <t>Estimate!!Total!!Owner occupied!!Built 2014 or later</t>
  </si>
  <si>
    <t>B25036_004</t>
  </si>
  <si>
    <t>Estimate!!Total!!Owner occupied!!Built 2010 to 2013</t>
  </si>
  <si>
    <t>B25036_005</t>
  </si>
  <si>
    <t>Estimate!!Total!!Owner occupied!!Built 2000 to 2009</t>
  </si>
  <si>
    <t>B25036_006</t>
  </si>
  <si>
    <t>Estimate!!Total!!Owner occupied!!Built 1990 to 1999</t>
  </si>
  <si>
    <t>B25036_007</t>
  </si>
  <si>
    <t>Estimate!!Total!!Owner occupied!!Built 1980 to 1989</t>
  </si>
  <si>
    <t>B25036_008</t>
  </si>
  <si>
    <t>Estimate!!Total!!Owner occupied!!Built 1970 to 1979</t>
  </si>
  <si>
    <t>B25036_009</t>
  </si>
  <si>
    <t>Estimate!!Total!!Owner occupied!!Built 1960 to 1969</t>
  </si>
  <si>
    <t>B25036_010</t>
  </si>
  <si>
    <t>Estimate!!Total!!Owner occupied!!Built 1950 to 1959</t>
  </si>
  <si>
    <t>B25036_011</t>
  </si>
  <si>
    <t>Estimate!!Total!!Owner occupied!!Built 1940 to 1949</t>
  </si>
  <si>
    <t>B25036_012</t>
  </si>
  <si>
    <t>Estimate!!Total!!Owner occupied!!Built 1939 or earlier</t>
  </si>
  <si>
    <t>B25036_013</t>
  </si>
  <si>
    <t>B25036_014</t>
  </si>
  <si>
    <t>Estimate!!Total!!Renter occupied!!Built 2014 or later</t>
  </si>
  <si>
    <t>B25036_015</t>
  </si>
  <si>
    <t>Estimate!!Total!!Renter occupied!!Built 2010 to 2013</t>
  </si>
  <si>
    <t>B25036_016</t>
  </si>
  <si>
    <t>Estimate!!Total!!Renter occupied!!Built 2000 to 2009</t>
  </si>
  <si>
    <t>B25036_017</t>
  </si>
  <si>
    <t>Estimate!!Total!!Renter occupied!!Built 1990 to 1999</t>
  </si>
  <si>
    <t>B25036_018</t>
  </si>
  <si>
    <t>Estimate!!Total!!Renter occupied!!Built 1980 to 1989</t>
  </si>
  <si>
    <t>B25036_019</t>
  </si>
  <si>
    <t>Estimate!!Total!!Renter occupied!!Built 1970 to 1979</t>
  </si>
  <si>
    <t>B25036_020</t>
  </si>
  <si>
    <t>Estimate!!Total!!Renter occupied!!Built 1960 to 1969</t>
  </si>
  <si>
    <t>B25036_021</t>
  </si>
  <si>
    <t>Estimate!!Total!!Renter occupied!!Built 1950 to 1959</t>
  </si>
  <si>
    <t>B25036_022</t>
  </si>
  <si>
    <t>Estimate!!Total!!Renter occupied!!Built 1940 to 1949</t>
  </si>
  <si>
    <t>B25036_023</t>
  </si>
  <si>
    <t>Estimate!!Total!!Renter occupied!!Built 1939 or earlier</t>
  </si>
  <si>
    <t>B25037_001</t>
  </si>
  <si>
    <t>Estimate!!Median year structure built --!!Total</t>
  </si>
  <si>
    <t>MEDIAN YEAR STRUCTURE BUILT BY TENURE</t>
  </si>
  <si>
    <t>B25037_002</t>
  </si>
  <si>
    <t>Estimate!!Median year structure built --!!Owner occupied</t>
  </si>
  <si>
    <t>B25037_003</t>
  </si>
  <si>
    <t>Estimate!!Median year structure built --!!Renter occupied</t>
  </si>
  <si>
    <t>B25038_001</t>
  </si>
  <si>
    <t>TENURE BY YEAR HOUSEHOLDER MOVED INTO UNIT</t>
  </si>
  <si>
    <t>B25038_002</t>
  </si>
  <si>
    <t>B25038_003</t>
  </si>
  <si>
    <t>Estimate!!Total!!Owner occupied!!Moved in 2017 or later</t>
  </si>
  <si>
    <t>B25038_004</t>
  </si>
  <si>
    <t>Estimate!!Total!!Owner occupied!!Moved in 2015 to 2016</t>
  </si>
  <si>
    <t>B25038_005</t>
  </si>
  <si>
    <t>Estimate!!Total!!Owner occupied!!Moved in 2010 to 2014</t>
  </si>
  <si>
    <t>B25038_006</t>
  </si>
  <si>
    <t>Estimate!!Total!!Owner occupied!!Moved in 2000 to 2009</t>
  </si>
  <si>
    <t>B25038_007</t>
  </si>
  <si>
    <t>Estimate!!Total!!Owner occupied!!Moved in 1990 to 1999</t>
  </si>
  <si>
    <t>B25038_008</t>
  </si>
  <si>
    <t>Estimate!!Total!!Owner occupied!!Moved in 1989 or earlier</t>
  </si>
  <si>
    <t>B25038_009</t>
  </si>
  <si>
    <t>B25038_010</t>
  </si>
  <si>
    <t>Estimate!!Total!!Renter occupied!!Moved in 2017 or later</t>
  </si>
  <si>
    <t>B25038_011</t>
  </si>
  <si>
    <t>Estimate!!Total!!Renter occupied!!Moved in 2015 to 2016</t>
  </si>
  <si>
    <t>B25038_012</t>
  </si>
  <si>
    <t>Estimate!!Total!!Renter occupied!!Moved in 2010 to 2014</t>
  </si>
  <si>
    <t>B25038_013</t>
  </si>
  <si>
    <t>Estimate!!Total!!Renter occupied!!Moved in 2000 to 2009</t>
  </si>
  <si>
    <t>B25038_014</t>
  </si>
  <si>
    <t>Estimate!!Total!!Renter occupied!!Moved in 1990 to 1999</t>
  </si>
  <si>
    <t>B25038_015</t>
  </si>
  <si>
    <t>Estimate!!Total!!Renter occupied!!Moved in 1989 or earlier</t>
  </si>
  <si>
    <t>B25039_001</t>
  </si>
  <si>
    <t>Estimate!!Median year householder moved into unit --!!Total</t>
  </si>
  <si>
    <t>MEDIAN YEAR HOUSEHOLDER MOVED INTO UNIT BY TENURE</t>
  </si>
  <si>
    <t>B25039_002</t>
  </si>
  <si>
    <t>Estimate!!Median year householder moved into unit --!!Owner occupied</t>
  </si>
  <si>
    <t>B25039_003</t>
  </si>
  <si>
    <t>Estimate!!Median year householder moved into unit --!!Renter occupied</t>
  </si>
  <si>
    <t>B25040_001</t>
  </si>
  <si>
    <t>HOUSE HEATING FUEL</t>
  </si>
  <si>
    <t>B25040_002</t>
  </si>
  <si>
    <t>Estimate!!Total!!Utility gas</t>
  </si>
  <si>
    <t>B25040_003</t>
  </si>
  <si>
    <t>Estimate!!Total!!Bottled, tank, or LP gas</t>
  </si>
  <si>
    <t>B25040_004</t>
  </si>
  <si>
    <t>Estimate!!Total!!Electricity</t>
  </si>
  <si>
    <t>B25040_005</t>
  </si>
  <si>
    <t>Estimate!!Total!!Fuel oil, kerosene, etc.</t>
  </si>
  <si>
    <t>B25040_006</t>
  </si>
  <si>
    <t>Estimate!!Total!!Coal or coke</t>
  </si>
  <si>
    <t>B25040_007</t>
  </si>
  <si>
    <t>Estimate!!Total!!Wood</t>
  </si>
  <si>
    <t>B25040_008</t>
  </si>
  <si>
    <t>Estimate!!Total!!Solar energy</t>
  </si>
  <si>
    <t>B25040_009</t>
  </si>
  <si>
    <t>Estimate!!Total!!Other fuel</t>
  </si>
  <si>
    <t>B25040_010</t>
  </si>
  <si>
    <t>Estimate!!Total!!No fuel used</t>
  </si>
  <si>
    <t>B25041_001</t>
  </si>
  <si>
    <t>BEDROOMS</t>
  </si>
  <si>
    <t>B25041_002</t>
  </si>
  <si>
    <t>Estimate!!Total!!No bedroom</t>
  </si>
  <si>
    <t>B25041_003</t>
  </si>
  <si>
    <t>Estimate!!Total!!1 bedroom</t>
  </si>
  <si>
    <t>B25041_004</t>
  </si>
  <si>
    <t>Estimate!!Total!!2 bedrooms</t>
  </si>
  <si>
    <t>B25041_005</t>
  </si>
  <si>
    <t>Estimate!!Total!!3 bedrooms</t>
  </si>
  <si>
    <t>B25041_006</t>
  </si>
  <si>
    <t>Estimate!!Total!!4 bedrooms</t>
  </si>
  <si>
    <t>B25041_007</t>
  </si>
  <si>
    <t>Estimate!!Total!!5 or more bedrooms</t>
  </si>
  <si>
    <t>B25042_001</t>
  </si>
  <si>
    <t>TENURE BY BEDROOMS</t>
  </si>
  <si>
    <t>B25042_002</t>
  </si>
  <si>
    <t>B25042_003</t>
  </si>
  <si>
    <t>Estimate!!Total!!Owner occupied!!No bedroom</t>
  </si>
  <si>
    <t>B25042_004</t>
  </si>
  <si>
    <t>Estimate!!Total!!Owner occupied!!1 bedroom</t>
  </si>
  <si>
    <t>B25042_005</t>
  </si>
  <si>
    <t>Estimate!!Total!!Owner occupied!!2 bedrooms</t>
  </si>
  <si>
    <t>B25042_006</t>
  </si>
  <si>
    <t>Estimate!!Total!!Owner occupied!!3 bedrooms</t>
  </si>
  <si>
    <t>B25042_007</t>
  </si>
  <si>
    <t>Estimate!!Total!!Owner occupied!!4 bedrooms</t>
  </si>
  <si>
    <t>B25042_008</t>
  </si>
  <si>
    <t>Estimate!!Total!!Owner occupied!!5 or more bedrooms</t>
  </si>
  <si>
    <t>B25042_009</t>
  </si>
  <si>
    <t>B25042_010</t>
  </si>
  <si>
    <t>Estimate!!Total!!Renter occupied!!No bedroom</t>
  </si>
  <si>
    <t>B25042_011</t>
  </si>
  <si>
    <t>Estimate!!Total!!Renter occupied!!1 bedroom</t>
  </si>
  <si>
    <t>B25042_012</t>
  </si>
  <si>
    <t>Estimate!!Total!!Renter occupied!!2 bedrooms</t>
  </si>
  <si>
    <t>B25042_013</t>
  </si>
  <si>
    <t>Estimate!!Total!!Renter occupied!!3 bedrooms</t>
  </si>
  <si>
    <t>B25042_014</t>
  </si>
  <si>
    <t>Estimate!!Total!!Renter occupied!!4 bedrooms</t>
  </si>
  <si>
    <t>B25042_015</t>
  </si>
  <si>
    <t>Estimate!!Total!!Renter occupied!!5 or more bedrooms</t>
  </si>
  <si>
    <t>B25043_001</t>
  </si>
  <si>
    <t>TENURE BY TELEPHONE SERVICE AVAILABLE BY AGE OF HOUSEHOLDER</t>
  </si>
  <si>
    <t>B25043_002</t>
  </si>
  <si>
    <t>B25043_003</t>
  </si>
  <si>
    <t>Estimate!!Total!!Owner occupied!!With telephone service available</t>
  </si>
  <si>
    <t>B25043_004</t>
  </si>
  <si>
    <t>Estimate!!Total!!Owner occupied!!With telephone service available!!Householder 15 to 34 years</t>
  </si>
  <si>
    <t>B25043_005</t>
  </si>
  <si>
    <t>Estimate!!Total!!Owner occupied!!With telephone service available!!Householder 35 to 64 years</t>
  </si>
  <si>
    <t>B25043_006</t>
  </si>
  <si>
    <t>Estimate!!Total!!Owner occupied!!With telephone service available!!Householder 65 years and over</t>
  </si>
  <si>
    <t>B25043_007</t>
  </si>
  <si>
    <t>Estimate!!Total!!Owner occupied!!No telephone service available</t>
  </si>
  <si>
    <t>B25043_008</t>
  </si>
  <si>
    <t>Estimate!!Total!!Owner occupied!!No telephone service available!!Householder 15 to 34 years</t>
  </si>
  <si>
    <t>B25043_009</t>
  </si>
  <si>
    <t>Estimate!!Total!!Owner occupied!!No telephone service available!!Householder 35 to 64 years</t>
  </si>
  <si>
    <t>B25043_010</t>
  </si>
  <si>
    <t>Estimate!!Total!!Owner occupied!!No telephone service available!!Householder 65 years and over</t>
  </si>
  <si>
    <t>B25043_011</t>
  </si>
  <si>
    <t>B25043_012</t>
  </si>
  <si>
    <t>Estimate!!Total!!Renter occupied!!With telephone service available</t>
  </si>
  <si>
    <t>B25043_013</t>
  </si>
  <si>
    <t>Estimate!!Total!!Renter occupied!!With telephone service available!!Householder 15 to 34 years</t>
  </si>
  <si>
    <t>B25043_014</t>
  </si>
  <si>
    <t>Estimate!!Total!!Renter occupied!!With telephone service available!!Householder 35 to 64 years</t>
  </si>
  <si>
    <t>B25043_015</t>
  </si>
  <si>
    <t>Estimate!!Total!!Renter occupied!!With telephone service available!!Householder 65 years and over</t>
  </si>
  <si>
    <t>B25043_016</t>
  </si>
  <si>
    <t>Estimate!!Total!!Renter occupied!!No telephone service available</t>
  </si>
  <si>
    <t>B25043_017</t>
  </si>
  <si>
    <t>Estimate!!Total!!Renter occupied!!No telephone service available!!Householder 15 to 34 years</t>
  </si>
  <si>
    <t>B25043_018</t>
  </si>
  <si>
    <t>Estimate!!Total!!Renter occupied!!No telephone service available!!Householder 35 to 64 years</t>
  </si>
  <si>
    <t>B25043_019</t>
  </si>
  <si>
    <t>Estimate!!Total!!Renter occupied!!No telephone service available!!Householder 65 years and over</t>
  </si>
  <si>
    <t>B25044_001</t>
  </si>
  <si>
    <t>TENURE BY VEHICLES AVAILABLE</t>
  </si>
  <si>
    <t>B25044_002</t>
  </si>
  <si>
    <t>B25044_003</t>
  </si>
  <si>
    <t>Estimate!!Total!!Owner occupied!!No vehicle available</t>
  </si>
  <si>
    <t>B25044_004</t>
  </si>
  <si>
    <t>Estimate!!Total!!Owner occupied!!1 vehicle available</t>
  </si>
  <si>
    <t>B25044_005</t>
  </si>
  <si>
    <t>Estimate!!Total!!Owner occupied!!2 vehicles available</t>
  </si>
  <si>
    <t>B25044_006</t>
  </si>
  <si>
    <t>Estimate!!Total!!Owner occupied!!3 vehicles available</t>
  </si>
  <si>
    <t>B25044_007</t>
  </si>
  <si>
    <t>Estimate!!Total!!Owner occupied!!4 vehicles available</t>
  </si>
  <si>
    <t>B25044_008</t>
  </si>
  <si>
    <t>Estimate!!Total!!Owner occupied!!5 or more vehicles available</t>
  </si>
  <si>
    <t>B25044_009</t>
  </si>
  <si>
    <t>B25044_010</t>
  </si>
  <si>
    <t>Estimate!!Total!!Renter occupied!!No vehicle available</t>
  </si>
  <si>
    <t>B25044_011</t>
  </si>
  <si>
    <t>Estimate!!Total!!Renter occupied!!1 vehicle available</t>
  </si>
  <si>
    <t>B25044_012</t>
  </si>
  <si>
    <t>Estimate!!Total!!Renter occupied!!2 vehicles available</t>
  </si>
  <si>
    <t>B25044_013</t>
  </si>
  <si>
    <t>Estimate!!Total!!Renter occupied!!3 vehicles available</t>
  </si>
  <si>
    <t>B25044_014</t>
  </si>
  <si>
    <t>Estimate!!Total!!Renter occupied!!4 vehicles available</t>
  </si>
  <si>
    <t>B25044_015</t>
  </si>
  <si>
    <t>Estimate!!Total!!Renter occupied!!5 or more vehicles available</t>
  </si>
  <si>
    <t>B25045_001</t>
  </si>
  <si>
    <t>TENURE BY VEHICLES AVAILABLE BY AGE OF HOUSEHOLDER</t>
  </si>
  <si>
    <t>B25045_002</t>
  </si>
  <si>
    <t>B25045_003</t>
  </si>
  <si>
    <t>B25045_004</t>
  </si>
  <si>
    <t>Estimate!!Total!!Owner occupied!!No vehicle available!!Householder 15 to 34 years</t>
  </si>
  <si>
    <t>B25045_005</t>
  </si>
  <si>
    <t>Estimate!!Total!!Owner occupied!!No vehicle available!!Householder 35 to 64 years</t>
  </si>
  <si>
    <t>B25045_006</t>
  </si>
  <si>
    <t>Estimate!!Total!!Owner occupied!!No vehicle available!!Householder 65 years and over</t>
  </si>
  <si>
    <t>B25045_007</t>
  </si>
  <si>
    <t>Estimate!!Total!!Owner occupied!!1 or more vehicles available</t>
  </si>
  <si>
    <t>B25045_008</t>
  </si>
  <si>
    <t>Estimate!!Total!!Owner occupied!!1 or more vehicles available!!Householder 15 to 34 years</t>
  </si>
  <si>
    <t>B25045_009</t>
  </si>
  <si>
    <t>Estimate!!Total!!Owner occupied!!1 or more vehicles available!!Householder 35 to 64 years</t>
  </si>
  <si>
    <t>B25045_010</t>
  </si>
  <si>
    <t>Estimate!!Total!!Owner occupied!!1 or more vehicles available!!Householder 65 years and over</t>
  </si>
  <si>
    <t>B25045_011</t>
  </si>
  <si>
    <t>B25045_012</t>
  </si>
  <si>
    <t>B25045_013</t>
  </si>
  <si>
    <t>Estimate!!Total!!Renter occupied!!No vehicle available!!Householder 15 to 34 years</t>
  </si>
  <si>
    <t>B25045_014</t>
  </si>
  <si>
    <t>Estimate!!Total!!Renter occupied!!No vehicle available!!Householder 35 to 64 years</t>
  </si>
  <si>
    <t>B25045_015</t>
  </si>
  <si>
    <t>Estimate!!Total!!Renter occupied!!No vehicle available!!Householder 65 years and over</t>
  </si>
  <si>
    <t>B25045_016</t>
  </si>
  <si>
    <t>Estimate!!Total!!Renter occupied!!1 or more vehicles available</t>
  </si>
  <si>
    <t>B25045_017</t>
  </si>
  <si>
    <t>Estimate!!Total!!Renter occupied!!1 or more vehicles available!!Householder 15 to 34 years</t>
  </si>
  <si>
    <t>B25045_018</t>
  </si>
  <si>
    <t>Estimate!!Total!!Renter occupied!!1 or more vehicles available!!Householder 35 to 64 years</t>
  </si>
  <si>
    <t>B25045_019</t>
  </si>
  <si>
    <t>Estimate!!Total!!Renter occupied!!1 or more vehicles available!!Householder 65 years and over</t>
  </si>
  <si>
    <t>B25046_001</t>
  </si>
  <si>
    <t>Estimate!!Aggregate number of vehicles available</t>
  </si>
  <si>
    <t>AGGREGATE NUMBER OF VEHICLES AVAILABLE BY TENURE</t>
  </si>
  <si>
    <t>B25046_002</t>
  </si>
  <si>
    <t>Estimate!!Aggregate number of vehicles available!!Owner occupied</t>
  </si>
  <si>
    <t>B25046_003</t>
  </si>
  <si>
    <t>Estimate!!Aggregate number of vehicles available!!Renter occupied</t>
  </si>
  <si>
    <t>B25047_001</t>
  </si>
  <si>
    <t>PLUMBING FACILITIES FOR ALL HOUSING UNITS</t>
  </si>
  <si>
    <t>B25047_002</t>
  </si>
  <si>
    <t>Estimate!!Total!!Complete plumbing facilities</t>
  </si>
  <si>
    <t>B25047_003</t>
  </si>
  <si>
    <t>Estimate!!Total!!Lacking complete plumbing facilities</t>
  </si>
  <si>
    <t>B25048_001</t>
  </si>
  <si>
    <t>PLUMBING FACILITIES FOR OCCUPIED HOUSING UNITS</t>
  </si>
  <si>
    <t>B25048_002</t>
  </si>
  <si>
    <t>B25048_003</t>
  </si>
  <si>
    <t>B25049_001</t>
  </si>
  <si>
    <t>TENURE BY PLUMBING FACILITIES</t>
  </si>
  <si>
    <t>B25049_002</t>
  </si>
  <si>
    <t>B25049_003</t>
  </si>
  <si>
    <t>B25049_004</t>
  </si>
  <si>
    <t>Estimate!!Total!!Owner occupied!!Lacking plumbing facilities</t>
  </si>
  <si>
    <t>B25049_005</t>
  </si>
  <si>
    <t>B25049_006</t>
  </si>
  <si>
    <t>B25049_007</t>
  </si>
  <si>
    <t>Estimate!!Total!!Renter occupied!!Lacking plumbing facilities</t>
  </si>
  <si>
    <t>B25050_001</t>
  </si>
  <si>
    <t>PLUMBING FACILITIES BY OCCUPANTS PER ROOM BY YEAR STRUCTURE BUILT</t>
  </si>
  <si>
    <t>B25050_002</t>
  </si>
  <si>
    <t>B25050_003</t>
  </si>
  <si>
    <t>Estimate!!Total!!Complete plumbing facilities!!1.00 or less occupants per room</t>
  </si>
  <si>
    <t>B25050_004</t>
  </si>
  <si>
    <t>Estimate!!Total!!Complete plumbing facilities!!1.00 or less occupants per room!!Built 1950 or later</t>
  </si>
  <si>
    <t>B25050_005</t>
  </si>
  <si>
    <t>Estimate!!Total!!Complete plumbing facilities!!1.00 or less occupants per room!!Built 1940 to 1949</t>
  </si>
  <si>
    <t>B25050_006</t>
  </si>
  <si>
    <t>Estimate!!Total!!Complete plumbing facilities!!1.00 or less occupants per room!!Built 1939 or earlier</t>
  </si>
  <si>
    <t>B25050_007</t>
  </si>
  <si>
    <t>Estimate!!Total!!Complete plumbing facilities!!1.01 or more occupants per room</t>
  </si>
  <si>
    <t>B25050_008</t>
  </si>
  <si>
    <t>Estimate!!Total!!Complete plumbing facilities!!1.01 or more occupants per room!!Built 1950 or later</t>
  </si>
  <si>
    <t>B25050_009</t>
  </si>
  <si>
    <t>Estimate!!Total!!Complete plumbing facilities!!1.01 or more occupants per room!!Built 1940 to 1949</t>
  </si>
  <si>
    <t>B25050_010</t>
  </si>
  <si>
    <t>Estimate!!Total!!Complete plumbing facilities!!1.01 or more occupants per room!!Built 1939 or earlier</t>
  </si>
  <si>
    <t>B25050_011</t>
  </si>
  <si>
    <t>B25050_012</t>
  </si>
  <si>
    <t>Estimate!!Total!!Lacking complete plumbing facilities!!1.00 or less occupants per room</t>
  </si>
  <si>
    <t>B25050_013</t>
  </si>
  <si>
    <t>Estimate!!Total!!Lacking complete plumbing facilities!!1.00 or less occupants per room!!Built 1950 or later</t>
  </si>
  <si>
    <t>B25050_014</t>
  </si>
  <si>
    <t>Estimate!!Total!!Lacking complete plumbing facilities!!1.00 or less occupants per room!!Built 1940 to 1949</t>
  </si>
  <si>
    <t>B25050_015</t>
  </si>
  <si>
    <t>Estimate!!Total!!Lacking complete plumbing facilities!!1.00 or less occupants per room!!Built 1939 or earlier</t>
  </si>
  <si>
    <t>B25050_016</t>
  </si>
  <si>
    <t>Estimate!!Total!!Lacking complete plumbing facilities!!1.01 or more occupants per room</t>
  </si>
  <si>
    <t>B25050_017</t>
  </si>
  <si>
    <t>Estimate!!Total!!Lacking complete plumbing facilities!!1.01 or more occupants per room!!Built 1950 or later</t>
  </si>
  <si>
    <t>B25050_018</t>
  </si>
  <si>
    <t>Estimate!!Total!!Lacking complete plumbing facilities!!1.01 or more occupants per room!!Built 1940 to 1949</t>
  </si>
  <si>
    <t>B25050_019</t>
  </si>
  <si>
    <t>Estimate!!Total!!Lacking complete plumbing facilities!!1.01 or more occupants per room!!Built 1939 or earlier</t>
  </si>
  <si>
    <t>B25051_001</t>
  </si>
  <si>
    <t>KITCHEN FACILITIES FOR ALL HOUSING UNITS</t>
  </si>
  <si>
    <t>B25051_002</t>
  </si>
  <si>
    <t>Estimate!!Total!!Complete kitchen facilities</t>
  </si>
  <si>
    <t>B25051_003</t>
  </si>
  <si>
    <t>Estimate!!Total!!Lacking complete kitchen facilities</t>
  </si>
  <si>
    <t>B25052_001</t>
  </si>
  <si>
    <t>KITCHEN FACILITIES FOR OCCUPIED HOUSING UNITS</t>
  </si>
  <si>
    <t>B25052_002</t>
  </si>
  <si>
    <t>B25052_003</t>
  </si>
  <si>
    <t>B25053_001</t>
  </si>
  <si>
    <t>TENURE BY KITCHEN FACILITIES</t>
  </si>
  <si>
    <t>B25053_002</t>
  </si>
  <si>
    <t>B25053_003</t>
  </si>
  <si>
    <t>Estimate!!Total!!Owner occupied!!Complete kitchen facilities</t>
  </si>
  <si>
    <t>B25053_004</t>
  </si>
  <si>
    <t>Estimate!!Total!!Owner occupied!!Lacking complete kitchen facilities</t>
  </si>
  <si>
    <t>B25053_005</t>
  </si>
  <si>
    <t>B25053_006</t>
  </si>
  <si>
    <t>Estimate!!Total!!Renter occupied!!Complete kitchen facilities</t>
  </si>
  <si>
    <t>B25053_007</t>
  </si>
  <si>
    <t>Estimate!!Total!!Renter occupied!!Lacking complete kitchen facilities</t>
  </si>
  <si>
    <t>B25054_001</t>
  </si>
  <si>
    <t>KITCHEN FACILITIES BY MEALS INCLUDED IN RENT</t>
  </si>
  <si>
    <t>B25054_002</t>
  </si>
  <si>
    <t>B25054_003</t>
  </si>
  <si>
    <t>Estimate!!Total!!Complete kitchen facilities!!Meals included in rent</t>
  </si>
  <si>
    <t>B25054_004</t>
  </si>
  <si>
    <t>Estimate!!Total!!Complete kitchen facilities!!No meals included in rent</t>
  </si>
  <si>
    <t>B25054_005</t>
  </si>
  <si>
    <t>B25054_006</t>
  </si>
  <si>
    <t>Estimate!!Total!!Lacking complete kitchen facilities!!Meals included in rent</t>
  </si>
  <si>
    <t>B25054_007</t>
  </si>
  <si>
    <t>Estimate!!Total!!Lacking complete kitchen facilities!!No meals included in rent</t>
  </si>
  <si>
    <t>B25055_001</t>
  </si>
  <si>
    <t>AGE OF HOUSEHOLDER BY MEALS INCLUDED IN RENT</t>
  </si>
  <si>
    <t>B25055_002</t>
  </si>
  <si>
    <t>Estimate!!Total!!Householder 15 to 54 years</t>
  </si>
  <si>
    <t>B25055_003</t>
  </si>
  <si>
    <t>Estimate!!Total!!Householder 15 to 54 years!!Meals included in rent</t>
  </si>
  <si>
    <t>B25055_004</t>
  </si>
  <si>
    <t>Estimate!!Total!!Householder 15 to 54 years!!No meals included in rent</t>
  </si>
  <si>
    <t>B25055_005</t>
  </si>
  <si>
    <t>Estimate!!Total!!Householder 55 to 64 years</t>
  </si>
  <si>
    <t>B25055_006</t>
  </si>
  <si>
    <t>Estimate!!Total!!Householder 55 to 64 years!!Meals included in rent</t>
  </si>
  <si>
    <t>B25055_007</t>
  </si>
  <si>
    <t>Estimate!!Total!!Householder 55 to 64 years!!No meals included in rent</t>
  </si>
  <si>
    <t>B25055_008</t>
  </si>
  <si>
    <t>Estimate!!Total!!Householder 65 to 74 years</t>
  </si>
  <si>
    <t>B25055_009</t>
  </si>
  <si>
    <t>Estimate!!Total!!Householder 65 to 74 years!!Meals included in rent</t>
  </si>
  <si>
    <t>B25055_010</t>
  </si>
  <si>
    <t>Estimate!!Total!!Householder 65 to 74 years!!No meals included in rent</t>
  </si>
  <si>
    <t>B25055_011</t>
  </si>
  <si>
    <t>Estimate!!Total!!Householder 75 years and over</t>
  </si>
  <si>
    <t>B25055_012</t>
  </si>
  <si>
    <t>Estimate!!Total!!Householder 75 years and over!!Meals included in rent</t>
  </si>
  <si>
    <t>B25055_013</t>
  </si>
  <si>
    <t>Estimate!!Total!!Householder 75 years and over!!No meals included in rent</t>
  </si>
  <si>
    <t>B25056_001</t>
  </si>
  <si>
    <t>CONTRACT RENT</t>
  </si>
  <si>
    <t>B25056_002</t>
  </si>
  <si>
    <t>Estimate!!Total!!With cash rent</t>
  </si>
  <si>
    <t>B25056_003</t>
  </si>
  <si>
    <t>Estimate!!Total!!With cash rent!!Less than $100</t>
  </si>
  <si>
    <t>B25056_004</t>
  </si>
  <si>
    <t>Estimate!!Total!!With cash rent!!$100 to $149</t>
  </si>
  <si>
    <t>B25056_005</t>
  </si>
  <si>
    <t>Estimate!!Total!!With cash rent!!$150 to $199</t>
  </si>
  <si>
    <t>B25056_006</t>
  </si>
  <si>
    <t>Estimate!!Total!!With cash rent!!$200 to $249</t>
  </si>
  <si>
    <t>B25056_007</t>
  </si>
  <si>
    <t>Estimate!!Total!!With cash rent!!$250 to $299</t>
  </si>
  <si>
    <t>B25056_008</t>
  </si>
  <si>
    <t>Estimate!!Total!!With cash rent!!$300 to $349</t>
  </si>
  <si>
    <t>B25056_009</t>
  </si>
  <si>
    <t>Estimate!!Total!!With cash rent!!$350 to $399</t>
  </si>
  <si>
    <t>B25056_010</t>
  </si>
  <si>
    <t>Estimate!!Total!!With cash rent!!$400 to $449</t>
  </si>
  <si>
    <t>B25056_011</t>
  </si>
  <si>
    <t>Estimate!!Total!!With cash rent!!$450 to $499</t>
  </si>
  <si>
    <t>B25056_012</t>
  </si>
  <si>
    <t>Estimate!!Total!!With cash rent!!$500 to $549</t>
  </si>
  <si>
    <t>B25056_013</t>
  </si>
  <si>
    <t>Estimate!!Total!!With cash rent!!$550 to $599</t>
  </si>
  <si>
    <t>B25056_014</t>
  </si>
  <si>
    <t>Estimate!!Total!!With cash rent!!$600 to $649</t>
  </si>
  <si>
    <t>B25056_015</t>
  </si>
  <si>
    <t>Estimate!!Total!!With cash rent!!$650 to $699</t>
  </si>
  <si>
    <t>B25056_016</t>
  </si>
  <si>
    <t>Estimate!!Total!!With cash rent!!$700 to $749</t>
  </si>
  <si>
    <t>B25056_017</t>
  </si>
  <si>
    <t>Estimate!!Total!!With cash rent!!$750 to $799</t>
  </si>
  <si>
    <t>B25056_018</t>
  </si>
  <si>
    <t>Estimate!!Total!!With cash rent!!$800 to $899</t>
  </si>
  <si>
    <t>B25056_019</t>
  </si>
  <si>
    <t>Estimate!!Total!!With cash rent!!$900 to $999</t>
  </si>
  <si>
    <t>B25056_020</t>
  </si>
  <si>
    <t>Estimate!!Total!!With cash rent!!$1,000 to $1,249</t>
  </si>
  <si>
    <t>B25056_021</t>
  </si>
  <si>
    <t>Estimate!!Total!!With cash rent!!$1,250 to $1,499</t>
  </si>
  <si>
    <t>B25056_022</t>
  </si>
  <si>
    <t>Estimate!!Total!!With cash rent!!$1,500 to $1,999</t>
  </si>
  <si>
    <t>B25056_023</t>
  </si>
  <si>
    <t>Estimate!!Total!!With cash rent!!$2,000 to $2,499</t>
  </si>
  <si>
    <t>B25056_024</t>
  </si>
  <si>
    <t>Estimate!!Total!!With cash rent!!$2,500 to $2,999</t>
  </si>
  <si>
    <t>B25056_025</t>
  </si>
  <si>
    <t>Estimate!!Total!!With cash rent!!$3,000 to $3,499</t>
  </si>
  <si>
    <t>B25056_026</t>
  </si>
  <si>
    <t>Estimate!!Total!!With cash rent!!$3,500 or more</t>
  </si>
  <si>
    <t>B25056_027</t>
  </si>
  <si>
    <t>Estimate!!Total!!No cash rent</t>
  </si>
  <si>
    <t>B25057_001</t>
  </si>
  <si>
    <t>Estimate!!Lower contract rent quartile</t>
  </si>
  <si>
    <t>LOWER CONTRACT RENT QUARTILE (DOLLARS)</t>
  </si>
  <si>
    <t>B25058_001</t>
  </si>
  <si>
    <t>Estimate!!Median contract rent</t>
  </si>
  <si>
    <t>MEDIAN CONTRACT RENT (DOLLARS)</t>
  </si>
  <si>
    <t>B25059_001</t>
  </si>
  <si>
    <t>Estimate!!Upper contract rent quartile</t>
  </si>
  <si>
    <t>UPPER CONTRACT RENT QUARTILE (DOLLARS)</t>
  </si>
  <si>
    <t>B25060_001</t>
  </si>
  <si>
    <t>Estimate!!Aggregate contract rent</t>
  </si>
  <si>
    <t>AGGREGATE CONTRACT RENT (DOLLARS)</t>
  </si>
  <si>
    <t>B25061_001</t>
  </si>
  <si>
    <t>RENT ASKED</t>
  </si>
  <si>
    <t>B25061_002</t>
  </si>
  <si>
    <t>Estimate!!Total!!Less than $100</t>
  </si>
  <si>
    <t>B25061_003</t>
  </si>
  <si>
    <t>Estimate!!Total!!$100 to $149</t>
  </si>
  <si>
    <t>B25061_004</t>
  </si>
  <si>
    <t>Estimate!!Total!!$150 to $199</t>
  </si>
  <si>
    <t>B25061_005</t>
  </si>
  <si>
    <t>Estimate!!Total!!$200 to $249</t>
  </si>
  <si>
    <t>B25061_006</t>
  </si>
  <si>
    <t>Estimate!!Total!!$250 to $299</t>
  </si>
  <si>
    <t>B25061_007</t>
  </si>
  <si>
    <t>Estimate!!Total!!$300 to $349</t>
  </si>
  <si>
    <t>B25061_008</t>
  </si>
  <si>
    <t>Estimate!!Total!!$350 to $399</t>
  </si>
  <si>
    <t>B25061_009</t>
  </si>
  <si>
    <t>Estimate!!Total!!$400 to $449</t>
  </si>
  <si>
    <t>B25061_010</t>
  </si>
  <si>
    <t>Estimate!!Total!!$450 to $499</t>
  </si>
  <si>
    <t>B25061_011</t>
  </si>
  <si>
    <t>Estimate!!Total!!$500 to $549</t>
  </si>
  <si>
    <t>B25061_012</t>
  </si>
  <si>
    <t>Estimate!!Total!!$550 to $599</t>
  </si>
  <si>
    <t>B25061_013</t>
  </si>
  <si>
    <t>Estimate!!Total!!$600 to $649</t>
  </si>
  <si>
    <t>B25061_014</t>
  </si>
  <si>
    <t>Estimate!!Total!!$650 to $699</t>
  </si>
  <si>
    <t>B25061_015</t>
  </si>
  <si>
    <t>Estimate!!Total!!$700 to $749</t>
  </si>
  <si>
    <t>B25061_016</t>
  </si>
  <si>
    <t>Estimate!!Total!!$750 to $799</t>
  </si>
  <si>
    <t>B25061_017</t>
  </si>
  <si>
    <t>Estimate!!Total!!$800 to $899</t>
  </si>
  <si>
    <t>B25061_018</t>
  </si>
  <si>
    <t>Estimate!!Total!!$900 to $999</t>
  </si>
  <si>
    <t>B25061_019</t>
  </si>
  <si>
    <t>Estimate!!Total!!$1,000 to $1,249</t>
  </si>
  <si>
    <t>B25061_020</t>
  </si>
  <si>
    <t>Estimate!!Total!!$1,250 to $1,499</t>
  </si>
  <si>
    <t>B25061_021</t>
  </si>
  <si>
    <t>Estimate!!Total!!$1,500 to $1,999</t>
  </si>
  <si>
    <t>B25061_022</t>
  </si>
  <si>
    <t>Estimate!!Total!!$2,000 to $2,499</t>
  </si>
  <si>
    <t>B25061_023</t>
  </si>
  <si>
    <t>Estimate!!Total!!$2,500 to $2,999</t>
  </si>
  <si>
    <t>B25061_024</t>
  </si>
  <si>
    <t>Estimate!!Total!!$3,000 to $3,499</t>
  </si>
  <si>
    <t>B25061_025</t>
  </si>
  <si>
    <t>Estimate!!Total!!$3,500 or more</t>
  </si>
  <si>
    <t>B25062_001</t>
  </si>
  <si>
    <t>Estimate!!Aggregate rent asked</t>
  </si>
  <si>
    <t>AGGREGATE RENT ASKED (DOLLARS)</t>
  </si>
  <si>
    <t>B25063_001</t>
  </si>
  <si>
    <t>GROSS RENT</t>
  </si>
  <si>
    <t>B25063_002</t>
  </si>
  <si>
    <t>B25063_003</t>
  </si>
  <si>
    <t>B25063_004</t>
  </si>
  <si>
    <t>B25063_005</t>
  </si>
  <si>
    <t>B25063_006</t>
  </si>
  <si>
    <t>B25063_007</t>
  </si>
  <si>
    <t>B25063_008</t>
  </si>
  <si>
    <t>B25063_009</t>
  </si>
  <si>
    <t>B25063_010</t>
  </si>
  <si>
    <t>B25063_011</t>
  </si>
  <si>
    <t>B25063_012</t>
  </si>
  <si>
    <t>B25063_013</t>
  </si>
  <si>
    <t>B25063_014</t>
  </si>
  <si>
    <t>B25063_015</t>
  </si>
  <si>
    <t>B25063_016</t>
  </si>
  <si>
    <t>B25063_017</t>
  </si>
  <si>
    <t>B25063_018</t>
  </si>
  <si>
    <t>B25063_019</t>
  </si>
  <si>
    <t>B25063_020</t>
  </si>
  <si>
    <t>B25063_021</t>
  </si>
  <si>
    <t>B25063_022</t>
  </si>
  <si>
    <t>B25063_023</t>
  </si>
  <si>
    <t>B25063_024</t>
  </si>
  <si>
    <t>B25063_025</t>
  </si>
  <si>
    <t>B25063_026</t>
  </si>
  <si>
    <t>B25063_027</t>
  </si>
  <si>
    <t>B25064_001</t>
  </si>
  <si>
    <t>Estimate!!Median gross rent</t>
  </si>
  <si>
    <t>MEDIAN GROSS RENT (DOLLARS)</t>
  </si>
  <si>
    <t>B25065_001</t>
  </si>
  <si>
    <t>Estimate!!Aggregate gross rent</t>
  </si>
  <si>
    <t>AGGREGATE GROSS RENT (DOLLARS)</t>
  </si>
  <si>
    <t>B25066_001</t>
  </si>
  <si>
    <t>AGGREGATE GROSS RENT (DOLLARS) BY UNITS IN STRUCTURE</t>
  </si>
  <si>
    <t>B25066_002</t>
  </si>
  <si>
    <t>Estimate!!Aggregate gross rent!!1, detached or attached</t>
  </si>
  <si>
    <t>B25066_003</t>
  </si>
  <si>
    <t>Estimate!!Aggregate gross rent!!2 to 4</t>
  </si>
  <si>
    <t>B25066_004</t>
  </si>
  <si>
    <t>Estimate!!Aggregate gross rent!!5 to 19</t>
  </si>
  <si>
    <t>B25066_005</t>
  </si>
  <si>
    <t>Estimate!!Aggregate gross rent!!20 to 49</t>
  </si>
  <si>
    <t>B25066_006</t>
  </si>
  <si>
    <t>Estimate!!Aggregate gross rent!!50 or more</t>
  </si>
  <si>
    <t>B25066_007</t>
  </si>
  <si>
    <t>Estimate!!Aggregate gross rent!!Mobile home</t>
  </si>
  <si>
    <t>B25066_008</t>
  </si>
  <si>
    <t>Estimate!!Aggregate gross rent!!Boat, RV, van, etc.</t>
  </si>
  <si>
    <t>B25067_001</t>
  </si>
  <si>
    <t>AGGREGATE GROSS RENT (DOLLARS) BY MEALS INCLUDED IN RENT</t>
  </si>
  <si>
    <t>B25067_002</t>
  </si>
  <si>
    <t>Estimate!!Aggregate gross rent!!Meals included in rent</t>
  </si>
  <si>
    <t>B25067_003</t>
  </si>
  <si>
    <t>Estimate!!Aggregate gross rent!!No meals included in rent</t>
  </si>
  <si>
    <t>B25068_001</t>
  </si>
  <si>
    <t>BEDROOMS BY GROSS RENT</t>
  </si>
  <si>
    <t>B25068_002</t>
  </si>
  <si>
    <t>B25068_003</t>
  </si>
  <si>
    <t>Estimate!!Total!!No bedroom!!With cash rent</t>
  </si>
  <si>
    <t>B25068_004</t>
  </si>
  <si>
    <t>Estimate!!Total!!No bedroom!!With cash rent!!Less than $300</t>
  </si>
  <si>
    <t>B25068_005</t>
  </si>
  <si>
    <t>Estimate!!Total!!No bedroom!!With cash rent!!$300 to $499</t>
  </si>
  <si>
    <t>B25068_006</t>
  </si>
  <si>
    <t>Estimate!!Total!!No bedroom!!With cash rent!!$500 to $749</t>
  </si>
  <si>
    <t>B25068_007</t>
  </si>
  <si>
    <t>Estimate!!Total!!No bedroom!!With cash rent!!$750 to $999</t>
  </si>
  <si>
    <t>B25068_008</t>
  </si>
  <si>
    <t>Estimate!!Total!!No bedroom!!With cash rent!!$1,000 to $1,499</t>
  </si>
  <si>
    <t>B25068_009</t>
  </si>
  <si>
    <t>Estimate!!Total!!No bedroom!!With cash rent!!$1,500 or more</t>
  </si>
  <si>
    <t>B25068_010</t>
  </si>
  <si>
    <t>Estimate!!Total!!No bedroom!!No cash rent</t>
  </si>
  <si>
    <t>B25068_011</t>
  </si>
  <si>
    <t>B25068_012</t>
  </si>
  <si>
    <t>Estimate!!Total!!1 bedroom!!With cash rent</t>
  </si>
  <si>
    <t>B25068_013</t>
  </si>
  <si>
    <t>Estimate!!Total!!1 bedroom!!With cash rent!!Less than $300</t>
  </si>
  <si>
    <t>B25068_014</t>
  </si>
  <si>
    <t>Estimate!!Total!!1 bedroom!!With cash rent!!$300 to $499</t>
  </si>
  <si>
    <t>B25068_015</t>
  </si>
  <si>
    <t>Estimate!!Total!!1 bedroom!!With cash rent!!$500 to $749</t>
  </si>
  <si>
    <t>B25068_016</t>
  </si>
  <si>
    <t>Estimate!!Total!!1 bedroom!!With cash rent!!$750 to $999</t>
  </si>
  <si>
    <t>B25068_017</t>
  </si>
  <si>
    <t>Estimate!!Total!!1 bedroom!!With cash rent!!$1,000 to $1,499</t>
  </si>
  <si>
    <t>B25068_018</t>
  </si>
  <si>
    <t>Estimate!!Total!!1 bedroom!!With cash rent!!$1,500 or more</t>
  </si>
  <si>
    <t>B25068_019</t>
  </si>
  <si>
    <t>Estimate!!Total!!1 bedroom!!No cash rent</t>
  </si>
  <si>
    <t>B25068_020</t>
  </si>
  <si>
    <t>B25068_021</t>
  </si>
  <si>
    <t>Estimate!!Total!!2 bedrooms!!With cash rent</t>
  </si>
  <si>
    <t>B25068_022</t>
  </si>
  <si>
    <t>Estimate!!Total!!2 bedrooms!!With cash rent!!Less than $300</t>
  </si>
  <si>
    <t>B25068_023</t>
  </si>
  <si>
    <t>Estimate!!Total!!2 bedrooms!!With cash rent!!$300 to $499</t>
  </si>
  <si>
    <t>B25068_024</t>
  </si>
  <si>
    <t>Estimate!!Total!!2 bedrooms!!With cash rent!!$500 to $749</t>
  </si>
  <si>
    <t>B25068_025</t>
  </si>
  <si>
    <t>Estimate!!Total!!2 bedrooms!!With cash rent!!$750 to $999</t>
  </si>
  <si>
    <t>B25068_026</t>
  </si>
  <si>
    <t>Estimate!!Total!!2 bedrooms!!With cash rent!!$1,000 to $1,499</t>
  </si>
  <si>
    <t>B25068_027</t>
  </si>
  <si>
    <t>Estimate!!Total!!2 bedrooms!!With cash rent!!$1,500 or more</t>
  </si>
  <si>
    <t>B25068_028</t>
  </si>
  <si>
    <t>Estimate!!Total!!2 bedrooms!!No cash rent</t>
  </si>
  <si>
    <t>B25068_029</t>
  </si>
  <si>
    <t>Estimate!!Total!!3 or more bedrooms</t>
  </si>
  <si>
    <t>B25068_030</t>
  </si>
  <si>
    <t>Estimate!!Total!!3 or more bedrooms!!With cash rent</t>
  </si>
  <si>
    <t>B25068_031</t>
  </si>
  <si>
    <t>Estimate!!Total!!3 or more bedrooms!!With cash rent!!Less than $300</t>
  </si>
  <si>
    <t>B25068_032</t>
  </si>
  <si>
    <t>Estimate!!Total!!3 or more bedrooms!!With cash rent!!$300 to $499</t>
  </si>
  <si>
    <t>B25068_033</t>
  </si>
  <si>
    <t>Estimate!!Total!!3 or more bedrooms!!With cash rent!!$500 to $749</t>
  </si>
  <si>
    <t>B25068_034</t>
  </si>
  <si>
    <t>Estimate!!Total!!3 or more bedrooms!!With cash rent!!$750 to $999</t>
  </si>
  <si>
    <t>B25068_035</t>
  </si>
  <si>
    <t>Estimate!!Total!!3 or more bedrooms!!With cash rent!!$1,000 to $1,499</t>
  </si>
  <si>
    <t>B25068_036</t>
  </si>
  <si>
    <t>Estimate!!Total!!3 or more bedrooms!!With cash rent!!$1,500 or more</t>
  </si>
  <si>
    <t>B25068_037</t>
  </si>
  <si>
    <t>Estimate!!Total!!3 or more bedrooms!!No cash rent</t>
  </si>
  <si>
    <t>B25069_001</t>
  </si>
  <si>
    <t>INCLUSION OF UTILITIES IN RENT</t>
  </si>
  <si>
    <t>B25069_002</t>
  </si>
  <si>
    <t>Estimate!!Total!!Pay extra for one or more utilities</t>
  </si>
  <si>
    <t>B25069_003</t>
  </si>
  <si>
    <t>Estimate!!Total!!No extra payment for any utilities</t>
  </si>
  <si>
    <t>B25070_001</t>
  </si>
  <si>
    <t>GROSS RENT AS A PERCENTAGE OF HOUSEHOLD INCOME IN THE PAST 12 MONTHS</t>
  </si>
  <si>
    <t>B25070_002</t>
  </si>
  <si>
    <t>Estimate!!Total!!Less than 10.0 percent</t>
  </si>
  <si>
    <t>B25070_003</t>
  </si>
  <si>
    <t>Estimate!!Total!!10.0 to 14.9 percent</t>
  </si>
  <si>
    <t>B25070_004</t>
  </si>
  <si>
    <t>Estimate!!Total!!15.0 to 19.9 percent</t>
  </si>
  <si>
    <t>B25070_005</t>
  </si>
  <si>
    <t>Estimate!!Total!!20.0 to 24.9 percent</t>
  </si>
  <si>
    <t>B25070_006</t>
  </si>
  <si>
    <t>Estimate!!Total!!25.0 to 29.9 percent</t>
  </si>
  <si>
    <t>B25070_007</t>
  </si>
  <si>
    <t>Estimate!!Total!!30.0 to 34.9 percent</t>
  </si>
  <si>
    <t>B25070_008</t>
  </si>
  <si>
    <t>Estimate!!Total!!35.0 to 39.9 percent</t>
  </si>
  <si>
    <t>B25070_009</t>
  </si>
  <si>
    <t>Estimate!!Total!!40.0 to 49.9 percent</t>
  </si>
  <si>
    <t>B25070_010</t>
  </si>
  <si>
    <t>Estimate!!Total!!50.0 percent or more</t>
  </si>
  <si>
    <t>B25070_011</t>
  </si>
  <si>
    <t>Estimate!!Total!!Not computed</t>
  </si>
  <si>
    <t>B25071_001</t>
  </si>
  <si>
    <t>Estimate!!Median gross rent as a percentage of household income</t>
  </si>
  <si>
    <t>MEDIAN GROSS RENT AS A PERCENTAGE OF HOUSEHOLD INCOME IN THE PAST 12 MONTHS (DOLLARS)</t>
  </si>
  <si>
    <t>B25072_001</t>
  </si>
  <si>
    <t>AGE OF HOUSEHOLDER BY GROSS RENT AS A PERCENTAGE OF HOUSEHOLD INCOME IN THE PAST 12 MONTHS</t>
  </si>
  <si>
    <t>B25072_002</t>
  </si>
  <si>
    <t>Estimate!!Total!!Householder 15 to 24 years</t>
  </si>
  <si>
    <t>B25072_003</t>
  </si>
  <si>
    <t>Estimate!!Total!!Householder 15 to 24 years!!Less than 20.0 percent</t>
  </si>
  <si>
    <t>B25072_004</t>
  </si>
  <si>
    <t>Estimate!!Total!!Householder 15 to 24 years!!20.0 to 24.9 percent</t>
  </si>
  <si>
    <t>B25072_005</t>
  </si>
  <si>
    <t>Estimate!!Total!!Householder 15 to 24 years!!25.0 to 29.9 percent</t>
  </si>
  <si>
    <t>B25072_006</t>
  </si>
  <si>
    <t>Estimate!!Total!!Householder 15 to 24 years!!30.0 to 34.9 percent</t>
  </si>
  <si>
    <t>B25072_007</t>
  </si>
  <si>
    <t>Estimate!!Total!!Householder 15 to 24 years!!35.0 percent or more</t>
  </si>
  <si>
    <t>B25072_008</t>
  </si>
  <si>
    <t>Estimate!!Total!!Householder 15 to 24 years!!Not computed</t>
  </si>
  <si>
    <t>B25072_009</t>
  </si>
  <si>
    <t>Estimate!!Total!!Householder 25 to 34 years</t>
  </si>
  <si>
    <t>B25072_010</t>
  </si>
  <si>
    <t>Estimate!!Total!!Householder 25 to 34 years!!Less than 20.0 percent</t>
  </si>
  <si>
    <t>B25072_011</t>
  </si>
  <si>
    <t>Estimate!!Total!!Householder 25 to 34 years!!20.0 to 24.9 percent</t>
  </si>
  <si>
    <t>B25072_012</t>
  </si>
  <si>
    <t>Estimate!!Total!!Householder 25 to 34 years!!25.0 to 29.9 percent</t>
  </si>
  <si>
    <t>B25072_013</t>
  </si>
  <si>
    <t>Estimate!!Total!!Householder 25 to 34 years!!30.0 to 34.9 percent</t>
  </si>
  <si>
    <t>B25072_014</t>
  </si>
  <si>
    <t>Estimate!!Total!!Householder 25 to 34 years!!35.0 percent or more</t>
  </si>
  <si>
    <t>B25072_015</t>
  </si>
  <si>
    <t>Estimate!!Total!!Householder 25 to 34 years!!Not computed</t>
  </si>
  <si>
    <t>B25072_016</t>
  </si>
  <si>
    <t>Estimate!!Total!!Householder 35 to 64 years</t>
  </si>
  <si>
    <t>B25072_017</t>
  </si>
  <si>
    <t>Estimate!!Total!!Householder 35 to 64 years!!Less than 20.0 percent</t>
  </si>
  <si>
    <t>B25072_018</t>
  </si>
  <si>
    <t>Estimate!!Total!!Householder 35 to 64 years!!20.0 to 24.9 percent</t>
  </si>
  <si>
    <t>B25072_019</t>
  </si>
  <si>
    <t>Estimate!!Total!!Householder 35 to 64 years!!25.0 to 29.9 percent</t>
  </si>
  <si>
    <t>B25072_020</t>
  </si>
  <si>
    <t>Estimate!!Total!!Householder 35 to 64 years!!30.0 to 34.9 percent</t>
  </si>
  <si>
    <t>B25072_021</t>
  </si>
  <si>
    <t>Estimate!!Total!!Householder 35 to 64 years!!35.0 percent or more</t>
  </si>
  <si>
    <t>B25072_022</t>
  </si>
  <si>
    <t>Estimate!!Total!!Householder 35 to 64 years!!Not computed</t>
  </si>
  <si>
    <t>B25072_023</t>
  </si>
  <si>
    <t>B25072_024</t>
  </si>
  <si>
    <t>Estimate!!Total!!Householder 65 years and over!!Less than 20.0 percent</t>
  </si>
  <si>
    <t>B25072_025</t>
  </si>
  <si>
    <t>Estimate!!Total!!Householder 65 years and over!!20.0 to 24.9 percent</t>
  </si>
  <si>
    <t>B25072_026</t>
  </si>
  <si>
    <t>Estimate!!Total!!Householder 65 years and over!!25.0 to 29.9 percent</t>
  </si>
  <si>
    <t>B25072_027</t>
  </si>
  <si>
    <t>Estimate!!Total!!Householder 65 years and over!!30.0 to 34.9 percent</t>
  </si>
  <si>
    <t>B25072_028</t>
  </si>
  <si>
    <t>Estimate!!Total!!Householder 65 years and over!!35.0 percent or more</t>
  </si>
  <si>
    <t>B25072_029</t>
  </si>
  <si>
    <t>Estimate!!Total!!Householder 65 years and over!!Not computed</t>
  </si>
  <si>
    <t>B25074_001</t>
  </si>
  <si>
    <t>HOUSEHOLD INCOME BY GROSS RENT AS A PERCENTAGE OF HOUSEHOLD INCOME IN THE PAST 12 MONTHS</t>
  </si>
  <si>
    <t>B25074_002</t>
  </si>
  <si>
    <t>B25074_003</t>
  </si>
  <si>
    <t>Estimate!!Total!!Less than $10,000!!Less than 20.0 percent</t>
  </si>
  <si>
    <t>B25074_004</t>
  </si>
  <si>
    <t>Estimate!!Total!!Less than $10,000!!20.0 to 24.9 percent</t>
  </si>
  <si>
    <t>B25074_005</t>
  </si>
  <si>
    <t>Estimate!!Total!!Less than $10,000!!25.0 to 29.9 percent</t>
  </si>
  <si>
    <t>B25074_006</t>
  </si>
  <si>
    <t>Estimate!!Total!!Less than $10,000!!30.0 to 34.9 percent</t>
  </si>
  <si>
    <t>B25074_007</t>
  </si>
  <si>
    <t>Estimate!!Total!!Less than $10,000!!35.0 to 39.9 percent</t>
  </si>
  <si>
    <t>B25074_008</t>
  </si>
  <si>
    <t>Estimate!!Total!!Less than $10,000!!40.0 to 49.9 percent</t>
  </si>
  <si>
    <t>B25074_009</t>
  </si>
  <si>
    <t>Estimate!!Total!!Less than $10,000!!50.0 percent or more</t>
  </si>
  <si>
    <t>B25074_010</t>
  </si>
  <si>
    <t>Estimate!!Total!!Less than $10,000!!Not computed</t>
  </si>
  <si>
    <t>B25074_011</t>
  </si>
  <si>
    <t>Estimate!!Total!!$10,000 to $19,999</t>
  </si>
  <si>
    <t>B25074_012</t>
  </si>
  <si>
    <t>Estimate!!Total!!$10,000 to $19,999!!Less than 20.0 percent</t>
  </si>
  <si>
    <t>B25074_013</t>
  </si>
  <si>
    <t>Estimate!!Total!!$10,000 to $19,999!!20.0 to 24.9 percent</t>
  </si>
  <si>
    <t>B25074_014</t>
  </si>
  <si>
    <t>Estimate!!Total!!$10,000 to $19,999!!25.0 to 29.9 percent</t>
  </si>
  <si>
    <t>B25074_015</t>
  </si>
  <si>
    <t>Estimate!!Total!!$10,000 to $19,999!!30.0 to 34.9 percent</t>
  </si>
  <si>
    <t>B25074_016</t>
  </si>
  <si>
    <t>Estimate!!Total!!$10,000 to $19,999!!35.0 to 39.9 percent</t>
  </si>
  <si>
    <t>B25074_017</t>
  </si>
  <si>
    <t>Estimate!!Total!!$10,000 to $19,999!!40.0 to 49.9 percent</t>
  </si>
  <si>
    <t>B25074_018</t>
  </si>
  <si>
    <t>Estimate!!Total!!$10,000 to $19,999!!50.0 percent or more</t>
  </si>
  <si>
    <t>B25074_019</t>
  </si>
  <si>
    <t>Estimate!!Total!!$10,000 to $19,999!!Not computed</t>
  </si>
  <si>
    <t>B25074_020</t>
  </si>
  <si>
    <t>Estimate!!Total!!$20,000 to $34,999</t>
  </si>
  <si>
    <t>B25074_021</t>
  </si>
  <si>
    <t>Estimate!!Total!!$20,000 to $34,999!!Less than 20.0 percent</t>
  </si>
  <si>
    <t>B25074_022</t>
  </si>
  <si>
    <t>Estimate!!Total!!$20,000 to $34,999!!20.0 to 24.9 percent</t>
  </si>
  <si>
    <t>B25074_023</t>
  </si>
  <si>
    <t>Estimate!!Total!!$20,000 to $34,999!!25.0 to 29.9 percent</t>
  </si>
  <si>
    <t>B25074_024</t>
  </si>
  <si>
    <t>Estimate!!Total!!$20,000 to $34,999!!30.0 to 34.9 percent</t>
  </si>
  <si>
    <t>B25074_025</t>
  </si>
  <si>
    <t>Estimate!!Total!!$20,000 to $34,999!!35.0 to 39.9 percent</t>
  </si>
  <si>
    <t>B25074_026</t>
  </si>
  <si>
    <t>Estimate!!Total!!$20,000 to $34,999!!40.0 to 49.9 percent</t>
  </si>
  <si>
    <t>B25074_027</t>
  </si>
  <si>
    <t>Estimate!!Total!!$20,000 to $34,999!!50.0 percent or more</t>
  </si>
  <si>
    <t>B25074_028</t>
  </si>
  <si>
    <t>Estimate!!Total!!$20,000 to $34,999!!Not computed</t>
  </si>
  <si>
    <t>B25074_029</t>
  </si>
  <si>
    <t>B25074_030</t>
  </si>
  <si>
    <t>Estimate!!Total!!$35,000 to $49,999!!Less than 20.0 percent</t>
  </si>
  <si>
    <t>B25074_031</t>
  </si>
  <si>
    <t>Estimate!!Total!!$35,000 to $49,999!!20.0 to 24.9 percent</t>
  </si>
  <si>
    <t>B25074_032</t>
  </si>
  <si>
    <t>Estimate!!Total!!$35,000 to $49,999!!25.0 to 29.9 percent</t>
  </si>
  <si>
    <t>B25074_033</t>
  </si>
  <si>
    <t>Estimate!!Total!!$35,000 to $49,999!!30.0 to 34.9 percent</t>
  </si>
  <si>
    <t>B25074_034</t>
  </si>
  <si>
    <t>Estimate!!Total!!$35,000 to $49,999!!35.0 to 39.9 percent</t>
  </si>
  <si>
    <t>B25074_035</t>
  </si>
  <si>
    <t>Estimate!!Total!!$35,000 to $49,999!!40.0 to 49.9 percent</t>
  </si>
  <si>
    <t>B25074_036</t>
  </si>
  <si>
    <t>Estimate!!Total!!$35,000 to $49,999!!50.0 percent or more</t>
  </si>
  <si>
    <t>B25074_037</t>
  </si>
  <si>
    <t>Estimate!!Total!!$35,000 to $49,999!!Not computed</t>
  </si>
  <si>
    <t>B25074_038</t>
  </si>
  <si>
    <t>Estimate!!Total!!$50,000 to $74,999</t>
  </si>
  <si>
    <t>B25074_039</t>
  </si>
  <si>
    <t>Estimate!!Total!!$50,000 to $74,999!!Less than 20.0 percent</t>
  </si>
  <si>
    <t>B25074_040</t>
  </si>
  <si>
    <t>Estimate!!Total!!$50,000 to $74,999!!20.0 to 24.9 percent</t>
  </si>
  <si>
    <t>B25074_041</t>
  </si>
  <si>
    <t>Estimate!!Total!!$50,000 to $74,999!!25.0 to 29.9 percent</t>
  </si>
  <si>
    <t>B25074_042</t>
  </si>
  <si>
    <t>Estimate!!Total!!$50,000 to $74,999!!30.0 to 34.9 percent</t>
  </si>
  <si>
    <t>B25074_043</t>
  </si>
  <si>
    <t>Estimate!!Total!!$50,000 to $74,999!!35.0 to 39.9 percent</t>
  </si>
  <si>
    <t>B25074_044</t>
  </si>
  <si>
    <t>Estimate!!Total!!$50,000 to $74,999!!40.0 to 49.9 percent</t>
  </si>
  <si>
    <t>B25074_045</t>
  </si>
  <si>
    <t>Estimate!!Total!!$50,000 to $74,999!!50.0 percent or more</t>
  </si>
  <si>
    <t>B25074_046</t>
  </si>
  <si>
    <t>Estimate!!Total!!$50,000 to $74,999!!Not computed</t>
  </si>
  <si>
    <t>B25074_047</t>
  </si>
  <si>
    <t>B25074_048</t>
  </si>
  <si>
    <t>Estimate!!Total!!$75,000 to $99,999!!Less than 20.0 percent</t>
  </si>
  <si>
    <t>B25074_049</t>
  </si>
  <si>
    <t>Estimate!!Total!!$75,000 to $99,999!!20.0 to 24.9 percent</t>
  </si>
  <si>
    <t>B25074_050</t>
  </si>
  <si>
    <t>Estimate!!Total!!$75,000 to $99,999!!25.0 to 29.9 percent</t>
  </si>
  <si>
    <t>B25074_051</t>
  </si>
  <si>
    <t>Estimate!!Total!!$75,000 to $99,999!!30.0 to 34.9 percent</t>
  </si>
  <si>
    <t>B25074_052</t>
  </si>
  <si>
    <t>Estimate!!Total!!$75,000 to $99,999!!35.0 to 39.9 percent</t>
  </si>
  <si>
    <t>B25074_053</t>
  </si>
  <si>
    <t>Estimate!!Total!!$75,000 to $99,999!!40.0 to 49.9 percent</t>
  </si>
  <si>
    <t>B25074_054</t>
  </si>
  <si>
    <t>Estimate!!Total!!$75,000 to $99,999!!50.0 percent or more</t>
  </si>
  <si>
    <t>B25074_055</t>
  </si>
  <si>
    <t>Estimate!!Total!!$75,000 to $99,999!!Not computed</t>
  </si>
  <si>
    <t>B25074_056</t>
  </si>
  <si>
    <t>Estimate!!Total!!$100,000 or more</t>
  </si>
  <si>
    <t>B25074_057</t>
  </si>
  <si>
    <t>Estimate!!Total!!$100,000 or more!!Less than 20.0 percent</t>
  </si>
  <si>
    <t>B25074_058</t>
  </si>
  <si>
    <t>Estimate!!Total!!$100,000 or more!!20.0 to 24.9 percent</t>
  </si>
  <si>
    <t>B25074_059</t>
  </si>
  <si>
    <t>Estimate!!Total!!$100,000 or more!!25.0 to 29.9 percent</t>
  </si>
  <si>
    <t>B25074_060</t>
  </si>
  <si>
    <t>Estimate!!Total!!$100,000 or more!!30.0 to 34.9 percent</t>
  </si>
  <si>
    <t>B25074_061</t>
  </si>
  <si>
    <t>Estimate!!Total!!$100,000 or more!!35.0 to 39.9 percent</t>
  </si>
  <si>
    <t>B25074_062</t>
  </si>
  <si>
    <t>Estimate!!Total!!$100,000 or more!!40.0 to 49.9 percent</t>
  </si>
  <si>
    <t>B25074_063</t>
  </si>
  <si>
    <t>Estimate!!Total!!$100,000 or more!!50.0 percent or more</t>
  </si>
  <si>
    <t>B25074_064</t>
  </si>
  <si>
    <t>Estimate!!Total!!$100,000 or more!!Not computed</t>
  </si>
  <si>
    <t>B25075_001</t>
  </si>
  <si>
    <t>VALUE</t>
  </si>
  <si>
    <t>B25075_002</t>
  </si>
  <si>
    <t>B25075_003</t>
  </si>
  <si>
    <t>B25075_004</t>
  </si>
  <si>
    <t>B25075_005</t>
  </si>
  <si>
    <t>B25075_006</t>
  </si>
  <si>
    <t>B25075_007</t>
  </si>
  <si>
    <t>B25075_008</t>
  </si>
  <si>
    <t>B25075_009</t>
  </si>
  <si>
    <t>Estimate!!Total!!$40,000 to $49,999</t>
  </si>
  <si>
    <t>B25075_010</t>
  </si>
  <si>
    <t>B25075_011</t>
  </si>
  <si>
    <t>Estimate!!Total!!$60,000 to $69,999</t>
  </si>
  <si>
    <t>B25075_012</t>
  </si>
  <si>
    <t>Estimate!!Total!!$70,000 to $79,999</t>
  </si>
  <si>
    <t>B25075_013</t>
  </si>
  <si>
    <t>Estimate!!Total!!$80,000 to $89,999</t>
  </si>
  <si>
    <t>B25075_014</t>
  </si>
  <si>
    <t>Estimate!!Total!!$90,000 to $99,999</t>
  </si>
  <si>
    <t>B25075_015</t>
  </si>
  <si>
    <t>B25075_016</t>
  </si>
  <si>
    <t>B25075_017</t>
  </si>
  <si>
    <t>Estimate!!Total!!$150,000 to $174,999</t>
  </si>
  <si>
    <t>B25075_018</t>
  </si>
  <si>
    <t>Estimate!!Total!!$175,000 to $199,999</t>
  </si>
  <si>
    <t>B25075_019</t>
  </si>
  <si>
    <t>Estimate!!Total!!$200,000 to $249,999</t>
  </si>
  <si>
    <t>B25075_020</t>
  </si>
  <si>
    <t>Estimate!!Total!!$250,000 to $299,999</t>
  </si>
  <si>
    <t>B25075_021</t>
  </si>
  <si>
    <t>Estimate!!Total!!$300,000 to $399,999</t>
  </si>
  <si>
    <t>B25075_022</t>
  </si>
  <si>
    <t>Estimate!!Total!!$400,000 to $499,999</t>
  </si>
  <si>
    <t>B25075_023</t>
  </si>
  <si>
    <t>Estimate!!Total!!$500,000 to $749,999</t>
  </si>
  <si>
    <t>B25075_024</t>
  </si>
  <si>
    <t>Estimate!!Total!!$750,000 to $999,999</t>
  </si>
  <si>
    <t>B25075_025</t>
  </si>
  <si>
    <t>Estimate!!Total!!$1,000,000 to $1,499,999</t>
  </si>
  <si>
    <t>B25075_026</t>
  </si>
  <si>
    <t>Estimate!!Total!!$1,500,000 to $1,999,999</t>
  </si>
  <si>
    <t>B25075_027</t>
  </si>
  <si>
    <t>Estimate!!Total!!$2,000,000 or more</t>
  </si>
  <si>
    <t>B25076_001</t>
  </si>
  <si>
    <t>Estimate!!Lower value quartile (dollars)</t>
  </si>
  <si>
    <t>LOWER VALUE QUARTILE (DOLLARS)</t>
  </si>
  <si>
    <t>B25077_001</t>
  </si>
  <si>
    <t>Estimate!!Median value (dollars)</t>
  </si>
  <si>
    <t>MEDIAN VALUE (DOLLARS)</t>
  </si>
  <si>
    <t>B25078_001</t>
  </si>
  <si>
    <t>Estimate!!Upper value quartile (dollars)</t>
  </si>
  <si>
    <t>UPPER VALUE QUARTILE (DOLLARS)</t>
  </si>
  <si>
    <t>B25079_001</t>
  </si>
  <si>
    <t>Estimate!!Aggregate value (dollars)</t>
  </si>
  <si>
    <t>AGGREGATE VALUE (DOLLARS) BY AGE OF HOUSEHOLDER</t>
  </si>
  <si>
    <t>B25079_002</t>
  </si>
  <si>
    <t>Estimate!!Aggregate value (dollars)!!Householder 15 to 24 years (dollars)</t>
  </si>
  <si>
    <t>B25079_003</t>
  </si>
  <si>
    <t>Estimate!!Aggregate value (dollars)!!Householder 25 to 34 years (dollars)</t>
  </si>
  <si>
    <t>B25079_004</t>
  </si>
  <si>
    <t>Estimate!!Aggregate value (dollars)!!Householder 35 to 64 years (dollars)</t>
  </si>
  <si>
    <t>B25079_005</t>
  </si>
  <si>
    <t>Estimate!!Aggregate value (dollars)!!Householder 65 years and over (dollars)</t>
  </si>
  <si>
    <t>B25080_001</t>
  </si>
  <si>
    <t>AGGREGATE VALUE (DOLLARS) BY UNITS IN STRUCTURE</t>
  </si>
  <si>
    <t>B25080_002</t>
  </si>
  <si>
    <t>Estimate!!Aggregate value (dollars)!!1, detached (dollars)</t>
  </si>
  <si>
    <t>B25080_003</t>
  </si>
  <si>
    <t>Estimate!!Aggregate value (dollars)!!1, attached (dollars)</t>
  </si>
  <si>
    <t>B25080_004</t>
  </si>
  <si>
    <t>Estimate!!Aggregate value (dollars)!!2 (dollars)</t>
  </si>
  <si>
    <t>B25080_005</t>
  </si>
  <si>
    <t>Estimate!!Aggregate value (dollars)!!3 or 4 (dollars)</t>
  </si>
  <si>
    <t>B25080_006</t>
  </si>
  <si>
    <t>Estimate!!Aggregate value (dollars)!!5 or more (dollars)</t>
  </si>
  <si>
    <t>B25080_007</t>
  </si>
  <si>
    <t>Estimate!!Aggregate value (dollars)!!Mobile home (dollars)</t>
  </si>
  <si>
    <t>B25080_008</t>
  </si>
  <si>
    <t>Estimate!!Aggregate value (dollars)!!Boat, RV, van, etc. (dollars)</t>
  </si>
  <si>
    <t>B25081_001</t>
  </si>
  <si>
    <t>MORTGAGE STATUS</t>
  </si>
  <si>
    <t>B25081_002</t>
  </si>
  <si>
    <t>Estimate!!Total!!Housing units with a mortgage, contract to purchase, or similar debt</t>
  </si>
  <si>
    <t>B25081_003</t>
  </si>
  <si>
    <t>Estimate!!Total!!Housing units with a mortgage, contract to purchase, or similar debt!!With either a second mortgage or home equity loan, but not both</t>
  </si>
  <si>
    <t>B25081_004</t>
  </si>
  <si>
    <t>Estimate!!Total!!Housing units with a mortgage, contract to purchase, or similar debt!!With either a second mortgage or home equity loan, but not both!!Second mortgage only</t>
  </si>
  <si>
    <t>B25081_005</t>
  </si>
  <si>
    <t>Estimate!!Total!!Housing units with a mortgage, contract to purchase, or similar debt!!With either a second mortgage or home equity loan, but not both!!Home equity loan only</t>
  </si>
  <si>
    <t>B25081_006</t>
  </si>
  <si>
    <t>Estimate!!Total!!Housing units with a mortgage, contract to purchase, or similar debt!!Both second mortgage and home equity loan</t>
  </si>
  <si>
    <t>B25081_007</t>
  </si>
  <si>
    <t>Estimate!!Total!!Housing units with a mortgage, contract to purchase, or similar debt!!No second mortgage and no home equity loan</t>
  </si>
  <si>
    <t>B25081_008</t>
  </si>
  <si>
    <t>B25082_001</t>
  </si>
  <si>
    <t>AGGREGATE VALUE (DOLLARS) BY MORTGAGE STATUS</t>
  </si>
  <si>
    <t>B25082_002</t>
  </si>
  <si>
    <t>Estimate!!Aggregate value (dollars)!!Housing units with a mortgage (dollars)</t>
  </si>
  <si>
    <t>B25082_003</t>
  </si>
  <si>
    <t>Estimate!!Aggregate value (dollars)!!Housing units without a mortgage (dollars)</t>
  </si>
  <si>
    <t>B25083_001</t>
  </si>
  <si>
    <t>MEDIAN VALUE (DOLLARS) FOR MOBILE HOMES</t>
  </si>
  <si>
    <t>B25085_001</t>
  </si>
  <si>
    <t>PRICE ASKED</t>
  </si>
  <si>
    <t>B25085_002</t>
  </si>
  <si>
    <t>B25085_003</t>
  </si>
  <si>
    <t>B25085_004</t>
  </si>
  <si>
    <t>B25085_005</t>
  </si>
  <si>
    <t>B25085_006</t>
  </si>
  <si>
    <t>B25085_007</t>
  </si>
  <si>
    <t>B25085_008</t>
  </si>
  <si>
    <t>B25085_009</t>
  </si>
  <si>
    <t>B25085_010</t>
  </si>
  <si>
    <t>B25085_011</t>
  </si>
  <si>
    <t>B25085_012</t>
  </si>
  <si>
    <t>B25085_013</t>
  </si>
  <si>
    <t>B25085_014</t>
  </si>
  <si>
    <t>B25085_015</t>
  </si>
  <si>
    <t>B25085_016</t>
  </si>
  <si>
    <t>B25085_017</t>
  </si>
  <si>
    <t>B25085_018</t>
  </si>
  <si>
    <t>B25085_019</t>
  </si>
  <si>
    <t>B25085_020</t>
  </si>
  <si>
    <t>B25085_021</t>
  </si>
  <si>
    <t>B25085_022</t>
  </si>
  <si>
    <t>B25085_023</t>
  </si>
  <si>
    <t>B25085_024</t>
  </si>
  <si>
    <t>B25085_025</t>
  </si>
  <si>
    <t>B25085_026</t>
  </si>
  <si>
    <t>B25085_027</t>
  </si>
  <si>
    <t>B25086_001</t>
  </si>
  <si>
    <t>Estimate!!Aggregate price asked (dollars)</t>
  </si>
  <si>
    <t>AGGREGATE PRICE ASKED (DOLLARS)</t>
  </si>
  <si>
    <t>B25087_001</t>
  </si>
  <si>
    <t>MORTGAGE STATUS AND SELECTED MONTHLY OWNER COSTS</t>
  </si>
  <si>
    <t>B25087_002</t>
  </si>
  <si>
    <t>B25087_003</t>
  </si>
  <si>
    <t>Estimate!!Total!!Housing units with a mortgage!!Less than $200</t>
  </si>
  <si>
    <t>B25087_004</t>
  </si>
  <si>
    <t>Estimate!!Total!!Housing units with a mortgage!!$200 to $299</t>
  </si>
  <si>
    <t>B25087_005</t>
  </si>
  <si>
    <t>Estimate!!Total!!Housing units with a mortgage!!$300 to $399</t>
  </si>
  <si>
    <t>B25087_006</t>
  </si>
  <si>
    <t>Estimate!!Total!!Housing units with a mortgage!!$400 to $499</t>
  </si>
  <si>
    <t>B25087_007</t>
  </si>
  <si>
    <t>Estimate!!Total!!Housing units with a mortgage!!$500 to $599</t>
  </si>
  <si>
    <t>B25087_008</t>
  </si>
  <si>
    <t>Estimate!!Total!!Housing units with a mortgage!!$600 to $699</t>
  </si>
  <si>
    <t>B25087_009</t>
  </si>
  <si>
    <t>Estimate!!Total!!Housing units with a mortgage!!$700 to $799</t>
  </si>
  <si>
    <t>B25087_010</t>
  </si>
  <si>
    <t>Estimate!!Total!!Housing units with a mortgage!!$800 to $899</t>
  </si>
  <si>
    <t>B25087_011</t>
  </si>
  <si>
    <t>Estimate!!Total!!Housing units with a mortgage!!$900 to $999</t>
  </si>
  <si>
    <t>B25087_012</t>
  </si>
  <si>
    <t>Estimate!!Total!!Housing units with a mortgage!!$1,000 to $1,249</t>
  </si>
  <si>
    <t>B25087_013</t>
  </si>
  <si>
    <t>Estimate!!Total!!Housing units with a mortgage!!$1,250 to $1,499</t>
  </si>
  <si>
    <t>B25087_014</t>
  </si>
  <si>
    <t>Estimate!!Total!!Housing units with a mortgage!!$1,500 to $1,999</t>
  </si>
  <si>
    <t>B25087_015</t>
  </si>
  <si>
    <t>Estimate!!Total!!Housing units with a mortgage!!$2,000 to $2,499</t>
  </si>
  <si>
    <t>B25087_016</t>
  </si>
  <si>
    <t>Estimate!!Total!!Housing units with a mortgage!!$2,500 to $2,999</t>
  </si>
  <si>
    <t>B25087_017</t>
  </si>
  <si>
    <t>Estimate!!Total!!Housing units with a mortgage!!$3,000 to $3,499</t>
  </si>
  <si>
    <t>B25087_018</t>
  </si>
  <si>
    <t>Estimate!!Total!!Housing units with a mortgage!!$3,500 to $3,999</t>
  </si>
  <si>
    <t>B25087_019</t>
  </si>
  <si>
    <t>Estimate!!Total!!Housing units with a mortgage!!$4,000 or more</t>
  </si>
  <si>
    <t>B25087_020</t>
  </si>
  <si>
    <t>B25087_021</t>
  </si>
  <si>
    <t>Estimate!!Total!!Housing units without a mortgage!!Less than $100</t>
  </si>
  <si>
    <t>B25087_022</t>
  </si>
  <si>
    <t>Estimate!!Total!!Housing units without a mortgage!!$100 to $149</t>
  </si>
  <si>
    <t>B25087_023</t>
  </si>
  <si>
    <t>Estimate!!Total!!Housing units without a mortgage!!$150 to $199</t>
  </si>
  <si>
    <t>B25087_024</t>
  </si>
  <si>
    <t>Estimate!!Total!!Housing units without a mortgage!!$200 to $249</t>
  </si>
  <si>
    <t>B25087_025</t>
  </si>
  <si>
    <t>Estimate!!Total!!Housing units without a mortgage!!$250 to $299</t>
  </si>
  <si>
    <t>B25087_026</t>
  </si>
  <si>
    <t>Estimate!!Total!!Housing units without a mortgage!!$300 to $349</t>
  </si>
  <si>
    <t>B25087_027</t>
  </si>
  <si>
    <t>Estimate!!Total!!Housing units without a mortgage!!$350 to $399</t>
  </si>
  <si>
    <t>B25087_028</t>
  </si>
  <si>
    <t>Estimate!!Total!!Housing units without a mortgage!!$400 to $499</t>
  </si>
  <si>
    <t>B25087_029</t>
  </si>
  <si>
    <t>Estimate!!Total!!Housing units without a mortgage!!$500 to $599</t>
  </si>
  <si>
    <t>B25087_030</t>
  </si>
  <si>
    <t>Estimate!!Total!!Housing units without a mortgage!!$600 to $699</t>
  </si>
  <si>
    <t>B25087_031</t>
  </si>
  <si>
    <t>Estimate!!Total!!Housing units without a mortgage!!$700 to $799</t>
  </si>
  <si>
    <t>B25087_032</t>
  </si>
  <si>
    <t>Estimate!!Total!!Housing units without a mortgage!!$800 to $899</t>
  </si>
  <si>
    <t>B25087_033</t>
  </si>
  <si>
    <t>Estimate!!Total!!Housing units without a mortgage!!$900 to $999</t>
  </si>
  <si>
    <t>B25087_034</t>
  </si>
  <si>
    <t>Estimate!!Total!!Housing units without a mortgage!!$1000 to $1,099</t>
  </si>
  <si>
    <t>B25087_035</t>
  </si>
  <si>
    <t>Estimate!!Total!!Housing units without a mortgage!!$1100 to $1,199</t>
  </si>
  <si>
    <t>B25087_036</t>
  </si>
  <si>
    <t>Estimate!!Total!!Housing units without a mortgage!!$1200 to $1,299</t>
  </si>
  <si>
    <t>B25087_037</t>
  </si>
  <si>
    <t>Estimate!!Total!!Housing units without a mortgage!!$1300 to $1,399</t>
  </si>
  <si>
    <t>B25087_038</t>
  </si>
  <si>
    <t>Estimate!!Total!!Housing units without a mortgage!!$1400 to $1,499</t>
  </si>
  <si>
    <t>B25087_039</t>
  </si>
  <si>
    <t>Estimate!!Total!!Housing units without a mortgage!!$1,500 or more</t>
  </si>
  <si>
    <t>B25088_001</t>
  </si>
  <si>
    <t>Estimate!!Median selected monthly owner costs (dollars) --!!Total</t>
  </si>
  <si>
    <t>MEDIAN SELECTED MONTHLY OWNER COSTS (DOLLARS) BY MORTGAGE STATUS</t>
  </si>
  <si>
    <t>B25088_002</t>
  </si>
  <si>
    <t>Estimate!!Median selected monthly owner costs (dollars) --!!Housing units with a mortgage (dollars)</t>
  </si>
  <si>
    <t>B25088_003</t>
  </si>
  <si>
    <t>Estimate!!Median selected monthly owner costs (dollars) --!!Housing units without a mortgage (dollars)</t>
  </si>
  <si>
    <t>B25089_001</t>
  </si>
  <si>
    <t>Estimate!!Aggregate selected monthly owner costs (dollars)</t>
  </si>
  <si>
    <t>AGGREGATE SELECTED MONTHLY OWNER COSTS (DOLLARS) BY MORTGAGE STATUS</t>
  </si>
  <si>
    <t>B25089_002</t>
  </si>
  <si>
    <t>Estimate!!Aggregate selected monthly owner costs (dollars)!!Housing units with a mortgage (dollars)</t>
  </si>
  <si>
    <t>B25089_003</t>
  </si>
  <si>
    <t>Estimate!!Aggregate selected monthly owner costs (dollars)!!Housing units without a mortgage (dollars)</t>
  </si>
  <si>
    <t>B25090_001</t>
  </si>
  <si>
    <t>Estimate!!Aggregate real estate taxes paid (dollars)</t>
  </si>
  <si>
    <t>MORTGAGE STATUS BY AGGREGATE REAL ESTATE TAXES PAID (DOLLARS)</t>
  </si>
  <si>
    <t>B25090_002</t>
  </si>
  <si>
    <t>Estimate!!Aggregate real estate taxes paid (dollars)!!Aggregate real estate taxes paid for units with a mortgage (dollars)</t>
  </si>
  <si>
    <t>B25090_003</t>
  </si>
  <si>
    <t>Estimate!!Aggregate real estate taxes paid (dollars)!!Aggregate real estate taxes paid for units without a mortgage (dollars)</t>
  </si>
  <si>
    <t>B25091_001</t>
  </si>
  <si>
    <t>MORTGAGE STATUS BY SELECTED MONTHLY OWNER COSTS AS A PERCENTAGE OF HOUSEHOLD INCOME IN THE PAST 12 MONTHS</t>
  </si>
  <si>
    <t>B25091_002</t>
  </si>
  <si>
    <t>B25091_003</t>
  </si>
  <si>
    <t>Estimate!!Total!!Housing units with a mortgage!!Less than 10.0 percent</t>
  </si>
  <si>
    <t>B25091_004</t>
  </si>
  <si>
    <t>Estimate!!Total!!Housing units with a mortgage!!10.0 to 14.9 percent</t>
  </si>
  <si>
    <t>B25091_005</t>
  </si>
  <si>
    <t>Estimate!!Total!!Housing units with a mortgage!!15.0 to 19.9 percent</t>
  </si>
  <si>
    <t>B25091_006</t>
  </si>
  <si>
    <t>Estimate!!Total!!Housing units with a mortgage!!20.0 to 24.9 percent</t>
  </si>
  <si>
    <t>B25091_007</t>
  </si>
  <si>
    <t>Estimate!!Total!!Housing units with a mortgage!!25.0 to 29.9 percent</t>
  </si>
  <si>
    <t>B25091_008</t>
  </si>
  <si>
    <t>Estimate!!Total!!Housing units with a mortgage!!30.0 to 34.9 percent</t>
  </si>
  <si>
    <t>B25091_009</t>
  </si>
  <si>
    <t>Estimate!!Total!!Housing units with a mortgage!!35.0 to 39.9 percent</t>
  </si>
  <si>
    <t>B25091_010</t>
  </si>
  <si>
    <t>Estimate!!Total!!Housing units with a mortgage!!40.0 to 49.9 percent</t>
  </si>
  <si>
    <t>B25091_011</t>
  </si>
  <si>
    <t>Estimate!!Total!!Housing units with a mortgage!!50.0 percent or more</t>
  </si>
  <si>
    <t>B25091_012</t>
  </si>
  <si>
    <t>Estimate!!Total!!Housing units with a mortgage!!Not computed</t>
  </si>
  <si>
    <t>B25091_013</t>
  </si>
  <si>
    <t>B25091_014</t>
  </si>
  <si>
    <t>Estimate!!Total!!Housing units without a mortgage!!Less than 10.0 percent</t>
  </si>
  <si>
    <t>B25091_015</t>
  </si>
  <si>
    <t>Estimate!!Total!!Housing units without a mortgage!!10.0 to 14.9 percent</t>
  </si>
  <si>
    <t>B25091_016</t>
  </si>
  <si>
    <t>Estimate!!Total!!Housing units without a mortgage!!15.0 to 19.9 percent</t>
  </si>
  <si>
    <t>B25091_017</t>
  </si>
  <si>
    <t>Estimate!!Total!!Housing units without a mortgage!!20.0 to 24.9 percent</t>
  </si>
  <si>
    <t>B25091_018</t>
  </si>
  <si>
    <t>Estimate!!Total!!Housing units without a mortgage!!25.0 to 29.9 percent</t>
  </si>
  <si>
    <t>B25091_019</t>
  </si>
  <si>
    <t>Estimate!!Total!!Housing units without a mortgage!!30.0 to 34.9 percent</t>
  </si>
  <si>
    <t>B25091_020</t>
  </si>
  <si>
    <t>Estimate!!Total!!Housing units without a mortgage!!35.0 to 39.9 percent</t>
  </si>
  <si>
    <t>B25091_021</t>
  </si>
  <si>
    <t>Estimate!!Total!!Housing units without a mortgage!!40.0 to 49.9 percent</t>
  </si>
  <si>
    <t>B25091_022</t>
  </si>
  <si>
    <t>Estimate!!Total!!Housing units without a mortgage!!50.0 percent or more</t>
  </si>
  <si>
    <t>B25091_023</t>
  </si>
  <si>
    <t>Estimate!!Total!!Housing units without a mortgage!!Not computed</t>
  </si>
  <si>
    <t>B25092_001</t>
  </si>
  <si>
    <t>Estimate!!Median selected monthly owner costs as a percentage of household income in the past 12 months --!!Total</t>
  </si>
  <si>
    <t>MEDIAN SELECTED MONTHLY OWNER COSTS AS A PERCENTAGE OF HOUSEHOLD INCOME IN THE PAST 12 MONTHS</t>
  </si>
  <si>
    <t>B25092_002</t>
  </si>
  <si>
    <t>Estimate!!Median selected monthly owner costs as a percentage of household income in the past 12 months --!!Housing units with a mortgage</t>
  </si>
  <si>
    <t>B25092_003</t>
  </si>
  <si>
    <t>Estimate!!Median selected monthly owner costs as a percentage of household income in the past 12 months --!!Housing units without a mortgage</t>
  </si>
  <si>
    <t>B25093_001</t>
  </si>
  <si>
    <t>AGE OF HOUSEHOLDER BY SELECTED MONTHLY OWNER COSTS AS A PERCENTAGE OF HOUSEHOLD INCOME IN THE PAST 12 MONTHS</t>
  </si>
  <si>
    <t>B25093_002</t>
  </si>
  <si>
    <t>B25093_003</t>
  </si>
  <si>
    <t>B25093_004</t>
  </si>
  <si>
    <t>B25093_005</t>
  </si>
  <si>
    <t>B25093_006</t>
  </si>
  <si>
    <t>B25093_007</t>
  </si>
  <si>
    <t>B25093_008</t>
  </si>
  <si>
    <t>B25093_009</t>
  </si>
  <si>
    <t>B25093_010</t>
  </si>
  <si>
    <t>B25093_011</t>
  </si>
  <si>
    <t>B25093_012</t>
  </si>
  <si>
    <t>B25093_013</t>
  </si>
  <si>
    <t>B25093_014</t>
  </si>
  <si>
    <t>B25093_015</t>
  </si>
  <si>
    <t>B25093_016</t>
  </si>
  <si>
    <t>B25093_017</t>
  </si>
  <si>
    <t>B25093_018</t>
  </si>
  <si>
    <t>B25093_019</t>
  </si>
  <si>
    <t>B25093_020</t>
  </si>
  <si>
    <t>B25093_021</t>
  </si>
  <si>
    <t>B25093_022</t>
  </si>
  <si>
    <t>B25093_023</t>
  </si>
  <si>
    <t>B25093_024</t>
  </si>
  <si>
    <t>B25093_025</t>
  </si>
  <si>
    <t>B25093_026</t>
  </si>
  <si>
    <t>B25093_027</t>
  </si>
  <si>
    <t>B25093_028</t>
  </si>
  <si>
    <t>B25093_029</t>
  </si>
  <si>
    <t>B25094_001</t>
  </si>
  <si>
    <t>SELECTED MONTHLY OWNER COSTS</t>
  </si>
  <si>
    <t>B25094_002</t>
  </si>
  <si>
    <t>Estimate!!Total!!Less than $200</t>
  </si>
  <si>
    <t>B25094_003</t>
  </si>
  <si>
    <t>Estimate!!Total!!$200 to $299</t>
  </si>
  <si>
    <t>B25094_004</t>
  </si>
  <si>
    <t>Estimate!!Total!!$300 to $399</t>
  </si>
  <si>
    <t>B25094_005</t>
  </si>
  <si>
    <t>Estimate!!Total!!$400 to $499</t>
  </si>
  <si>
    <t>B25094_006</t>
  </si>
  <si>
    <t>Estimate!!Total!!$500 to $599</t>
  </si>
  <si>
    <t>B25094_007</t>
  </si>
  <si>
    <t>Estimate!!Total!!$600 to $699</t>
  </si>
  <si>
    <t>B25094_008</t>
  </si>
  <si>
    <t>Estimate!!Total!!$700 to $799</t>
  </si>
  <si>
    <t>B25094_009</t>
  </si>
  <si>
    <t>B25094_010</t>
  </si>
  <si>
    <t>B25094_011</t>
  </si>
  <si>
    <t>B25094_012</t>
  </si>
  <si>
    <t>B25094_013</t>
  </si>
  <si>
    <t>B25094_014</t>
  </si>
  <si>
    <t>B25094_015</t>
  </si>
  <si>
    <t>B25094_016</t>
  </si>
  <si>
    <t>B25094_017</t>
  </si>
  <si>
    <t>Estimate!!Total!!$3,500 to $3,999</t>
  </si>
  <si>
    <t>B25094_018</t>
  </si>
  <si>
    <t>Estimate!!Total!!$4,000 or more</t>
  </si>
  <si>
    <t>B25095_001</t>
  </si>
  <si>
    <t>HOUSEHOLD INCOME BY SELECTED MONTHLY OWNER COSTS AS A PERCENTAGE OF HOUSEHOLD INCOME IN THE PAST 12 MONTHS</t>
  </si>
  <si>
    <t>B25095_002</t>
  </si>
  <si>
    <t>B25095_003</t>
  </si>
  <si>
    <t>B25095_004</t>
  </si>
  <si>
    <t>B25095_005</t>
  </si>
  <si>
    <t>B25095_006</t>
  </si>
  <si>
    <t>B25095_007</t>
  </si>
  <si>
    <t>B25095_008</t>
  </si>
  <si>
    <t>B25095_009</t>
  </si>
  <si>
    <t>B25095_010</t>
  </si>
  <si>
    <t>B25095_011</t>
  </si>
  <si>
    <t>B25095_012</t>
  </si>
  <si>
    <t>B25095_013</t>
  </si>
  <si>
    <t>B25095_014</t>
  </si>
  <si>
    <t>B25095_015</t>
  </si>
  <si>
    <t>B25095_016</t>
  </si>
  <si>
    <t>B25095_017</t>
  </si>
  <si>
    <t>B25095_018</t>
  </si>
  <si>
    <t>B25095_019</t>
  </si>
  <si>
    <t>B25095_020</t>
  </si>
  <si>
    <t>B25095_021</t>
  </si>
  <si>
    <t>B25095_022</t>
  </si>
  <si>
    <t>B25095_023</t>
  </si>
  <si>
    <t>B25095_024</t>
  </si>
  <si>
    <t>B25095_025</t>
  </si>
  <si>
    <t>B25095_026</t>
  </si>
  <si>
    <t>B25095_027</t>
  </si>
  <si>
    <t>B25095_028</t>
  </si>
  <si>
    <t>B25095_029</t>
  </si>
  <si>
    <t>B25095_030</t>
  </si>
  <si>
    <t>B25095_031</t>
  </si>
  <si>
    <t>B25095_032</t>
  </si>
  <si>
    <t>B25095_033</t>
  </si>
  <si>
    <t>B25095_034</t>
  </si>
  <si>
    <t>B25095_035</t>
  </si>
  <si>
    <t>B25095_036</t>
  </si>
  <si>
    <t>B25095_037</t>
  </si>
  <si>
    <t>B25095_038</t>
  </si>
  <si>
    <t>B25095_039</t>
  </si>
  <si>
    <t>B25095_040</t>
  </si>
  <si>
    <t>B25095_041</t>
  </si>
  <si>
    <t>B25095_042</t>
  </si>
  <si>
    <t>B25095_043</t>
  </si>
  <si>
    <t>B25095_044</t>
  </si>
  <si>
    <t>B25095_045</t>
  </si>
  <si>
    <t>B25095_046</t>
  </si>
  <si>
    <t>B25095_047</t>
  </si>
  <si>
    <t>B25095_048</t>
  </si>
  <si>
    <t>B25095_049</t>
  </si>
  <si>
    <t>B25095_050</t>
  </si>
  <si>
    <t>B25095_051</t>
  </si>
  <si>
    <t>B25095_052</t>
  </si>
  <si>
    <t>B25095_053</t>
  </si>
  <si>
    <t>B25095_054</t>
  </si>
  <si>
    <t>B25095_055</t>
  </si>
  <si>
    <t>B25095_056</t>
  </si>
  <si>
    <t>Estimate!!Total!!$100,000 to $149,999</t>
  </si>
  <si>
    <t>B25095_057</t>
  </si>
  <si>
    <t>Estimate!!Total!!$100,000 to $149,999!!Less than 20.0 percent</t>
  </si>
  <si>
    <t>B25095_058</t>
  </si>
  <si>
    <t>Estimate!!Total!!$100,000 to $149,999!!20.0 to 24.9 percent</t>
  </si>
  <si>
    <t>B25095_059</t>
  </si>
  <si>
    <t>Estimate!!Total!!$100,000 to $149,999!!25.0 to 29.9 percent</t>
  </si>
  <si>
    <t>B25095_060</t>
  </si>
  <si>
    <t>Estimate!!Total!!$100,000 to $149,999!!30.0 to 34.9 percent</t>
  </si>
  <si>
    <t>B25095_061</t>
  </si>
  <si>
    <t>Estimate!!Total!!$100,000 to $149,999!!35.0 to 39.9 percent</t>
  </si>
  <si>
    <t>B25095_062</t>
  </si>
  <si>
    <t>Estimate!!Total!!$100,000 to $149,999!!40.0 to 49.9 percent</t>
  </si>
  <si>
    <t>B25095_063</t>
  </si>
  <si>
    <t>Estimate!!Total!!$100,000 to $149,999!!50.0 percent or more</t>
  </si>
  <si>
    <t>B25095_064</t>
  </si>
  <si>
    <t>Estimate!!Total!!$100,000 to $149,999!!Not computed</t>
  </si>
  <si>
    <t>B25095_065</t>
  </si>
  <si>
    <t>Estimate!!Total!!$150,000 or more</t>
  </si>
  <si>
    <t>B25095_066</t>
  </si>
  <si>
    <t>Estimate!!Total!!$150,000 or more!!Less than 20.0 percent</t>
  </si>
  <si>
    <t>B25095_067</t>
  </si>
  <si>
    <t>Estimate!!Total!!$150,000 or more!!20.0 to 24.9 percent</t>
  </si>
  <si>
    <t>B25095_068</t>
  </si>
  <si>
    <t>Estimate!!Total!!$150,000 or more!!25.0 to 29.9 percent</t>
  </si>
  <si>
    <t>B25095_069</t>
  </si>
  <si>
    <t>Estimate!!Total!!$150,000 or more!!30.0 to 34.9 percent</t>
  </si>
  <si>
    <t>B25095_070</t>
  </si>
  <si>
    <t>Estimate!!Total!!$150,000 or more!!35.0 to 39.9 percent</t>
  </si>
  <si>
    <t>B25095_071</t>
  </si>
  <si>
    <t>Estimate!!Total!!$150,000 or more!!40.0 to 49.9 percent</t>
  </si>
  <si>
    <t>B25095_072</t>
  </si>
  <si>
    <t>Estimate!!Total!!$150,000 or more!!50.0 percent or more</t>
  </si>
  <si>
    <t>B25095_073</t>
  </si>
  <si>
    <t>Estimate!!Total!!$150,000 or more!!Not computed</t>
  </si>
  <si>
    <t>B25096_001</t>
  </si>
  <si>
    <t>MORTGAGE STATUS BY VALUE</t>
  </si>
  <si>
    <t>B25096_002</t>
  </si>
  <si>
    <t>Estimate!!Total!!With a mortgage</t>
  </si>
  <si>
    <t>B25096_003</t>
  </si>
  <si>
    <t>Estimate!!Total!!With a mortgage!!Less than $50,000</t>
  </si>
  <si>
    <t>B25096_004</t>
  </si>
  <si>
    <t>Estimate!!Total!!With a mortgage!!$50,000 to $99,999</t>
  </si>
  <si>
    <t>B25096_005</t>
  </si>
  <si>
    <t>Estimate!!Total!!With a mortgage!!$100,000 to $149,999</t>
  </si>
  <si>
    <t>B25096_006</t>
  </si>
  <si>
    <t>Estimate!!Total!!With a mortgage!!$150,000 to $199,999</t>
  </si>
  <si>
    <t>B25096_007</t>
  </si>
  <si>
    <t>Estimate!!Total!!With a mortgage!!$200,000 to $299,999</t>
  </si>
  <si>
    <t>B25096_008</t>
  </si>
  <si>
    <t>Estimate!!Total!!With a mortgage!!$300,000 to $499,999</t>
  </si>
  <si>
    <t>B25096_009</t>
  </si>
  <si>
    <t>Estimate!!Total!!With a mortgage!!$500,000 to $749,999</t>
  </si>
  <si>
    <t>B25096_010</t>
  </si>
  <si>
    <t>Estimate!!Total!!With a mortgage!!$750,000 to $999,999</t>
  </si>
  <si>
    <t>B25096_011</t>
  </si>
  <si>
    <t>Estimate!!Total!!With a mortgage!!$1,000,000 or more</t>
  </si>
  <si>
    <t>B25096_012</t>
  </si>
  <si>
    <t>Estimate!!Total!!Not mortgaged</t>
  </si>
  <si>
    <t>B25096_013</t>
  </si>
  <si>
    <t>Estimate!!Total!!Not mortgaged!!Less than $50,000</t>
  </si>
  <si>
    <t>B25096_014</t>
  </si>
  <si>
    <t>Estimate!!Total!!Not mortgaged!!$50,000 to $99,999</t>
  </si>
  <si>
    <t>B25096_015</t>
  </si>
  <si>
    <t>Estimate!!Total!!Not mortgaged!!$100,000 to $149,999</t>
  </si>
  <si>
    <t>B25096_016</t>
  </si>
  <si>
    <t>Estimate!!Total!!Not mortgaged!!$150,000 to $199,999</t>
  </si>
  <si>
    <t>B25096_017</t>
  </si>
  <si>
    <t>Estimate!!Total!!Not mortgaged!!$200,000 to $299,999</t>
  </si>
  <si>
    <t>B25096_018</t>
  </si>
  <si>
    <t>Estimate!!Total!!Not mortgaged!!$300,000 to $499,999</t>
  </si>
  <si>
    <t>B25096_019</t>
  </si>
  <si>
    <t>Estimate!!Total!!Not mortgaged!!$500,000 to $749,999</t>
  </si>
  <si>
    <t>B25096_020</t>
  </si>
  <si>
    <t>Estimate!!Total!!Not mortgaged!!$750,000 to $999,999</t>
  </si>
  <si>
    <t>B25096_021</t>
  </si>
  <si>
    <t>Estimate!!Total!!Not mortgaged!!$1,000,000 or more</t>
  </si>
  <si>
    <t>B25097_001</t>
  </si>
  <si>
    <t>Estimate!!Median value --!!Total</t>
  </si>
  <si>
    <t>MORTGAGE STATUS BY MEDIAN VALUE (DOLLARS)</t>
  </si>
  <si>
    <t>B25097_002</t>
  </si>
  <si>
    <t>Estimate!!Median value --!!Total!!Median value for units with a mortgage</t>
  </si>
  <si>
    <t>B25097_003</t>
  </si>
  <si>
    <t>Estimate!!Median value --!!Total!!Median value for units without a mortgage</t>
  </si>
  <si>
    <t>B25098_001</t>
  </si>
  <si>
    <t>MORTGAGE STATUS BY HOUSEHOLD INCOME IN THE PAST 12 MONTHS (IN 2018 INFLATION-ADJUSTED DOLLARS)</t>
  </si>
  <si>
    <t>B25098_002</t>
  </si>
  <si>
    <t>B25098_003</t>
  </si>
  <si>
    <t>Estimate!!Total!!With a mortgage!!Less than $10,000</t>
  </si>
  <si>
    <t>B25098_004</t>
  </si>
  <si>
    <t>Estimate!!Total!!With a mortgage!!$10,000 to $24,999</t>
  </si>
  <si>
    <t>B25098_005</t>
  </si>
  <si>
    <t>Estimate!!Total!!With a mortgage!!$25,000 to $34,999</t>
  </si>
  <si>
    <t>B25098_006</t>
  </si>
  <si>
    <t>Estimate!!Total!!With a mortgage!!$35,000 to $49,999</t>
  </si>
  <si>
    <t>B25098_007</t>
  </si>
  <si>
    <t>Estimate!!Total!!With a mortgage!!$50,000 to $74,999</t>
  </si>
  <si>
    <t>B25098_008</t>
  </si>
  <si>
    <t>Estimate!!Total!!With a mortgage!!$75,000 to $99,999</t>
  </si>
  <si>
    <t>B25098_009</t>
  </si>
  <si>
    <t>B25098_010</t>
  </si>
  <si>
    <t>Estimate!!Total!!With a mortgage!!$150,000 or more</t>
  </si>
  <si>
    <t>B25098_011</t>
  </si>
  <si>
    <t>B25098_012</t>
  </si>
  <si>
    <t>Estimate!!Total!!Not mortgaged!!Less than $10,000</t>
  </si>
  <si>
    <t>B25098_013</t>
  </si>
  <si>
    <t>Estimate!!Total!!Not mortgaged!!$10,000 to $24,999</t>
  </si>
  <si>
    <t>B25098_014</t>
  </si>
  <si>
    <t>Estimate!!Total!!Not mortgaged!!$25,000 to $34,999</t>
  </si>
  <si>
    <t>B25098_015</t>
  </si>
  <si>
    <t>Estimate!!Total!!Not mortgaged!!$35,000 to $49,999</t>
  </si>
  <si>
    <t>B25098_016</t>
  </si>
  <si>
    <t>Estimate!!Total!!Not mortgaged!!$50,000 to $74,999</t>
  </si>
  <si>
    <t>B25098_017</t>
  </si>
  <si>
    <t>Estimate!!Total!!Not mortgaged!!$75,000 to $99,999</t>
  </si>
  <si>
    <t>B25098_018</t>
  </si>
  <si>
    <t>B25098_019</t>
  </si>
  <si>
    <t>Estimate!!Total!!Not mortgaged!!$150,000 or more</t>
  </si>
  <si>
    <t>B25099_001</t>
  </si>
  <si>
    <t>Estimate!!Median household income --!!Total</t>
  </si>
  <si>
    <t>MORTGAGE STATUS BY MEDIAN HOUSEHOLD INCOME IN THE PAST 12 MONTHS (IN 2018 INFLATION-ADJUSTED DOLLARS)</t>
  </si>
  <si>
    <t>B25099_002</t>
  </si>
  <si>
    <t>Estimate!!Median household income --!!Total!!Median household income for units with a mortgage</t>
  </si>
  <si>
    <t>B25099_003</t>
  </si>
  <si>
    <t>Estimate!!Median household income --!!Total!!Median household income for units without a mortgage</t>
  </si>
  <si>
    <t>B25100_001</t>
  </si>
  <si>
    <t>MORTGAGE STATUS BY RATIO OF VALUE TO HOUSEHOLD INCOME IN THE PAST 12 MONTHS</t>
  </si>
  <si>
    <t>B25100_002</t>
  </si>
  <si>
    <t>B25100_003</t>
  </si>
  <si>
    <t>Estimate!!Total!!With a mortgage!!Less than 2.0</t>
  </si>
  <si>
    <t>B25100_004</t>
  </si>
  <si>
    <t>Estimate!!Total!!With a mortgage!!2.0 to 2.9</t>
  </si>
  <si>
    <t>B25100_005</t>
  </si>
  <si>
    <t>Estimate!!Total!!With a mortgage!!3.0 to 3.9</t>
  </si>
  <si>
    <t>B25100_006</t>
  </si>
  <si>
    <t>Estimate!!Total!!With a mortgage!!4.0 or more</t>
  </si>
  <si>
    <t>B25100_007</t>
  </si>
  <si>
    <t>Estimate!!Total!!With a mortgage!!Not computed</t>
  </si>
  <si>
    <t>B25100_008</t>
  </si>
  <si>
    <t>B25100_009</t>
  </si>
  <si>
    <t>Estimate!!Total!!Not mortgaged!!Less than 2.0</t>
  </si>
  <si>
    <t>B25100_010</t>
  </si>
  <si>
    <t>Estimate!!Total!!Not mortgaged!!2.0 to 2.9</t>
  </si>
  <si>
    <t>B25100_011</t>
  </si>
  <si>
    <t>Estimate!!Total!!Not mortgaged!!3.0 to 3.9</t>
  </si>
  <si>
    <t>B25100_012</t>
  </si>
  <si>
    <t>Estimate!!Total!!Not mortgaged!!4.0 or more</t>
  </si>
  <si>
    <t>B25100_013</t>
  </si>
  <si>
    <t>Estimate!!Total!!Not mortgaged!!Not computed</t>
  </si>
  <si>
    <t>B25101_001</t>
  </si>
  <si>
    <t>MORTGAGE STATUS BY MONTHLY HOUSING COSTS AS A PERCENTAGE OF HOUSEHOLD INCOME IN THE PAST 12 MONTHS</t>
  </si>
  <si>
    <t>B25101_002</t>
  </si>
  <si>
    <t>B25101_003</t>
  </si>
  <si>
    <t>Estimate!!Total!!With a mortgage!!Less than $20,000</t>
  </si>
  <si>
    <t>B25101_004</t>
  </si>
  <si>
    <t>Estimate!!Total!!With a mortgage!!Less than $20,000!!Less than 20 percent</t>
  </si>
  <si>
    <t>B25101_005</t>
  </si>
  <si>
    <t>Estimate!!Total!!With a mortgage!!Less than $20,000!!20 to 29 percent</t>
  </si>
  <si>
    <t>B25101_006</t>
  </si>
  <si>
    <t>Estimate!!Total!!With a mortgage!!Less than $20,000!!30 percent or more</t>
  </si>
  <si>
    <t>B25101_007</t>
  </si>
  <si>
    <t>Estimate!!Total!!With a mortgage!!$20,000 to $34,999</t>
  </si>
  <si>
    <t>B25101_008</t>
  </si>
  <si>
    <t>Estimate!!Total!!With a mortgage!!$20,000 to $34,999!!Less than 20 percent</t>
  </si>
  <si>
    <t>B25101_009</t>
  </si>
  <si>
    <t>Estimate!!Total!!With a mortgage!!$20,000 to $34,999!!20 to 29 percent</t>
  </si>
  <si>
    <t>B25101_010</t>
  </si>
  <si>
    <t>Estimate!!Total!!With a mortgage!!$20,000 to $34,999!!30 percent or more</t>
  </si>
  <si>
    <t>B25101_011</t>
  </si>
  <si>
    <t>B25101_012</t>
  </si>
  <si>
    <t>Estimate!!Total!!With a mortgage!!$35,000 to $49,999!!Less than 20 percent</t>
  </si>
  <si>
    <t>B25101_013</t>
  </si>
  <si>
    <t>Estimate!!Total!!With a mortgage!!$35,000 to $49,999!!20 to 29 percent</t>
  </si>
  <si>
    <t>B25101_014</t>
  </si>
  <si>
    <t>Estimate!!Total!!With a mortgage!!$35,000 to $49,999!!30 percent or more</t>
  </si>
  <si>
    <t>B25101_015</t>
  </si>
  <si>
    <t>B25101_016</t>
  </si>
  <si>
    <t>Estimate!!Total!!With a mortgage!!$50,000 to $74,999!!Less than 20 percent</t>
  </si>
  <si>
    <t>B25101_017</t>
  </si>
  <si>
    <t>Estimate!!Total!!With a mortgage!!$50,000 to $74,999!!20 to 29 percent</t>
  </si>
  <si>
    <t>B25101_018</t>
  </si>
  <si>
    <t>Estimate!!Total!!With a mortgage!!$50,000 to $74,999!!30 percent or more</t>
  </si>
  <si>
    <t>B25101_019</t>
  </si>
  <si>
    <t>Estimate!!Total!!With a mortgage!!$75,000 or more</t>
  </si>
  <si>
    <t>B25101_020</t>
  </si>
  <si>
    <t>Estimate!!Total!!With a mortgage!!$75,000 or more!!Less than 20 percent</t>
  </si>
  <si>
    <t>B25101_021</t>
  </si>
  <si>
    <t>Estimate!!Total!!With a mortgage!!$75,000 or more!!20 to 29 percent</t>
  </si>
  <si>
    <t>B25101_022</t>
  </si>
  <si>
    <t>Estimate!!Total!!With a mortgage!!$75,000 or more!!30 percent or more</t>
  </si>
  <si>
    <t>B25101_023</t>
  </si>
  <si>
    <t>Estimate!!Total!!With a mortgage!!Zero or negative income</t>
  </si>
  <si>
    <t>B25101_024</t>
  </si>
  <si>
    <t>B25101_025</t>
  </si>
  <si>
    <t>Estimate!!Total!!Not mortgaged!!Less than $20,000</t>
  </si>
  <si>
    <t>B25101_026</t>
  </si>
  <si>
    <t>Estimate!!Total!!Not mortgaged!!Less than $20,000!!Less than 20 percent</t>
  </si>
  <si>
    <t>B25101_027</t>
  </si>
  <si>
    <t>Estimate!!Total!!Not mortgaged!!Less than $20,000!!20 to 29 percent</t>
  </si>
  <si>
    <t>B25101_028</t>
  </si>
  <si>
    <t>Estimate!!Total!!Not mortgaged!!Less than $20,000!!30 percent or more</t>
  </si>
  <si>
    <t>B25101_029</t>
  </si>
  <si>
    <t>Estimate!!Total!!Not mortgaged!!$20,000 to $34,999</t>
  </si>
  <si>
    <t>B25101_030</t>
  </si>
  <si>
    <t>Estimate!!Total!!Not mortgaged!!$20,000 to $34,999!!Less than 20 percent</t>
  </si>
  <si>
    <t>B25101_031</t>
  </si>
  <si>
    <t>Estimate!!Total!!Not mortgaged!!$20,000 to $34,999!!20 to 29 percent</t>
  </si>
  <si>
    <t>B25101_032</t>
  </si>
  <si>
    <t>Estimate!!Total!!Not mortgaged!!$20,000 to $34,999!!30 percent or more</t>
  </si>
  <si>
    <t>B25101_033</t>
  </si>
  <si>
    <t>B25101_034</t>
  </si>
  <si>
    <t>Estimate!!Total!!Not mortgaged!!$35,000 to $49,999!!Less than 20 percent</t>
  </si>
  <si>
    <t>B25101_035</t>
  </si>
  <si>
    <t>Estimate!!Total!!Not mortgaged!!$35,000 to $49,999!!20 to 29 percent</t>
  </si>
  <si>
    <t>B25101_036</t>
  </si>
  <si>
    <t>Estimate!!Total!!Not mortgaged!!$35,000 to $49,999!!30 percent or more</t>
  </si>
  <si>
    <t>B25101_037</t>
  </si>
  <si>
    <t>B25101_038</t>
  </si>
  <si>
    <t>Estimate!!Total!!Not mortgaged!!$50,000 to $74,999!!Less than 20 percent</t>
  </si>
  <si>
    <t>B25101_039</t>
  </si>
  <si>
    <t>Estimate!!Total!!Not mortgaged!!$50,000 to $74,999!!20 to 29 percent</t>
  </si>
  <si>
    <t>B25101_040</t>
  </si>
  <si>
    <t>Estimate!!Total!!Not mortgaged!!$50,000 to $74,999!!30 percent or more</t>
  </si>
  <si>
    <t>B25101_041</t>
  </si>
  <si>
    <t>Estimate!!Total!!Not mortgaged!!$75,000 or more</t>
  </si>
  <si>
    <t>B25101_042</t>
  </si>
  <si>
    <t>Estimate!!Total!!Not mortgaged!!$75,000 or more!!Less than 20 percent</t>
  </si>
  <si>
    <t>B25101_043</t>
  </si>
  <si>
    <t>Estimate!!Total!!Not mortgaged!!$75,000 or more!!20 to 29 percent</t>
  </si>
  <si>
    <t>B25101_044</t>
  </si>
  <si>
    <t>Estimate!!Total!!Not mortgaged!!$75,000 or more!!30 percent or more</t>
  </si>
  <si>
    <t>B25101_045</t>
  </si>
  <si>
    <t>Estimate!!Total!!Not mortgaged!!Zero or negative income</t>
  </si>
  <si>
    <t>B25102_001</t>
  </si>
  <si>
    <t>MORTGAGE STATUS BY REAL ESTATE TAXES PAID</t>
  </si>
  <si>
    <t>B25102_002</t>
  </si>
  <si>
    <t>B25102_003</t>
  </si>
  <si>
    <t>Estimate!!Total!!With a mortgage!!Less than $800</t>
  </si>
  <si>
    <t>B25102_004</t>
  </si>
  <si>
    <t>Estimate!!Total!!With a mortgage!!$800 to $1,499</t>
  </si>
  <si>
    <t>B25102_005</t>
  </si>
  <si>
    <t>Estimate!!Total!!With a mortgage!!$1,500 to $1,999</t>
  </si>
  <si>
    <t>B25102_006</t>
  </si>
  <si>
    <t>Estimate!!Total!!With a mortgage!!$2,000 to $2,999</t>
  </si>
  <si>
    <t>B25102_007</t>
  </si>
  <si>
    <t>Estimate!!Total!!With a mortgage!!$3,000 or more</t>
  </si>
  <si>
    <t>B25102_008</t>
  </si>
  <si>
    <t>Estimate!!Total!!With a mortgage!!No real estate taxes paid</t>
  </si>
  <si>
    <t>B25102_009</t>
  </si>
  <si>
    <t>B25102_010</t>
  </si>
  <si>
    <t>Estimate!!Total!!Not mortgaged!!Less than $800</t>
  </si>
  <si>
    <t>B25102_011</t>
  </si>
  <si>
    <t>Estimate!!Total!!Not mortgaged!!$800 to $1,499</t>
  </si>
  <si>
    <t>B25102_012</t>
  </si>
  <si>
    <t>Estimate!!Total!!Not mortgaged!!$1,500 to $1,999</t>
  </si>
  <si>
    <t>B25102_013</t>
  </si>
  <si>
    <t>Estimate!!Total!!Not mortgaged!!$2,000 to $2,999</t>
  </si>
  <si>
    <t>B25102_014</t>
  </si>
  <si>
    <t>Estimate!!Total!!Not mortgaged!!$3,000 or more</t>
  </si>
  <si>
    <t>B25102_015</t>
  </si>
  <si>
    <t>Estimate!!Total!!Not mortgaged!!No real estate taxes paid</t>
  </si>
  <si>
    <t>B25103_001</t>
  </si>
  <si>
    <t>Estimate!!Median real estate taxes paid --!!Total</t>
  </si>
  <si>
    <t>MORTGAGE STATUS BY MEDIAN REAL ESTATE TAXES PAID (DOLLARS)</t>
  </si>
  <si>
    <t>B25103_002</t>
  </si>
  <si>
    <t>Estimate!!Median real estate taxes paid --!!Total!!Median real estate taxes paid for units with a mortgage</t>
  </si>
  <si>
    <t>B25103_003</t>
  </si>
  <si>
    <t>Estimate!!Median real estate taxes paid --!!Total!!Median real estate taxes paid for units without a mortgage</t>
  </si>
  <si>
    <t>B25104_001</t>
  </si>
  <si>
    <t>MONTHLY HOUSING COSTS</t>
  </si>
  <si>
    <t>B25104_002</t>
  </si>
  <si>
    <t>B25104_003</t>
  </si>
  <si>
    <t>Estimate!!Total!!$100 to $199</t>
  </si>
  <si>
    <t>B25104_004</t>
  </si>
  <si>
    <t>B25104_005</t>
  </si>
  <si>
    <t>B25104_006</t>
  </si>
  <si>
    <t>B25104_007</t>
  </si>
  <si>
    <t>B25104_008</t>
  </si>
  <si>
    <t>B25104_009</t>
  </si>
  <si>
    <t>B25104_010</t>
  </si>
  <si>
    <t>B25104_011</t>
  </si>
  <si>
    <t>B25104_012</t>
  </si>
  <si>
    <t>Estimate!!Total!!$1,000 to $1,499</t>
  </si>
  <si>
    <t>B25104_013</t>
  </si>
  <si>
    <t>B25104_014</t>
  </si>
  <si>
    <t>B25104_015</t>
  </si>
  <si>
    <t>B25104_016</t>
  </si>
  <si>
    <t>Estimate!!Total!!$3,000 or more</t>
  </si>
  <si>
    <t>B25104_017</t>
  </si>
  <si>
    <t>B25105_001</t>
  </si>
  <si>
    <t>Estimate!!Median monthly housing costs</t>
  </si>
  <si>
    <t>MEDIAN MONTHLY HOUSING COSTS (DOLLARS)</t>
  </si>
  <si>
    <t>B25106_001</t>
  </si>
  <si>
    <t>TENURE BY HOUSING COSTS AS A PERCENTAGE OF HOUSEHOLD INCOME IN THE PAST 12 MONTHS</t>
  </si>
  <si>
    <t>B25106_002</t>
  </si>
  <si>
    <t>B25106_003</t>
  </si>
  <si>
    <t>Estimate!!Total!!Owner-occupied housing units!!Less than $20,000</t>
  </si>
  <si>
    <t>B25106_004</t>
  </si>
  <si>
    <t>Estimate!!Total!!Owner-occupied housing units!!Less than $20,000!!Less than 20 percent</t>
  </si>
  <si>
    <t>B25106_005</t>
  </si>
  <si>
    <t>Estimate!!Total!!Owner-occupied housing units!!Less than $20,000!!20 to 29 percent</t>
  </si>
  <si>
    <t>B25106_006</t>
  </si>
  <si>
    <t>Estimate!!Total!!Owner-occupied housing units!!Less than $20,000!!30 percent or more</t>
  </si>
  <si>
    <t>B25106_007</t>
  </si>
  <si>
    <t>Estimate!!Total!!Owner-occupied housing units!!$20,000 to $34,999</t>
  </si>
  <si>
    <t>B25106_008</t>
  </si>
  <si>
    <t>Estimate!!Total!!Owner-occupied housing units!!$20,000 to $34,999!!Less than 20 percent</t>
  </si>
  <si>
    <t>B25106_009</t>
  </si>
  <si>
    <t>Estimate!!Total!!Owner-occupied housing units!!$20,000 to $34,999!!20 to 29 percent</t>
  </si>
  <si>
    <t>B25106_010</t>
  </si>
  <si>
    <t>Estimate!!Total!!Owner-occupied housing units!!$20,000 to $34,999!!30 percent or more</t>
  </si>
  <si>
    <t>B25106_011</t>
  </si>
  <si>
    <t>Estimate!!Total!!Owner-occupied housing units!!$35,000 to $49,999</t>
  </si>
  <si>
    <t>B25106_012</t>
  </si>
  <si>
    <t>Estimate!!Total!!Owner-occupied housing units!!$35,000 to $49,999!!Less than 20 percent</t>
  </si>
  <si>
    <t>B25106_013</t>
  </si>
  <si>
    <t>Estimate!!Total!!Owner-occupied housing units!!$35,000 to $49,999!!20 to 29 percent</t>
  </si>
  <si>
    <t>B25106_014</t>
  </si>
  <si>
    <t>Estimate!!Total!!Owner-occupied housing units!!$35,000 to $49,999!!30 percent or more</t>
  </si>
  <si>
    <t>B25106_015</t>
  </si>
  <si>
    <t>Estimate!!Total!!Owner-occupied housing units!!$50,000 to $74,999</t>
  </si>
  <si>
    <t>B25106_016</t>
  </si>
  <si>
    <t>Estimate!!Total!!Owner-occupied housing units!!$50,000 to $74,999!!Less than 20 percent</t>
  </si>
  <si>
    <t>B25106_017</t>
  </si>
  <si>
    <t>Estimate!!Total!!Owner-occupied housing units!!$50,000 to $74,999!!20 to 29 percent</t>
  </si>
  <si>
    <t>B25106_018</t>
  </si>
  <si>
    <t>Estimate!!Total!!Owner-occupied housing units!!$50,000 to $74,999!!30 percent or more</t>
  </si>
  <si>
    <t>B25106_019</t>
  </si>
  <si>
    <t>Estimate!!Total!!Owner-occupied housing units!!$75,000 or more</t>
  </si>
  <si>
    <t>B25106_020</t>
  </si>
  <si>
    <t>Estimate!!Total!!Owner-occupied housing units!!$75,000 or more!!Less than 20 percent</t>
  </si>
  <si>
    <t>B25106_021</t>
  </si>
  <si>
    <t>Estimate!!Total!!Owner-occupied housing units!!$75,000 or more!!20 to 29 percent</t>
  </si>
  <si>
    <t>B25106_022</t>
  </si>
  <si>
    <t>Estimate!!Total!!Owner-occupied housing units!!$75,000 or more!!30 percent or more</t>
  </si>
  <si>
    <t>B25106_023</t>
  </si>
  <si>
    <t>Estimate!!Total!!Owner-occupied housing units!!Zero or negative income</t>
  </si>
  <si>
    <t>B25106_024</t>
  </si>
  <si>
    <t>B25106_025</t>
  </si>
  <si>
    <t>Estimate!!Total!!Renter-occupied housing units!!Less than $20,000</t>
  </si>
  <si>
    <t>B25106_026</t>
  </si>
  <si>
    <t>Estimate!!Total!!Renter-occupied housing units!!Less than $20,000!!Less than 20 percent</t>
  </si>
  <si>
    <t>B25106_027</t>
  </si>
  <si>
    <t>Estimate!!Total!!Renter-occupied housing units!!Less than $20,000!!20 to 29 percent</t>
  </si>
  <si>
    <t>B25106_028</t>
  </si>
  <si>
    <t>Estimate!!Total!!Renter-occupied housing units!!Less than $20,000!!30 percent or more</t>
  </si>
  <si>
    <t>B25106_029</t>
  </si>
  <si>
    <t>Estimate!!Total!!Renter-occupied housing units!!$20,000 to $34,999</t>
  </si>
  <si>
    <t>B25106_030</t>
  </si>
  <si>
    <t>Estimate!!Total!!Renter-occupied housing units!!$20,000 to $34,999!!Less than 20 percent</t>
  </si>
  <si>
    <t>B25106_031</t>
  </si>
  <si>
    <t>Estimate!!Total!!Renter-occupied housing units!!$20,000 to $34,999!!20 to 29 percent</t>
  </si>
  <si>
    <t>B25106_032</t>
  </si>
  <si>
    <t>Estimate!!Total!!Renter-occupied housing units!!$20,000 to $34,999!!30 percent or more</t>
  </si>
  <si>
    <t>B25106_033</t>
  </si>
  <si>
    <t>Estimate!!Total!!Renter-occupied housing units!!$35,000 to $49,999</t>
  </si>
  <si>
    <t>B25106_034</t>
  </si>
  <si>
    <t>Estimate!!Total!!Renter-occupied housing units!!$35,000 to $49,999!!Less than 20 percent</t>
  </si>
  <si>
    <t>B25106_035</t>
  </si>
  <si>
    <t>Estimate!!Total!!Renter-occupied housing units!!$35,000 to $49,999!!20 to 29 percent</t>
  </si>
  <si>
    <t>B25106_036</t>
  </si>
  <si>
    <t>Estimate!!Total!!Renter-occupied housing units!!$35,000 to $49,999!!30 percent or more</t>
  </si>
  <si>
    <t>B25106_037</t>
  </si>
  <si>
    <t>Estimate!!Total!!Renter-occupied housing units!!$50,000 to $74,999</t>
  </si>
  <si>
    <t>B25106_038</t>
  </si>
  <si>
    <t>Estimate!!Total!!Renter-occupied housing units!!$50,000 to $74,999!!Less than 20 percent</t>
  </si>
  <si>
    <t>B25106_039</t>
  </si>
  <si>
    <t>Estimate!!Total!!Renter-occupied housing units!!$50,000 to $74,999!!20 to 29 percent</t>
  </si>
  <si>
    <t>B25106_040</t>
  </si>
  <si>
    <t>Estimate!!Total!!Renter-occupied housing units!!$50,000 to $74,999!!30 percent or more</t>
  </si>
  <si>
    <t>B25106_041</t>
  </si>
  <si>
    <t>Estimate!!Total!!Renter-occupied housing units!!$75,000 or more</t>
  </si>
  <si>
    <t>B25106_042</t>
  </si>
  <si>
    <t>Estimate!!Total!!Renter-occupied housing units!!$75,000 or more!!Less than 20 percent</t>
  </si>
  <si>
    <t>B25106_043</t>
  </si>
  <si>
    <t>Estimate!!Total!!Renter-occupied housing units!!$75,000 or more!!20 to 29 percent</t>
  </si>
  <si>
    <t>B25106_044</t>
  </si>
  <si>
    <t>Estimate!!Total!!Renter-occupied housing units!!$75,000 or more!!30 percent or more</t>
  </si>
  <si>
    <t>B25106_045</t>
  </si>
  <si>
    <t>Estimate!!Total!!Renter-occupied housing units!!Zero or negative income</t>
  </si>
  <si>
    <t>B25106_046</t>
  </si>
  <si>
    <t>Estimate!!Total!!Renter-occupied housing units!!No cash rent</t>
  </si>
  <si>
    <t>B25107_001</t>
  </si>
  <si>
    <t>MEDIAN VALUE BY YEAR STRUCTURE BUILT</t>
  </si>
  <si>
    <t>B25107_002</t>
  </si>
  <si>
    <t>Estimate!!Median value --!!Total!!Built 2014 or later</t>
  </si>
  <si>
    <t>B25107_003</t>
  </si>
  <si>
    <t>Estimate!!Median value --!!Total!!Built 2010 to 2013</t>
  </si>
  <si>
    <t>B25107_004</t>
  </si>
  <si>
    <t>Estimate!!Median value --!!Total!!Built 2000 to 2009</t>
  </si>
  <si>
    <t>B25107_005</t>
  </si>
  <si>
    <t>Estimate!!Median value --!!Total!!Built 1990 to 1999</t>
  </si>
  <si>
    <t>B25107_006</t>
  </si>
  <si>
    <t>Estimate!!Median value --!!Total!!Built 1980 to 1989</t>
  </si>
  <si>
    <t>B25107_007</t>
  </si>
  <si>
    <t>Estimate!!Median value --!!Total!!Built 1970 to 1979</t>
  </si>
  <si>
    <t>B25107_008</t>
  </si>
  <si>
    <t>Estimate!!Median value --!!Total!!Built 1960 to 1969</t>
  </si>
  <si>
    <t>B25107_009</t>
  </si>
  <si>
    <t>Estimate!!Median value --!!Total!!Built 1950 to 1959</t>
  </si>
  <si>
    <t>B25107_010</t>
  </si>
  <si>
    <t>Estimate!!Median value --!!Total!!Built 1940 to 1949</t>
  </si>
  <si>
    <t>B25107_011</t>
  </si>
  <si>
    <t>Estimate!!Median value --!!Total!!Built 1939 or earlier</t>
  </si>
  <si>
    <t>B25108_001</t>
  </si>
  <si>
    <t>AGGREGATE VALUE (DOLLARS) BY YEAR STRUCTURE BUILT</t>
  </si>
  <si>
    <t>B25108_002</t>
  </si>
  <si>
    <t>Estimate!!Aggregate value (dollars)!!Built 2014 or later</t>
  </si>
  <si>
    <t>B25108_003</t>
  </si>
  <si>
    <t>Estimate!!Aggregate value (dollars)!!Built 2010 to 2013</t>
  </si>
  <si>
    <t>B25108_004</t>
  </si>
  <si>
    <t>Estimate!!Aggregate value (dollars)!!Built 2000 to 2009</t>
  </si>
  <si>
    <t>B25108_005</t>
  </si>
  <si>
    <t>Estimate!!Aggregate value (dollars)!!Built 1990 to 1999</t>
  </si>
  <si>
    <t>B25108_006</t>
  </si>
  <si>
    <t>Estimate!!Aggregate value (dollars)!!Built 1980 to 1989</t>
  </si>
  <si>
    <t>B25108_007</t>
  </si>
  <si>
    <t>Estimate!!Aggregate value (dollars)!!Built 1970 to 1979</t>
  </si>
  <si>
    <t>B25108_008</t>
  </si>
  <si>
    <t>Estimate!!Aggregate value (dollars)!!Built 1960 to 1969</t>
  </si>
  <si>
    <t>B25108_009</t>
  </si>
  <si>
    <t>Estimate!!Aggregate value (dollars)!!Built 1950 to 1959</t>
  </si>
  <si>
    <t>B25108_010</t>
  </si>
  <si>
    <t>Estimate!!Aggregate value (dollars)!!Built 1940 to 1949</t>
  </si>
  <si>
    <t>B25108_011</t>
  </si>
  <si>
    <t>Estimate!!Aggregate value (dollars)!!Built 1939 or earlier</t>
  </si>
  <si>
    <t>B25109_001</t>
  </si>
  <si>
    <t>MEDIAN VALUE BY YEAR HOUSEHOLDER MOVED INTO UNIT</t>
  </si>
  <si>
    <t>B25109_002</t>
  </si>
  <si>
    <t>Estimate!!Median value --!!Total!!Moved in 2017 or later</t>
  </si>
  <si>
    <t>B25109_003</t>
  </si>
  <si>
    <t>Estimate!!Median value --!!Total!!Moved in 2015 to 2016</t>
  </si>
  <si>
    <t>B25109_004</t>
  </si>
  <si>
    <t>Estimate!!Median value --!!Total!!Moved in 2010 to 2014</t>
  </si>
  <si>
    <t>B25109_005</t>
  </si>
  <si>
    <t>Estimate!!Median value --!!Total!!Moved in 2000 to 2009</t>
  </si>
  <si>
    <t>B25109_006</t>
  </si>
  <si>
    <t>Estimate!!Median value --!!Total!!Moved in 1990 to 1999</t>
  </si>
  <si>
    <t>B25109_007</t>
  </si>
  <si>
    <t>Estimate!!Median value --!!Total!!Moved in 1989 or earlier</t>
  </si>
  <si>
    <t>B25110_001</t>
  </si>
  <si>
    <t>AGGREGATE VALUE (DOLLARS) BY YEAR HOUSEHOLDER MOVED INTO UNIT</t>
  </si>
  <si>
    <t>B25110_002</t>
  </si>
  <si>
    <t>Estimate!!Aggregate value (dollars)!!Moved in 2017 or later</t>
  </si>
  <si>
    <t>B25110_003</t>
  </si>
  <si>
    <t>Estimate!!Aggregate value (dollars)!!Moved in 2015 to 2016</t>
  </si>
  <si>
    <t>B25110_004</t>
  </si>
  <si>
    <t>Estimate!!Aggregate value (dollars)!!Moved in 2010 to 2014</t>
  </si>
  <si>
    <t>B25110_005</t>
  </si>
  <si>
    <t>Estimate!!Aggregate value (dollars)!!Moved in 2000 to 2009</t>
  </si>
  <si>
    <t>B25110_006</t>
  </si>
  <si>
    <t>Estimate!!Aggregate value (dollars)!!Moved in 1990 to 1999</t>
  </si>
  <si>
    <t>B25110_007</t>
  </si>
  <si>
    <t>Estimate!!Aggregate value (dollars)!!Moved in 1989 or earlier</t>
  </si>
  <si>
    <t>B25111_001</t>
  </si>
  <si>
    <t>MEDIAN GROSS RENT BY YEAR STRUCTURE BUILT</t>
  </si>
  <si>
    <t>B25111_002</t>
  </si>
  <si>
    <t>Estimate!!Median gross rent --!!Total!!Built 2014 or later</t>
  </si>
  <si>
    <t>B25111_003</t>
  </si>
  <si>
    <t>Estimate!!Median gross rent --!!Total!!Built 2010 to 2013</t>
  </si>
  <si>
    <t>B25111_004</t>
  </si>
  <si>
    <t>Estimate!!Median gross rent --!!Total!!Built 2000 to 2009</t>
  </si>
  <si>
    <t>B25111_005</t>
  </si>
  <si>
    <t>Estimate!!Median gross rent --!!Total!!Built 1990 to 1999</t>
  </si>
  <si>
    <t>B25111_006</t>
  </si>
  <si>
    <t>Estimate!!Median gross rent --!!Total!!Built 1980 to 1989</t>
  </si>
  <si>
    <t>B25111_007</t>
  </si>
  <si>
    <t>Estimate!!Median gross rent --!!Total!!Built 1970 to 1979</t>
  </si>
  <si>
    <t>B25111_008</t>
  </si>
  <si>
    <t>Estimate!!Median gross rent --!!Total!!Built 1960 to 1969</t>
  </si>
  <si>
    <t>B25111_009</t>
  </si>
  <si>
    <t>Estimate!!Median gross rent --!!Total!!Built 1950 to 1959</t>
  </si>
  <si>
    <t>B25111_010</t>
  </si>
  <si>
    <t>Estimate!!Median gross rent --!!Total!!Built 1940 to 1949</t>
  </si>
  <si>
    <t>B25111_011</t>
  </si>
  <si>
    <t>Estimate!!Median gross rent --!!Total!!Built 1939 or earlier</t>
  </si>
  <si>
    <t>B25112_001</t>
  </si>
  <si>
    <t>Estimate!!Aggregate gross rent (dollars)</t>
  </si>
  <si>
    <t>AGGREGATE GROSS RENT (DOLLARS) BY YEAR STRUCTURE BUILT</t>
  </si>
  <si>
    <t>B25112_002</t>
  </si>
  <si>
    <t>Estimate!!Aggregate gross rent (dollars)!!Built 2014 or later</t>
  </si>
  <si>
    <t>B25112_003</t>
  </si>
  <si>
    <t>Estimate!!Aggregate gross rent (dollars)!!Built 2010 to 2013</t>
  </si>
  <si>
    <t>B25112_004</t>
  </si>
  <si>
    <t>Estimate!!Aggregate gross rent (dollars)!!Built 2000 to 2009</t>
  </si>
  <si>
    <t>B25112_005</t>
  </si>
  <si>
    <t>Estimate!!Aggregate gross rent (dollars)!!Built 1990 to 1999</t>
  </si>
  <si>
    <t>B25112_006</t>
  </si>
  <si>
    <t>Estimate!!Aggregate gross rent (dollars)!!Built 1980 to 1989</t>
  </si>
  <si>
    <t>B25112_007</t>
  </si>
  <si>
    <t>Estimate!!Aggregate gross rent (dollars)!!Built 1970 to 1979</t>
  </si>
  <si>
    <t>B25112_008</t>
  </si>
  <si>
    <t>Estimate!!Aggregate gross rent (dollars)!!Built 1960 to 1969</t>
  </si>
  <si>
    <t>B25112_009</t>
  </si>
  <si>
    <t>Estimate!!Aggregate gross rent (dollars)!!Built 1950 to 1959</t>
  </si>
  <si>
    <t>B25112_010</t>
  </si>
  <si>
    <t>Estimate!!Aggregate gross rent (dollars)!!Built 1940 to 1949</t>
  </si>
  <si>
    <t>B25112_011</t>
  </si>
  <si>
    <t>Estimate!!Aggregate gross rent (dollars)!!Built 1939 or earlier</t>
  </si>
  <si>
    <t>B25113_001</t>
  </si>
  <si>
    <t>MEDIAN GROSS RENT BY YEAR HOUSEHOLDER MOVED INTO UNIT</t>
  </si>
  <si>
    <t>B25113_002</t>
  </si>
  <si>
    <t>Estimate!!Median gross rent --!!Total!!Moved in 2017 or later</t>
  </si>
  <si>
    <t>B25113_003</t>
  </si>
  <si>
    <t>Estimate!!Median gross rent --!!Total!!Moved in 2015 to 2016</t>
  </si>
  <si>
    <t>B25113_004</t>
  </si>
  <si>
    <t>Estimate!!Median gross rent --!!Total!!Moved in 2010 to 2014</t>
  </si>
  <si>
    <t>B25113_005</t>
  </si>
  <si>
    <t>Estimate!!Median gross rent --!!Total!!Moved in 2000 to 2009</t>
  </si>
  <si>
    <t>B25113_006</t>
  </si>
  <si>
    <t>Estimate!!Median gross rent --!!Total!!Moved in 1990 to 1999</t>
  </si>
  <si>
    <t>B25113_007</t>
  </si>
  <si>
    <t>Estimate!!Median gross rent --!!Total!!Moved in 1989 or earlier</t>
  </si>
  <si>
    <t>B25114_001</t>
  </si>
  <si>
    <t>AGGREGATE GROSS RENT (DOLLARS) BY YEAR HOUSEHOLDER MOVED INTO UNIT</t>
  </si>
  <si>
    <t>B25114_002</t>
  </si>
  <si>
    <t>Estimate!!Aggregate gross rent!!Moved in 2017 or later</t>
  </si>
  <si>
    <t>B25114_003</t>
  </si>
  <si>
    <t>Estimate!!Aggregate gross rent!!Moved in 2015 to 2016</t>
  </si>
  <si>
    <t>B25114_004</t>
  </si>
  <si>
    <t>Estimate!!Aggregate gross rent!!Moved in 2010 to 2014</t>
  </si>
  <si>
    <t>B25114_005</t>
  </si>
  <si>
    <t>Estimate!!Aggregate gross rent!!Moved in 2000 to 2009</t>
  </si>
  <si>
    <t>B25114_006</t>
  </si>
  <si>
    <t>Estimate!!Aggregate gross rent!!Moved in 1990 to 1999</t>
  </si>
  <si>
    <t>B25114_007</t>
  </si>
  <si>
    <t>Estimate!!Aggregate gross rent!!Moved in 1989 or earlier</t>
  </si>
  <si>
    <t>B25115_001</t>
  </si>
  <si>
    <t>TENURE BY HOUSEHOLD TYPE AND PRESENCE AND AGE OF OWN CHILDREN</t>
  </si>
  <si>
    <t>B25115_002</t>
  </si>
  <si>
    <t>B25115_003</t>
  </si>
  <si>
    <t>B25115_004</t>
  </si>
  <si>
    <t>B25115_005</t>
  </si>
  <si>
    <t>Estimate!!Total!!Owner occupied!!Family households!!Married-couple family!!With own children of the householder under 18 years</t>
  </si>
  <si>
    <t>B25115_006</t>
  </si>
  <si>
    <t>Estimate!!Total!!Owner occupied!!Family households!!Married-couple family!!No own children of the householder under 18 years</t>
  </si>
  <si>
    <t>B25115_007</t>
  </si>
  <si>
    <t>B25115_008</t>
  </si>
  <si>
    <t>B25115_009</t>
  </si>
  <si>
    <t>Estimate!!Total!!Owner occupied!!Family households!!Other family!!Male householder, no wife present!!With own children of the householder under 18 years</t>
  </si>
  <si>
    <t>B25115_010</t>
  </si>
  <si>
    <t>Estimate!!Total!!Owner occupied!!Family households!!Other family!!Male householder, no wife present!!No own children of the householder under 18 years</t>
  </si>
  <si>
    <t>B25115_011</t>
  </si>
  <si>
    <t>B25115_012</t>
  </si>
  <si>
    <t>Estimate!!Total!!Owner occupied!!Family households!!Other family!!Female householder, no husband present!!With own children of the householder under 18 years</t>
  </si>
  <si>
    <t>B25115_013</t>
  </si>
  <si>
    <t>Estimate!!Total!!Owner occupied!!Family households!!Other family!!Female householder, no husband present!!No own children of the householder under 18 years</t>
  </si>
  <si>
    <t>B25115_014</t>
  </si>
  <si>
    <t>B25115_015</t>
  </si>
  <si>
    <t>B25115_016</t>
  </si>
  <si>
    <t>B25115_017</t>
  </si>
  <si>
    <t>B25115_018</t>
  </si>
  <si>
    <t>Estimate!!Total!!Renter occupied!!Family households!!Married-couple family!!With own children of the householder under 18 years</t>
  </si>
  <si>
    <t>B25115_019</t>
  </si>
  <si>
    <t>Estimate!!Total!!Renter occupied!!Family households!!Married-couple family!!No own children of the householder under 18 years</t>
  </si>
  <si>
    <t>B25115_020</t>
  </si>
  <si>
    <t>B25115_021</t>
  </si>
  <si>
    <t>B25115_022</t>
  </si>
  <si>
    <t>Estimate!!Total!!Renter occupied!!Family households!!Other family!!Male householder, no wife present!!With own children of the householder under 18 years</t>
  </si>
  <si>
    <t>B25115_023</t>
  </si>
  <si>
    <t>Estimate!!Total!!Renter occupied!!Family households!!Other family!!Male householder, no wife present!!No own children of the householder under 18 years</t>
  </si>
  <si>
    <t>B25115_024</t>
  </si>
  <si>
    <t>B25115_025</t>
  </si>
  <si>
    <t>Estimate!!Total!!Renter occupied!!Family households!!Other family!!Female householder, no husband present!!With own children of the householder under 18 years</t>
  </si>
  <si>
    <t>B25115_026</t>
  </si>
  <si>
    <t>Estimate!!Total!!Renter occupied!!Family households!!Other family!!Female householder, no husband present!!No own children of the householder under 18 years</t>
  </si>
  <si>
    <t>B25115_027</t>
  </si>
  <si>
    <t>B25116_001</t>
  </si>
  <si>
    <t>TENURE BY HOUSEHOLD SIZE BY AGE OF HOUSEHOLDER</t>
  </si>
  <si>
    <t>B25116_002</t>
  </si>
  <si>
    <t>B25116_003</t>
  </si>
  <si>
    <t>B25116_004</t>
  </si>
  <si>
    <t>Estimate!!Total!!Owner occupied!!1-person household!!Householder 15 to 54 years</t>
  </si>
  <si>
    <t>B25116_005</t>
  </si>
  <si>
    <t>Estimate!!Total!!Owner occupied!!1-person household!!Householder 55 to 64 years</t>
  </si>
  <si>
    <t>B25116_006</t>
  </si>
  <si>
    <t>Estimate!!Total!!Owner occupied!!1-person household!!Householder 65 to 74 years</t>
  </si>
  <si>
    <t>B25116_007</t>
  </si>
  <si>
    <t>Estimate!!Total!!Owner occupied!!1-person household!!Householder 75 years and over</t>
  </si>
  <si>
    <t>B25116_008</t>
  </si>
  <si>
    <t>Estimate!!Total!!Owner occupied!!2-or-more person household</t>
  </si>
  <si>
    <t>B25116_009</t>
  </si>
  <si>
    <t>Estimate!!Total!!Owner occupied!!2-or-more person household!!Householder 15 to 54 years</t>
  </si>
  <si>
    <t>B25116_010</t>
  </si>
  <si>
    <t>Estimate!!Total!!Owner occupied!!2-or-more person household!!Householder 55 to 64 years</t>
  </si>
  <si>
    <t>B25116_011</t>
  </si>
  <si>
    <t>Estimate!!Total!!Owner occupied!!2-or-more person household!!Householder 65 to 74 years</t>
  </si>
  <si>
    <t>B25116_012</t>
  </si>
  <si>
    <t>Estimate!!Total!!Owner occupied!!2-or-more person household!!Householder 75 years and over</t>
  </si>
  <si>
    <t>B25116_013</t>
  </si>
  <si>
    <t>B25116_014</t>
  </si>
  <si>
    <t>B25116_015</t>
  </si>
  <si>
    <t>Estimate!!Total!!Renter occupied!!1-person household!!Householder 15 to 54 years</t>
  </si>
  <si>
    <t>B25116_016</t>
  </si>
  <si>
    <t>Estimate!!Total!!Renter occupied!!1-person household!!Householder 55 to 64 years</t>
  </si>
  <si>
    <t>B25116_017</t>
  </si>
  <si>
    <t>Estimate!!Total!!Renter occupied!!1-person household!!Householder 65 to 74 years</t>
  </si>
  <si>
    <t>B25116_018</t>
  </si>
  <si>
    <t>Estimate!!Total!!Renter occupied!!1-person household!!Householder 75 years and over</t>
  </si>
  <si>
    <t>B25116_019</t>
  </si>
  <si>
    <t>Estimate!!Total!!Renter occupied!!2-or-more person household</t>
  </si>
  <si>
    <t>B25116_020</t>
  </si>
  <si>
    <t>Estimate!!Total!!Renter occupied!!2-or-more person household!!Householder 15 to 54 years</t>
  </si>
  <si>
    <t>B25116_021</t>
  </si>
  <si>
    <t>Estimate!!Total!!Renter occupied!!2-or-more person household!!Householder 55 to 64 years</t>
  </si>
  <si>
    <t>B25116_022</t>
  </si>
  <si>
    <t>Estimate!!Total!!Renter occupied!!2-or-more person household!!Householder 65 to 74 years</t>
  </si>
  <si>
    <t>B25116_023</t>
  </si>
  <si>
    <t>Estimate!!Total!!Renter occupied!!2-or-more person household!!Householder 75 years and over</t>
  </si>
  <si>
    <t>B25117_001</t>
  </si>
  <si>
    <t>TENURE BY HOUSE HEATING FUEL</t>
  </si>
  <si>
    <t>B25117_002</t>
  </si>
  <si>
    <t>B25117_003</t>
  </si>
  <si>
    <t>Estimate!!Total!!Owner occupied!!Utility gas</t>
  </si>
  <si>
    <t>B25117_004</t>
  </si>
  <si>
    <t>Estimate!!Total!!Owner occupied!!Bottled, tank, or LP gas</t>
  </si>
  <si>
    <t>B25117_005</t>
  </si>
  <si>
    <t>Estimate!!Total!!Owner occupied!!Electricity</t>
  </si>
  <si>
    <t>B25117_006</t>
  </si>
  <si>
    <t>Estimate!!Total!!Owner occupied!!Fuel oil, kerosene, etc.</t>
  </si>
  <si>
    <t>B25117_007</t>
  </si>
  <si>
    <t>Estimate!!Total!!Owner occupied!!Coal or coke</t>
  </si>
  <si>
    <t>B25117_008</t>
  </si>
  <si>
    <t>Estimate!!Total!!Owner occupied!!Wood</t>
  </si>
  <si>
    <t>B25117_009</t>
  </si>
  <si>
    <t>Estimate!!Total!!Owner occupied!!Solar energy</t>
  </si>
  <si>
    <t>B25117_010</t>
  </si>
  <si>
    <t>Estimate!!Total!!Owner occupied!!Other fuel</t>
  </si>
  <si>
    <t>B25117_011</t>
  </si>
  <si>
    <t>Estimate!!Total!!Owner occupied!!No fuel used</t>
  </si>
  <si>
    <t>B25117_012</t>
  </si>
  <si>
    <t>B25117_013</t>
  </si>
  <si>
    <t>Estimate!!Total!!Renter occupied!!Utility gas</t>
  </si>
  <si>
    <t>B25117_014</t>
  </si>
  <si>
    <t>Estimate!!Total!!Renter occupied!!Bottled, tank, or LP gas</t>
  </si>
  <si>
    <t>B25117_015</t>
  </si>
  <si>
    <t>Estimate!!Total!!Renter occupied!!Electricity</t>
  </si>
  <si>
    <t>B25117_016</t>
  </si>
  <si>
    <t>Estimate!!Total!!Renter occupied!!Fuel oil, kerosene, etc.</t>
  </si>
  <si>
    <t>B25117_017</t>
  </si>
  <si>
    <t>Estimate!!Total!!Renter occupied!!Coal or coke</t>
  </si>
  <si>
    <t>B25117_018</t>
  </si>
  <si>
    <t>Estimate!!Total!!Renter occupied!!Wood</t>
  </si>
  <si>
    <t>B25117_019</t>
  </si>
  <si>
    <t>Estimate!!Total!!Renter occupied!!Solar energy</t>
  </si>
  <si>
    <t>B25117_020</t>
  </si>
  <si>
    <t>Estimate!!Total!!Renter occupied!!Other fuel</t>
  </si>
  <si>
    <t>B25117_021</t>
  </si>
  <si>
    <t>Estimate!!Total!!Renter occupied!!No fuel used</t>
  </si>
  <si>
    <t>B25118_001</t>
  </si>
  <si>
    <t>TENURE BY HOUSEHOLD INCOME IN THE PAST 12 MONTHS (IN 2018 INFLATION-ADJUSTED DOLLARS)</t>
  </si>
  <si>
    <t>B25118_002</t>
  </si>
  <si>
    <t>B25118_003</t>
  </si>
  <si>
    <t>Estimate!!Total!!Owner occupied!!Less than $5,000</t>
  </si>
  <si>
    <t>B25118_004</t>
  </si>
  <si>
    <t>Estimate!!Total!!Owner occupied!!$5,000 to $9,999</t>
  </si>
  <si>
    <t>B25118_005</t>
  </si>
  <si>
    <t>Estimate!!Total!!Owner occupied!!$10,000 to $14,999</t>
  </si>
  <si>
    <t>B25118_006</t>
  </si>
  <si>
    <t>Estimate!!Total!!Owner occupied!!$15,000 to $19,999</t>
  </si>
  <si>
    <t>B25118_007</t>
  </si>
  <si>
    <t>Estimate!!Total!!Owner occupied!!$20,000 to $24,999</t>
  </si>
  <si>
    <t>B25118_008</t>
  </si>
  <si>
    <t>Estimate!!Total!!Owner occupied!!$25,000 to $34,999</t>
  </si>
  <si>
    <t>B25118_009</t>
  </si>
  <si>
    <t>Estimate!!Total!!Owner occupied!!$35,000 to $49,999</t>
  </si>
  <si>
    <t>B25118_010</t>
  </si>
  <si>
    <t>Estimate!!Total!!Owner occupied!!$50,000 to $74,999</t>
  </si>
  <si>
    <t>B25118_011</t>
  </si>
  <si>
    <t>Estimate!!Total!!Owner occupied!!$75,000 to $99,999</t>
  </si>
  <si>
    <t>B25118_012</t>
  </si>
  <si>
    <t>Estimate!!Total!!Owner occupied!!$100,000 to $149,999</t>
  </si>
  <si>
    <t>B25118_013</t>
  </si>
  <si>
    <t>Estimate!!Total!!Owner occupied!!$150,000 or more</t>
  </si>
  <si>
    <t>B25118_014</t>
  </si>
  <si>
    <t>B25118_015</t>
  </si>
  <si>
    <t>Estimate!!Total!!Renter occupied!!Less than $5,000</t>
  </si>
  <si>
    <t>B25118_016</t>
  </si>
  <si>
    <t>Estimate!!Total!!Renter occupied!!$5,000 to $9,999</t>
  </si>
  <si>
    <t>B25118_017</t>
  </si>
  <si>
    <t>Estimate!!Total!!Renter occupied!!$10,000 to $14,999</t>
  </si>
  <si>
    <t>B25118_018</t>
  </si>
  <si>
    <t>Estimate!!Total!!Renter occupied!!$15,000 to $19,999</t>
  </si>
  <si>
    <t>B25118_019</t>
  </si>
  <si>
    <t>Estimate!!Total!!Renter occupied!!$20,000 to $24,999</t>
  </si>
  <si>
    <t>B25118_020</t>
  </si>
  <si>
    <t>Estimate!!Total!!Renter occupied!!$25,000 to $34,999</t>
  </si>
  <si>
    <t>B25118_021</t>
  </si>
  <si>
    <t>Estimate!!Total!!Renter occupied!!$35,000 to $49,999</t>
  </si>
  <si>
    <t>B25118_022</t>
  </si>
  <si>
    <t>Estimate!!Total!!Renter occupied!!$50,000 to $74,999</t>
  </si>
  <si>
    <t>B25118_023</t>
  </si>
  <si>
    <t>Estimate!!Total!!Renter occupied!!$75,000 to $99,999</t>
  </si>
  <si>
    <t>B25118_024</t>
  </si>
  <si>
    <t>Estimate!!Total!!Renter occupied!!$100,000 to $149,999</t>
  </si>
  <si>
    <t>B25118_025</t>
  </si>
  <si>
    <t>Estimate!!Total!!Renter occupied!!$150,000 or more</t>
  </si>
  <si>
    <t>B25119_001</t>
  </si>
  <si>
    <t>MEDIAN HOUSEHOLD INCOME THE PAST 12 MONTHS (IN 2018 INFLATION-ADJUSTED DOLLARS) BY TENURE</t>
  </si>
  <si>
    <t>B25119_002</t>
  </si>
  <si>
    <t>Estimate!!Median household income in the past 12 months (in 2018 inflation-adjusted dollars) --!!Owner occupied (dollars)</t>
  </si>
  <si>
    <t>B25119_003</t>
  </si>
  <si>
    <t>Estimate!!Median household income in the past 12 months (in 2018 inflation-adjusted dollars) --!!Renter occupied (dollars)</t>
  </si>
  <si>
    <t>B25120_001</t>
  </si>
  <si>
    <t>AGGREGATE HOUSEHOLD INCOME IN THE PAST 12 MONTHS (IN 2018 INFLATION-ADJUSTED DOLLARS) BY TENURE AND MORTGAGE STATUS</t>
  </si>
  <si>
    <t>B25120_002</t>
  </si>
  <si>
    <t>Estimate!!Aggregate household income in the past 12 months (in 2018 inflation-adjusted dollars)!!Owner occupied</t>
  </si>
  <si>
    <t>B25120_003</t>
  </si>
  <si>
    <t>Estimate!!Aggregate household income in the past 12 months (in 2018 inflation-adjusted dollars)!!Owner occupied!!Housing units with a mortgage</t>
  </si>
  <si>
    <t>B25120_004</t>
  </si>
  <si>
    <t>Estimate!!Aggregate household income in the past 12 months (in 2018 inflation-adjusted dollars)!!Owner occupied!!Housing units without a mortgage</t>
  </si>
  <si>
    <t>B25120_005</t>
  </si>
  <si>
    <t>Estimate!!Aggregate household income in the past 12 months (in 2018 inflation-adjusted dollars)!!Renter occupied</t>
  </si>
  <si>
    <t>B25121_001</t>
  </si>
  <si>
    <t>HOUSEHOLD INCOME IN THE PAST 12 MONTHS (IN 2018 INFLATION-ADJUSTED DOLLARS) BY VALUE</t>
  </si>
  <si>
    <t>B25121_002</t>
  </si>
  <si>
    <t>Estimate!!Total!!Household income the past 12 months (in 2018 inflation-adjusted dollars) --!!Less than $10,000</t>
  </si>
  <si>
    <t>B25121_003</t>
  </si>
  <si>
    <t>Estimate!!Total!!Household income the past 12 months (in 2018 inflation-adjusted dollars) --!!Less than $10,000!!Value less than $10,000</t>
  </si>
  <si>
    <t>B25121_004</t>
  </si>
  <si>
    <t>Estimate!!Total!!Household income the past 12 months (in 2018 inflation-adjusted dollars) --!!Less than $10,000!!Value $10,000 to $19,999</t>
  </si>
  <si>
    <t>B25121_005</t>
  </si>
  <si>
    <t>Estimate!!Total!!Household income the past 12 months (in 2018 inflation-adjusted dollars) --!!Less than $10,000!!Value $20,000 to $29,999</t>
  </si>
  <si>
    <t>B25121_006</t>
  </si>
  <si>
    <t>Estimate!!Total!!Household income the past 12 months (in 2018 inflation-adjusted dollars) --!!Less than $10,000!!Value $30,000 to $39,999</t>
  </si>
  <si>
    <t>B25121_007</t>
  </si>
  <si>
    <t>Estimate!!Total!!Household income the past 12 months (in 2018 inflation-adjusted dollars) --!!Less than $10,000!!Value $40,000 to $49,999</t>
  </si>
  <si>
    <t>B25121_008</t>
  </si>
  <si>
    <t>Estimate!!Total!!Household income the past 12 months (in 2018 inflation-adjusted dollars) --!!Less than $10,000!!Value $50,000 to $59,999</t>
  </si>
  <si>
    <t>B25121_009</t>
  </si>
  <si>
    <t>Estimate!!Total!!Household income the past 12 months (in 2018 inflation-adjusted dollars) --!!Less than $10,000!!Value $60,000 to $69,999</t>
  </si>
  <si>
    <t>B25121_010</t>
  </si>
  <si>
    <t>Estimate!!Total!!Household income the past 12 months (in 2018 inflation-adjusted dollars) --!!Less than $10,000!!Value $70,000 to $79,999</t>
  </si>
  <si>
    <t>B25121_011</t>
  </si>
  <si>
    <t>Estimate!!Total!!Household income the past 12 months (in 2018 inflation-adjusted dollars) --!!Less than $10,000!!Value $80,000 to $89,999</t>
  </si>
  <si>
    <t>B25121_012</t>
  </si>
  <si>
    <t>Estimate!!Total!!Household income the past 12 months (in 2018 inflation-adjusted dollars) --!!Less than $10,000!!Value $90,000 to $99,999</t>
  </si>
  <si>
    <t>B25121_013</t>
  </si>
  <si>
    <t>Estimate!!Total!!Household income the past 12 months (in 2018 inflation-adjusted dollars) --!!Less than $10,000!!Value $100,000 to $199,999</t>
  </si>
  <si>
    <t>B25121_014</t>
  </si>
  <si>
    <t>Estimate!!Total!!Household income the past 12 months (in 2018 inflation-adjusted dollars) --!!Less than $10,000!!Value $200,000 to $249,999</t>
  </si>
  <si>
    <t>B25121_015</t>
  </si>
  <si>
    <t>Estimate!!Total!!Household income the past 12 months (in 2018 inflation-adjusted dollars) --!!Less than $10,000!!Value $250,000 to $499,999</t>
  </si>
  <si>
    <t>B25121_016</t>
  </si>
  <si>
    <t>Estimate!!Total!!Household income the past 12 months (in 2018 inflation-adjusted dollars) --!!Less than $10,000!!Value $500,000 or more</t>
  </si>
  <si>
    <t>B25121_017</t>
  </si>
  <si>
    <t>Estimate!!Total!!Household income the past 12 months (in 2018 inflation-adjusted dollars) --!!$10,000 to $19,999</t>
  </si>
  <si>
    <t>B25121_018</t>
  </si>
  <si>
    <t>Estimate!!Total!!Household income the past 12 months (in 2018 inflation-adjusted dollars) --!!$10,000 to $19,999!!Value less than $10,000</t>
  </si>
  <si>
    <t>B25121_019</t>
  </si>
  <si>
    <t>Estimate!!Total!!Household income the past 12 months (in 2018 inflation-adjusted dollars) --!!$10,000 to $19,999!!Value $10,000 to $19,999</t>
  </si>
  <si>
    <t>B25121_020</t>
  </si>
  <si>
    <t>Estimate!!Total!!Household income the past 12 months (in 2018 inflation-adjusted dollars) --!!$10,000 to $19,999!!Value $20,000 to $29,999</t>
  </si>
  <si>
    <t>B25121_021</t>
  </si>
  <si>
    <t>Estimate!!Total!!Household income the past 12 months (in 2018 inflation-adjusted dollars) --!!$10,000 to $19,999!!Value $30,000 to $39,999</t>
  </si>
  <si>
    <t>B25121_022</t>
  </si>
  <si>
    <t>Estimate!!Total!!Household income the past 12 months (in 2018 inflation-adjusted dollars) --!!$10,000 to $19,999!!Value $40,000 to $49,999</t>
  </si>
  <si>
    <t>B25121_023</t>
  </si>
  <si>
    <t>Estimate!!Total!!Household income the past 12 months (in 2018 inflation-adjusted dollars) --!!$10,000 to $19,999!!Value $50,000 to $59,999</t>
  </si>
  <si>
    <t>B25121_024</t>
  </si>
  <si>
    <t>Estimate!!Total!!Household income the past 12 months (in 2018 inflation-adjusted dollars) --!!$10,000 to $19,999!!Value $60,000 to $69,999</t>
  </si>
  <si>
    <t>B25121_025</t>
  </si>
  <si>
    <t>Estimate!!Total!!Household income the past 12 months (in 2018 inflation-adjusted dollars) --!!$10,000 to $19,999!!Value $70,000 to $79,999</t>
  </si>
  <si>
    <t>B25121_026</t>
  </si>
  <si>
    <t>Estimate!!Total!!Household income the past 12 months (in 2018 inflation-adjusted dollars) --!!$10,000 to $19,999!!Value $80,000 to $89,999</t>
  </si>
  <si>
    <t>B25121_027</t>
  </si>
  <si>
    <t>Estimate!!Total!!Household income the past 12 months (in 2018 inflation-adjusted dollars) --!!$10,000 to $19,999!!Value $90,000 to $99,999</t>
  </si>
  <si>
    <t>B25121_028</t>
  </si>
  <si>
    <t>Estimate!!Total!!Household income the past 12 months (in 2018 inflation-adjusted dollars) --!!$10,000 to $19,999!!Value $100,000 to $199,999</t>
  </si>
  <si>
    <t>B25121_029</t>
  </si>
  <si>
    <t>Estimate!!Total!!Household income the past 12 months (in 2018 inflation-adjusted dollars) --!!$10,000 to $19,999!!Value $200,000 to $249,999</t>
  </si>
  <si>
    <t>B25121_030</t>
  </si>
  <si>
    <t>Estimate!!Total!!Household income the past 12 months (in 2018 inflation-adjusted dollars) --!!$10,000 to $19,999!!Value $250,000 to $499,999</t>
  </si>
  <si>
    <t>B25121_031</t>
  </si>
  <si>
    <t>Estimate!!Total!!Household income the past 12 months (in 2018 inflation-adjusted dollars) --!!$10,000 to $19,999!!Value $500,000 or more</t>
  </si>
  <si>
    <t>B25121_032</t>
  </si>
  <si>
    <t>Estimate!!Total!!Household income the past 12 months (in 2018 inflation-adjusted dollars) --!!$20,000 to $34,999</t>
  </si>
  <si>
    <t>B25121_033</t>
  </si>
  <si>
    <t>Estimate!!Total!!Household income the past 12 months (in 2018 inflation-adjusted dollars) --!!$20,000 to $34,999!!Value less than $10,000</t>
  </si>
  <si>
    <t>B25121_034</t>
  </si>
  <si>
    <t>Estimate!!Total!!Household income the past 12 months (in 2018 inflation-adjusted dollars) --!!$20,000 to $34,999!!Value $10,000 to $19,999</t>
  </si>
  <si>
    <t>B25121_035</t>
  </si>
  <si>
    <t>Estimate!!Total!!Household income the past 12 months (in 2018 inflation-adjusted dollars) --!!$20,000 to $34,999!!Value $20,000 to $29,999</t>
  </si>
  <si>
    <t>B25121_036</t>
  </si>
  <si>
    <t>Estimate!!Total!!Household income the past 12 months (in 2018 inflation-adjusted dollars) --!!$20,000 to $34,999!!Value $30,000 to $39,999</t>
  </si>
  <si>
    <t>B25121_037</t>
  </si>
  <si>
    <t>Estimate!!Total!!Household income the past 12 months (in 2018 inflation-adjusted dollars) --!!$20,000 to $34,999!!Value $40,000 to $49,999</t>
  </si>
  <si>
    <t>B25121_038</t>
  </si>
  <si>
    <t>Estimate!!Total!!Household income the past 12 months (in 2018 inflation-adjusted dollars) --!!$20,000 to $34,999!!Value $50,000 to $59,999</t>
  </si>
  <si>
    <t>B25121_039</t>
  </si>
  <si>
    <t>Estimate!!Total!!Household income the past 12 months (in 2018 inflation-adjusted dollars) --!!$20,000 to $34,999!!Value $60,000 to $69,999</t>
  </si>
  <si>
    <t>B25121_040</t>
  </si>
  <si>
    <t>Estimate!!Total!!Household income the past 12 months (in 2018 inflation-adjusted dollars) --!!$20,000 to $34,999!!Value $70,000 to $79,999</t>
  </si>
  <si>
    <t>B25121_041</t>
  </si>
  <si>
    <t>Estimate!!Total!!Household income the past 12 months (in 2018 inflation-adjusted dollars) --!!$20,000 to $34,999!!Value $80,000 to $89,999</t>
  </si>
  <si>
    <t>B25121_042</t>
  </si>
  <si>
    <t>Estimate!!Total!!Household income the past 12 months (in 2018 inflation-adjusted dollars) --!!$20,000 to $34,999!!Value $90,000 to $99,999</t>
  </si>
  <si>
    <t>B25121_043</t>
  </si>
  <si>
    <t>Estimate!!Total!!Household income the past 12 months (in 2018 inflation-adjusted dollars) --!!$20,000 to $34,999!!Value $100,000 to $199,999</t>
  </si>
  <si>
    <t>B25121_044</t>
  </si>
  <si>
    <t>Estimate!!Total!!Household income the past 12 months (in 2018 inflation-adjusted dollars) --!!$20,000 to $34,999!!Value $200,000 to $249,999</t>
  </si>
  <si>
    <t>B25121_045</t>
  </si>
  <si>
    <t>Estimate!!Total!!Household income the past 12 months (in 2018 inflation-adjusted dollars) --!!$20,000 to $34,999!!Value $250,000 to $499,999</t>
  </si>
  <si>
    <t>B25121_046</t>
  </si>
  <si>
    <t>Estimate!!Total!!Household income the past 12 months (in 2018 inflation-adjusted dollars) --!!$20,000 to $34,999!!Value $500,000 or more</t>
  </si>
  <si>
    <t>B25121_047</t>
  </si>
  <si>
    <t>Estimate!!Total!!Household income the past 12 months (in 2018 inflation-adjusted dollars) --!!$35,000 to $49,999</t>
  </si>
  <si>
    <t>B25121_048</t>
  </si>
  <si>
    <t>Estimate!!Total!!Household income the past 12 months (in 2018 inflation-adjusted dollars) --!!$35,000 to $49,999!!Value less than $10,000</t>
  </si>
  <si>
    <t>B25121_049</t>
  </si>
  <si>
    <t>Estimate!!Total!!Household income the past 12 months (in 2018 inflation-adjusted dollars) --!!$35,000 to $49,999!!Value $10,000 to $19,999</t>
  </si>
  <si>
    <t>B25121_050</t>
  </si>
  <si>
    <t>Estimate!!Total!!Household income the past 12 months (in 2018 inflation-adjusted dollars) --!!$35,000 to $49,999!!Value $20,000 to $29,999</t>
  </si>
  <si>
    <t>B25121_051</t>
  </si>
  <si>
    <t>Estimate!!Total!!Household income the past 12 months (in 2018 inflation-adjusted dollars) --!!$35,000 to $49,999!!Value $30,000 to $39,999</t>
  </si>
  <si>
    <t>B25121_052</t>
  </si>
  <si>
    <t>Estimate!!Total!!Household income the past 12 months (in 2018 inflation-adjusted dollars) --!!$35,000 to $49,999!!Value $40,000 to $49,999</t>
  </si>
  <si>
    <t>B25121_053</t>
  </si>
  <si>
    <t>Estimate!!Total!!Household income the past 12 months (in 2018 inflation-adjusted dollars) --!!$35,000 to $49,999!!Value $50,000 to $59,999</t>
  </si>
  <si>
    <t>B25121_054</t>
  </si>
  <si>
    <t>Estimate!!Total!!Household income the past 12 months (in 2018 inflation-adjusted dollars) --!!$35,000 to $49,999!!Value $60,000 to $69,999</t>
  </si>
  <si>
    <t>B25121_055</t>
  </si>
  <si>
    <t>Estimate!!Total!!Household income the past 12 months (in 2018 inflation-adjusted dollars) --!!$35,000 to $49,999!!Value $70,000 to $79,999</t>
  </si>
  <si>
    <t>B25121_056</t>
  </si>
  <si>
    <t>Estimate!!Total!!Household income the past 12 months (in 2018 inflation-adjusted dollars) --!!$35,000 to $49,999!!Value $80,000 to $89,999</t>
  </si>
  <si>
    <t>B25121_057</t>
  </si>
  <si>
    <t>Estimate!!Total!!Household income the past 12 months (in 2018 inflation-adjusted dollars) --!!$35,000 to $49,999!!Value $90,000 to $99,999</t>
  </si>
  <si>
    <t>B25121_058</t>
  </si>
  <si>
    <t>Estimate!!Total!!Household income the past 12 months (in 2018 inflation-adjusted dollars) --!!$35,000 to $49,999!!Value $100,000 to $199,999</t>
  </si>
  <si>
    <t>B25121_059</t>
  </si>
  <si>
    <t>Estimate!!Total!!Household income the past 12 months (in 2018 inflation-adjusted dollars) --!!$35,000 to $49,999!!Value $200,000 to $249,999</t>
  </si>
  <si>
    <t>B25121_060</t>
  </si>
  <si>
    <t>Estimate!!Total!!Household income the past 12 months (in 2018 inflation-adjusted dollars) --!!$35,000 to $49,999!!Value $250,000 to $499,999</t>
  </si>
  <si>
    <t>B25121_061</t>
  </si>
  <si>
    <t>Estimate!!Total!!Household income the past 12 months (in 2018 inflation-adjusted dollars) --!!$35,000 to $49,999!!Value $500,000 or more</t>
  </si>
  <si>
    <t>B25121_062</t>
  </si>
  <si>
    <t>Estimate!!Total!!Household income the past 12 months (in 2018 inflation-adjusted dollars) --!!$50,000 to $74,999</t>
  </si>
  <si>
    <t>B25121_063</t>
  </si>
  <si>
    <t>Estimate!!Total!!Household income the past 12 months (in 2018 inflation-adjusted dollars) --!!$50,000 to $74,999!!Value less than $10,000</t>
  </si>
  <si>
    <t>B25121_064</t>
  </si>
  <si>
    <t>Estimate!!Total!!Household income the past 12 months (in 2018 inflation-adjusted dollars) --!!$50,000 to $74,999!!Value $10,000 to $19,999</t>
  </si>
  <si>
    <t>B25121_065</t>
  </si>
  <si>
    <t>Estimate!!Total!!Household income the past 12 months (in 2018 inflation-adjusted dollars) --!!$50,000 to $74,999!!Value $20,000 to $29,999</t>
  </si>
  <si>
    <t>B25121_066</t>
  </si>
  <si>
    <t>Estimate!!Total!!Household income the past 12 months (in 2018 inflation-adjusted dollars) --!!$50,000 to $74,999!!Value $30,000 to $39,999</t>
  </si>
  <si>
    <t>B25121_067</t>
  </si>
  <si>
    <t>Estimate!!Total!!Household income the past 12 months (in 2018 inflation-adjusted dollars) --!!$50,000 to $74,999!!Value $40,000 to $49,999</t>
  </si>
  <si>
    <t>B25121_068</t>
  </si>
  <si>
    <t>Estimate!!Total!!Household income the past 12 months (in 2018 inflation-adjusted dollars) --!!$50,000 to $74,999!!Value $50,000 to $59,999</t>
  </si>
  <si>
    <t>B25121_069</t>
  </si>
  <si>
    <t>Estimate!!Total!!Household income the past 12 months (in 2018 inflation-adjusted dollars) --!!$50,000 to $74,999!!Value $60,000 to $69,999</t>
  </si>
  <si>
    <t>B25121_070</t>
  </si>
  <si>
    <t>Estimate!!Total!!Household income the past 12 months (in 2018 inflation-adjusted dollars) --!!$50,000 to $74,999!!Value $70,000 to $79,999</t>
  </si>
  <si>
    <t>B25121_071</t>
  </si>
  <si>
    <t>Estimate!!Total!!Household income the past 12 months (in 2018 inflation-adjusted dollars) --!!$50,000 to $74,999!!Value $80,000 to $89,999</t>
  </si>
  <si>
    <t>B25121_072</t>
  </si>
  <si>
    <t>Estimate!!Total!!Household income the past 12 months (in 2018 inflation-adjusted dollars) --!!$50,000 to $74,999!!Value $90,000 to $99,999</t>
  </si>
  <si>
    <t>B25121_073</t>
  </si>
  <si>
    <t>Estimate!!Total!!Household income the past 12 months (in 2018 inflation-adjusted dollars) --!!$50,000 to $74,999!!Value $100,000 to $199,999</t>
  </si>
  <si>
    <t>B25121_074</t>
  </si>
  <si>
    <t>Estimate!!Total!!Household income the past 12 months (in 2018 inflation-adjusted dollars) --!!$50,000 to $74,999!!Value $200,000 to $249,999</t>
  </si>
  <si>
    <t>B25121_075</t>
  </si>
  <si>
    <t>Estimate!!Total!!Household income the past 12 months (in 2018 inflation-adjusted dollars) --!!$50,000 to $74,999!!Value $250,000 to $499,999</t>
  </si>
  <si>
    <t>B25121_076</t>
  </si>
  <si>
    <t>Estimate!!Total!!Household income the past 12 months (in 2018 inflation-adjusted dollars) --!!$50,000 to $74,999!!Value $500,000 or more</t>
  </si>
  <si>
    <t>B25121_077</t>
  </si>
  <si>
    <t>Estimate!!Total!!Household income the past 12 months (in 2018 inflation-adjusted dollars) --!!$75,000 to $99,999</t>
  </si>
  <si>
    <t>B25121_078</t>
  </si>
  <si>
    <t>Estimate!!Total!!Household income the past 12 months (in 2018 inflation-adjusted dollars) --!!$75,000 to $99,999!!Value less than $10,000</t>
  </si>
  <si>
    <t>B25121_079</t>
  </si>
  <si>
    <t>Estimate!!Total!!Household income the past 12 months (in 2018 inflation-adjusted dollars) --!!$75,000 to $99,999!!Value $10,000 to $19,999</t>
  </si>
  <si>
    <t>B25121_080</t>
  </si>
  <si>
    <t>Estimate!!Total!!Household income the past 12 months (in 2018 inflation-adjusted dollars) --!!$75,000 to $99,999!!Value $20,000 to $29,999</t>
  </si>
  <si>
    <t>B25121_081</t>
  </si>
  <si>
    <t>Estimate!!Total!!Household income the past 12 months (in 2018 inflation-adjusted dollars) --!!$75,000 to $99,999!!Value $30,000 to $39,999</t>
  </si>
  <si>
    <t>B25121_082</t>
  </si>
  <si>
    <t>Estimate!!Total!!Household income the past 12 months (in 2018 inflation-adjusted dollars) --!!$75,000 to $99,999!!Value $40,000 to $49,999</t>
  </si>
  <si>
    <t>B25121_083</t>
  </si>
  <si>
    <t>Estimate!!Total!!Household income the past 12 months (in 2018 inflation-adjusted dollars) --!!$75,000 to $99,999!!Value $50,000 to $59,999</t>
  </si>
  <si>
    <t>B25121_084</t>
  </si>
  <si>
    <t>Estimate!!Total!!Household income the past 12 months (in 2018 inflation-adjusted dollars) --!!$75,000 to $99,999!!Value $60,000 to $69,999</t>
  </si>
  <si>
    <t>B25121_085</t>
  </si>
  <si>
    <t>Estimate!!Total!!Household income the past 12 months (in 2018 inflation-adjusted dollars) --!!$75,000 to $99,999!!Value $70,000 to $79,999</t>
  </si>
  <si>
    <t>B25121_086</t>
  </si>
  <si>
    <t>Estimate!!Total!!Household income the past 12 months (in 2018 inflation-adjusted dollars) --!!$75,000 to $99,999!!Value $80,000 to $89,999</t>
  </si>
  <si>
    <t>B25121_087</t>
  </si>
  <si>
    <t>Estimate!!Total!!Household income the past 12 months (in 2018 inflation-adjusted dollars) --!!$75,000 to $99,999!!Value $90,000 to $99,999</t>
  </si>
  <si>
    <t>B25121_088</t>
  </si>
  <si>
    <t>Estimate!!Total!!Household income the past 12 months (in 2018 inflation-adjusted dollars) --!!$75,000 to $99,999!!Value $100,000 to $199,999</t>
  </si>
  <si>
    <t>B25121_089</t>
  </si>
  <si>
    <t>Estimate!!Total!!Household income the past 12 months (in 2018 inflation-adjusted dollars) --!!$75,000 to $99,999!!Value $200,000 to $249,999</t>
  </si>
  <si>
    <t>B25121_090</t>
  </si>
  <si>
    <t>Estimate!!Total!!Household income the past 12 months (in 2018 inflation-adjusted dollars) --!!$75,000 to $99,999!!Value $250,000 to $499,999</t>
  </si>
  <si>
    <t>B25121_091</t>
  </si>
  <si>
    <t>Estimate!!Total!!Household income the past 12 months (in 2018 inflation-adjusted dollars) --!!$75,000 to $99,999!!Value $500,000 or more</t>
  </si>
  <si>
    <t>B25121_092</t>
  </si>
  <si>
    <t>Estimate!!Total!!Household income the past 12 months (in 2018 inflation-adjusted dollars) --!!$100,000 or more</t>
  </si>
  <si>
    <t>B25121_093</t>
  </si>
  <si>
    <t>Estimate!!Total!!Household income the past 12 months (in 2018 inflation-adjusted dollars) --!!$100,000 or more!!Value less than $10,000</t>
  </si>
  <si>
    <t>B25121_094</t>
  </si>
  <si>
    <t>Estimate!!Total!!Household income the past 12 months (in 2018 inflation-adjusted dollars) --!!$100,000 or more!!Value $10,000 to $19,999</t>
  </si>
  <si>
    <t>B25121_095</t>
  </si>
  <si>
    <t>Estimate!!Total!!Household income the past 12 months (in 2018 inflation-adjusted dollars) --!!$100,000 or more!!Value $20,000 to $29,999</t>
  </si>
  <si>
    <t>B25121_096</t>
  </si>
  <si>
    <t>Estimate!!Total!!Household income the past 12 months (in 2018 inflation-adjusted dollars) --!!$100,000 or more!!Value $30,000 to $39,999</t>
  </si>
  <si>
    <t>B25121_097</t>
  </si>
  <si>
    <t>Estimate!!Total!!Household income the past 12 months (in 2018 inflation-adjusted dollars) --!!$100,000 or more!!Value $40,000 to $49,999</t>
  </si>
  <si>
    <t>B25121_098</t>
  </si>
  <si>
    <t>Estimate!!Total!!Household income the past 12 months (in 2018 inflation-adjusted dollars) --!!$100,000 or more!!Value $50,000 to $59,999</t>
  </si>
  <si>
    <t>B25121_099</t>
  </si>
  <si>
    <t>Estimate!!Total!!Household income the past 12 months (in 2018 inflation-adjusted dollars) --!!$100,000 or more!!Value $60,000 to $69,999</t>
  </si>
  <si>
    <t>B25121_100</t>
  </si>
  <si>
    <t>Estimate!!Total!!Household income the past 12 months (in 2018 inflation-adjusted dollars) --!!$100,000 or more!!Value $70,000 to $79,999</t>
  </si>
  <si>
    <t>B25121_101</t>
  </si>
  <si>
    <t>Estimate!!Total!!Household income the past 12 months (in 2018 inflation-adjusted dollars) --!!$100,000 or more!!Value $80,000 to $89,999</t>
  </si>
  <si>
    <t>B25121_102</t>
  </si>
  <si>
    <t>Estimate!!Total!!Household income the past 12 months (in 2018 inflation-adjusted dollars) --!!$100,000 or more!!Value $90,000 to $99,999</t>
  </si>
  <si>
    <t>B25121_103</t>
  </si>
  <si>
    <t>Estimate!!Total!!Household income the past 12 months (in 2018 inflation-adjusted dollars) --!!$100,000 or more!!Value $100,000 to $199,999</t>
  </si>
  <si>
    <t>B25121_104</t>
  </si>
  <si>
    <t>Estimate!!Total!!Household income the past 12 months (in 2018 inflation-adjusted dollars) --!!$100,000 or more!!Value $200,000 to $249,999</t>
  </si>
  <si>
    <t>B25121_105</t>
  </si>
  <si>
    <t>Estimate!!Total!!Household income the past 12 months (in 2018 inflation-adjusted dollars) --!!$100,000 or more!!Value $250,000 to $499,999</t>
  </si>
  <si>
    <t>B25121_106</t>
  </si>
  <si>
    <t>Estimate!!Total!!Household income the past 12 months (in 2018 inflation-adjusted dollars) --!!$100,000 or more!!Value $500,000 or more</t>
  </si>
  <si>
    <t>B25122_001</t>
  </si>
  <si>
    <t>HOUSEHOLD INCOME IN THE PAST 12 MONTHS (IN 2018 INFLATION-ADJUSTED DOLLARS) BY GROSS RENT</t>
  </si>
  <si>
    <t>B25122_002</t>
  </si>
  <si>
    <t>Estimate!!Total!!Household income in the past 12 months (in 2018 inflation-adjusted dollars) --!!Less than $10,000</t>
  </si>
  <si>
    <t>B25122_003</t>
  </si>
  <si>
    <t>Estimate!!Total!!Household income in the past 12 months (in 2018 inflation-adjusted dollars) --!!Less than $10,000!!With cash rent</t>
  </si>
  <si>
    <t>B25122_004</t>
  </si>
  <si>
    <t>Estimate!!Total!!Household income in the past 12 months (in 2018 inflation-adjusted dollars) --!!Less than $10,000!!With cash rent!!Less than $100</t>
  </si>
  <si>
    <t>B25122_005</t>
  </si>
  <si>
    <t>Estimate!!Total!!Household income in the past 12 months (in 2018 inflation-adjusted dollars) --!!Less than $10,000!!With cash rent!!$100 to $199</t>
  </si>
  <si>
    <t>B25122_006</t>
  </si>
  <si>
    <t>Estimate!!Total!!Household income in the past 12 months (in 2018 inflation-adjusted dollars) --!!Less than $10,000!!With cash rent!!$200 to $299</t>
  </si>
  <si>
    <t>B25122_007</t>
  </si>
  <si>
    <t>Estimate!!Total!!Household income in the past 12 months (in 2018 inflation-adjusted dollars) --!!Less than $10,000!!With cash rent!!$300 to $399</t>
  </si>
  <si>
    <t>B25122_008</t>
  </si>
  <si>
    <t>Estimate!!Total!!Household income in the past 12 months (in 2018 inflation-adjusted dollars) --!!Less than $10,000!!With cash rent!!$400 to $499</t>
  </si>
  <si>
    <t>B25122_009</t>
  </si>
  <si>
    <t>Estimate!!Total!!Household income in the past 12 months (in 2018 inflation-adjusted dollars) --!!Less than $10,000!!With cash rent!!$500 to $599</t>
  </si>
  <si>
    <t>B25122_010</t>
  </si>
  <si>
    <t>Estimate!!Total!!Household income in the past 12 months (in 2018 inflation-adjusted dollars) --!!Less than $10,000!!With cash rent!!$600 to $699</t>
  </si>
  <si>
    <t>B25122_011</t>
  </si>
  <si>
    <t>Estimate!!Total!!Household income in the past 12 months (in 2018 inflation-adjusted dollars) --!!Less than $10,000!!With cash rent!!$700 to $799</t>
  </si>
  <si>
    <t>B25122_012</t>
  </si>
  <si>
    <t>Estimate!!Total!!Household income in the past 12 months (in 2018 inflation-adjusted dollars) --!!Less than $10,000!!With cash rent!!$800 to $899</t>
  </si>
  <si>
    <t>B25122_013</t>
  </si>
  <si>
    <t>Estimate!!Total!!Household income in the past 12 months (in 2018 inflation-adjusted dollars) --!!Less than $10,000!!With cash rent!!$900 to $999</t>
  </si>
  <si>
    <t>B25122_014</t>
  </si>
  <si>
    <t>Estimate!!Total!!Household income in the past 12 months (in 2018 inflation-adjusted dollars) --!!Less than $10,000!!With cash rent!!$1,000 to $1,249</t>
  </si>
  <si>
    <t>B25122_015</t>
  </si>
  <si>
    <t>Estimate!!Total!!Household income in the past 12 months (in 2018 inflation-adjusted dollars) --!!Less than $10,000!!With cash rent!!$1,250 to $1,499</t>
  </si>
  <si>
    <t>B25122_016</t>
  </si>
  <si>
    <t>Estimate!!Total!!Household income in the past 12 months (in 2018 inflation-adjusted dollars) --!!Less than $10,000!!With cash rent!!$1,500 to $1,999</t>
  </si>
  <si>
    <t>B25122_017</t>
  </si>
  <si>
    <t>Estimate!!Total!!Household income in the past 12 months (in 2018 inflation-adjusted dollars) --!!Less than $10,000!!With cash rent!!$2,000 or more</t>
  </si>
  <si>
    <t>B25122_018</t>
  </si>
  <si>
    <t>Estimate!!Total!!Household income in the past 12 months (in 2018 inflation-adjusted dollars) --!!Less than $10,000!!No cash rent</t>
  </si>
  <si>
    <t>B25122_019</t>
  </si>
  <si>
    <t>Estimate!!Total!!Household income in the past 12 months (in 2018 inflation-adjusted dollars) --!!$10,000 to $19,999</t>
  </si>
  <si>
    <t>B25122_020</t>
  </si>
  <si>
    <t>Estimate!!Total!!Household income in the past 12 months (in 2018 inflation-adjusted dollars) --!!$10,000 to $19,999!!With cash rent</t>
  </si>
  <si>
    <t>B25122_021</t>
  </si>
  <si>
    <t>Estimate!!Total!!Household income in the past 12 months (in 2018 inflation-adjusted dollars) --!!$10,000 to $19,999!!With cash rent!!Less than $100</t>
  </si>
  <si>
    <t>B25122_022</t>
  </si>
  <si>
    <t>Estimate!!Total!!Household income in the past 12 months (in 2018 inflation-adjusted dollars) --!!$10,000 to $19,999!!With cash rent!!$100 to $199</t>
  </si>
  <si>
    <t>B25122_023</t>
  </si>
  <si>
    <t>Estimate!!Total!!Household income in the past 12 months (in 2018 inflation-adjusted dollars) --!!$10,000 to $19,999!!With cash rent!!$200 to $299</t>
  </si>
  <si>
    <t>B25122_024</t>
  </si>
  <si>
    <t>Estimate!!Total!!Household income in the past 12 months (in 2018 inflation-adjusted dollars) --!!$10,000 to $19,999!!With cash rent!!$300 to $399</t>
  </si>
  <si>
    <t>B25122_025</t>
  </si>
  <si>
    <t>Estimate!!Total!!Household income in the past 12 months (in 2018 inflation-adjusted dollars) --!!$10,000 to $19,999!!With cash rent!!$400 to $499</t>
  </si>
  <si>
    <t>B25122_026</t>
  </si>
  <si>
    <t>Estimate!!Total!!Household income in the past 12 months (in 2018 inflation-adjusted dollars) --!!$10,000 to $19,999!!With cash rent!!$500 to $599</t>
  </si>
  <si>
    <t>B25122_027</t>
  </si>
  <si>
    <t>Estimate!!Total!!Household income in the past 12 months (in 2018 inflation-adjusted dollars) --!!$10,000 to $19,999!!With cash rent!!$600 to $699</t>
  </si>
  <si>
    <t>B25122_028</t>
  </si>
  <si>
    <t>Estimate!!Total!!Household income in the past 12 months (in 2018 inflation-adjusted dollars) --!!$10,000 to $19,999!!With cash rent!!$700 to $799</t>
  </si>
  <si>
    <t>B25122_029</t>
  </si>
  <si>
    <t>Estimate!!Total!!Household income in the past 12 months (in 2018 inflation-adjusted dollars) --!!$10,000 to $19,999!!With cash rent!!$800 to $899</t>
  </si>
  <si>
    <t>B25122_030</t>
  </si>
  <si>
    <t>Estimate!!Total!!Household income in the past 12 months (in 2018 inflation-adjusted dollars) --!!$10,000 to $19,999!!With cash rent!!$900 to $999</t>
  </si>
  <si>
    <t>B25122_031</t>
  </si>
  <si>
    <t>Estimate!!Total!!Household income in the past 12 months (in 2018 inflation-adjusted dollars) --!!$10,000 to $19,999!!With cash rent!!$1,000 to $1,249</t>
  </si>
  <si>
    <t>B25122_032</t>
  </si>
  <si>
    <t>Estimate!!Total!!Household income in the past 12 months (in 2018 inflation-adjusted dollars) --!!$10,000 to $19,999!!With cash rent!!$1,250 to $1,499</t>
  </si>
  <si>
    <t>B25122_033</t>
  </si>
  <si>
    <t>Estimate!!Total!!Household income in the past 12 months (in 2018 inflation-adjusted dollars) --!!$10,000 to $19,999!!With cash rent!!$1,500 to $1,999</t>
  </si>
  <si>
    <t>B25122_034</t>
  </si>
  <si>
    <t>Estimate!!Total!!Household income in the past 12 months (in 2018 inflation-adjusted dollars) --!!$10,000 to $19,999!!With cash rent!!$2,000 or more</t>
  </si>
  <si>
    <t>B25122_035</t>
  </si>
  <si>
    <t>Estimate!!Total!!Household income in the past 12 months (in 2018 inflation-adjusted dollars) --!!$10,000 to $19,999!!No cash rent</t>
  </si>
  <si>
    <t>B25122_036</t>
  </si>
  <si>
    <t>Estimate!!Total!!Household income in the past 12 months (in 2018 inflation-adjusted dollars) --!!$20,000 to $34,999</t>
  </si>
  <si>
    <t>B25122_037</t>
  </si>
  <si>
    <t>Estimate!!Total!!Household income in the past 12 months (in 2018 inflation-adjusted dollars) --!!$20,000 to $34,999!!With cash rent</t>
  </si>
  <si>
    <t>B25122_038</t>
  </si>
  <si>
    <t>Estimate!!Total!!Household income in the past 12 months (in 2018 inflation-adjusted dollars) --!!$20,000 to $34,999!!With cash rent!!Less than $100</t>
  </si>
  <si>
    <t>B25122_039</t>
  </si>
  <si>
    <t>Estimate!!Total!!Household income in the past 12 months (in 2018 inflation-adjusted dollars) --!!$20,000 to $34,999!!With cash rent!!$100 to $199</t>
  </si>
  <si>
    <t>B25122_040</t>
  </si>
  <si>
    <t>Estimate!!Total!!Household income in the past 12 months (in 2018 inflation-adjusted dollars) --!!$20,000 to $34,999!!With cash rent!!$200 to $299</t>
  </si>
  <si>
    <t>B25122_041</t>
  </si>
  <si>
    <t>Estimate!!Total!!Household income in the past 12 months (in 2018 inflation-adjusted dollars) --!!$20,000 to $34,999!!With cash rent!!$300 to $399</t>
  </si>
  <si>
    <t>B25122_042</t>
  </si>
  <si>
    <t>Estimate!!Total!!Household income in the past 12 months (in 2018 inflation-adjusted dollars) --!!$20,000 to $34,999!!With cash rent!!$400 to $499</t>
  </si>
  <si>
    <t>B25122_043</t>
  </si>
  <si>
    <t>Estimate!!Total!!Household income in the past 12 months (in 2018 inflation-adjusted dollars) --!!$20,000 to $34,999!!With cash rent!!$500 to $599</t>
  </si>
  <si>
    <t>B25122_044</t>
  </si>
  <si>
    <t>Estimate!!Total!!Household income in the past 12 months (in 2018 inflation-adjusted dollars) --!!$20,000 to $34,999!!With cash rent!!$600 to $699</t>
  </si>
  <si>
    <t>B25122_045</t>
  </si>
  <si>
    <t>Estimate!!Total!!Household income in the past 12 months (in 2018 inflation-adjusted dollars) --!!$20,000 to $34,999!!With cash rent!!$700 to $799</t>
  </si>
  <si>
    <t>B25122_046</t>
  </si>
  <si>
    <t>Estimate!!Total!!Household income in the past 12 months (in 2018 inflation-adjusted dollars) --!!$20,000 to $34,999!!With cash rent!!$800 to $899</t>
  </si>
  <si>
    <t>B25122_047</t>
  </si>
  <si>
    <t>Estimate!!Total!!Household income in the past 12 months (in 2018 inflation-adjusted dollars) --!!$20,000 to $34,999!!With cash rent!!$900 to $999</t>
  </si>
  <si>
    <t>B25122_048</t>
  </si>
  <si>
    <t>Estimate!!Total!!Household income in the past 12 months (in 2018 inflation-adjusted dollars) --!!$20,000 to $34,999!!With cash rent!!$1,000 to $1,249</t>
  </si>
  <si>
    <t>B25122_049</t>
  </si>
  <si>
    <t>Estimate!!Total!!Household income in the past 12 months (in 2018 inflation-adjusted dollars) --!!$20,000 to $34,999!!With cash rent!!$1,250 to $1,499</t>
  </si>
  <si>
    <t>B25122_050</t>
  </si>
  <si>
    <t>Estimate!!Total!!Household income in the past 12 months (in 2018 inflation-adjusted dollars) --!!$20,000 to $34,999!!With cash rent!!$1,500 to $1,999</t>
  </si>
  <si>
    <t>B25122_051</t>
  </si>
  <si>
    <t>Estimate!!Total!!Household income in the past 12 months (in 2018 inflation-adjusted dollars) --!!$20,000 to $34,999!!With cash rent!!$2,000 or more</t>
  </si>
  <si>
    <t>B25122_052</t>
  </si>
  <si>
    <t>Estimate!!Total!!Household income in the past 12 months (in 2018 inflation-adjusted dollars) --!!$20,000 to $34,999!!No cash rent</t>
  </si>
  <si>
    <t>B25122_053</t>
  </si>
  <si>
    <t>Estimate!!Total!!Household income in the past 12 months (in 2018 inflation-adjusted dollars) --!!$35,000 to $49,999</t>
  </si>
  <si>
    <t>B25122_054</t>
  </si>
  <si>
    <t>Estimate!!Total!!Household income in the past 12 months (in 2018 inflation-adjusted dollars) --!!$35,000 to $49,999!!With cash rent</t>
  </si>
  <si>
    <t>B25122_055</t>
  </si>
  <si>
    <t>Estimate!!Total!!Household income in the past 12 months (in 2018 inflation-adjusted dollars) --!!$35,000 to $49,999!!With cash rent!!Less than $100</t>
  </si>
  <si>
    <t>B25122_056</t>
  </si>
  <si>
    <t>Estimate!!Total!!Household income in the past 12 months (in 2018 inflation-adjusted dollars) --!!$35,000 to $49,999!!With cash rent!!$100 to $199</t>
  </si>
  <si>
    <t>B25122_057</t>
  </si>
  <si>
    <t>Estimate!!Total!!Household income in the past 12 months (in 2018 inflation-adjusted dollars) --!!$35,000 to $49,999!!With cash rent!!$200 to $299</t>
  </si>
  <si>
    <t>B25122_058</t>
  </si>
  <si>
    <t>Estimate!!Total!!Household income in the past 12 months (in 2018 inflation-adjusted dollars) --!!$35,000 to $49,999!!With cash rent!!$300 to $399</t>
  </si>
  <si>
    <t>B25122_059</t>
  </si>
  <si>
    <t>Estimate!!Total!!Household income in the past 12 months (in 2018 inflation-adjusted dollars) --!!$35,000 to $49,999!!With cash rent!!$400 to $499</t>
  </si>
  <si>
    <t>B25122_060</t>
  </si>
  <si>
    <t>Estimate!!Total!!Household income in the past 12 months (in 2018 inflation-adjusted dollars) --!!$35,000 to $49,999!!With cash rent!!$500 to $599</t>
  </si>
  <si>
    <t>B25122_061</t>
  </si>
  <si>
    <t>Estimate!!Total!!Household income in the past 12 months (in 2018 inflation-adjusted dollars) --!!$35,000 to $49,999!!With cash rent!!$600 to $699</t>
  </si>
  <si>
    <t>B25122_062</t>
  </si>
  <si>
    <t>Estimate!!Total!!Household income in the past 12 months (in 2018 inflation-adjusted dollars) --!!$35,000 to $49,999!!With cash rent!!$700 to $799</t>
  </si>
  <si>
    <t>B25122_063</t>
  </si>
  <si>
    <t>Estimate!!Total!!Household income in the past 12 months (in 2018 inflation-adjusted dollars) --!!$35,000 to $49,999!!With cash rent!!$800 to $899</t>
  </si>
  <si>
    <t>B25122_064</t>
  </si>
  <si>
    <t>Estimate!!Total!!Household income in the past 12 months (in 2018 inflation-adjusted dollars) --!!$35,000 to $49,999!!With cash rent!!$900 to $999</t>
  </si>
  <si>
    <t>B25122_065</t>
  </si>
  <si>
    <t>Estimate!!Total!!Household income in the past 12 months (in 2018 inflation-adjusted dollars) --!!$35,000 to $49,999!!With cash rent!!$1,000 to $1,249</t>
  </si>
  <si>
    <t>B25122_066</t>
  </si>
  <si>
    <t>Estimate!!Total!!Household income in the past 12 months (in 2018 inflation-adjusted dollars) --!!$35,000 to $49,999!!With cash rent!!$1,250 to $1,499</t>
  </si>
  <si>
    <t>B25122_067</t>
  </si>
  <si>
    <t>Estimate!!Total!!Household income in the past 12 months (in 2018 inflation-adjusted dollars) --!!$35,000 to $49,999!!With cash rent!!$1,500 to $1,999</t>
  </si>
  <si>
    <t>B25122_068</t>
  </si>
  <si>
    <t>Estimate!!Total!!Household income in the past 12 months (in 2018 inflation-adjusted dollars) --!!$35,000 to $49,999!!With cash rent!!$2,000 or more</t>
  </si>
  <si>
    <t>B25122_069</t>
  </si>
  <si>
    <t>Estimate!!Total!!Household income in the past 12 months (in 2018 inflation-adjusted dollars) --!!$35,000 to $49,999!!No cash rent</t>
  </si>
  <si>
    <t>B25122_070</t>
  </si>
  <si>
    <t>Estimate!!Total!!Household income in the past 12 months (in 2018 inflation-adjusted dollars) --!!$50,000 to $74,999</t>
  </si>
  <si>
    <t>B25122_071</t>
  </si>
  <si>
    <t>Estimate!!Total!!Household income in the past 12 months (in 2018 inflation-adjusted dollars) --!!$50,000 to $74,999!!With cash rent</t>
  </si>
  <si>
    <t>B25122_072</t>
  </si>
  <si>
    <t>Estimate!!Total!!Household income in the past 12 months (in 2018 inflation-adjusted dollars) --!!$50,000 to $74,999!!With cash rent!!Less than $100</t>
  </si>
  <si>
    <t>B25122_073</t>
  </si>
  <si>
    <t>Estimate!!Total!!Household income in the past 12 months (in 2018 inflation-adjusted dollars) --!!$50,000 to $74,999!!With cash rent!!$100 to $199</t>
  </si>
  <si>
    <t>B25122_074</t>
  </si>
  <si>
    <t>Estimate!!Total!!Household income in the past 12 months (in 2018 inflation-adjusted dollars) --!!$50,000 to $74,999!!With cash rent!!$200 to $299</t>
  </si>
  <si>
    <t>B25122_075</t>
  </si>
  <si>
    <t>Estimate!!Total!!Household income in the past 12 months (in 2018 inflation-adjusted dollars) --!!$50,000 to $74,999!!With cash rent!!$300 to $399</t>
  </si>
  <si>
    <t>B25122_076</t>
  </si>
  <si>
    <t>Estimate!!Total!!Household income in the past 12 months (in 2018 inflation-adjusted dollars) --!!$50,000 to $74,999!!With cash rent!!$400 to $499</t>
  </si>
  <si>
    <t>B25122_077</t>
  </si>
  <si>
    <t>Estimate!!Total!!Household income in the past 12 months (in 2018 inflation-adjusted dollars) --!!$50,000 to $74,999!!With cash rent!!$500 to $599</t>
  </si>
  <si>
    <t>B25122_078</t>
  </si>
  <si>
    <t>Estimate!!Total!!Household income in the past 12 months (in 2018 inflation-adjusted dollars) --!!$50,000 to $74,999!!With cash rent!!$600 to $699</t>
  </si>
  <si>
    <t>B25122_079</t>
  </si>
  <si>
    <t>Estimate!!Total!!Household income in the past 12 months (in 2018 inflation-adjusted dollars) --!!$50,000 to $74,999!!With cash rent!!$700 to $799</t>
  </si>
  <si>
    <t>B25122_080</t>
  </si>
  <si>
    <t>Estimate!!Total!!Household income in the past 12 months (in 2018 inflation-adjusted dollars) --!!$50,000 to $74,999!!With cash rent!!$800 to $899</t>
  </si>
  <si>
    <t>B25122_081</t>
  </si>
  <si>
    <t>Estimate!!Total!!Household income in the past 12 months (in 2018 inflation-adjusted dollars) --!!$50,000 to $74,999!!With cash rent!!$900 to $999</t>
  </si>
  <si>
    <t>B25122_082</t>
  </si>
  <si>
    <t>Estimate!!Total!!Household income in the past 12 months (in 2018 inflation-adjusted dollars) --!!$50,000 to $74,999!!With cash rent!!$1,000 to $1,249</t>
  </si>
  <si>
    <t>B25122_083</t>
  </si>
  <si>
    <t>Estimate!!Total!!Household income in the past 12 months (in 2018 inflation-adjusted dollars) --!!$50,000 to $74,999!!With cash rent!!$1,250 to $1,499</t>
  </si>
  <si>
    <t>B25122_084</t>
  </si>
  <si>
    <t>Estimate!!Total!!Household income in the past 12 months (in 2018 inflation-adjusted dollars) --!!$50,000 to $74,999!!With cash rent!!$1,500 to $1,999</t>
  </si>
  <si>
    <t>B25122_085</t>
  </si>
  <si>
    <t>Estimate!!Total!!Household income in the past 12 months (in 2018 inflation-adjusted dollars) --!!$50,000 to $74,999!!With cash rent!!$2,000 or more</t>
  </si>
  <si>
    <t>B25122_086</t>
  </si>
  <si>
    <t>Estimate!!Total!!Household income in the past 12 months (in 2018 inflation-adjusted dollars) --!!$50,000 to $74,999!!No cash rent</t>
  </si>
  <si>
    <t>B25122_087</t>
  </si>
  <si>
    <t>Estimate!!Total!!Household income in the past 12 months (in 2018 inflation-adjusted dollars) --!!$75,000 to $99,999</t>
  </si>
  <si>
    <t>B25122_088</t>
  </si>
  <si>
    <t>Estimate!!Total!!Household income in the past 12 months (in 2018 inflation-adjusted dollars) --!!$75,000 to $99,999!!With cash rent</t>
  </si>
  <si>
    <t>B25122_089</t>
  </si>
  <si>
    <t>Estimate!!Total!!Household income in the past 12 months (in 2018 inflation-adjusted dollars) --!!$75,000 to $99,999!!With cash rent!!Less than $100</t>
  </si>
  <si>
    <t>B25122_090</t>
  </si>
  <si>
    <t>Estimate!!Total!!Household income in the past 12 months (in 2018 inflation-adjusted dollars) --!!$75,000 to $99,999!!With cash rent!!$100 to $199</t>
  </si>
  <si>
    <t>B25122_091</t>
  </si>
  <si>
    <t>Estimate!!Total!!Household income in the past 12 months (in 2018 inflation-adjusted dollars) --!!$75,000 to $99,999!!With cash rent!!$200 to $299</t>
  </si>
  <si>
    <t>B25122_092</t>
  </si>
  <si>
    <t>Estimate!!Total!!Household income in the past 12 months (in 2018 inflation-adjusted dollars) --!!$75,000 to $99,999!!With cash rent!!$300 to $399</t>
  </si>
  <si>
    <t>B25122_093</t>
  </si>
  <si>
    <t>Estimate!!Total!!Household income in the past 12 months (in 2018 inflation-adjusted dollars) --!!$75,000 to $99,999!!With cash rent!!$400 to $499</t>
  </si>
  <si>
    <t>B25122_094</t>
  </si>
  <si>
    <t>Estimate!!Total!!Household income in the past 12 months (in 2018 inflation-adjusted dollars) --!!$75,000 to $99,999!!With cash rent!!$500 to $599</t>
  </si>
  <si>
    <t>B25122_095</t>
  </si>
  <si>
    <t>Estimate!!Total!!Household income in the past 12 months (in 2018 inflation-adjusted dollars) --!!$75,000 to $99,999!!With cash rent!!$600 to $699</t>
  </si>
  <si>
    <t>B25122_096</t>
  </si>
  <si>
    <t>Estimate!!Total!!Household income in the past 12 months (in 2018 inflation-adjusted dollars) --!!$75,000 to $99,999!!With cash rent!!$700 to $799</t>
  </si>
  <si>
    <t>B25122_097</t>
  </si>
  <si>
    <t>Estimate!!Total!!Household income in the past 12 months (in 2018 inflation-adjusted dollars) --!!$75,000 to $99,999!!With cash rent!!$800 to $899</t>
  </si>
  <si>
    <t>B25122_098</t>
  </si>
  <si>
    <t>Estimate!!Total!!Household income in the past 12 months (in 2018 inflation-adjusted dollars) --!!$75,000 to $99,999!!With cash rent!!$900 to $999</t>
  </si>
  <si>
    <t>B25122_099</t>
  </si>
  <si>
    <t>Estimate!!Total!!Household income in the past 12 months (in 2018 inflation-adjusted dollars) --!!$75,000 to $99,999!!With cash rent!!$1,000 to $1,249</t>
  </si>
  <si>
    <t>B25122_100</t>
  </si>
  <si>
    <t>Estimate!!Total!!Household income in the past 12 months (in 2018 inflation-adjusted dollars) --!!$75,000 to $99,999!!With cash rent!!$1,250 to $1,499</t>
  </si>
  <si>
    <t>B25122_101</t>
  </si>
  <si>
    <t>Estimate!!Total!!Household income in the past 12 months (in 2018 inflation-adjusted dollars) --!!$75,000 to $99,999!!With cash rent!!$1,500 to $1,999</t>
  </si>
  <si>
    <t>B25122_102</t>
  </si>
  <si>
    <t>Estimate!!Total!!Household income in the past 12 months (in 2018 inflation-adjusted dollars) --!!$75,000 to $99,999!!With cash rent!!$2,000 or more</t>
  </si>
  <si>
    <t>B25122_103</t>
  </si>
  <si>
    <t>Estimate!!Total!!Household income in the past 12 months (in 2018 inflation-adjusted dollars) --!!$75,000 to $99,999!!No cash rent</t>
  </si>
  <si>
    <t>B25122_104</t>
  </si>
  <si>
    <t>Estimate!!Total!!Household income in the past 12 months (in 2018 inflation-adjusted dollars) --!!$100,000 or more</t>
  </si>
  <si>
    <t>B25122_105</t>
  </si>
  <si>
    <t>Estimate!!Total!!Household income in the past 12 months (in 2018 inflation-adjusted dollars) --!!$100,000 or more!!With cash rent</t>
  </si>
  <si>
    <t>B25122_106</t>
  </si>
  <si>
    <t>Estimate!!Total!!Household income in the past 12 months (in 2018 inflation-adjusted dollars) --!!$100,000 or more!!With cash rent!!Less than $100</t>
  </si>
  <si>
    <t>B25122_107</t>
  </si>
  <si>
    <t>Estimate!!Total!!Household income in the past 12 months (in 2018 inflation-adjusted dollars) --!!$100,000 or more!!With cash rent!!$100 to $199</t>
  </si>
  <si>
    <t>B25122_108</t>
  </si>
  <si>
    <t>Estimate!!Total!!Household income in the past 12 months (in 2018 inflation-adjusted dollars) --!!$100,000 or more!!With cash rent!!$200 to $299</t>
  </si>
  <si>
    <t>B25122_109</t>
  </si>
  <si>
    <t>Estimate!!Total!!Household income in the past 12 months (in 2018 inflation-adjusted dollars) --!!$100,000 or more!!With cash rent!!$300 to $399</t>
  </si>
  <si>
    <t>B25122_110</t>
  </si>
  <si>
    <t>Estimate!!Total!!Household income in the past 12 months (in 2018 inflation-adjusted dollars) --!!$100,000 or more!!With cash rent!!$400 to $499</t>
  </si>
  <si>
    <t>B25122_111</t>
  </si>
  <si>
    <t>Estimate!!Total!!Household income in the past 12 months (in 2018 inflation-adjusted dollars) --!!$100,000 or more!!With cash rent!!$500 to $599</t>
  </si>
  <si>
    <t>B25122_112</t>
  </si>
  <si>
    <t>Estimate!!Total!!Household income in the past 12 months (in 2018 inflation-adjusted dollars) --!!$100,000 or more!!With cash rent!!$600 to $699</t>
  </si>
  <si>
    <t>B25122_113</t>
  </si>
  <si>
    <t>Estimate!!Total!!Household income in the past 12 months (in 2018 inflation-adjusted dollars) --!!$100,000 or more!!With cash rent!!$700 to $799</t>
  </si>
  <si>
    <t>B25122_114</t>
  </si>
  <si>
    <t>Estimate!!Total!!Household income in the past 12 months (in 2018 inflation-adjusted dollars) --!!$100,000 or more!!With cash rent!!$800 to $899</t>
  </si>
  <si>
    <t>B25122_115</t>
  </si>
  <si>
    <t>Estimate!!Total!!Household income in the past 12 months (in 2018 inflation-adjusted dollars) --!!$100,000 or more!!With cash rent!!$900 to $999</t>
  </si>
  <si>
    <t>B25122_116</t>
  </si>
  <si>
    <t>Estimate!!Total!!Household income in the past 12 months (in 2018 inflation-adjusted dollars) --!!$100,000 or more!!With cash rent!!$1,000 to $1,249</t>
  </si>
  <si>
    <t>B25122_117</t>
  </si>
  <si>
    <t>Estimate!!Total!!Household income in the past 12 months (in 2018 inflation-adjusted dollars) --!!$100,000 or more!!With cash rent!!$1,250 to $1,499</t>
  </si>
  <si>
    <t>B25122_118</t>
  </si>
  <si>
    <t>Estimate!!Total!!Household income in the past 12 months (in 2018 inflation-adjusted dollars) --!!$100,000 or more!!With cash rent!!$1,500 to $1,999</t>
  </si>
  <si>
    <t>B25122_119</t>
  </si>
  <si>
    <t>Estimate!!Total!!Household income in the past 12 months (in 2018 inflation-adjusted dollars) --!!$100,000 or more!!With cash rent!!$2,000 or more</t>
  </si>
  <si>
    <t>B25122_120</t>
  </si>
  <si>
    <t>Estimate!!Total!!Household income in the past 12 months (in 2018 inflation-adjusted dollars) --!!$100,000 or more!!No cash rent</t>
  </si>
  <si>
    <t>B25123_001</t>
  </si>
  <si>
    <t>TENURE BY SELECTED PHYSICAL AND FINANCIAL CONDITIONS</t>
  </si>
  <si>
    <t>B25123_002</t>
  </si>
  <si>
    <t>B25123_003</t>
  </si>
  <si>
    <t>Estimate!!Total!!Owner occupied!!With one selected condition</t>
  </si>
  <si>
    <t>B25123_004</t>
  </si>
  <si>
    <t>Estimate!!Total!!Owner occupied!!With two selected conditions</t>
  </si>
  <si>
    <t>B25123_005</t>
  </si>
  <si>
    <t>Estimate!!Total!!Owner occupied!!With three selected conditions</t>
  </si>
  <si>
    <t>B25123_006</t>
  </si>
  <si>
    <t>Estimate!!Total!!Owner occupied!!With four selected conditions</t>
  </si>
  <si>
    <t>B25123_007</t>
  </si>
  <si>
    <t>Estimate!!Total!!Owner occupied!!No selected conditions</t>
  </si>
  <si>
    <t>B25123_008</t>
  </si>
  <si>
    <t>B25123_009</t>
  </si>
  <si>
    <t>Estimate!!Total!!Renter occupied!!With one selected condition</t>
  </si>
  <si>
    <t>B25123_010</t>
  </si>
  <si>
    <t>Estimate!!Total!!Renter occupied!!With two selected conditions</t>
  </si>
  <si>
    <t>B25123_011</t>
  </si>
  <si>
    <t>Estimate!!Total!!Renter occupied!!With three selected conditions</t>
  </si>
  <si>
    <t>B25123_012</t>
  </si>
  <si>
    <t>Estimate!!Total!!Renter occupied!!With four selected conditions</t>
  </si>
  <si>
    <t>B25123_013</t>
  </si>
  <si>
    <t>Estimate!!Total!!Renter occupied!!No selected conditions</t>
  </si>
  <si>
    <t>B25124_001</t>
  </si>
  <si>
    <t>TENURE BY HOUSEHOLD SIZE BY UNITS IN STRUCTURE</t>
  </si>
  <si>
    <t>B25124_002</t>
  </si>
  <si>
    <t>B25124_003</t>
  </si>
  <si>
    <t>B25124_004</t>
  </si>
  <si>
    <t>Estimate!!Total!!Owner occupied!!1-person household!!1, detached or attached</t>
  </si>
  <si>
    <t>B25124_005</t>
  </si>
  <si>
    <t>Estimate!!Total!!Owner occupied!!1-person household!!2 to 4</t>
  </si>
  <si>
    <t>B25124_006</t>
  </si>
  <si>
    <t>Estimate!!Total!!Owner occupied!!1-person household!!5 to 19</t>
  </si>
  <si>
    <t>B25124_007</t>
  </si>
  <si>
    <t>Estimate!!Total!!Owner occupied!!1-person household!!20 to 49</t>
  </si>
  <si>
    <t>B25124_008</t>
  </si>
  <si>
    <t>Estimate!!Total!!Owner occupied!!1-person household!!50 or more</t>
  </si>
  <si>
    <t>B25124_009</t>
  </si>
  <si>
    <t>Estimate!!Total!!Owner occupied!!1-person household!!Mobile home, boat, RV, van, etc.</t>
  </si>
  <si>
    <t>B25124_010</t>
  </si>
  <si>
    <t>B25124_011</t>
  </si>
  <si>
    <t>Estimate!!Total!!Owner occupied!!2-person household!!1, detached or attached</t>
  </si>
  <si>
    <t>B25124_012</t>
  </si>
  <si>
    <t>Estimate!!Total!!Owner occupied!!2-person household!!2 to 4</t>
  </si>
  <si>
    <t>B25124_013</t>
  </si>
  <si>
    <t>Estimate!!Total!!Owner occupied!!2-person household!!5 to 19</t>
  </si>
  <si>
    <t>B25124_014</t>
  </si>
  <si>
    <t>Estimate!!Total!!Owner occupied!!2-person household!!20 to 49</t>
  </si>
  <si>
    <t>B25124_015</t>
  </si>
  <si>
    <t>Estimate!!Total!!Owner occupied!!2-person household!!50 or more</t>
  </si>
  <si>
    <t>B25124_016</t>
  </si>
  <si>
    <t>Estimate!!Total!!Owner occupied!!2-person household!!Mobile home, boat, RV, van, etc.</t>
  </si>
  <si>
    <t>B25124_017</t>
  </si>
  <si>
    <t>B25124_018</t>
  </si>
  <si>
    <t>Estimate!!Total!!Owner occupied!!3-person household!!1, detached or attached</t>
  </si>
  <si>
    <t>B25124_019</t>
  </si>
  <si>
    <t>Estimate!!Total!!Owner occupied!!3-person household!!2 to 4</t>
  </si>
  <si>
    <t>B25124_020</t>
  </si>
  <si>
    <t>Estimate!!Total!!Owner occupied!!3-person household!!5 to 19</t>
  </si>
  <si>
    <t>B25124_021</t>
  </si>
  <si>
    <t>Estimate!!Total!!Owner occupied!!3-person household!!20 to 49</t>
  </si>
  <si>
    <t>B25124_022</t>
  </si>
  <si>
    <t>Estimate!!Total!!Owner occupied!!3-person household!!50 or more</t>
  </si>
  <si>
    <t>B25124_023</t>
  </si>
  <si>
    <t>Estimate!!Total!!Owner occupied!!3-person household!!Mobile home, boat, RV, van, etc.</t>
  </si>
  <si>
    <t>B25124_024</t>
  </si>
  <si>
    <t>B25124_025</t>
  </si>
  <si>
    <t>Estimate!!Total!!Owner occupied!!4-person household!!1, detached or attached</t>
  </si>
  <si>
    <t>B25124_026</t>
  </si>
  <si>
    <t>Estimate!!Total!!Owner occupied!!4-person household!!2 to 4</t>
  </si>
  <si>
    <t>B25124_027</t>
  </si>
  <si>
    <t>Estimate!!Total!!Owner occupied!!4-person household!!5 to 19</t>
  </si>
  <si>
    <t>B25124_028</t>
  </si>
  <si>
    <t>Estimate!!Total!!Owner occupied!!4-person household!!20 to 49</t>
  </si>
  <si>
    <t>B25124_029</t>
  </si>
  <si>
    <t>Estimate!!Total!!Owner occupied!!4-person household!!50 or more</t>
  </si>
  <si>
    <t>B25124_030</t>
  </si>
  <si>
    <t>Estimate!!Total!!Owner occupied!!4-person household!!Mobile home, boat, RV, van, etc.</t>
  </si>
  <si>
    <t>B25124_031</t>
  </si>
  <si>
    <t>Estimate!!Total!!Owner occupied!!5-or-more person household</t>
  </si>
  <si>
    <t>B25124_032</t>
  </si>
  <si>
    <t>Estimate!!Total!!Owner occupied!!5-or-more person household!!1, detached or attached</t>
  </si>
  <si>
    <t>B25124_033</t>
  </si>
  <si>
    <t>Estimate!!Total!!Owner occupied!!5-or-more person household!!2 to 4</t>
  </si>
  <si>
    <t>B25124_034</t>
  </si>
  <si>
    <t>Estimate!!Total!!Owner occupied!!5-or-more person household!!5 to 19</t>
  </si>
  <si>
    <t>B25124_035</t>
  </si>
  <si>
    <t>Estimate!!Total!!Owner occupied!!5-or-more person household!!20 to 49</t>
  </si>
  <si>
    <t>B25124_036</t>
  </si>
  <si>
    <t>Estimate!!Total!!Owner occupied!!5-or-more person household!!50 or more</t>
  </si>
  <si>
    <t>B25124_037</t>
  </si>
  <si>
    <t>Estimate!!Total!!Owner occupied!!5-or-more person household!!Mobile home, boat, RV, van, etc.</t>
  </si>
  <si>
    <t>B25124_038</t>
  </si>
  <si>
    <t>B25124_039</t>
  </si>
  <si>
    <t>B25124_040</t>
  </si>
  <si>
    <t>Estimate!!Total!!Renter occupied!!1-person household!!1, detached or attached</t>
  </si>
  <si>
    <t>B25124_041</t>
  </si>
  <si>
    <t>Estimate!!Total!!Renter occupied!!1-person household!!2 to 4</t>
  </si>
  <si>
    <t>B25124_042</t>
  </si>
  <si>
    <t>Estimate!!Total!!Renter occupied!!1-person household!!5 to 19</t>
  </si>
  <si>
    <t>B25124_043</t>
  </si>
  <si>
    <t>Estimate!!Total!!Renter occupied!!1-person household!!20 to 49</t>
  </si>
  <si>
    <t>B25124_044</t>
  </si>
  <si>
    <t>Estimate!!Total!!Renter occupied!!1-person household!!50 or more</t>
  </si>
  <si>
    <t>B25124_045</t>
  </si>
  <si>
    <t>Estimate!!Total!!Renter occupied!!1-person household!!Mobile home, boat, RV, van, etc.</t>
  </si>
  <si>
    <t>B25124_046</t>
  </si>
  <si>
    <t>B25124_047</t>
  </si>
  <si>
    <t>Estimate!!Total!!Renter occupied!!2-person household!!1, detached or attached</t>
  </si>
  <si>
    <t>B25124_048</t>
  </si>
  <si>
    <t>Estimate!!Total!!Renter occupied!!2-person household!!2 to 4</t>
  </si>
  <si>
    <t>B25124_049</t>
  </si>
  <si>
    <t>Estimate!!Total!!Renter occupied!!2-person household!!5 to 19</t>
  </si>
  <si>
    <t>B25124_050</t>
  </si>
  <si>
    <t>Estimate!!Total!!Renter occupied!!2-person household!!20 to 49</t>
  </si>
  <si>
    <t>B25124_051</t>
  </si>
  <si>
    <t>Estimate!!Total!!Renter occupied!!2-person household!!50 or more</t>
  </si>
  <si>
    <t>B25124_052</t>
  </si>
  <si>
    <t>Estimate!!Total!!Renter occupied!!2-person household!!Mobile home, boat, RV, van, etc.</t>
  </si>
  <si>
    <t>B25124_053</t>
  </si>
  <si>
    <t>B25124_054</t>
  </si>
  <si>
    <t>Estimate!!Total!!Renter occupied!!3-person household!!1, detached or attached</t>
  </si>
  <si>
    <t>B25124_055</t>
  </si>
  <si>
    <t>Estimate!!Total!!Renter occupied!!3-person household!!2 to 4</t>
  </si>
  <si>
    <t>B25124_056</t>
  </si>
  <si>
    <t>Estimate!!Total!!Renter occupied!!3-person household!!5 to 19</t>
  </si>
  <si>
    <t>B25124_057</t>
  </si>
  <si>
    <t>Estimate!!Total!!Renter occupied!!3-person household!!20 to 49</t>
  </si>
  <si>
    <t>B25124_058</t>
  </si>
  <si>
    <t>Estimate!!Total!!Renter occupied!!3-person household!!50 or more</t>
  </si>
  <si>
    <t>B25124_059</t>
  </si>
  <si>
    <t>Estimate!!Total!!Renter occupied!!3-person household!!Mobile home, boat, RV, van, etc.</t>
  </si>
  <si>
    <t>B25124_060</t>
  </si>
  <si>
    <t>B25124_061</t>
  </si>
  <si>
    <t>Estimate!!Total!!Renter occupied!!4-person household!!1, detached or attached</t>
  </si>
  <si>
    <t>B25124_062</t>
  </si>
  <si>
    <t>Estimate!!Total!!Renter occupied!!4-person household!!2 to 4</t>
  </si>
  <si>
    <t>B25124_063</t>
  </si>
  <si>
    <t>Estimate!!Total!!Renter occupied!!4-person household!!5 to 19</t>
  </si>
  <si>
    <t>B25124_064</t>
  </si>
  <si>
    <t>Estimate!!Total!!Renter occupied!!4-person household!!20 to 49</t>
  </si>
  <si>
    <t>B25124_065</t>
  </si>
  <si>
    <t>Estimate!!Total!!Renter occupied!!4-person household!!50 or more</t>
  </si>
  <si>
    <t>B25124_066</t>
  </si>
  <si>
    <t>Estimate!!Total!!Renter occupied!!4-person household!!Mobile home, boat, RV, van, etc.</t>
  </si>
  <si>
    <t>B25124_067</t>
  </si>
  <si>
    <t>Estimate!!Total!!Renter occupied!!5-or-more person household</t>
  </si>
  <si>
    <t>B25124_068</t>
  </si>
  <si>
    <t>Estimate!!Total!!Renter occupied!!5-or-more person household!!1, detached or attached</t>
  </si>
  <si>
    <t>B25124_069</t>
  </si>
  <si>
    <t>Estimate!!Total!!Renter occupied!!5-or-more person household!!2 to 4</t>
  </si>
  <si>
    <t>B25124_070</t>
  </si>
  <si>
    <t>Estimate!!Total!!Renter occupied!!5-or-more person household!!5 to 19</t>
  </si>
  <si>
    <t>B25124_071</t>
  </si>
  <si>
    <t>Estimate!!Total!!Renter occupied!!5-or-more person household!!20 to 49</t>
  </si>
  <si>
    <t>B25124_072</t>
  </si>
  <si>
    <t>Estimate!!Total!!Renter occupied!!5-or-more person household!!50 or more</t>
  </si>
  <si>
    <t>B25124_073</t>
  </si>
  <si>
    <t>Estimate!!Total!!Renter occupied!!5-or-more person household!!Mobile home, boat, RV, van, etc.</t>
  </si>
  <si>
    <t>B25125_001</t>
  </si>
  <si>
    <t>TENURE BY AGE OF HOUSEHOLDER BY UNITS IN STRUCTURE</t>
  </si>
  <si>
    <t>B25125_002</t>
  </si>
  <si>
    <t>B25125_003</t>
  </si>
  <si>
    <t>B25125_004</t>
  </si>
  <si>
    <t>Estimate!!Total!!Owner occupied!!Householder 15 to 34 years!!1, detached or attached</t>
  </si>
  <si>
    <t>B25125_005</t>
  </si>
  <si>
    <t>Estimate!!Total!!Owner occupied!!Householder 15 to 34 years!!2 to 4</t>
  </si>
  <si>
    <t>B25125_006</t>
  </si>
  <si>
    <t>Estimate!!Total!!Owner occupied!!Householder 15 to 34 years!!5 to 19</t>
  </si>
  <si>
    <t>B25125_007</t>
  </si>
  <si>
    <t>Estimate!!Total!!Owner occupied!!Householder 15 to 34 years!!20 to 49</t>
  </si>
  <si>
    <t>B25125_008</t>
  </si>
  <si>
    <t>Estimate!!Total!!Owner occupied!!Householder 15 to 34 years!!50 or more</t>
  </si>
  <si>
    <t>B25125_009</t>
  </si>
  <si>
    <t>Estimate!!Total!!Owner occupied!!Householder 15 to 34 years!!Mobile home, boat, RV, van, etc.</t>
  </si>
  <si>
    <t>B25125_010</t>
  </si>
  <si>
    <t>B25125_011</t>
  </si>
  <si>
    <t>Estimate!!Total!!Owner occupied!!Householder 35 to 64 years!!1, detached or attached</t>
  </si>
  <si>
    <t>B25125_012</t>
  </si>
  <si>
    <t>Estimate!!Total!!Owner occupied!!Householder 35 to 64 years!!2 to 4</t>
  </si>
  <si>
    <t>B25125_013</t>
  </si>
  <si>
    <t>Estimate!!Total!!Owner occupied!!Householder 35 to 64 years!!5 to 19</t>
  </si>
  <si>
    <t>B25125_014</t>
  </si>
  <si>
    <t>Estimate!!Total!!Owner occupied!!Householder 35 to 64 years!!20 to 49</t>
  </si>
  <si>
    <t>B25125_015</t>
  </si>
  <si>
    <t>Estimate!!Total!!Owner occupied!!Householder 35 to 64 years!!50 or more</t>
  </si>
  <si>
    <t>B25125_016</t>
  </si>
  <si>
    <t>Estimate!!Total!!Owner occupied!!Householder 35 to 64 years!!Mobile home, boat, RV, van, etc.</t>
  </si>
  <si>
    <t>B25125_017</t>
  </si>
  <si>
    <t>B25125_018</t>
  </si>
  <si>
    <t>Estimate!!Total!!Owner occupied!!Householder 65 years and over!!1, detached or attached</t>
  </si>
  <si>
    <t>B25125_019</t>
  </si>
  <si>
    <t>Estimate!!Total!!Owner occupied!!Householder 65 years and over!!2 to 4</t>
  </si>
  <si>
    <t>B25125_020</t>
  </si>
  <si>
    <t>Estimate!!Total!!Owner occupied!!Householder 65 years and over!!5 to 19</t>
  </si>
  <si>
    <t>B25125_021</t>
  </si>
  <si>
    <t>Estimate!!Total!!Owner occupied!!Householder 65 years and over!!20 to 49</t>
  </si>
  <si>
    <t>B25125_022</t>
  </si>
  <si>
    <t>Estimate!!Total!!Owner occupied!!Householder 65 years and over!!50 or more</t>
  </si>
  <si>
    <t>B25125_023</t>
  </si>
  <si>
    <t>Estimate!!Total!!Owner occupied!!Householder 65 years and over!!Mobile home, boat, RV, van, etc.</t>
  </si>
  <si>
    <t>B25125_024</t>
  </si>
  <si>
    <t>B25125_025</t>
  </si>
  <si>
    <t>B25125_026</t>
  </si>
  <si>
    <t>Estimate!!Total!!Renter occupied!!Householder 15 to 34 years!!1, detached or attached</t>
  </si>
  <si>
    <t>B25125_027</t>
  </si>
  <si>
    <t>Estimate!!Total!!Renter occupied!!Householder 15 to 34 years!!2 to 4</t>
  </si>
  <si>
    <t>B25125_028</t>
  </si>
  <si>
    <t>Estimate!!Total!!Renter occupied!!Householder 15 to 34 years!!5 to 19</t>
  </si>
  <si>
    <t>B25125_029</t>
  </si>
  <si>
    <t>Estimate!!Total!!Renter occupied!!Householder 15 to 34 years!!20 to 49</t>
  </si>
  <si>
    <t>B25125_030</t>
  </si>
  <si>
    <t>Estimate!!Total!!Renter occupied!!Householder 15 to 34 years!!50 or more</t>
  </si>
  <si>
    <t>B25125_031</t>
  </si>
  <si>
    <t>Estimate!!Total!!Renter occupied!!Householder 15 to 34 years!!Mobile home, boat, RV, van, etc.</t>
  </si>
  <si>
    <t>B25125_032</t>
  </si>
  <si>
    <t>B25125_033</t>
  </si>
  <si>
    <t>Estimate!!Total!!Renter occupied!!Householder 35 to 64 years!!1, detached or attached</t>
  </si>
  <si>
    <t>B25125_034</t>
  </si>
  <si>
    <t>Estimate!!Total!!Renter occupied!!Householder 35 to 64 years!!2 to 4</t>
  </si>
  <si>
    <t>B25125_035</t>
  </si>
  <si>
    <t>Estimate!!Total!!Renter occupied!!Householder 35 to 64 years!!5 to 19</t>
  </si>
  <si>
    <t>B25125_036</t>
  </si>
  <si>
    <t>Estimate!!Total!!Renter occupied!!Householder 35 to 64 years!!20 to 49</t>
  </si>
  <si>
    <t>B25125_037</t>
  </si>
  <si>
    <t>Estimate!!Total!!Renter occupied!!Householder 35 to 64 years!!50 or more</t>
  </si>
  <si>
    <t>B25125_038</t>
  </si>
  <si>
    <t>Estimate!!Total!!Renter occupied!!Householder 35 to 64 years!!Mobile home, boat, RV, van, etc.</t>
  </si>
  <si>
    <t>B25125_039</t>
  </si>
  <si>
    <t>B25125_040</t>
  </si>
  <si>
    <t>Estimate!!Total!!Renter occupied!!Householder 65 years and over!!1, detached or attached</t>
  </si>
  <si>
    <t>B25125_041</t>
  </si>
  <si>
    <t>Estimate!!Total!!Renter occupied!!Householder 65 years and over!!2 to 4</t>
  </si>
  <si>
    <t>B25125_042</t>
  </si>
  <si>
    <t>Estimate!!Total!!Renter occupied!!Householder 65 years and over!!5 to 19</t>
  </si>
  <si>
    <t>B25125_043</t>
  </si>
  <si>
    <t>Estimate!!Total!!Renter occupied!!Householder 65 years and over!!20 to 49</t>
  </si>
  <si>
    <t>B25125_044</t>
  </si>
  <si>
    <t>Estimate!!Total!!Renter occupied!!Householder 65 years and over!!50 or more</t>
  </si>
  <si>
    <t>B25125_045</t>
  </si>
  <si>
    <t>Estimate!!Total!!Renter occupied!!Householder 65 years and over!!Mobile home, boat, RV, van, etc.</t>
  </si>
  <si>
    <t>B25126_001</t>
  </si>
  <si>
    <t>TENURE BY AGE OF HOUSEHOLDER BY YEAR STRUCTURE BUILT</t>
  </si>
  <si>
    <t>B25126_002</t>
  </si>
  <si>
    <t>B25126_003</t>
  </si>
  <si>
    <t>B25126_004</t>
  </si>
  <si>
    <t>Estimate!!Total!!Owner occupied!!Householder 15 to 34 years!!Built 2014 or later</t>
  </si>
  <si>
    <t>B25126_005</t>
  </si>
  <si>
    <t>Estimate!!Total!!Owner occupied!!Householder 15 to 34 years!!Built 2010 to 2013</t>
  </si>
  <si>
    <t>B25126_006</t>
  </si>
  <si>
    <t>Estimate!!Total!!Owner occupied!!Householder 15 to 34 years!!Built 2000 to 2009</t>
  </si>
  <si>
    <t>B25126_007</t>
  </si>
  <si>
    <t>Estimate!!Total!!Owner occupied!!Householder 15 to 34 years!!Built 1990 to 1999</t>
  </si>
  <si>
    <t>B25126_008</t>
  </si>
  <si>
    <t>Estimate!!Total!!Owner occupied!!Householder 15 to 34 years!!Built 1980 to 1989</t>
  </si>
  <si>
    <t>B25126_009</t>
  </si>
  <si>
    <t>Estimate!!Total!!Owner occupied!!Householder 15 to 34 years!!Built 1970 to 1979</t>
  </si>
  <si>
    <t>B25126_010</t>
  </si>
  <si>
    <t>Estimate!!Total!!Owner occupied!!Householder 15 to 34 years!!Built 1960 to 1969</t>
  </si>
  <si>
    <t>B25126_011</t>
  </si>
  <si>
    <t>Estimate!!Total!!Owner occupied!!Householder 15 to 34 years!!Built 1950 to 1959</t>
  </si>
  <si>
    <t>B25126_012</t>
  </si>
  <si>
    <t>Estimate!!Total!!Owner occupied!!Householder 15 to 34 years!!Built 1940 to 1949</t>
  </si>
  <si>
    <t>B25126_013</t>
  </si>
  <si>
    <t>Estimate!!Total!!Owner occupied!!Householder 15 to 34 years!!Built 1939 or earlier</t>
  </si>
  <si>
    <t>B25126_014</t>
  </si>
  <si>
    <t>B25126_015</t>
  </si>
  <si>
    <t>Estimate!!Total!!Owner occupied!!Householder 35 to 64 years!!Built 2014 or later</t>
  </si>
  <si>
    <t>B25126_016</t>
  </si>
  <si>
    <t>Estimate!!Total!!Owner occupied!!Householder 35 to 64 years!!Built 2010 to 2013</t>
  </si>
  <si>
    <t>B25126_017</t>
  </si>
  <si>
    <t>Estimate!!Total!!Owner occupied!!Householder 35 to 64 years!!Built 2000 to 2009</t>
  </si>
  <si>
    <t>B25126_018</t>
  </si>
  <si>
    <t>Estimate!!Total!!Owner occupied!!Householder 35 to 64 years!!Built 1990 to 1999</t>
  </si>
  <si>
    <t>B25126_019</t>
  </si>
  <si>
    <t>Estimate!!Total!!Owner occupied!!Householder 35 to 64 years!!Built 1980 to 1989</t>
  </si>
  <si>
    <t>B25126_020</t>
  </si>
  <si>
    <t>Estimate!!Total!!Owner occupied!!Householder 35 to 64 years!!Built 1970 to 1979</t>
  </si>
  <si>
    <t>B25126_021</t>
  </si>
  <si>
    <t>Estimate!!Total!!Owner occupied!!Householder 35 to 64 years!!Built 1960 to 1969</t>
  </si>
  <si>
    <t>B25126_022</t>
  </si>
  <si>
    <t>Estimate!!Total!!Owner occupied!!Householder 35 to 64 years!!Built 1950 to 1959</t>
  </si>
  <si>
    <t>B25126_023</t>
  </si>
  <si>
    <t>Estimate!!Total!!Owner occupied!!Householder 35 to 64 years!!Built 1940 to 1949</t>
  </si>
  <si>
    <t>B25126_024</t>
  </si>
  <si>
    <t>Estimate!!Total!!Owner occupied!!Householder 35 to 64 years!!Built 1939 or earlier</t>
  </si>
  <si>
    <t>B25126_025</t>
  </si>
  <si>
    <t>B25126_026</t>
  </si>
  <si>
    <t>Estimate!!Total!!Owner occupied!!Householder 65 years and over!!Built 2014 or later</t>
  </si>
  <si>
    <t>B25126_027</t>
  </si>
  <si>
    <t>Estimate!!Total!!Owner occupied!!Householder 65 years and over!!Built 2010 to 2013</t>
  </si>
  <si>
    <t>B25126_028</t>
  </si>
  <si>
    <t>Estimate!!Total!!Owner occupied!!Householder 65 years and over!!Built 2000 to 2009</t>
  </si>
  <si>
    <t>B25126_029</t>
  </si>
  <si>
    <t>Estimate!!Total!!Owner occupied!!Householder 65 years and over!!Built 1990 to 1999</t>
  </si>
  <si>
    <t>B25126_030</t>
  </si>
  <si>
    <t>Estimate!!Total!!Owner occupied!!Householder 65 years and over!!Built 1980 to 1989</t>
  </si>
  <si>
    <t>B25126_031</t>
  </si>
  <si>
    <t>Estimate!!Total!!Owner occupied!!Householder 65 years and over!!Built 1970 to 1979</t>
  </si>
  <si>
    <t>B25126_032</t>
  </si>
  <si>
    <t>Estimate!!Total!!Owner occupied!!Householder 65 years and over!!Built 1960 to 1969</t>
  </si>
  <si>
    <t>B25126_033</t>
  </si>
  <si>
    <t>Estimate!!Total!!Owner occupied!!Householder 65 years and over!!Built 1950 to 1959</t>
  </si>
  <si>
    <t>B25126_034</t>
  </si>
  <si>
    <t>Estimate!!Total!!Owner occupied!!Householder 65 years and over!!Built 1940 to 1949</t>
  </si>
  <si>
    <t>B25126_035</t>
  </si>
  <si>
    <t>Estimate!!Total!!Owner occupied!!Householder 65 years and over!!Built 1939 or earlier</t>
  </si>
  <si>
    <t>B25126_036</t>
  </si>
  <si>
    <t>B25126_037</t>
  </si>
  <si>
    <t>B25126_038</t>
  </si>
  <si>
    <t>Estimate!!Total!!Renter occupied!!Householder 15 to 34 years!!Built 2014 or later</t>
  </si>
  <si>
    <t>B25126_039</t>
  </si>
  <si>
    <t>Estimate!!Total!!Renter occupied!!Householder 15 to 34 years!!Built 2010 to 2013</t>
  </si>
  <si>
    <t>B25126_040</t>
  </si>
  <si>
    <t>Estimate!!Total!!Renter occupied!!Householder 15 to 34 years!!Built 2000 to 2009</t>
  </si>
  <si>
    <t>B25126_041</t>
  </si>
  <si>
    <t>Estimate!!Total!!Renter occupied!!Householder 15 to 34 years!!Built 1990 to 1999</t>
  </si>
  <si>
    <t>B25126_042</t>
  </si>
  <si>
    <t>Estimate!!Total!!Renter occupied!!Householder 15 to 34 years!!Built 1980 to 1989</t>
  </si>
  <si>
    <t>B25126_043</t>
  </si>
  <si>
    <t>Estimate!!Total!!Renter occupied!!Householder 15 to 34 years!!Built 1970 to 1979</t>
  </si>
  <si>
    <t>B25126_044</t>
  </si>
  <si>
    <t>Estimate!!Total!!Renter occupied!!Householder 15 to 34 years!!Built 1960 to 1969</t>
  </si>
  <si>
    <t>B25126_045</t>
  </si>
  <si>
    <t>Estimate!!Total!!Renter occupied!!Householder 15 to 34 years!!Built 1950 to 1959</t>
  </si>
  <si>
    <t>B25126_046</t>
  </si>
  <si>
    <t>Estimate!!Total!!Renter occupied!!Householder 15 to 34 years!!Built 1940 to 1949</t>
  </si>
  <si>
    <t>B25126_047</t>
  </si>
  <si>
    <t>Estimate!!Total!!Renter occupied!!Householder 15 to 34 years!!Built 1939 or earlier</t>
  </si>
  <si>
    <t>B25126_048</t>
  </si>
  <si>
    <t>B25126_049</t>
  </si>
  <si>
    <t>Estimate!!Total!!Renter occupied!!Householder 35 to 64 years!!Built 2014 or later</t>
  </si>
  <si>
    <t>B25126_050</t>
  </si>
  <si>
    <t>Estimate!!Total!!Renter occupied!!Householder 35 to 64 years!!Built 2010 to 2013</t>
  </si>
  <si>
    <t>B25126_051</t>
  </si>
  <si>
    <t>Estimate!!Total!!Renter occupied!!Householder 35 to 64 years!!Built 2000 to 2009</t>
  </si>
  <si>
    <t>B25126_052</t>
  </si>
  <si>
    <t>Estimate!!Total!!Renter occupied!!Householder 35 to 64 years!!Built 1990 to 1999</t>
  </si>
  <si>
    <t>B25126_053</t>
  </si>
  <si>
    <t>Estimate!!Total!!Renter occupied!!Householder 35 to 64 years!!Built 1980 to 1989</t>
  </si>
  <si>
    <t>B25126_054</t>
  </si>
  <si>
    <t>Estimate!!Total!!Renter occupied!!Householder 35 to 64 years!!Built 1970 to 1979</t>
  </si>
  <si>
    <t>B25126_055</t>
  </si>
  <si>
    <t>Estimate!!Total!!Renter occupied!!Householder 35 to 64 years!!Built 1960 to 1969</t>
  </si>
  <si>
    <t>B25126_056</t>
  </si>
  <si>
    <t>Estimate!!Total!!Renter occupied!!Householder 35 to 64 years!!Built 1950 to 1959</t>
  </si>
  <si>
    <t>B25126_057</t>
  </si>
  <si>
    <t>Estimate!!Total!!Renter occupied!!Householder 35 to 64 years!!Built 1940 to 1949</t>
  </si>
  <si>
    <t>B25126_058</t>
  </si>
  <si>
    <t>Estimate!!Total!!Renter occupied!!Householder 35 to 64 years!!Built 1939 or earlier</t>
  </si>
  <si>
    <t>B25126_059</t>
  </si>
  <si>
    <t>B25126_060</t>
  </si>
  <si>
    <t>Estimate!!Total!!Renter occupied!!Householder 65 years and over!!Built 2014 or later</t>
  </si>
  <si>
    <t>B25126_061</t>
  </si>
  <si>
    <t>Estimate!!Total!!Renter occupied!!Householder 65 years and over!!Built 2010 to 2013</t>
  </si>
  <si>
    <t>B25126_062</t>
  </si>
  <si>
    <t>Estimate!!Total!!Renter occupied!!Householder 65 years and over!!Built 2000 to 2009</t>
  </si>
  <si>
    <t>B25126_063</t>
  </si>
  <si>
    <t>Estimate!!Total!!Renter occupied!!Householder 65 years and over!!Built 1990 to 1999</t>
  </si>
  <si>
    <t>B25126_064</t>
  </si>
  <si>
    <t>Estimate!!Total!!Renter occupied!!Householder 65 years and over!!Built 1980 to 1989</t>
  </si>
  <si>
    <t>B25126_065</t>
  </si>
  <si>
    <t>Estimate!!Total!!Renter occupied!!Householder 65 years and over!!Built 1970 to 1979</t>
  </si>
  <si>
    <t>B25126_066</t>
  </si>
  <si>
    <t>Estimate!!Total!!Renter occupied!!Householder 65 years and over!!Built 1960 to 1969</t>
  </si>
  <si>
    <t>B25126_067</t>
  </si>
  <si>
    <t>Estimate!!Total!!Renter occupied!!Householder 65 years and over!!Built 1950 to 1959</t>
  </si>
  <si>
    <t>B25126_068</t>
  </si>
  <si>
    <t>Estimate!!Total!!Renter occupied!!Householder 65 years and over!!Built 1940 to 1949</t>
  </si>
  <si>
    <t>B25126_069</t>
  </si>
  <si>
    <t>Estimate!!Total!!Renter occupied!!Householder 65 years and over!!Built 1939 or earlier</t>
  </si>
  <si>
    <t>B25127_001</t>
  </si>
  <si>
    <t>TENURE BY YEAR STRUCTURE BUILT BY UNITS IN STRUCTURE</t>
  </si>
  <si>
    <t>B25127_002</t>
  </si>
  <si>
    <t>B25127_003</t>
  </si>
  <si>
    <t>Estimate!!Total!!Owner occupied!!Built 2010 or later</t>
  </si>
  <si>
    <t>B25127_004</t>
  </si>
  <si>
    <t>Estimate!!Total!!Owner occupied!!Built 2010 or later!!1, detached or attached</t>
  </si>
  <si>
    <t>B25127_005</t>
  </si>
  <si>
    <t>Estimate!!Total!!Owner occupied!!Built 2010 or later!!2 to 4</t>
  </si>
  <si>
    <t>B25127_006</t>
  </si>
  <si>
    <t>Estimate!!Total!!Owner occupied!!Built 2010 or later!!5 to 19</t>
  </si>
  <si>
    <t>B25127_007</t>
  </si>
  <si>
    <t>Estimate!!Total!!Owner occupied!!Built 2010 or later!!20 to 49</t>
  </si>
  <si>
    <t>B25127_008</t>
  </si>
  <si>
    <t>Estimate!!Total!!Owner occupied!!Built 2010 or later!!50 or more</t>
  </si>
  <si>
    <t>B25127_009</t>
  </si>
  <si>
    <t>Estimate!!Total!!Owner occupied!!Built 2010 or later!!Mobile home, boat, RV, van, etc.</t>
  </si>
  <si>
    <t>B25127_010</t>
  </si>
  <si>
    <t>B25127_011</t>
  </si>
  <si>
    <t>Estimate!!Total!!Owner occupied!!Built 2000 to 2009!!1, detached or attached</t>
  </si>
  <si>
    <t>B25127_012</t>
  </si>
  <si>
    <t>Estimate!!Total!!Owner occupied!!Built 2000 to 2009!!2 to 4</t>
  </si>
  <si>
    <t>B25127_013</t>
  </si>
  <si>
    <t>Estimate!!Total!!Owner occupied!!Built 2000 to 2009!!5 to 19</t>
  </si>
  <si>
    <t>B25127_014</t>
  </si>
  <si>
    <t>Estimate!!Total!!Owner occupied!!Built 2000 to 2009!!20 to 49</t>
  </si>
  <si>
    <t>B25127_015</t>
  </si>
  <si>
    <t>Estimate!!Total!!Owner occupied!!Built 2000 to 2009!!50 or more</t>
  </si>
  <si>
    <t>B25127_016</t>
  </si>
  <si>
    <t>Estimate!!Total!!Owner occupied!!Built 2000 to 2009!!Mobile home, boat, RV, van, etc.</t>
  </si>
  <si>
    <t>B25127_017</t>
  </si>
  <si>
    <t>Estimate!!Total!!Owner occupied!!Built 1980 to 1999</t>
  </si>
  <si>
    <t>B25127_018</t>
  </si>
  <si>
    <t>Estimate!!Total!!Owner occupied!!Built 1980 to 1999!!1, detached or attached</t>
  </si>
  <si>
    <t>B25127_019</t>
  </si>
  <si>
    <t>Estimate!!Total!!Owner occupied!!Built 1980 to 1999!!2 to 4</t>
  </si>
  <si>
    <t>B25127_020</t>
  </si>
  <si>
    <t>Estimate!!Total!!Owner occupied!!Built 1980 to 1999!!5 to 19</t>
  </si>
  <si>
    <t>B25127_021</t>
  </si>
  <si>
    <t>Estimate!!Total!!Owner occupied!!Built 1980 to 1999!!20 to 49</t>
  </si>
  <si>
    <t>B25127_022</t>
  </si>
  <si>
    <t>Estimate!!Total!!Owner occupied!!Built 1980 to 1999!!50 or more</t>
  </si>
  <si>
    <t>B25127_023</t>
  </si>
  <si>
    <t>Estimate!!Total!!Owner occupied!!Built 1980 to 1999!!Mobile home, boat, RV, van, etc.</t>
  </si>
  <si>
    <t>B25127_024</t>
  </si>
  <si>
    <t>Estimate!!Total!!Owner occupied!!Built 1960 to 1979</t>
  </si>
  <si>
    <t>B25127_025</t>
  </si>
  <si>
    <t>Estimate!!Total!!Owner occupied!!Built 1960 to 1979!!1, detached or attached</t>
  </si>
  <si>
    <t>B25127_026</t>
  </si>
  <si>
    <t>Estimate!!Total!!Owner occupied!!Built 1960 to 1979!!2 to 4</t>
  </si>
  <si>
    <t>B25127_027</t>
  </si>
  <si>
    <t>Estimate!!Total!!Owner occupied!!Built 1960 to 1979!!5 to 19</t>
  </si>
  <si>
    <t>B25127_028</t>
  </si>
  <si>
    <t>Estimate!!Total!!Owner occupied!!Built 1960 to 1979!!20 to 49</t>
  </si>
  <si>
    <t>B25127_029</t>
  </si>
  <si>
    <t>Estimate!!Total!!Owner occupied!!Built 1960 to 1979!!50 or more</t>
  </si>
  <si>
    <t>B25127_030</t>
  </si>
  <si>
    <t>Estimate!!Total!!Owner occupied!!Built 1960 to 1979!!Mobile home, boat, RV, van, etc.</t>
  </si>
  <si>
    <t>B25127_031</t>
  </si>
  <si>
    <t>Estimate!!Total!!Owner occupied!!Built 1940 to 1959</t>
  </si>
  <si>
    <t>B25127_032</t>
  </si>
  <si>
    <t>Estimate!!Total!!Owner occupied!!Built 1940 to 1959!!1, detached or attached</t>
  </si>
  <si>
    <t>B25127_033</t>
  </si>
  <si>
    <t>Estimate!!Total!!Owner occupied!!Built 1940 to 1959!!2 to 4</t>
  </si>
  <si>
    <t>B25127_034</t>
  </si>
  <si>
    <t>Estimate!!Total!!Owner occupied!!Built 1940 to 1959!!5 to 19</t>
  </si>
  <si>
    <t>B25127_035</t>
  </si>
  <si>
    <t>Estimate!!Total!!Owner occupied!!Built 1940 to 1959!!20 to 49</t>
  </si>
  <si>
    <t>B25127_036</t>
  </si>
  <si>
    <t>Estimate!!Total!!Owner occupied!!Built 1940 to 1959!!50 or more</t>
  </si>
  <si>
    <t>B25127_037</t>
  </si>
  <si>
    <t>Estimate!!Total!!Owner occupied!!Built 1940 to 1959!!Mobile home, boat, RV, van, etc.</t>
  </si>
  <si>
    <t>B25127_038</t>
  </si>
  <si>
    <t>B25127_039</t>
  </si>
  <si>
    <t>Estimate!!Total!!Owner occupied!!Built 1939 or earlier!!1, detached or attached</t>
  </si>
  <si>
    <t>B25127_040</t>
  </si>
  <si>
    <t>Estimate!!Total!!Owner occupied!!Built 1939 or earlier!!2 to 4</t>
  </si>
  <si>
    <t>B25127_041</t>
  </si>
  <si>
    <t>Estimate!!Total!!Owner occupied!!Built 1939 or earlier!!5 to 19</t>
  </si>
  <si>
    <t>B25127_042</t>
  </si>
  <si>
    <t>Estimate!!Total!!Owner occupied!!Built 1939 or earlier!!20 to 49</t>
  </si>
  <si>
    <t>B25127_043</t>
  </si>
  <si>
    <t>Estimate!!Total!!Owner occupied!!Built 1939 or earlier!!50 or more</t>
  </si>
  <si>
    <t>B25127_044</t>
  </si>
  <si>
    <t>Estimate!!Total!!Owner occupied!!Built 1939 or earlier!!Mobile home, boat, RV, van, etc.</t>
  </si>
  <si>
    <t>B25127_045</t>
  </si>
  <si>
    <t>B25127_046</t>
  </si>
  <si>
    <t>Estimate!!Total!!Renter occupied!!Built 2010 or later</t>
  </si>
  <si>
    <t>B25127_047</t>
  </si>
  <si>
    <t>Estimate!!Total!!Renter occupied!!Built 2010 or later!!1, detached or attached</t>
  </si>
  <si>
    <t>B25127_048</t>
  </si>
  <si>
    <t>Estimate!!Total!!Renter occupied!!Built 2010 or later!!2 to 4</t>
  </si>
  <si>
    <t>B25127_049</t>
  </si>
  <si>
    <t>Estimate!!Total!!Renter occupied!!Built 2010 or later!!5 to 19</t>
  </si>
  <si>
    <t>B25127_050</t>
  </si>
  <si>
    <t>Estimate!!Total!!Renter occupied!!Built 2010 or later!!20 to 49</t>
  </si>
  <si>
    <t>B25127_051</t>
  </si>
  <si>
    <t>Estimate!!Total!!Renter occupied!!Built 2010 or later!!50 or more</t>
  </si>
  <si>
    <t>B25127_052</t>
  </si>
  <si>
    <t>Estimate!!Total!!Renter occupied!!Built 2010 or later!!Mobile home, boat, RV, van, etc.</t>
  </si>
  <si>
    <t>B25127_053</t>
  </si>
  <si>
    <t>B25127_054</t>
  </si>
  <si>
    <t>Estimate!!Total!!Renter occupied!!Built 2000 to 2009!!1, detached or attached</t>
  </si>
  <si>
    <t>B25127_055</t>
  </si>
  <si>
    <t>Estimate!!Total!!Renter occupied!!Built 2000 to 2009!!2 to 4</t>
  </si>
  <si>
    <t>B25127_056</t>
  </si>
  <si>
    <t>Estimate!!Total!!Renter occupied!!Built 2000 to 2009!!5 to 19</t>
  </si>
  <si>
    <t>B25127_057</t>
  </si>
  <si>
    <t>Estimate!!Total!!Renter occupied!!Built 2000 to 2009!!20 to 49</t>
  </si>
  <si>
    <t>B25127_058</t>
  </si>
  <si>
    <t>Estimate!!Total!!Renter occupied!!Built 2000 to 2009!!50 or more</t>
  </si>
  <si>
    <t>B25127_059</t>
  </si>
  <si>
    <t>Estimate!!Total!!Renter occupied!!Built 2000 to 2009!!Mobile home, boat, RV, van, etc.</t>
  </si>
  <si>
    <t>B25127_060</t>
  </si>
  <si>
    <t>Estimate!!Total!!Renter occupied!!Built 1980 to 1999</t>
  </si>
  <si>
    <t>B25127_061</t>
  </si>
  <si>
    <t>Estimate!!Total!!Renter occupied!!Built 1980 to 1999!!1, detached or attached</t>
  </si>
  <si>
    <t>B25127_062</t>
  </si>
  <si>
    <t>Estimate!!Total!!Renter occupied!!Built 1980 to 1999!!2 to 4</t>
  </si>
  <si>
    <t>B25127_063</t>
  </si>
  <si>
    <t>Estimate!!Total!!Renter occupied!!Built 1980 to 1999!!5 to 19</t>
  </si>
  <si>
    <t>B25127_064</t>
  </si>
  <si>
    <t>Estimate!!Total!!Renter occupied!!Built 1980 to 1999!!20 to 49</t>
  </si>
  <si>
    <t>B25127_065</t>
  </si>
  <si>
    <t>Estimate!!Total!!Renter occupied!!Built 1980 to 1999!!50 or more</t>
  </si>
  <si>
    <t>B25127_066</t>
  </si>
  <si>
    <t>Estimate!!Total!!Renter occupied!!Built 1980 to 1999!!Mobile home, boat, RV, van, etc.</t>
  </si>
  <si>
    <t>B25127_067</t>
  </si>
  <si>
    <t>Estimate!!Total!!Renter occupied!!Built 1960 to 1979</t>
  </si>
  <si>
    <t>B25127_068</t>
  </si>
  <si>
    <t>Estimate!!Total!!Renter occupied!!Built 1960 to 1979!!1, detached or attached</t>
  </si>
  <si>
    <t>B25127_069</t>
  </si>
  <si>
    <t>Estimate!!Total!!Renter occupied!!Built 1960 to 1979!!2 to 4</t>
  </si>
  <si>
    <t>B25127_070</t>
  </si>
  <si>
    <t>Estimate!!Total!!Renter occupied!!Built 1960 to 1979!!5 to 19</t>
  </si>
  <si>
    <t>B25127_071</t>
  </si>
  <si>
    <t>Estimate!!Total!!Renter occupied!!Built 1960 to 1979!!20 to 49</t>
  </si>
  <si>
    <t>B25127_072</t>
  </si>
  <si>
    <t>Estimate!!Total!!Renter occupied!!Built 1960 to 1979!!50 or more</t>
  </si>
  <si>
    <t>B25127_073</t>
  </si>
  <si>
    <t>Estimate!!Total!!Renter occupied!!Built 1960 to 1979!!Mobile home, boat, RV, van, etc.</t>
  </si>
  <si>
    <t>B25127_074</t>
  </si>
  <si>
    <t>Estimate!!Total!!Renter occupied!!Built 1940 to 1959</t>
  </si>
  <si>
    <t>B25127_075</t>
  </si>
  <si>
    <t>Estimate!!Total!!Renter occupied!!Built 1940 to 1959!!1, detached or attached</t>
  </si>
  <si>
    <t>B25127_076</t>
  </si>
  <si>
    <t>Estimate!!Total!!Renter occupied!!Built 1940 to 1959!!2 to 4</t>
  </si>
  <si>
    <t>B25127_077</t>
  </si>
  <si>
    <t>Estimate!!Total!!Renter occupied!!Built 1940 to 1959!!5 to 19</t>
  </si>
  <si>
    <t>B25127_078</t>
  </si>
  <si>
    <t>Estimate!!Total!!Renter occupied!!Built 1940 to 1959!!20 to 49</t>
  </si>
  <si>
    <t>B25127_079</t>
  </si>
  <si>
    <t>Estimate!!Total!!Renter occupied!!Built 1940 to 1959!!50 or more</t>
  </si>
  <si>
    <t>B25127_080</t>
  </si>
  <si>
    <t>Estimate!!Total!!Renter occupied!!Built 1940 to 1959!!Mobile home, boat, RV, van, etc.</t>
  </si>
  <si>
    <t>B25127_081</t>
  </si>
  <si>
    <t>B25127_082</t>
  </si>
  <si>
    <t>Estimate!!Total!!Renter occupied!!Built 1939 or earlier!!1, detached or attached</t>
  </si>
  <si>
    <t>B25127_083</t>
  </si>
  <si>
    <t>Estimate!!Total!!Renter occupied!!Built 1939 or earlier!!2 to 4</t>
  </si>
  <si>
    <t>B25127_084</t>
  </si>
  <si>
    <t>Estimate!!Total!!Renter occupied!!Built 1939 or earlier!!5 to 19</t>
  </si>
  <si>
    <t>B25127_085</t>
  </si>
  <si>
    <t>Estimate!!Total!!Renter occupied!!Built 1939 or earlier!!20 to 49</t>
  </si>
  <si>
    <t>B25127_086</t>
  </si>
  <si>
    <t>Estimate!!Total!!Renter occupied!!Built 1939 or earlier!!50 or more</t>
  </si>
  <si>
    <t>B25127_087</t>
  </si>
  <si>
    <t>Estimate!!Total!!Renter occupied!!Built 1939 or earlier!!Mobile home, boat, RV, van, etc.</t>
  </si>
  <si>
    <t>B25128_001</t>
  </si>
  <si>
    <t>TENURE BY AGE OF HOUSEHOLDER BY YEAR HOUSEHOLDER MOVED INTO UNIT</t>
  </si>
  <si>
    <t>B25128_002</t>
  </si>
  <si>
    <t>B25128_003</t>
  </si>
  <si>
    <t>B25128_004</t>
  </si>
  <si>
    <t>Estimate!!Total!!Owner occupied!!Householder 15 to 34 years!!Moved in 2017 or later</t>
  </si>
  <si>
    <t>B25128_005</t>
  </si>
  <si>
    <t>Estimate!!Total!!Owner occupied!!Householder 15 to 34 years!!Moved in 2015 to 2016</t>
  </si>
  <si>
    <t>B25128_006</t>
  </si>
  <si>
    <t>Estimate!!Total!!Owner occupied!!Householder 15 to 34 years!!Moved in 2010 to 2014</t>
  </si>
  <si>
    <t>B25128_007</t>
  </si>
  <si>
    <t>Estimate!!Total!!Owner occupied!!Householder 15 to 34 years!!Moved in 2000 to 2009</t>
  </si>
  <si>
    <t>B25128_008</t>
  </si>
  <si>
    <t>Estimate!!Total!!Owner occupied!!Householder 15 to 34 years!!Moved in 1990 to 1999</t>
  </si>
  <si>
    <t>B25128_009</t>
  </si>
  <si>
    <t>Estimate!!Total!!Owner occupied!!Householder 15 to 34 years!!Moved in 1989 or earlier</t>
  </si>
  <si>
    <t>B25128_010</t>
  </si>
  <si>
    <t>B25128_011</t>
  </si>
  <si>
    <t>Estimate!!Total!!Owner occupied!!Householder 35 to 64 years!!Moved in 2017 or later</t>
  </si>
  <si>
    <t>B25128_012</t>
  </si>
  <si>
    <t>Estimate!!Total!!Owner occupied!!Householder 35 to 64 years!!Moved in 2015 to 2016</t>
  </si>
  <si>
    <t>B25128_013</t>
  </si>
  <si>
    <t>Estimate!!Total!!Owner occupied!!Householder 35 to 64 years!!Moved in 2010 to 2014</t>
  </si>
  <si>
    <t>B25128_014</t>
  </si>
  <si>
    <t>Estimate!!Total!!Owner occupied!!Householder 35 to 64 years!!Moved in 2000 to 2009</t>
  </si>
  <si>
    <t>B25128_015</t>
  </si>
  <si>
    <t>Estimate!!Total!!Owner occupied!!Householder 35 to 64 years!!Moved in 1990 to 1999</t>
  </si>
  <si>
    <t>B25128_016</t>
  </si>
  <si>
    <t>Estimate!!Total!!Owner occupied!!Householder 35 to 64 years!!Moved in 1989 or earlier</t>
  </si>
  <si>
    <t>B25128_017</t>
  </si>
  <si>
    <t>B25128_018</t>
  </si>
  <si>
    <t>Estimate!!Total!!Owner occupied!!Householder 65 years and over!!Moved in 2017 or later</t>
  </si>
  <si>
    <t>B25128_019</t>
  </si>
  <si>
    <t>Estimate!!Total!!Owner occupied!!Householder 65 years and over!!Moved in 2015 to 2016</t>
  </si>
  <si>
    <t>B25128_020</t>
  </si>
  <si>
    <t>Estimate!!Total!!Owner occupied!!Householder 65 years and over!!Moved in 2010 to 2014</t>
  </si>
  <si>
    <t>B25128_021</t>
  </si>
  <si>
    <t>Estimate!!Total!!Owner occupied!!Householder 65 years and over!!Moved in 2000 to 2009</t>
  </si>
  <si>
    <t>B25128_022</t>
  </si>
  <si>
    <t>Estimate!!Total!!Owner occupied!!Householder 65 years and over!!Moved in 1990 to 1999</t>
  </si>
  <si>
    <t>B25128_023</t>
  </si>
  <si>
    <t>Estimate!!Total!!Owner occupied!!Householder 65 years and over!!Moved in 1989 or earlier</t>
  </si>
  <si>
    <t>B25128_024</t>
  </si>
  <si>
    <t>B25128_025</t>
  </si>
  <si>
    <t>B25128_026</t>
  </si>
  <si>
    <t>Estimate!!Total!!Renter occupied!!Householder 15 to 34 years!!Moved in 2017 or later</t>
  </si>
  <si>
    <t>B25128_027</t>
  </si>
  <si>
    <t>Estimate!!Total!!Renter occupied!!Householder 15 to 34 years!!Moved in 2015 to 2016</t>
  </si>
  <si>
    <t>B25128_028</t>
  </si>
  <si>
    <t>Estimate!!Total!!Renter occupied!!Householder 15 to 34 years!!Moved in 2010 to 2014</t>
  </si>
  <si>
    <t>B25128_029</t>
  </si>
  <si>
    <t>Estimate!!Total!!Renter occupied!!Householder 15 to 34 years!!Moved in 2000 to 2009</t>
  </si>
  <si>
    <t>B25128_030</t>
  </si>
  <si>
    <t>Estimate!!Total!!Renter occupied!!Householder 15 to 34 years!!Moved in 1990 to 1999</t>
  </si>
  <si>
    <t>B25128_031</t>
  </si>
  <si>
    <t>Estimate!!Total!!Renter occupied!!Householder 15 to 34 years!!Moved in 1989 or earlier</t>
  </si>
  <si>
    <t>B25128_032</t>
  </si>
  <si>
    <t>B25128_033</t>
  </si>
  <si>
    <t>Estimate!!Total!!Renter occupied!!Householder 35 to 64 years!!Moved in 2017 or later</t>
  </si>
  <si>
    <t>B25128_034</t>
  </si>
  <si>
    <t>Estimate!!Total!!Renter occupied!!Householder 35 to 64 years!!Moved in 2015 to 2016</t>
  </si>
  <si>
    <t>B25128_035</t>
  </si>
  <si>
    <t>Estimate!!Total!!Renter occupied!!Householder 35 to 64 years!!Moved in 2010 to 2014</t>
  </si>
  <si>
    <t>B25128_036</t>
  </si>
  <si>
    <t>Estimate!!Total!!Renter occupied!!Householder 35 to 64 years!!Moved in 2000 to 2009</t>
  </si>
  <si>
    <t>B25128_037</t>
  </si>
  <si>
    <t>Estimate!!Total!!Renter occupied!!Householder 35 to 64 years!!Moved in 1990 to 1999</t>
  </si>
  <si>
    <t>B25128_038</t>
  </si>
  <si>
    <t>Estimate!!Total!!Renter occupied!!Householder 35 to 64 years!!Moved in 1989 or earlier</t>
  </si>
  <si>
    <t>B25128_039</t>
  </si>
  <si>
    <t>B25128_040</t>
  </si>
  <si>
    <t>Estimate!!Total!!Renter occupied!!Householder 65 years and over!!Moved in 2017 or later</t>
  </si>
  <si>
    <t>B25128_041</t>
  </si>
  <si>
    <t>Estimate!!Total!!Renter occupied!!Householder 65 years and over!!Moved in 2015 to 2016</t>
  </si>
  <si>
    <t>B25128_042</t>
  </si>
  <si>
    <t>Estimate!!Total!!Renter occupied!!Householder 65 years and over!!Moved in 2010 to 2014</t>
  </si>
  <si>
    <t>B25128_043</t>
  </si>
  <si>
    <t>Estimate!!Total!!Renter occupied!!Householder 65 years and over!!Moved in 2000 to 2009</t>
  </si>
  <si>
    <t>B25128_044</t>
  </si>
  <si>
    <t>Estimate!!Total!!Renter occupied!!Householder 65 years and over!!Moved in 1990 to 1999</t>
  </si>
  <si>
    <t>B25128_045</t>
  </si>
  <si>
    <t>Estimate!!Total!!Renter occupied!!Householder 65 years and over!!Moved in 1989 or earlier</t>
  </si>
  <si>
    <t>B25129_001</t>
  </si>
  <si>
    <t>TENURE BY YEAR HOUSEHOLDER MOVED INTO UNIT BY UNITS IN STRUCTURE</t>
  </si>
  <si>
    <t>B25129_002</t>
  </si>
  <si>
    <t>B25129_003</t>
  </si>
  <si>
    <t>Estimate!!Total!!Owner occupied!!Moved in 2015 or later</t>
  </si>
  <si>
    <t>B25129_004</t>
  </si>
  <si>
    <t>Estimate!!Total!!Owner occupied!!Moved in 2015 or later!!1, detached or attached</t>
  </si>
  <si>
    <t>B25129_005</t>
  </si>
  <si>
    <t>Estimate!!Total!!Owner occupied!!Moved in 2015 or later!!2 to 4</t>
  </si>
  <si>
    <t>B25129_006</t>
  </si>
  <si>
    <t>Estimate!!Total!!Owner occupied!!Moved in 2015 or later!!5 to 19</t>
  </si>
  <si>
    <t>B25129_007</t>
  </si>
  <si>
    <t>Estimate!!Total!!Owner occupied!!Moved in 2015 or later!!20 to 49</t>
  </si>
  <si>
    <t>B25129_008</t>
  </si>
  <si>
    <t>Estimate!!Total!!Owner occupied!!Moved in 2015 or later!!50 or more</t>
  </si>
  <si>
    <t>B25129_009</t>
  </si>
  <si>
    <t>Estimate!!Total!!Owner occupied!!Moved in 2015 or later!!Mobile home, boat, RV, van, etc.</t>
  </si>
  <si>
    <t>B25129_010</t>
  </si>
  <si>
    <t>B25129_011</t>
  </si>
  <si>
    <t>Estimate!!Total!!Owner occupied!!Moved in 2010 to 2014!!1, detached or attached</t>
  </si>
  <si>
    <t>B25129_012</t>
  </si>
  <si>
    <t>Estimate!!Total!!Owner occupied!!Moved in 2010 to 2014!!2 to 4</t>
  </si>
  <si>
    <t>B25129_013</t>
  </si>
  <si>
    <t>Estimate!!Total!!Owner occupied!!Moved in 2010 to 2014!!5 to 19</t>
  </si>
  <si>
    <t>B25129_014</t>
  </si>
  <si>
    <t>Estimate!!Total!!Owner occupied!!Moved in 2010 to 2014!!20 to 49</t>
  </si>
  <si>
    <t>B25129_015</t>
  </si>
  <si>
    <t>Estimate!!Total!!Owner occupied!!Moved in 2010 to 2014!!50 or more</t>
  </si>
  <si>
    <t>B25129_016</t>
  </si>
  <si>
    <t>Estimate!!Total!!Owner occupied!!Moved in 2010 to 2014!!Mobile home, boat, RV, van, etc.</t>
  </si>
  <si>
    <t>B25129_017</t>
  </si>
  <si>
    <t>B25129_018</t>
  </si>
  <si>
    <t>Estimate!!Total!!Owner occupied!!Moved in 2000 to 2009!!1, detached or attached</t>
  </si>
  <si>
    <t>B25129_019</t>
  </si>
  <si>
    <t>Estimate!!Total!!Owner occupied!!Moved in 2000 to 2009!!2 to 4</t>
  </si>
  <si>
    <t>B25129_020</t>
  </si>
  <si>
    <t>Estimate!!Total!!Owner occupied!!Moved in 2000 to 2009!!5 to 19</t>
  </si>
  <si>
    <t>B25129_021</t>
  </si>
  <si>
    <t>Estimate!!Total!!Owner occupied!!Moved in 2000 to 2009!!20 to 49</t>
  </si>
  <si>
    <t>B25129_022</t>
  </si>
  <si>
    <t>Estimate!!Total!!Owner occupied!!Moved in 2000 to 2009!!50 or more</t>
  </si>
  <si>
    <t>B25129_023</t>
  </si>
  <si>
    <t>Estimate!!Total!!Owner occupied!!Moved in 2000 to 2009!!Mobile home, boat, RV, van, etc.</t>
  </si>
  <si>
    <t>B25129_024</t>
  </si>
  <si>
    <t>B25129_025</t>
  </si>
  <si>
    <t>Estimate!!Total!!Owner occupied!!Moved in 1990 to 1999!!1, detached or attached</t>
  </si>
  <si>
    <t>B25129_026</t>
  </si>
  <si>
    <t>Estimate!!Total!!Owner occupied!!Moved in 1990 to 1999!!2 to 4</t>
  </si>
  <si>
    <t>B25129_027</t>
  </si>
  <si>
    <t>Estimate!!Total!!Owner occupied!!Moved in 1990 to 1999!!5 to 19</t>
  </si>
  <si>
    <t>B25129_028</t>
  </si>
  <si>
    <t>Estimate!!Total!!Owner occupied!!Moved in 1990 to 1999!!20 to 49</t>
  </si>
  <si>
    <t>B25129_029</t>
  </si>
  <si>
    <t>Estimate!!Total!!Owner occupied!!Moved in 1990 to 1999!!50 or more</t>
  </si>
  <si>
    <t>B25129_030</t>
  </si>
  <si>
    <t>Estimate!!Total!!Owner occupied!!Moved in 1990 to 1999!!Mobile home, boat, RV, van, etc.</t>
  </si>
  <si>
    <t>B25129_031</t>
  </si>
  <si>
    <t>B25129_032</t>
  </si>
  <si>
    <t>Estimate!!Total!!Owner occupied!!Moved in 1989 or earlier!!1, detached or attached</t>
  </si>
  <si>
    <t>B25129_033</t>
  </si>
  <si>
    <t>Estimate!!Total!!Owner occupied!!Moved in 1989 or earlier!!2 to 4</t>
  </si>
  <si>
    <t>B25129_034</t>
  </si>
  <si>
    <t>Estimate!!Total!!Owner occupied!!Moved in 1989 or earlier!!5 to 19</t>
  </si>
  <si>
    <t>B25129_035</t>
  </si>
  <si>
    <t>Estimate!!Total!!Owner occupied!!Moved in 1989 or earlier!!20 to 49</t>
  </si>
  <si>
    <t>B25129_036</t>
  </si>
  <si>
    <t>Estimate!!Total!!Owner occupied!!Moved in 1989 or earlier!!50 or more</t>
  </si>
  <si>
    <t>B25129_037</t>
  </si>
  <si>
    <t>Estimate!!Total!!Owner occupied!!Moved in 1989 or earlier!!Mobile home, boat, RV, van, etc.</t>
  </si>
  <si>
    <t>B25129_038</t>
  </si>
  <si>
    <t>B25129_039</t>
  </si>
  <si>
    <t>Estimate!!Total!!Renter occupied!!Moved in 2015 or later</t>
  </si>
  <si>
    <t>B25129_040</t>
  </si>
  <si>
    <t>Estimate!!Total!!Renter occupied!!Moved in 2015 or later!!1, detached or attached</t>
  </si>
  <si>
    <t>B25129_041</t>
  </si>
  <si>
    <t>Estimate!!Total!!Renter occupied!!Moved in 2015 or later!!2 to 4</t>
  </si>
  <si>
    <t>B25129_042</t>
  </si>
  <si>
    <t>Estimate!!Total!!Renter occupied!!Moved in 2015 or later!!5 to 19</t>
  </si>
  <si>
    <t>B25129_043</t>
  </si>
  <si>
    <t>Estimate!!Total!!Renter occupied!!Moved in 2015 or later!!20 to 49</t>
  </si>
  <si>
    <t>B25129_044</t>
  </si>
  <si>
    <t>Estimate!!Total!!Renter occupied!!Moved in 2015 or later!!50 or more</t>
  </si>
  <si>
    <t>B25129_045</t>
  </si>
  <si>
    <t>Estimate!!Total!!Renter occupied!!Moved in 2015 or later!!Mobile home, boat, RV, van, etc.</t>
  </si>
  <si>
    <t>B25129_046</t>
  </si>
  <si>
    <t>B25129_047</t>
  </si>
  <si>
    <t>Estimate!!Total!!Renter occupied!!Moved in 2010 to 2014!!1, detached or attached</t>
  </si>
  <si>
    <t>B25129_048</t>
  </si>
  <si>
    <t>Estimate!!Total!!Renter occupied!!Moved in 2010 to 2014!!2 to 4</t>
  </si>
  <si>
    <t>B25129_049</t>
  </si>
  <si>
    <t>Estimate!!Total!!Renter occupied!!Moved in 2010 to 2014!!5 to 19</t>
  </si>
  <si>
    <t>B25129_050</t>
  </si>
  <si>
    <t>Estimate!!Total!!Renter occupied!!Moved in 2010 to 2014!!20 to 49</t>
  </si>
  <si>
    <t>B25129_051</t>
  </si>
  <si>
    <t>Estimate!!Total!!Renter occupied!!Moved in 2010 to 2014!!50 or more</t>
  </si>
  <si>
    <t>B25129_052</t>
  </si>
  <si>
    <t>Estimate!!Total!!Renter occupied!!Moved in 2010 to 2014!!Mobile home, boat, RV, van, etc.</t>
  </si>
  <si>
    <t>B25129_053</t>
  </si>
  <si>
    <t>B25129_054</t>
  </si>
  <si>
    <t>Estimate!!Total!!Renter occupied!!Moved in 2000 to 2009!!1, detached or attached</t>
  </si>
  <si>
    <t>B25129_055</t>
  </si>
  <si>
    <t>Estimate!!Total!!Renter occupied!!Moved in 2000 to 2009!!2 to 4</t>
  </si>
  <si>
    <t>B25129_056</t>
  </si>
  <si>
    <t>Estimate!!Total!!Renter occupied!!Moved in 2000 to 2009!!5 to 19</t>
  </si>
  <si>
    <t>B25129_057</t>
  </si>
  <si>
    <t>Estimate!!Total!!Renter occupied!!Moved in 2000 to 2009!!20 to 49</t>
  </si>
  <si>
    <t>B25129_058</t>
  </si>
  <si>
    <t>Estimate!!Total!!Renter occupied!!Moved in 2000 to 2009!!50 or more</t>
  </si>
  <si>
    <t>B25129_059</t>
  </si>
  <si>
    <t>Estimate!!Total!!Renter occupied!!Moved in 2000 to 2009!!Mobile home, boat, RV, van, etc.</t>
  </si>
  <si>
    <t>B25129_060</t>
  </si>
  <si>
    <t>B25129_061</t>
  </si>
  <si>
    <t>Estimate!!Total!!Renter occupied!!Moved in 1990 to 1999!!1, detached or attached</t>
  </si>
  <si>
    <t>B25129_062</t>
  </si>
  <si>
    <t>Estimate!!Total!!Renter occupied!!Moved in 1990 to 1999!!2 to 4</t>
  </si>
  <si>
    <t>B25129_063</t>
  </si>
  <si>
    <t>Estimate!!Total!!Renter occupied!!Moved in 1990 to 1999!!5 to 19</t>
  </si>
  <si>
    <t>B25129_064</t>
  </si>
  <si>
    <t>Estimate!!Total!!Renter occupied!!Moved in 1990 to 1999!!20 to 49</t>
  </si>
  <si>
    <t>B25129_065</t>
  </si>
  <si>
    <t>Estimate!!Total!!Renter occupied!!Moved in 1990 to 1999!!50 or more</t>
  </si>
  <si>
    <t>B25129_066</t>
  </si>
  <si>
    <t>Estimate!!Total!!Renter occupied!!Moved in 1990 to 1999!!Mobile home, boat, RV, van, etc.</t>
  </si>
  <si>
    <t>B25129_067</t>
  </si>
  <si>
    <t>B25129_068</t>
  </si>
  <si>
    <t>Estimate!!Total!!Renter occupied!!Moved in 1989 or earlier!!1, detached or attached</t>
  </si>
  <si>
    <t>B25129_069</t>
  </si>
  <si>
    <t>Estimate!!Total!!Renter occupied!!Moved in 1989 or earlier!!2 to 4</t>
  </si>
  <si>
    <t>B25129_070</t>
  </si>
  <si>
    <t>Estimate!!Total!!Renter occupied!!Moved in 1989 or earlier!!5 to 19</t>
  </si>
  <si>
    <t>B25129_071</t>
  </si>
  <si>
    <t>Estimate!!Total!!Renter occupied!!Moved in 1989 or earlier!!20 to 49</t>
  </si>
  <si>
    <t>B25129_072</t>
  </si>
  <si>
    <t>Estimate!!Total!!Renter occupied!!Moved in 1989 or earlier!!50 or more</t>
  </si>
  <si>
    <t>B25129_073</t>
  </si>
  <si>
    <t>Estimate!!Total!!Renter occupied!!Moved in 1989 or earlier!!Mobile home, boat, RV, van, etc.</t>
  </si>
  <si>
    <t>B26001_001</t>
  </si>
  <si>
    <t>GROUP QUARTERS POPULATION</t>
  </si>
  <si>
    <t>B26101_001</t>
  </si>
  <si>
    <t>GROUP QUARTERS TYPE (3 TYPES) BY SEX BY AGE</t>
  </si>
  <si>
    <t>B26101_002</t>
  </si>
  <si>
    <t>Estimate!!Total!!Under 15 years</t>
  </si>
  <si>
    <t>B26101_003</t>
  </si>
  <si>
    <t>Estimate!!Total!!15 to 17 years</t>
  </si>
  <si>
    <t>B26101_004</t>
  </si>
  <si>
    <t>B26101_005</t>
  </si>
  <si>
    <t>B26101_006</t>
  </si>
  <si>
    <t>B26101_007</t>
  </si>
  <si>
    <t>B26101_008</t>
  </si>
  <si>
    <t>B26101_009</t>
  </si>
  <si>
    <t>B26101_010</t>
  </si>
  <si>
    <t>Estimate!!Total!!75 to 84 years</t>
  </si>
  <si>
    <t>B26101_011</t>
  </si>
  <si>
    <t>Estimate!!Total!!85 years and over</t>
  </si>
  <si>
    <t>B26101_012</t>
  </si>
  <si>
    <t>B26101_013</t>
  </si>
  <si>
    <t>Estimate!!Total!!Male!!Under 15 years</t>
  </si>
  <si>
    <t>B26101_014</t>
  </si>
  <si>
    <t>B26101_015</t>
  </si>
  <si>
    <t>B26101_016</t>
  </si>
  <si>
    <t>B26101_017</t>
  </si>
  <si>
    <t>B26101_018</t>
  </si>
  <si>
    <t>B26101_019</t>
  </si>
  <si>
    <t>B26101_020</t>
  </si>
  <si>
    <t>B26101_021</t>
  </si>
  <si>
    <t>B26101_022</t>
  </si>
  <si>
    <t>B26101_023</t>
  </si>
  <si>
    <t>B26101_024</t>
  </si>
  <si>
    <t>Estimate!!Total!!Female!!Under 15 years</t>
  </si>
  <si>
    <t>B26101_025</t>
  </si>
  <si>
    <t>B26101_026</t>
  </si>
  <si>
    <t>B26101_027</t>
  </si>
  <si>
    <t>B26101_028</t>
  </si>
  <si>
    <t>B26101_029</t>
  </si>
  <si>
    <t>B26101_030</t>
  </si>
  <si>
    <t>B26101_031</t>
  </si>
  <si>
    <t>B26101_032</t>
  </si>
  <si>
    <t>B26101_033</t>
  </si>
  <si>
    <t>B26101_034</t>
  </si>
  <si>
    <t>Estimate!!Total!!Group quarters population</t>
  </si>
  <si>
    <t>B26101_035</t>
  </si>
  <si>
    <t>Estimate!!Total!!Group quarters population!!Under 15 years</t>
  </si>
  <si>
    <t>B26101_036</t>
  </si>
  <si>
    <t>Estimate!!Total!!Group quarters population!!15 to 17 years</t>
  </si>
  <si>
    <t>B26101_037</t>
  </si>
  <si>
    <t>Estimate!!Total!!Group quarters population!!18 to 24 years</t>
  </si>
  <si>
    <t>B26101_038</t>
  </si>
  <si>
    <t>Estimate!!Total!!Group quarters population!!25 to 34 years</t>
  </si>
  <si>
    <t>B26101_039</t>
  </si>
  <si>
    <t>Estimate!!Total!!Group quarters population!!35 to 44 years</t>
  </si>
  <si>
    <t>B26101_040</t>
  </si>
  <si>
    <t>Estimate!!Total!!Group quarters population!!45 to 54 years</t>
  </si>
  <si>
    <t>B26101_041</t>
  </si>
  <si>
    <t>Estimate!!Total!!Group quarters population!!55 to 64 years</t>
  </si>
  <si>
    <t>B26101_042</t>
  </si>
  <si>
    <t>Estimate!!Total!!Group quarters population!!65 to 74 years</t>
  </si>
  <si>
    <t>B26101_043</t>
  </si>
  <si>
    <t>Estimate!!Total!!Group quarters population!!75 to 84 years</t>
  </si>
  <si>
    <t>B26101_044</t>
  </si>
  <si>
    <t>Estimate!!Total!!Group quarters population!!85 years and over</t>
  </si>
  <si>
    <t>B26101_045</t>
  </si>
  <si>
    <t>Estimate!!Total!!Group quarters population!!Male</t>
  </si>
  <si>
    <t>B26101_046</t>
  </si>
  <si>
    <t>Estimate!!Total!!Group quarters population!!Male!!Under 15 years</t>
  </si>
  <si>
    <t>B26101_047</t>
  </si>
  <si>
    <t>Estimate!!Total!!Group quarters population!!Male!!15 to 17 years</t>
  </si>
  <si>
    <t>B26101_048</t>
  </si>
  <si>
    <t>Estimate!!Total!!Group quarters population!!Male!!18 to 24 years</t>
  </si>
  <si>
    <t>B26101_049</t>
  </si>
  <si>
    <t>Estimate!!Total!!Group quarters population!!Male!!25 to 34 years</t>
  </si>
  <si>
    <t>B26101_050</t>
  </si>
  <si>
    <t>Estimate!!Total!!Group quarters population!!Male!!35 to 44 years</t>
  </si>
  <si>
    <t>B26101_051</t>
  </si>
  <si>
    <t>Estimate!!Total!!Group quarters population!!Male!!45 to 54 years</t>
  </si>
  <si>
    <t>B26101_052</t>
  </si>
  <si>
    <t>Estimate!!Total!!Group quarters population!!Male!!55 to 64 years</t>
  </si>
  <si>
    <t>B26101_053</t>
  </si>
  <si>
    <t>Estimate!!Total!!Group quarters population!!Male!!65 to 74 years</t>
  </si>
  <si>
    <t>B26101_054</t>
  </si>
  <si>
    <t>Estimate!!Total!!Group quarters population!!Male!!75 to 84 years</t>
  </si>
  <si>
    <t>B26101_055</t>
  </si>
  <si>
    <t>Estimate!!Total!!Group quarters population!!Male!!85 years and over</t>
  </si>
  <si>
    <t>B26101_056</t>
  </si>
  <si>
    <t>Estimate!!Total!!Group quarters population!!Female</t>
  </si>
  <si>
    <t>B26101_057</t>
  </si>
  <si>
    <t>Estimate!!Total!!Group quarters population!!Female!!Under 15 years</t>
  </si>
  <si>
    <t>B26101_058</t>
  </si>
  <si>
    <t>Estimate!!Total!!Group quarters population!!Female!!15 to 17 years</t>
  </si>
  <si>
    <t>B26101_059</t>
  </si>
  <si>
    <t>Estimate!!Total!!Group quarters population!!Female!!18 to 24 years</t>
  </si>
  <si>
    <t>B26101_060</t>
  </si>
  <si>
    <t>Estimate!!Total!!Group quarters population!!Female!!25 to 34 years</t>
  </si>
  <si>
    <t>B26101_061</t>
  </si>
  <si>
    <t>Estimate!!Total!!Group quarters population!!Female!!35 to 44 years</t>
  </si>
  <si>
    <t>B26101_062</t>
  </si>
  <si>
    <t>Estimate!!Total!!Group quarters population!!Female!!45 to 54 years</t>
  </si>
  <si>
    <t>B26101_063</t>
  </si>
  <si>
    <t>Estimate!!Total!!Group quarters population!!Female!!55 to 64 years</t>
  </si>
  <si>
    <t>B26101_064</t>
  </si>
  <si>
    <t>Estimate!!Total!!Group quarters population!!Female!!65 to 74 years</t>
  </si>
  <si>
    <t>B26101_065</t>
  </si>
  <si>
    <t>Estimate!!Total!!Group quarters population!!Female!!75 to 84 years</t>
  </si>
  <si>
    <t>B26101_066</t>
  </si>
  <si>
    <t>Estimate!!Total!!Group quarters population!!Female!!85 years and over</t>
  </si>
  <si>
    <t>B26101_067</t>
  </si>
  <si>
    <t>Estimate!!Total!!Group quarters population!!Institutionalized group quarters population</t>
  </si>
  <si>
    <t>B26101_068</t>
  </si>
  <si>
    <t>Estimate!!Total!!Group quarters population!!Institutionalized group quarters population!!Under 15 years</t>
  </si>
  <si>
    <t>B26101_069</t>
  </si>
  <si>
    <t>Estimate!!Total!!Group quarters population!!Institutionalized group quarters population!!15 to 17 years</t>
  </si>
  <si>
    <t>B26101_070</t>
  </si>
  <si>
    <t>Estimate!!Total!!Group quarters population!!Institutionalized group quarters population!!18 to 24 years</t>
  </si>
  <si>
    <t>B26101_071</t>
  </si>
  <si>
    <t>Estimate!!Total!!Group quarters population!!Institutionalized group quarters population!!25 to 34 years</t>
  </si>
  <si>
    <t>B26101_072</t>
  </si>
  <si>
    <t>Estimate!!Total!!Group quarters population!!Institutionalized group quarters population!!35 to 44 years</t>
  </si>
  <si>
    <t>B26101_073</t>
  </si>
  <si>
    <t>Estimate!!Total!!Group quarters population!!Institutionalized group quarters population!!45 to 54 years</t>
  </si>
  <si>
    <t>B26101_074</t>
  </si>
  <si>
    <t>Estimate!!Total!!Group quarters population!!Institutionalized group quarters population!!55 to 64 years</t>
  </si>
  <si>
    <t>B26101_075</t>
  </si>
  <si>
    <t>Estimate!!Total!!Group quarters population!!Institutionalized group quarters population!!65 to 74 years</t>
  </si>
  <si>
    <t>B26101_076</t>
  </si>
  <si>
    <t>Estimate!!Total!!Group quarters population!!Institutionalized group quarters population!!75 to 84 years</t>
  </si>
  <si>
    <t>B26101_077</t>
  </si>
  <si>
    <t>Estimate!!Total!!Group quarters population!!Institutionalized group quarters population!!85 years and over</t>
  </si>
  <si>
    <t>B26101_078</t>
  </si>
  <si>
    <t>Estimate!!Total!!Group quarters population!!Institutionalized group quarters population!!Male</t>
  </si>
  <si>
    <t>B26101_079</t>
  </si>
  <si>
    <t>Estimate!!Total!!Group quarters population!!Institutionalized group quarters population!!Male!!Under 15 years</t>
  </si>
  <si>
    <t>B26101_080</t>
  </si>
  <si>
    <t>Estimate!!Total!!Group quarters population!!Institutionalized group quarters population!!Male!!15 to 17 years</t>
  </si>
  <si>
    <t>B26101_081</t>
  </si>
  <si>
    <t>Estimate!!Total!!Group quarters population!!Institutionalized group quarters population!!Male!!18 to 24 years</t>
  </si>
  <si>
    <t>B26101_082</t>
  </si>
  <si>
    <t>Estimate!!Total!!Group quarters population!!Institutionalized group quarters population!!Male!!25 to 34 years</t>
  </si>
  <si>
    <t>B26101_083</t>
  </si>
  <si>
    <t>Estimate!!Total!!Group quarters population!!Institutionalized group quarters population!!Male!!35 to 44 years</t>
  </si>
  <si>
    <t>B26101_084</t>
  </si>
  <si>
    <t>Estimate!!Total!!Group quarters population!!Institutionalized group quarters population!!Male!!45 to 54 years</t>
  </si>
  <si>
    <t>B26101_085</t>
  </si>
  <si>
    <t>Estimate!!Total!!Group quarters population!!Institutionalized group quarters population!!Male!!55 to 64 years</t>
  </si>
  <si>
    <t>B26101_086</t>
  </si>
  <si>
    <t>Estimate!!Total!!Group quarters population!!Institutionalized group quarters population!!Male!!65 to 74 years</t>
  </si>
  <si>
    <t>B26101_087</t>
  </si>
  <si>
    <t>Estimate!!Total!!Group quarters population!!Institutionalized group quarters population!!Male!!75 to 84 years</t>
  </si>
  <si>
    <t>B26101_088</t>
  </si>
  <si>
    <t>Estimate!!Total!!Group quarters population!!Institutionalized group quarters population!!Male!!85 years and over</t>
  </si>
  <si>
    <t>B26101_089</t>
  </si>
  <si>
    <t>Estimate!!Total!!Group quarters population!!Institutionalized group quarters population!!Female</t>
  </si>
  <si>
    <t>B26101_090</t>
  </si>
  <si>
    <t>Estimate!!Total!!Group quarters population!!Institutionalized group quarters population!!Female!!Under 15 years</t>
  </si>
  <si>
    <t>B26101_091</t>
  </si>
  <si>
    <t>Estimate!!Total!!Group quarters population!!Institutionalized group quarters population!!Female!!15 to 17 years</t>
  </si>
  <si>
    <t>B26101_092</t>
  </si>
  <si>
    <t>Estimate!!Total!!Group quarters population!!Institutionalized group quarters population!!Female!!18 to 24 years</t>
  </si>
  <si>
    <t>B26101_093</t>
  </si>
  <si>
    <t>Estimate!!Total!!Group quarters population!!Institutionalized group quarters population!!Female!!25 to 34 years</t>
  </si>
  <si>
    <t>B26101_094</t>
  </si>
  <si>
    <t>Estimate!!Total!!Group quarters population!!Institutionalized group quarters population!!Female!!35 to 44 years</t>
  </si>
  <si>
    <t>B26101_095</t>
  </si>
  <si>
    <t>Estimate!!Total!!Group quarters population!!Institutionalized group quarters population!!Female!!45 to 54 years</t>
  </si>
  <si>
    <t>B26101_096</t>
  </si>
  <si>
    <t>Estimate!!Total!!Group quarters population!!Institutionalized group quarters population!!Female!!55 to 64 years</t>
  </si>
  <si>
    <t>B26101_097</t>
  </si>
  <si>
    <t>Estimate!!Total!!Group quarters population!!Institutionalized group quarters population!!Female!!65 to 74 years</t>
  </si>
  <si>
    <t>B26101_098</t>
  </si>
  <si>
    <t>Estimate!!Total!!Group quarters population!!Institutionalized group quarters population!!Female!!75 to 84 years</t>
  </si>
  <si>
    <t>B26101_099</t>
  </si>
  <si>
    <t>Estimate!!Total!!Group quarters population!!Institutionalized group quarters population!!Female!!85 years and over</t>
  </si>
  <si>
    <t>B26101_100</t>
  </si>
  <si>
    <t>Estimate!!Total!!Group quarters population!!Institutionalized group quarters population!!Adult correctional facilities</t>
  </si>
  <si>
    <t>B26101_101</t>
  </si>
  <si>
    <t>Estimate!!Total!!Group quarters population!!Institutionalized group quarters population!!Adult correctional facilities!!15 to 17 years</t>
  </si>
  <si>
    <t>B26101_102</t>
  </si>
  <si>
    <t>Estimate!!Total!!Group quarters population!!Institutionalized group quarters population!!Adult correctional facilities!!18 to 24 years</t>
  </si>
  <si>
    <t>B26101_103</t>
  </si>
  <si>
    <t>Estimate!!Total!!Group quarters population!!Institutionalized group quarters population!!Adult correctional facilities!!25 to 34 years</t>
  </si>
  <si>
    <t>B26101_104</t>
  </si>
  <si>
    <t>Estimate!!Total!!Group quarters population!!Institutionalized group quarters population!!Adult correctional facilities!!35 to 44 years</t>
  </si>
  <si>
    <t>B26101_105</t>
  </si>
  <si>
    <t>Estimate!!Total!!Group quarters population!!Institutionalized group quarters population!!Adult correctional facilities!!45 to 54 years</t>
  </si>
  <si>
    <t>B26101_106</t>
  </si>
  <si>
    <t>Estimate!!Total!!Group quarters population!!Institutionalized group quarters population!!Adult correctional facilities!!55 to 64 years</t>
  </si>
  <si>
    <t>B26101_107</t>
  </si>
  <si>
    <t>Estimate!!Total!!Group quarters population!!Institutionalized group quarters population!!Adult correctional facilities!!65 to 74 years</t>
  </si>
  <si>
    <t>B26101_108</t>
  </si>
  <si>
    <t>Estimate!!Total!!Group quarters population!!Institutionalized group quarters population!!Adult correctional facilities!!75 to 84 years</t>
  </si>
  <si>
    <t>B26101_109</t>
  </si>
  <si>
    <t>Estimate!!Total!!Group quarters population!!Institutionalized group quarters population!!Adult correctional facilities!!85 years and over</t>
  </si>
  <si>
    <t>B26101_110</t>
  </si>
  <si>
    <t>Estimate!!Total!!Group quarters population!!Institutionalized group quarters population!!Adult correctional facilities!!Male</t>
  </si>
  <si>
    <t>B26101_111</t>
  </si>
  <si>
    <t>Estimate!!Total!!Group quarters population!!Institutionalized group quarters population!!Adult correctional facilities!!Male!!15 to 17 years</t>
  </si>
  <si>
    <t>B26101_112</t>
  </si>
  <si>
    <t>Estimate!!Total!!Group quarters population!!Institutionalized group quarters population!!Adult correctional facilities!!Male!!18 to 24 years</t>
  </si>
  <si>
    <t>B26101_113</t>
  </si>
  <si>
    <t>Estimate!!Total!!Group quarters population!!Institutionalized group quarters population!!Adult correctional facilities!!Male!!25 to 34 years</t>
  </si>
  <si>
    <t>B26101_114</t>
  </si>
  <si>
    <t>Estimate!!Total!!Group quarters population!!Institutionalized group quarters population!!Adult correctional facilities!!Male!!35 to 44 years</t>
  </si>
  <si>
    <t>B26101_115</t>
  </si>
  <si>
    <t>Estimate!!Total!!Group quarters population!!Institutionalized group quarters population!!Adult correctional facilities!!Male!!45 to 54 years</t>
  </si>
  <si>
    <t>B26101_116</t>
  </si>
  <si>
    <t>Estimate!!Total!!Group quarters population!!Institutionalized group quarters population!!Adult correctional facilities!!Male!!55 to 64 years</t>
  </si>
  <si>
    <t>B26101_117</t>
  </si>
  <si>
    <t>Estimate!!Total!!Group quarters population!!Institutionalized group quarters population!!Adult correctional facilities!!Male!!65 to 74 years</t>
  </si>
  <si>
    <t>B26101_118</t>
  </si>
  <si>
    <t>Estimate!!Total!!Group quarters population!!Institutionalized group quarters population!!Adult correctional facilities!!Male!!75 to 84 years</t>
  </si>
  <si>
    <t>B26101_119</t>
  </si>
  <si>
    <t>Estimate!!Total!!Group quarters population!!Institutionalized group quarters population!!Adult correctional facilities!!Male!!85 years and over</t>
  </si>
  <si>
    <t>B26101_120</t>
  </si>
  <si>
    <t>Estimate!!Total!!Group quarters population!!Institutionalized group quarters population!!Adult correctional facilities!!Female</t>
  </si>
  <si>
    <t>B26101_121</t>
  </si>
  <si>
    <t>Estimate!!Total!!Group quarters population!!Institutionalized group quarters population!!Adult correctional facilities!!Female!!15 to 17 years</t>
  </si>
  <si>
    <t>B26101_122</t>
  </si>
  <si>
    <t>Estimate!!Total!!Group quarters population!!Institutionalized group quarters population!!Adult correctional facilities!!Female!!18 to 24 years</t>
  </si>
  <si>
    <t>B26101_123</t>
  </si>
  <si>
    <t>Estimate!!Total!!Group quarters population!!Institutionalized group quarters population!!Adult correctional facilities!!Female!!25 to 34 years</t>
  </si>
  <si>
    <t>B26101_124</t>
  </si>
  <si>
    <t>Estimate!!Total!!Group quarters population!!Institutionalized group quarters population!!Adult correctional facilities!!Female!!35 to 44 years</t>
  </si>
  <si>
    <t>B26101_125</t>
  </si>
  <si>
    <t>Estimate!!Total!!Group quarters population!!Institutionalized group quarters population!!Adult correctional facilities!!Female!!45 to 54 years</t>
  </si>
  <si>
    <t>B26101_126</t>
  </si>
  <si>
    <t>Estimate!!Total!!Group quarters population!!Institutionalized group quarters population!!Adult correctional facilities!!Female!!55 to 64 years</t>
  </si>
  <si>
    <t>B26101_127</t>
  </si>
  <si>
    <t>Estimate!!Total!!Group quarters population!!Institutionalized group quarters population!!Adult correctional facilities!!Female!!65 to 74 years</t>
  </si>
  <si>
    <t>B26101_128</t>
  </si>
  <si>
    <t>Estimate!!Total!!Group quarters population!!Institutionalized group quarters population!!Adult correctional facilities!!Female!!75 to 84 years</t>
  </si>
  <si>
    <t>B26101_129</t>
  </si>
  <si>
    <t>Estimate!!Total!!Group quarters population!!Institutionalized group quarters population!!Adult correctional facilities!!Female!!85 years and over</t>
  </si>
  <si>
    <t>B26101_130</t>
  </si>
  <si>
    <t>Estimate!!Total!!Group quarters population!!Institutionalized group quarters population!!Nursing facilities/skilled nursing facilities</t>
  </si>
  <si>
    <t>B26101_131</t>
  </si>
  <si>
    <t>Estimate!!Total!!Group quarters population!!Institutionalized group quarters population!!Nursing facilities/skilled nursing facilities!!18 to 24 years</t>
  </si>
  <si>
    <t>B26101_132</t>
  </si>
  <si>
    <t>Estimate!!Total!!Group quarters population!!Institutionalized group quarters population!!Nursing facilities/skilled nursing facilities!!25 to 34 years</t>
  </si>
  <si>
    <t>B26101_133</t>
  </si>
  <si>
    <t>Estimate!!Total!!Group quarters population!!Institutionalized group quarters population!!Nursing facilities/skilled nursing facilities!!35 to 44 years</t>
  </si>
  <si>
    <t>B26101_134</t>
  </si>
  <si>
    <t>Estimate!!Total!!Group quarters population!!Institutionalized group quarters population!!Nursing facilities/skilled nursing facilities!!45 to 54 years</t>
  </si>
  <si>
    <t>B26101_135</t>
  </si>
  <si>
    <t>Estimate!!Total!!Group quarters population!!Institutionalized group quarters population!!Nursing facilities/skilled nursing facilities!!55 to 64 years</t>
  </si>
  <si>
    <t>B26101_136</t>
  </si>
  <si>
    <t>Estimate!!Total!!Group quarters population!!Institutionalized group quarters population!!Nursing facilities/skilled nursing facilities!!65 to 74 years</t>
  </si>
  <si>
    <t>B26101_137</t>
  </si>
  <si>
    <t>Estimate!!Total!!Group quarters population!!Institutionalized group quarters population!!Nursing facilities/skilled nursing facilities!!75 to 84 years</t>
  </si>
  <si>
    <t>B26101_138</t>
  </si>
  <si>
    <t>Estimate!!Total!!Group quarters population!!Institutionalized group quarters population!!Nursing facilities/skilled nursing facilities!!85 years and over</t>
  </si>
  <si>
    <t>B26101_139</t>
  </si>
  <si>
    <t>Estimate!!Total!!Group quarters population!!Institutionalized group quarters population!!Nursing facilities/skilled nursing facilities!!Male</t>
  </si>
  <si>
    <t>B26101_140</t>
  </si>
  <si>
    <t>Estimate!!Total!!Group quarters population!!Institutionalized group quarters population!!Nursing facilities/skilled nursing facilities!!Male!!18 to 24 years</t>
  </si>
  <si>
    <t>B26101_141</t>
  </si>
  <si>
    <t>Estimate!!Total!!Group quarters population!!Institutionalized group quarters population!!Nursing facilities/skilled nursing facilities!!Male!!25 to 34 years</t>
  </si>
  <si>
    <t>B26101_142</t>
  </si>
  <si>
    <t>Estimate!!Total!!Group quarters population!!Institutionalized group quarters population!!Nursing facilities/skilled nursing facilities!!Male!!35 to 44 years</t>
  </si>
  <si>
    <t>B26101_143</t>
  </si>
  <si>
    <t>Estimate!!Total!!Group quarters population!!Institutionalized group quarters population!!Nursing facilities/skilled nursing facilities!!Male!!45 to 54 years</t>
  </si>
  <si>
    <t>B26101_144</t>
  </si>
  <si>
    <t>Estimate!!Total!!Group quarters population!!Institutionalized group quarters population!!Nursing facilities/skilled nursing facilities!!Male!!55 to 64 years</t>
  </si>
  <si>
    <t>B26101_145</t>
  </si>
  <si>
    <t>Estimate!!Total!!Group quarters population!!Institutionalized group quarters population!!Nursing facilities/skilled nursing facilities!!Male!!65 to 74 years</t>
  </si>
  <si>
    <t>B26101_146</t>
  </si>
  <si>
    <t>Estimate!!Total!!Group quarters population!!Institutionalized group quarters population!!Nursing facilities/skilled nursing facilities!!Male!!75 to 84 years</t>
  </si>
  <si>
    <t>B26101_147</t>
  </si>
  <si>
    <t>Estimate!!Total!!Group quarters population!!Institutionalized group quarters population!!Nursing facilities/skilled nursing facilities!!Male!!85 years and over</t>
  </si>
  <si>
    <t>B26101_148</t>
  </si>
  <si>
    <t>Estimate!!Total!!Group quarters population!!Institutionalized group quarters population!!Nursing facilities/skilled nursing facilities!!Female</t>
  </si>
  <si>
    <t>B26101_149</t>
  </si>
  <si>
    <t>Estimate!!Total!!Group quarters population!!Institutionalized group quarters population!!Nursing facilities/skilled nursing facilities!!Female!!18 to 24 years</t>
  </si>
  <si>
    <t>B26101_150</t>
  </si>
  <si>
    <t>Estimate!!Total!!Group quarters population!!Institutionalized group quarters population!!Nursing facilities/skilled nursing facilities!!Female!!25 to 34 years</t>
  </si>
  <si>
    <t>B26101_151</t>
  </si>
  <si>
    <t>Estimate!!Total!!Group quarters population!!Institutionalized group quarters population!!Nursing facilities/skilled nursing facilities!!Female!!35 to 44 years</t>
  </si>
  <si>
    <t>B26101_152</t>
  </si>
  <si>
    <t>Estimate!!Total!!Group quarters population!!Institutionalized group quarters population!!Nursing facilities/skilled nursing facilities!!Female!!45 to 54 years</t>
  </si>
  <si>
    <t>B26101_153</t>
  </si>
  <si>
    <t>Estimate!!Total!!Group quarters population!!Institutionalized group quarters population!!Nursing facilities/skilled nursing facilities!!Female!!55 to 64 years</t>
  </si>
  <si>
    <t>B26101_154</t>
  </si>
  <si>
    <t>Estimate!!Total!!Group quarters population!!Institutionalized group quarters population!!Nursing facilities/skilled nursing facilities!!Female!!65 to 74 years</t>
  </si>
  <si>
    <t>B26101_155</t>
  </si>
  <si>
    <t>Estimate!!Total!!Group quarters population!!Institutionalized group quarters population!!Nursing facilities/skilled nursing facilities!!Female!!75 to 84 years</t>
  </si>
  <si>
    <t>B26101_156</t>
  </si>
  <si>
    <t>Estimate!!Total!!Group quarters population!!Institutionalized group quarters population!!Nursing facilities/skilled nursing facilities!!Female!!85 years and over</t>
  </si>
  <si>
    <t>B26101_157</t>
  </si>
  <si>
    <t>Estimate!!Total!!Group quarters population!!Noninstitutionalized group quarters population</t>
  </si>
  <si>
    <t>B26101_158</t>
  </si>
  <si>
    <t>Estimate!!Total!!Group quarters population!!Noninstitutionalized group quarters population!!Under 15 years</t>
  </si>
  <si>
    <t>B26101_159</t>
  </si>
  <si>
    <t>Estimate!!Total!!Group quarters population!!Noninstitutionalized group quarters population!!15 to 17 years</t>
  </si>
  <si>
    <t>B26101_160</t>
  </si>
  <si>
    <t>Estimate!!Total!!Group quarters population!!Noninstitutionalized group quarters population!!18 to 24 years</t>
  </si>
  <si>
    <t>B26101_161</t>
  </si>
  <si>
    <t>Estimate!!Total!!Group quarters population!!Noninstitutionalized group quarters population!!25 to 34 years</t>
  </si>
  <si>
    <t>B26101_162</t>
  </si>
  <si>
    <t>Estimate!!Total!!Group quarters population!!Noninstitutionalized group quarters population!!35 to 44 years</t>
  </si>
  <si>
    <t>B26101_163</t>
  </si>
  <si>
    <t>Estimate!!Total!!Group quarters population!!Noninstitutionalized group quarters population!!45 to 54 years</t>
  </si>
  <si>
    <t>B26101_164</t>
  </si>
  <si>
    <t>Estimate!!Total!!Group quarters population!!Noninstitutionalized group quarters population!!55 to 64 years</t>
  </si>
  <si>
    <t>B26101_165</t>
  </si>
  <si>
    <t>Estimate!!Total!!Group quarters population!!Noninstitutionalized group quarters population!!65 to 74 years</t>
  </si>
  <si>
    <t>B26101_166</t>
  </si>
  <si>
    <t>Estimate!!Total!!Group quarters population!!Noninstitutionalized group quarters population!!75 to 84 years</t>
  </si>
  <si>
    <t>B26101_167</t>
  </si>
  <si>
    <t>Estimate!!Total!!Group quarters population!!Noninstitutionalized group quarters population!!85 years and over</t>
  </si>
  <si>
    <t>B26101_168</t>
  </si>
  <si>
    <t>Estimate!!Total!!Group quarters population!!Noninstitutionalized group quarters population!!Male</t>
  </si>
  <si>
    <t>B26101_169</t>
  </si>
  <si>
    <t>Estimate!!Total!!Group quarters population!!Noninstitutionalized group quarters population!!Male!!Under 15 years</t>
  </si>
  <si>
    <t>B26101_170</t>
  </si>
  <si>
    <t>Estimate!!Total!!Group quarters population!!Noninstitutionalized group quarters population!!Male!!15 to 17 years</t>
  </si>
  <si>
    <t>B26101_171</t>
  </si>
  <si>
    <t>Estimate!!Total!!Group quarters population!!Noninstitutionalized group quarters population!!Male!!18 to 24 years</t>
  </si>
  <si>
    <t>B26101_172</t>
  </si>
  <si>
    <t>Estimate!!Total!!Group quarters population!!Noninstitutionalized group quarters population!!Male!!25 to 34 years</t>
  </si>
  <si>
    <t>B26101_173</t>
  </si>
  <si>
    <t>Estimate!!Total!!Group quarters population!!Noninstitutionalized group quarters population!!Male!!35 to 44 years</t>
  </si>
  <si>
    <t>B26101_174</t>
  </si>
  <si>
    <t>Estimate!!Total!!Group quarters population!!Noninstitutionalized group quarters population!!Male!!45 to 54 years</t>
  </si>
  <si>
    <t>B26101_175</t>
  </si>
  <si>
    <t>Estimate!!Total!!Group quarters population!!Noninstitutionalized group quarters population!!Male!!55 to 64 years</t>
  </si>
  <si>
    <t>B26101_176</t>
  </si>
  <si>
    <t>Estimate!!Total!!Group quarters population!!Noninstitutionalized group quarters population!!Male!!65 to 74 years</t>
  </si>
  <si>
    <t>B26101_177</t>
  </si>
  <si>
    <t>Estimate!!Total!!Group quarters population!!Noninstitutionalized group quarters population!!Male!!75 to 84 years</t>
  </si>
  <si>
    <t>B26101_178</t>
  </si>
  <si>
    <t>Estimate!!Total!!Group quarters population!!Noninstitutionalized group quarters population!!Male!!85 years and over</t>
  </si>
  <si>
    <t>B26101_179</t>
  </si>
  <si>
    <t>Estimate!!Total!!Group quarters population!!Noninstitutionalized group quarters population!!Female</t>
  </si>
  <si>
    <t>B26101_180</t>
  </si>
  <si>
    <t>Estimate!!Total!!Group quarters population!!Noninstitutionalized group quarters population!!Female!!Under 15 years</t>
  </si>
  <si>
    <t>B26101_181</t>
  </si>
  <si>
    <t>Estimate!!Total!!Group quarters population!!Noninstitutionalized group quarters population!!Female!!15 to 17 years</t>
  </si>
  <si>
    <t>B26101_182</t>
  </si>
  <si>
    <t>Estimate!!Total!!Group quarters population!!Noninstitutionalized group quarters population!!Female!!18 to 24 years</t>
  </si>
  <si>
    <t>B26101_183</t>
  </si>
  <si>
    <t>Estimate!!Total!!Group quarters population!!Noninstitutionalized group quarters population!!Female!!25 to 34 years</t>
  </si>
  <si>
    <t>B26101_184</t>
  </si>
  <si>
    <t>Estimate!!Total!!Group quarters population!!Noninstitutionalized group quarters population!!Female!!35 to 44 years</t>
  </si>
  <si>
    <t>B26101_185</t>
  </si>
  <si>
    <t>Estimate!!Total!!Group quarters population!!Noninstitutionalized group quarters population!!Female!!45 to 54 years</t>
  </si>
  <si>
    <t>B26101_186</t>
  </si>
  <si>
    <t>Estimate!!Total!!Group quarters population!!Noninstitutionalized group quarters population!!Female!!55 to 64 years</t>
  </si>
  <si>
    <t>B26101_187</t>
  </si>
  <si>
    <t>Estimate!!Total!!Group quarters population!!Noninstitutionalized group quarters population!!Female!!65 to 74 years</t>
  </si>
  <si>
    <t>B26101_188</t>
  </si>
  <si>
    <t>Estimate!!Total!!Group quarters population!!Noninstitutionalized group quarters population!!Female!!75 to 84 years</t>
  </si>
  <si>
    <t>B26101_189</t>
  </si>
  <si>
    <t>Estimate!!Total!!Group quarters population!!Noninstitutionalized group quarters population!!Female!!85 years and over</t>
  </si>
  <si>
    <t>B26101_190</t>
  </si>
  <si>
    <t>Estimate!!Total!!Group quarters population!!Noninstitutionalized group quarters population!!College/university student housing</t>
  </si>
  <si>
    <t>B26101_191</t>
  </si>
  <si>
    <t>Estimate!!Total!!Group quarters population!!Noninstitutionalized group quarters population!!College/university student housing!!15 to 17 years</t>
  </si>
  <si>
    <t>B26101_192</t>
  </si>
  <si>
    <t>Estimate!!Total!!Group quarters population!!Noninstitutionalized group quarters population!!College/university student housing!!18 to 24 years</t>
  </si>
  <si>
    <t>B26101_193</t>
  </si>
  <si>
    <t>Estimate!!Total!!Group quarters population!!Noninstitutionalized group quarters population!!College/university student housing!!25 to 34 years</t>
  </si>
  <si>
    <t>B26101_194</t>
  </si>
  <si>
    <t>Estimate!!Total!!Group quarters population!!Noninstitutionalized group quarters population!!College/university student housing!!35 to 44 years</t>
  </si>
  <si>
    <t>B26101_195</t>
  </si>
  <si>
    <t>Estimate!!Total!!Group quarters population!!Noninstitutionalized group quarters population!!College/university student housing!!45 to 54 years</t>
  </si>
  <si>
    <t>B26101_196</t>
  </si>
  <si>
    <t>Estimate!!Total!!Group quarters population!!Noninstitutionalized group quarters population!!College/university student housing!!55 to 64 years</t>
  </si>
  <si>
    <t>B26101_197</t>
  </si>
  <si>
    <t>Estimate!!Total!!Group quarters population!!Noninstitutionalized group quarters population!!College/university student housing!!65 to 74 years</t>
  </si>
  <si>
    <t>B26101_198</t>
  </si>
  <si>
    <t>Estimate!!Total!!Group quarters population!!Noninstitutionalized group quarters population!!College/university student housing!!Male</t>
  </si>
  <si>
    <t>B26101_199</t>
  </si>
  <si>
    <t>Estimate!!Total!!Group quarters population!!Noninstitutionalized group quarters population!!College/university student housing!!Male!!15 to 17 years</t>
  </si>
  <si>
    <t>B26101_200</t>
  </si>
  <si>
    <t>Estimate!!Total!!Group quarters population!!Noninstitutionalized group quarters population!!College/university student housing!!Male!!18 to 24 years</t>
  </si>
  <si>
    <t>B26101_201</t>
  </si>
  <si>
    <t>Estimate!!Total!!Group quarters population!!Noninstitutionalized group quarters population!!College/university student housing!!Male!!25 to 34 years</t>
  </si>
  <si>
    <t>B26101_202</t>
  </si>
  <si>
    <t>Estimate!!Total!!Group quarters population!!Noninstitutionalized group quarters population!!College/university student housing!!Male!!35 to 44 years</t>
  </si>
  <si>
    <t>B26101_203</t>
  </si>
  <si>
    <t>Estimate!!Total!!Group quarters population!!Noninstitutionalized group quarters population!!College/university student housing!!Male!!45 to 54 years</t>
  </si>
  <si>
    <t>B26101_204</t>
  </si>
  <si>
    <t>Estimate!!Total!!Group quarters population!!Noninstitutionalized group quarters population!!College/university student housing!!Male!!55 to 64 years</t>
  </si>
  <si>
    <t>B26101_205</t>
  </si>
  <si>
    <t>Estimate!!Total!!Group quarters population!!Noninstitutionalized group quarters population!!College/university student housing!!Male!!65 to 74 years</t>
  </si>
  <si>
    <t>B26101_206</t>
  </si>
  <si>
    <t>Estimate!!Total!!Group quarters population!!Noninstitutionalized group quarters population!!College/university student housing!!Female</t>
  </si>
  <si>
    <t>B26101_207</t>
  </si>
  <si>
    <t>Estimate!!Total!!Group quarters population!!Noninstitutionalized group quarters population!!College/university student housing!!Female!!15 to 17 years</t>
  </si>
  <si>
    <t>B26101_208</t>
  </si>
  <si>
    <t>Estimate!!Total!!Group quarters population!!Noninstitutionalized group quarters population!!College/university student housing!!Female!!18 to 24 years</t>
  </si>
  <si>
    <t>B26101_209</t>
  </si>
  <si>
    <t>Estimate!!Total!!Group quarters population!!Noninstitutionalized group quarters population!!College/university student housing!!Female!!25 to 34 years</t>
  </si>
  <si>
    <t>B26101_210</t>
  </si>
  <si>
    <t>Estimate!!Total!!Group quarters population!!Noninstitutionalized group quarters population!!College/university student housing!!Female!!35 to 44 years</t>
  </si>
  <si>
    <t>B26101_211</t>
  </si>
  <si>
    <t>Estimate!!Total!!Group quarters population!!Noninstitutionalized group quarters population!!College/university student housing!!Female!!45 to 54 years</t>
  </si>
  <si>
    <t>B26101_212</t>
  </si>
  <si>
    <t>Estimate!!Total!!Group quarters population!!Noninstitutionalized group quarters population!!College/university student housing!!Female!!55 to 64 years</t>
  </si>
  <si>
    <t>B26101_213</t>
  </si>
  <si>
    <t>Estimate!!Total!!Group quarters population!!Noninstitutionalized group quarters population!!College/university student housing!!Female!!65 to 74 years</t>
  </si>
  <si>
    <t>B26101_214</t>
  </si>
  <si>
    <t>Estimate!!Total!!Household population</t>
  </si>
  <si>
    <t>B26102_001</t>
  </si>
  <si>
    <t>MEDIAN AGE BY GROUP QUARTERS TYPE (3 TYPES)</t>
  </si>
  <si>
    <t>B26102_002</t>
  </si>
  <si>
    <t>Estimate!!Median age --!!Total!!Group quarters population</t>
  </si>
  <si>
    <t>B26102_003</t>
  </si>
  <si>
    <t>Estimate!!Median age --!!Total!!Group quarters population!!Institutionalized group quarters population</t>
  </si>
  <si>
    <t>B26102_004</t>
  </si>
  <si>
    <t>Estimate!!Median age --!!Total!!Group quarters population!!Institutionalized group quarters population!!Adult correctional facilities</t>
  </si>
  <si>
    <t>B26102_005</t>
  </si>
  <si>
    <t>Estimate!!Median age --!!Total!!Group quarters population!!Institutionalized group quarters population!!Nursing facilities/skilled nursing facilities</t>
  </si>
  <si>
    <t>B26102_006</t>
  </si>
  <si>
    <t>Estimate!!Median age --!!Total!!Group quarters population!!Noninstitutionalized group quarters population</t>
  </si>
  <si>
    <t>B26102_007</t>
  </si>
  <si>
    <t>Estimate!!Median age --!!Total!!Group quarters population!!Noninstitutionalized group quarters population!!College/university student housing</t>
  </si>
  <si>
    <t>B26102_008</t>
  </si>
  <si>
    <t>Estimate!!Median age --!!Total!!Household population</t>
  </si>
  <si>
    <t>B26103_001</t>
  </si>
  <si>
    <t>GROUP QUARTERS TYPE (3 TYPES)</t>
  </si>
  <si>
    <t>B26103_002</t>
  </si>
  <si>
    <t>B26103_003</t>
  </si>
  <si>
    <t>B26103_004</t>
  </si>
  <si>
    <t>B26103_005</t>
  </si>
  <si>
    <t>B26103_006</t>
  </si>
  <si>
    <t>B26103_007</t>
  </si>
  <si>
    <t>B26103_008</t>
  </si>
  <si>
    <t>B26103A_001</t>
  </si>
  <si>
    <t>GROUP QUARTERS TYPE (3 TYPES) (WHITE ALONE)</t>
  </si>
  <si>
    <t>B26103A_002</t>
  </si>
  <si>
    <t>B26103A_003</t>
  </si>
  <si>
    <t>B26103A_004</t>
  </si>
  <si>
    <t>B26103A_005</t>
  </si>
  <si>
    <t>B26103A_006</t>
  </si>
  <si>
    <t>B26103A_007</t>
  </si>
  <si>
    <t>B26103A_008</t>
  </si>
  <si>
    <t>B26103B_001</t>
  </si>
  <si>
    <t>GROUP QUARTERS TYPE (3 TYPES) (BLACK OR AFRICAN AMERICAN ALONE)</t>
  </si>
  <si>
    <t>B26103B_002</t>
  </si>
  <si>
    <t>B26103B_003</t>
  </si>
  <si>
    <t>B26103B_004</t>
  </si>
  <si>
    <t>B26103B_005</t>
  </si>
  <si>
    <t>B26103B_006</t>
  </si>
  <si>
    <t>B26103B_007</t>
  </si>
  <si>
    <t>B26103B_008</t>
  </si>
  <si>
    <t>B26103C_001</t>
  </si>
  <si>
    <t>GROUP QUARTERS TYPE (3 TYPES) (AMERICAN INDIAN AND ALASKA NATIVE ALONE)</t>
  </si>
  <si>
    <t>B26103C_002</t>
  </si>
  <si>
    <t>B26103C_003</t>
  </si>
  <si>
    <t>B26103C_004</t>
  </si>
  <si>
    <t>B26103C_005</t>
  </si>
  <si>
    <t>B26103C_006</t>
  </si>
  <si>
    <t>B26103C_007</t>
  </si>
  <si>
    <t>B26103C_008</t>
  </si>
  <si>
    <t>B26103D_001</t>
  </si>
  <si>
    <t>GROUP QUARTERS TYPE (3 TYPES) (ASIAN ALONE)</t>
  </si>
  <si>
    <t>B26103D_002</t>
  </si>
  <si>
    <t>B26103D_003</t>
  </si>
  <si>
    <t>B26103D_004</t>
  </si>
  <si>
    <t>B26103D_005</t>
  </si>
  <si>
    <t>B26103D_006</t>
  </si>
  <si>
    <t>B26103D_007</t>
  </si>
  <si>
    <t>B26103D_008</t>
  </si>
  <si>
    <t>B26103E_001</t>
  </si>
  <si>
    <t>GROUP QUARTERS TYPE (3 TYPES) (NATIVE HAWAIIAN AND OTHER PACIFIC ISLANDER ALONE)</t>
  </si>
  <si>
    <t>B26103E_002</t>
  </si>
  <si>
    <t>B26103E_003</t>
  </si>
  <si>
    <t>B26103E_004</t>
  </si>
  <si>
    <t>B26103E_005</t>
  </si>
  <si>
    <t>B26103E_006</t>
  </si>
  <si>
    <t>B26103E_007</t>
  </si>
  <si>
    <t>B26103E_008</t>
  </si>
  <si>
    <t>B26103F_001</t>
  </si>
  <si>
    <t>GROUP QUARTERS TYPE (3 TYPES) (SOME OTHER RACE ALONE)</t>
  </si>
  <si>
    <t>B26103F_002</t>
  </si>
  <si>
    <t>B26103F_003</t>
  </si>
  <si>
    <t>B26103F_004</t>
  </si>
  <si>
    <t>B26103F_005</t>
  </si>
  <si>
    <t>B26103F_006</t>
  </si>
  <si>
    <t>B26103F_007</t>
  </si>
  <si>
    <t>B26103F_008</t>
  </si>
  <si>
    <t>B26103G_001</t>
  </si>
  <si>
    <t>GROUP QUARTERS TYPE (3 TYPES) (TWO OR MORE RACES)</t>
  </si>
  <si>
    <t>B26103G_002</t>
  </si>
  <si>
    <t>B26103G_003</t>
  </si>
  <si>
    <t>B26103G_004</t>
  </si>
  <si>
    <t>B26103G_005</t>
  </si>
  <si>
    <t>B26103G_006</t>
  </si>
  <si>
    <t>B26103G_007</t>
  </si>
  <si>
    <t>B26103G_008</t>
  </si>
  <si>
    <t>B26103H_001</t>
  </si>
  <si>
    <t>GROUP QUARTERS TYPE (3 TYPES) (WHITE ALONE, NOT HISPANIC OR LATINO)</t>
  </si>
  <si>
    <t>B26103H_002</t>
  </si>
  <si>
    <t>B26103H_003</t>
  </si>
  <si>
    <t>B26103H_004</t>
  </si>
  <si>
    <t>B26103H_005</t>
  </si>
  <si>
    <t>B26103H_006</t>
  </si>
  <si>
    <t>B26103H_007</t>
  </si>
  <si>
    <t>B26103H_008</t>
  </si>
  <si>
    <t>B26103I_001</t>
  </si>
  <si>
    <t>GROUP QUARTERS TYPE (3 TYPES) (HISPANIC OR LATINO)</t>
  </si>
  <si>
    <t>B26103I_002</t>
  </si>
  <si>
    <t>B26103I_003</t>
  </si>
  <si>
    <t>B26103I_004</t>
  </si>
  <si>
    <t>B26103I_005</t>
  </si>
  <si>
    <t>B26103I_006</t>
  </si>
  <si>
    <t>B26103I_007</t>
  </si>
  <si>
    <t>B26103I_008</t>
  </si>
  <si>
    <t>B26104_001</t>
  </si>
  <si>
    <t>GROUP QUARTERS TYPE (3 TYPES) BY MARITAL STATUS</t>
  </si>
  <si>
    <t>B26104_002</t>
  </si>
  <si>
    <t>B26104_003</t>
  </si>
  <si>
    <t>B26104_004</t>
  </si>
  <si>
    <t>B26104_005</t>
  </si>
  <si>
    <t>B26104_006</t>
  </si>
  <si>
    <t>B26104_007</t>
  </si>
  <si>
    <t>B26104_008</t>
  </si>
  <si>
    <t>Estimate!!Total!!Group quarters population!!Never married</t>
  </si>
  <si>
    <t>B26104_009</t>
  </si>
  <si>
    <t>Estimate!!Total!!Group quarters population!!Now married (except separated)</t>
  </si>
  <si>
    <t>B26104_010</t>
  </si>
  <si>
    <t>Estimate!!Total!!Group quarters population!!Separated</t>
  </si>
  <si>
    <t>B26104_011</t>
  </si>
  <si>
    <t>Estimate!!Total!!Group quarters population!!Widowed</t>
  </si>
  <si>
    <t>B26104_012</t>
  </si>
  <si>
    <t>Estimate!!Total!!Group quarters population!!Divorced</t>
  </si>
  <si>
    <t>B26104_013</t>
  </si>
  <si>
    <t>B26104_014</t>
  </si>
  <si>
    <t>Estimate!!Total!!Group quarters population!!Institutionalized group quarters population!!Never married</t>
  </si>
  <si>
    <t>B26104_015</t>
  </si>
  <si>
    <t>Estimate!!Total!!Group quarters population!!Institutionalized group quarters population!!Now married (except separated)</t>
  </si>
  <si>
    <t>B26104_016</t>
  </si>
  <si>
    <t>Estimate!!Total!!Group quarters population!!Institutionalized group quarters population!!Separated</t>
  </si>
  <si>
    <t>B26104_017</t>
  </si>
  <si>
    <t>Estimate!!Total!!Group quarters population!!Institutionalized group quarters population!!Widowed</t>
  </si>
  <si>
    <t>B26104_018</t>
  </si>
  <si>
    <t>Estimate!!Total!!Group quarters population!!Institutionalized group quarters population!!Divorced</t>
  </si>
  <si>
    <t>B26104_019</t>
  </si>
  <si>
    <t>B26104_020</t>
  </si>
  <si>
    <t>Estimate!!Total!!Group quarters population!!Institutionalized group quarters population!!Adult correctional facilities!!Never married</t>
  </si>
  <si>
    <t>B26104_021</t>
  </si>
  <si>
    <t>Estimate!!Total!!Group quarters population!!Institutionalized group quarters population!!Adult correctional facilities!!Now married (except separated)</t>
  </si>
  <si>
    <t>B26104_022</t>
  </si>
  <si>
    <t>Estimate!!Total!!Group quarters population!!Institutionalized group quarters population!!Adult correctional facilities!!Separated</t>
  </si>
  <si>
    <t>B26104_023</t>
  </si>
  <si>
    <t>Estimate!!Total!!Group quarters population!!Institutionalized group quarters population!!Adult correctional facilities!!Widowed</t>
  </si>
  <si>
    <t>B26104_024</t>
  </si>
  <si>
    <t>Estimate!!Total!!Group quarters population!!Institutionalized group quarters population!!Adult correctional facilities!!Divorced</t>
  </si>
  <si>
    <t>B26104_025</t>
  </si>
  <si>
    <t>B26104_026</t>
  </si>
  <si>
    <t>Estimate!!Total!!Group quarters population!!Institutionalized group quarters population!!Nursing facilities/skilled nursing facilities!!Never married</t>
  </si>
  <si>
    <t>B26104_027</t>
  </si>
  <si>
    <t>Estimate!!Total!!Group quarters population!!Institutionalized group quarters population!!Nursing facilities/skilled nursing facilities!!Now married (except separated)</t>
  </si>
  <si>
    <t>B26104_028</t>
  </si>
  <si>
    <t>Estimate!!Total!!Group quarters population!!Institutionalized group quarters population!!Nursing facilities/skilled nursing facilities!!Separated</t>
  </si>
  <si>
    <t>B26104_029</t>
  </si>
  <si>
    <t>Estimate!!Total!!Group quarters population!!Institutionalized group quarters population!!Nursing facilities/skilled nursing facilities!!Widowed</t>
  </si>
  <si>
    <t>B26104_030</t>
  </si>
  <si>
    <t>Estimate!!Total!!Group quarters population!!Institutionalized group quarters population!!Nursing facilities/skilled nursing facilities!!Divorced</t>
  </si>
  <si>
    <t>B26104_031</t>
  </si>
  <si>
    <t>B26104_032</t>
  </si>
  <si>
    <t>Estimate!!Total!!Group quarters population!!Noninstitutionalized group quarters population!!Never married</t>
  </si>
  <si>
    <t>B26104_033</t>
  </si>
  <si>
    <t>Estimate!!Total!!Group quarters population!!Noninstitutionalized group quarters population!!Now married (except separated)</t>
  </si>
  <si>
    <t>B26104_034</t>
  </si>
  <si>
    <t>Estimate!!Total!!Group quarters population!!Noninstitutionalized group quarters population!!Separated</t>
  </si>
  <si>
    <t>B26104_035</t>
  </si>
  <si>
    <t>Estimate!!Total!!Group quarters population!!Noninstitutionalized group quarters population!!Widowed</t>
  </si>
  <si>
    <t>B26104_036</t>
  </si>
  <si>
    <t>Estimate!!Total!!Group quarters population!!Noninstitutionalized group quarters population!!Divorced</t>
  </si>
  <si>
    <t>B26104_037</t>
  </si>
  <si>
    <t>B26104_038</t>
  </si>
  <si>
    <t>Estimate!!Total!!Group quarters population!!Noninstitutionalized group quarters population!!College/university student housing!!Never married</t>
  </si>
  <si>
    <t>B26104_039</t>
  </si>
  <si>
    <t>Estimate!!Total!!Group quarters population!!Noninstitutionalized group quarters population!!College/university student housing!!Now married (except separated)</t>
  </si>
  <si>
    <t>B26104_040</t>
  </si>
  <si>
    <t>Estimate!!Total!!Group quarters population!!Noninstitutionalized group quarters population!!College/university student housing!!Separated</t>
  </si>
  <si>
    <t>B26104_041</t>
  </si>
  <si>
    <t>Estimate!!Total!!Group quarters population!!Noninstitutionalized group quarters population!!College/university student housing!!Widowed</t>
  </si>
  <si>
    <t>B26104_042</t>
  </si>
  <si>
    <t>Estimate!!Total!!Group quarters population!!Noninstitutionalized group quarters population!!College/university student housing!!Divorced</t>
  </si>
  <si>
    <t>B26104_043</t>
  </si>
  <si>
    <t>B26105_001</t>
  </si>
  <si>
    <t>GROUP QUARTERS TYPE (3 TYPES) BY SCHOOL ENROLLMENT</t>
  </si>
  <si>
    <t>B26105_002</t>
  </si>
  <si>
    <t>Estimate!!Total!!Nursery school through 12th grade</t>
  </si>
  <si>
    <t>B26105_003</t>
  </si>
  <si>
    <t>Estimate!!Total!!College or graduate school</t>
  </si>
  <si>
    <t>B26105_004</t>
  </si>
  <si>
    <t>B26105_005</t>
  </si>
  <si>
    <t>Estimate!!Total!!Group quarters population!!Nursery school through 12th grade</t>
  </si>
  <si>
    <t>B26105_006</t>
  </si>
  <si>
    <t>Estimate!!Total!!Group quarters population!!College or graduate school</t>
  </si>
  <si>
    <t>B26105_007</t>
  </si>
  <si>
    <t>B26105_008</t>
  </si>
  <si>
    <t>Estimate!!Total!!Group quarters population!!Institutionalized group quarters population!!Nursery school through 12th grade</t>
  </si>
  <si>
    <t>B26105_009</t>
  </si>
  <si>
    <t>Estimate!!Total!!Group quarters population!!Institutionalized group quarters population!!College or graduate school</t>
  </si>
  <si>
    <t>B26105_010</t>
  </si>
  <si>
    <t>B26105_011</t>
  </si>
  <si>
    <t>Estimate!!Total!!Group quarters population!!Institutionalized group quarters population!!Adult correctional facilities!!Nursery school through 12th grade</t>
  </si>
  <si>
    <t>B26105_012</t>
  </si>
  <si>
    <t>Estimate!!Total!!Group quarters population!!Institutionalized group quarters population!!Adult correctional facilities!!College or graduate school</t>
  </si>
  <si>
    <t>B26105_013</t>
  </si>
  <si>
    <t>B26105_014</t>
  </si>
  <si>
    <t>Estimate!!Total!!Group quarters population!!Institutionalized group quarters population!!Nursing facilities/skilled nursing facilities!!Nursery school through 12th grade</t>
  </si>
  <si>
    <t>B26105_015</t>
  </si>
  <si>
    <t>Estimate!!Total!!Group quarters population!!Institutionalized group quarters population!!Nursing facilities/skilled nursing facilities!!College or graduate school</t>
  </si>
  <si>
    <t>B26105_016</t>
  </si>
  <si>
    <t>B26105_017</t>
  </si>
  <si>
    <t>Estimate!!Total!!Group quarters population!!Noninstitutionalized group quarters population!!Nursery school through 12th grade</t>
  </si>
  <si>
    <t>B26105_018</t>
  </si>
  <si>
    <t>Estimate!!Total!!Group quarters population!!Noninstitutionalized group quarters population!!College or graduate school</t>
  </si>
  <si>
    <t>B26105_019</t>
  </si>
  <si>
    <t>B26105_020</t>
  </si>
  <si>
    <t>Estimate!!Total!!Group quarters population!!Noninstitutionalized group quarters population!!College/university student housing!!Nursery school through 12th grade</t>
  </si>
  <si>
    <t>B26105_021</t>
  </si>
  <si>
    <t>Estimate!!Total!!Group quarters population!!Noninstitutionalized group quarters population!!College/university student housing!!College or graduate school</t>
  </si>
  <si>
    <t>B26105_022</t>
  </si>
  <si>
    <t>B26106_001</t>
  </si>
  <si>
    <t>GROUP QUARTERS TYPE (3 TYPES) BY EDUCATIONAL ATTAINMENT</t>
  </si>
  <si>
    <t>B26106_002</t>
  </si>
  <si>
    <t>Estimate!!Total!!Less than high school diploma</t>
  </si>
  <si>
    <t>B26106_003</t>
  </si>
  <si>
    <t>B26106_004</t>
  </si>
  <si>
    <t>B26106_005</t>
  </si>
  <si>
    <t>B26106_006</t>
  </si>
  <si>
    <t>B26106_007</t>
  </si>
  <si>
    <t>Estimate!!Total!!Group quarters population!!Less than high school diploma</t>
  </si>
  <si>
    <t>B26106_008</t>
  </si>
  <si>
    <t>Estimate!!Total!!Group quarters population!!High school graduate (includes equivalency)</t>
  </si>
  <si>
    <t>B26106_009</t>
  </si>
  <si>
    <t>Estimate!!Total!!Group quarters population!!Some college or associate's degree</t>
  </si>
  <si>
    <t>B26106_010</t>
  </si>
  <si>
    <t>Estimate!!Total!!Group quarters population!!Bachelor's degree or higher</t>
  </si>
  <si>
    <t>B26106_011</t>
  </si>
  <si>
    <t>B26106_012</t>
  </si>
  <si>
    <t>Estimate!!Total!!Group quarters population!!Institutionalized group quarters population!!Less than high school diploma</t>
  </si>
  <si>
    <t>B26106_013</t>
  </si>
  <si>
    <t>Estimate!!Total!!Group quarters population!!Institutionalized group quarters population!!High school graduate (includes equivalency)</t>
  </si>
  <si>
    <t>B26106_014</t>
  </si>
  <si>
    <t>Estimate!!Total!!Group quarters population!!Institutionalized group quarters population!!Some college or associate's degree</t>
  </si>
  <si>
    <t>B26106_015</t>
  </si>
  <si>
    <t>Estimate!!Total!!Group quarters population!!Institutionalized group quarters population!!Bachelor's degree or higher</t>
  </si>
  <si>
    <t>B26106_016</t>
  </si>
  <si>
    <t>B26106_017</t>
  </si>
  <si>
    <t>Estimate!!Total!!Group quarters population!!Institutionalized group quarters population!!Adult correctional facilities!!Less than high school diploma</t>
  </si>
  <si>
    <t>B26106_018</t>
  </si>
  <si>
    <t>Estimate!!Total!!Group quarters population!!Institutionalized group quarters population!!Adult correctional facilities!!High school graduate (includes equivalency)</t>
  </si>
  <si>
    <t>B26106_019</t>
  </si>
  <si>
    <t>Estimate!!Total!!Group quarters population!!Institutionalized group quarters population!!Adult correctional facilities!!Some college or associate's degree</t>
  </si>
  <si>
    <t>B26106_020</t>
  </si>
  <si>
    <t>Estimate!!Total!!Group quarters population!!Institutionalized group quarters population!!Adult correctional facilities!!Bachelor's degree or higher</t>
  </si>
  <si>
    <t>B26106_021</t>
  </si>
  <si>
    <t>B26106_022</t>
  </si>
  <si>
    <t>Estimate!!Total!!Group quarters population!!Institutionalized group quarters population!!Nursing facilities/skilled nursing facilities!!Less than high school diploma</t>
  </si>
  <si>
    <t>B26106_023</t>
  </si>
  <si>
    <t>Estimate!!Total!!Group quarters population!!Institutionalized group quarters population!!Nursing facilities/skilled nursing facilities!!High school graduate (includes equivalency)</t>
  </si>
  <si>
    <t>B26106_024</t>
  </si>
  <si>
    <t>Estimate!!Total!!Group quarters population!!Institutionalized group quarters population!!Nursing facilities/skilled nursing facilities!!Some college or associate's degree</t>
  </si>
  <si>
    <t>B26106_025</t>
  </si>
  <si>
    <t>Estimate!!Total!!Group quarters population!!Institutionalized group quarters population!!Nursing facilities/skilled nursing facilities!!Bachelor's degree or higher</t>
  </si>
  <si>
    <t>B26106_026</t>
  </si>
  <si>
    <t>B26106_027</t>
  </si>
  <si>
    <t>Estimate!!Total!!Group quarters population!!Noninstitutionalized group quarters population!!Less than high school diploma</t>
  </si>
  <si>
    <t>B26106_028</t>
  </si>
  <si>
    <t>Estimate!!Total!!Group quarters population!!Noninstitutionalized group quarters population!!High school graduate (includes equivalency)</t>
  </si>
  <si>
    <t>B26106_029</t>
  </si>
  <si>
    <t>Estimate!!Total!!Group quarters population!!Noninstitutionalized group quarters population!!Some college or associate's degree</t>
  </si>
  <si>
    <t>B26106_030</t>
  </si>
  <si>
    <t>Estimate!!Total!!Group quarters population!!Noninstitutionalized group quarters population!!Bachelor's degree or higher</t>
  </si>
  <si>
    <t>B26106_031</t>
  </si>
  <si>
    <t>B26106_032</t>
  </si>
  <si>
    <t>Estimate!!Total!!Group quarters population!!Noninstitutionalized group quarters population!!College/university student housing!!Less than high school diploma</t>
  </si>
  <si>
    <t>B26106_033</t>
  </si>
  <si>
    <t>Estimate!!Total!!Group quarters population!!Noninstitutionalized group quarters population!!College/university student housing!!High school graduate (includes equivalency)</t>
  </si>
  <si>
    <t>B26106_034</t>
  </si>
  <si>
    <t>Estimate!!Total!!Group quarters population!!Noninstitutionalized group quarters population!!College/university student housing!!Some college or associate's degree</t>
  </si>
  <si>
    <t>B26106_035</t>
  </si>
  <si>
    <t>Estimate!!Total!!Group quarters population!!Noninstitutionalized group quarters population!!College/university student housing!!Bachelor's degree or higher</t>
  </si>
  <si>
    <t>B26106_036</t>
  </si>
  <si>
    <t>B26107_001</t>
  </si>
  <si>
    <t>GROUP QUARTERS TYPE (3 TYPES) BY VETERAN STATUS</t>
  </si>
  <si>
    <t>B26107_002</t>
  </si>
  <si>
    <t>B26107_003</t>
  </si>
  <si>
    <t>B26107_004</t>
  </si>
  <si>
    <t>B26107_005</t>
  </si>
  <si>
    <t>Estimate!!Total!!Group quarters population!!Veteran</t>
  </si>
  <si>
    <t>B26107_006</t>
  </si>
  <si>
    <t>Estimate!!Total!!Group quarters population!!Nonveteran</t>
  </si>
  <si>
    <t>B26107_007</t>
  </si>
  <si>
    <t>B26107_008</t>
  </si>
  <si>
    <t>Estimate!!Total!!Group quarters population!!Institutionalized group quarters population!!Veteran</t>
  </si>
  <si>
    <t>B26107_009</t>
  </si>
  <si>
    <t>Estimate!!Total!!Group quarters population!!Institutionalized group quarters population!!Nonveteran</t>
  </si>
  <si>
    <t>B26107_010</t>
  </si>
  <si>
    <t>B26107_011</t>
  </si>
  <si>
    <t>Estimate!!Total!!Group quarters population!!Institutionalized group quarters population!!Adult correctional facilities!!Veteran</t>
  </si>
  <si>
    <t>B26107_012</t>
  </si>
  <si>
    <t>Estimate!!Total!!Group quarters population!!Institutionalized group quarters population!!Adult correctional facilities!!Nonveteran</t>
  </si>
  <si>
    <t>B26107_013</t>
  </si>
  <si>
    <t>B26107_014</t>
  </si>
  <si>
    <t>Estimate!!Total!!Group quarters population!!Institutionalized group quarters population!!Nursing facilities/skilled nursing facilities!!Veteran</t>
  </si>
  <si>
    <t>B26107_015</t>
  </si>
  <si>
    <t>Estimate!!Total!!Group quarters population!!Institutionalized group quarters population!!Nursing facilities/skilled nursing facilities!!Nonveteran</t>
  </si>
  <si>
    <t>B26107_016</t>
  </si>
  <si>
    <t>B26107_017</t>
  </si>
  <si>
    <t>Estimate!!Total!!Group quarters population!!Noninstitutionalized group quarters population!!Veteran</t>
  </si>
  <si>
    <t>B26107_018</t>
  </si>
  <si>
    <t>Estimate!!Total!!Group quarters population!!Noninstitutionalized group quarters population!!Nonveteran</t>
  </si>
  <si>
    <t>B26107_019</t>
  </si>
  <si>
    <t>B26107_020</t>
  </si>
  <si>
    <t>Estimate!!Total!!Group quarters population!!Noninstitutionalized group quarters population!!College/university student housing!!Veteran</t>
  </si>
  <si>
    <t>B26107_021</t>
  </si>
  <si>
    <t>Estimate!!Total!!Group quarters population!!Noninstitutionalized group quarters population!!College/university student housing!!Nonveteran</t>
  </si>
  <si>
    <t>B26107_022</t>
  </si>
  <si>
    <t>B26108_001</t>
  </si>
  <si>
    <t>GROUP QUARTERS TYPE (3 TYPES) BY AGE BY DISABILITY STATUS</t>
  </si>
  <si>
    <t>B26108_002</t>
  </si>
  <si>
    <t>B26108_003</t>
  </si>
  <si>
    <t>B26108_004</t>
  </si>
  <si>
    <t>Estimate!!Total!!Population under 18 years</t>
  </si>
  <si>
    <t>B26108_005</t>
  </si>
  <si>
    <t>Estimate!!Total!!Population under 18 years!!With a disability</t>
  </si>
  <si>
    <t>B26108_006</t>
  </si>
  <si>
    <t>Estimate!!Total!!Population under 18 years!!No disability</t>
  </si>
  <si>
    <t>B26108_007</t>
  </si>
  <si>
    <t>Estimate!!Total!!Population 18 to 64 years</t>
  </si>
  <si>
    <t>B26108_008</t>
  </si>
  <si>
    <t>Estimate!!Total!!Population 18 to 64 years!!With a disability</t>
  </si>
  <si>
    <t>B26108_009</t>
  </si>
  <si>
    <t>Estimate!!Total!!Population 18 to 64 years!!No disability</t>
  </si>
  <si>
    <t>B26108_010</t>
  </si>
  <si>
    <t>Estimate!!Total!!Population 65 years and over</t>
  </si>
  <si>
    <t>B26108_011</t>
  </si>
  <si>
    <t>Estimate!!Total!!Population 65 years and over!!With a disability</t>
  </si>
  <si>
    <t>B26108_012</t>
  </si>
  <si>
    <t>Estimate!!Total!!Population 65 years and over!!No disability</t>
  </si>
  <si>
    <t>B26108_013</t>
  </si>
  <si>
    <t>B26108_014</t>
  </si>
  <si>
    <t>Estimate!!Total!!Group quarters population!!With a disability</t>
  </si>
  <si>
    <t>B26108_015</t>
  </si>
  <si>
    <t>Estimate!!Total!!Group quarters population!!No disability</t>
  </si>
  <si>
    <t>B26108_016</t>
  </si>
  <si>
    <t>Estimate!!Total!!Group quarters population!!Population under 18 years</t>
  </si>
  <si>
    <t>B26108_017</t>
  </si>
  <si>
    <t>Estimate!!Total!!Group quarters population!!Population under 18 years!!With a disability</t>
  </si>
  <si>
    <t>B26108_018</t>
  </si>
  <si>
    <t>Estimate!!Total!!Group quarters population!!Population under 18 years!!No disability</t>
  </si>
  <si>
    <t>B26108_019</t>
  </si>
  <si>
    <t>Estimate!!Total!!Group quarters population!!Population 18 to 64 years</t>
  </si>
  <si>
    <t>B26108_020</t>
  </si>
  <si>
    <t>Estimate!!Total!!Group quarters population!!Population 18 to 64 years!!With a disability</t>
  </si>
  <si>
    <t>B26108_021</t>
  </si>
  <si>
    <t>Estimate!!Total!!Group quarters population!!Population 18 to 64 years!!No disability</t>
  </si>
  <si>
    <t>B26108_022</t>
  </si>
  <si>
    <t>Estimate!!Total!!Group quarters population!!Population 65 years and over</t>
  </si>
  <si>
    <t>B26108_023</t>
  </si>
  <si>
    <t>Estimate!!Total!!Group quarters population!!Population 65 years and over!!With a disability</t>
  </si>
  <si>
    <t>B26108_024</t>
  </si>
  <si>
    <t>Estimate!!Total!!Group quarters population!!Population 65 years and over!!No disability</t>
  </si>
  <si>
    <t>B26108_025</t>
  </si>
  <si>
    <t>B26108_026</t>
  </si>
  <si>
    <t>Estimate!!Total!!Group quarters population!!Institutionalized group quarters population!!With a disability</t>
  </si>
  <si>
    <t>B26108_027</t>
  </si>
  <si>
    <t>Estimate!!Total!!Group quarters population!!Institutionalized group quarters population!!No disability</t>
  </si>
  <si>
    <t>B26108_028</t>
  </si>
  <si>
    <t>Estimate!!Total!!Group quarters population!!Institutionalized group quarters population!!Population under 18 years</t>
  </si>
  <si>
    <t>B26108_029</t>
  </si>
  <si>
    <t>Estimate!!Total!!Group quarters population!!Institutionalized group quarters population!!Population under 18 years!!With a disability</t>
  </si>
  <si>
    <t>B26108_030</t>
  </si>
  <si>
    <t>Estimate!!Total!!Group quarters population!!Institutionalized group quarters population!!Population under 18 years!!No disability</t>
  </si>
  <si>
    <t>B26108_031</t>
  </si>
  <si>
    <t>Estimate!!Total!!Group quarters population!!Institutionalized group quarters population!!Population 18 to 64 years</t>
  </si>
  <si>
    <t>B26108_032</t>
  </si>
  <si>
    <t>Estimate!!Total!!Group quarters population!!Institutionalized group quarters population!!Population 18 to 64 years!!With a disability</t>
  </si>
  <si>
    <t>B26108_033</t>
  </si>
  <si>
    <t>Estimate!!Total!!Group quarters population!!Institutionalized group quarters population!!Population 18 to 64 years!!No disability</t>
  </si>
  <si>
    <t>B26108_034</t>
  </si>
  <si>
    <t>Estimate!!Total!!Group quarters population!!Institutionalized group quarters population!!Population 65 years and over</t>
  </si>
  <si>
    <t>B26108_035</t>
  </si>
  <si>
    <t>Estimate!!Total!!Group quarters population!!Institutionalized group quarters population!!Population 65 years and over!!With a disability</t>
  </si>
  <si>
    <t>B26108_036</t>
  </si>
  <si>
    <t>Estimate!!Total!!Group quarters population!!Institutionalized group quarters population!!Population 65 years and over!!No disability</t>
  </si>
  <si>
    <t>B26108_037</t>
  </si>
  <si>
    <t>B26108_038</t>
  </si>
  <si>
    <t>Estimate!!Total!!Group quarters population!!Institutionalized group quarters population!!Adult correctional facilities!!With a disability</t>
  </si>
  <si>
    <t>B26108_039</t>
  </si>
  <si>
    <t>Estimate!!Total!!Group quarters population!!Institutionalized group quarters population!!Adult correctional facilities!!No disability</t>
  </si>
  <si>
    <t>B26108_040</t>
  </si>
  <si>
    <t>Estimate!!Total!!Group quarters population!!Institutionalized group quarters population!!Adult correctional facilities!!Population under 18 years</t>
  </si>
  <si>
    <t>B26108_041</t>
  </si>
  <si>
    <t>Estimate!!Total!!Group quarters population!!Institutionalized group quarters population!!Adult correctional facilities!!Population under 18 years!!With a disability</t>
  </si>
  <si>
    <t>B26108_042</t>
  </si>
  <si>
    <t>Estimate!!Total!!Group quarters population!!Institutionalized group quarters population!!Adult correctional facilities!!Population under 18 years!!No disability</t>
  </si>
  <si>
    <t>B26108_043</t>
  </si>
  <si>
    <t>Estimate!!Total!!Group quarters population!!Institutionalized group quarters population!!Adult correctional facilities!!Population 18 to 64 years</t>
  </si>
  <si>
    <t>B26108_044</t>
  </si>
  <si>
    <t>Estimate!!Total!!Group quarters population!!Institutionalized group quarters population!!Adult correctional facilities!!Population 18 to 64 years!!With a disability</t>
  </si>
  <si>
    <t>B26108_045</t>
  </si>
  <si>
    <t>Estimate!!Total!!Group quarters population!!Institutionalized group quarters population!!Adult correctional facilities!!Population 18 to 64 years!!No disability</t>
  </si>
  <si>
    <t>B26108_046</t>
  </si>
  <si>
    <t>Estimate!!Total!!Group quarters population!!Institutionalized group quarters population!!Adult correctional facilities!!Population 65 years and over</t>
  </si>
  <si>
    <t>B26108_047</t>
  </si>
  <si>
    <t>Estimate!!Total!!Group quarters population!!Institutionalized group quarters population!!Adult correctional facilities!!Population 65 years and over!!With a disability</t>
  </si>
  <si>
    <t>B26108_048</t>
  </si>
  <si>
    <t>Estimate!!Total!!Group quarters population!!Institutionalized group quarters population!!Adult correctional facilities!!Population 65 years and over!!No disability</t>
  </si>
  <si>
    <t>B26108_049</t>
  </si>
  <si>
    <t>B26108_050</t>
  </si>
  <si>
    <t>Estimate!!Total!!Group quarters population!!Institutionalized group quarters population!!Nursing facilities/skilled nursing facilities!!With a disability</t>
  </si>
  <si>
    <t>B26108_051</t>
  </si>
  <si>
    <t>Estimate!!Total!!Group quarters population!!Institutionalized group quarters population!!Nursing facilities/skilled nursing facilities!!No disability</t>
  </si>
  <si>
    <t>B26108_052</t>
  </si>
  <si>
    <t>Estimate!!Total!!Group quarters population!!Institutionalized group quarters population!!Nursing facilities/skilled nursing facilities!!Population 18 to 64 years</t>
  </si>
  <si>
    <t>B26108_053</t>
  </si>
  <si>
    <t>Estimate!!Total!!Group quarters population!!Institutionalized group quarters population!!Nursing facilities/skilled nursing facilities!!Population 18 to 64 years!!With a disability</t>
  </si>
  <si>
    <t>B26108_054</t>
  </si>
  <si>
    <t>Estimate!!Total!!Group quarters population!!Institutionalized group quarters population!!Nursing facilities/skilled nursing facilities!!Population 18 to 64 years!!No disability</t>
  </si>
  <si>
    <t>B26108_055</t>
  </si>
  <si>
    <t>Estimate!!Total!!Group quarters population!!Institutionalized group quarters population!!Nursing facilities/skilled nursing facilities!!Population 65 years and over</t>
  </si>
  <si>
    <t>B26108_056</t>
  </si>
  <si>
    <t>Estimate!!Total!!Group quarters population!!Institutionalized group quarters population!!Nursing facilities/skilled nursing facilities!!Population 65 years and over!!With a disability</t>
  </si>
  <si>
    <t>B26108_057</t>
  </si>
  <si>
    <t>Estimate!!Total!!Group quarters population!!Institutionalized group quarters population!!Nursing facilities/skilled nursing facilities!!Population 65 years and over!!No disability</t>
  </si>
  <si>
    <t>B26108_058</t>
  </si>
  <si>
    <t>B26108_059</t>
  </si>
  <si>
    <t>Estimate!!Total!!Group quarters population!!Noninstitutionalized group quarters population!!With a disability</t>
  </si>
  <si>
    <t>B26108_060</t>
  </si>
  <si>
    <t>Estimate!!Total!!Group quarters population!!Noninstitutionalized group quarters population!!No disability</t>
  </si>
  <si>
    <t>B26108_061</t>
  </si>
  <si>
    <t>Estimate!!Total!!Group quarters population!!Noninstitutionalized group quarters population!!Population under 18 years</t>
  </si>
  <si>
    <t>B26108_062</t>
  </si>
  <si>
    <t>Estimate!!Total!!Group quarters population!!Noninstitutionalized group quarters population!!Population under 18 years!!With a disability</t>
  </si>
  <si>
    <t>B26108_063</t>
  </si>
  <si>
    <t>Estimate!!Total!!Group quarters population!!Noninstitutionalized group quarters population!!Population under 18 years!!No disability</t>
  </si>
  <si>
    <t>B26108_064</t>
  </si>
  <si>
    <t>Estimate!!Total!!Group quarters population!!Noninstitutionalized group quarters population!!Population 18 to 64 years</t>
  </si>
  <si>
    <t>B26108_065</t>
  </si>
  <si>
    <t>Estimate!!Total!!Group quarters population!!Noninstitutionalized group quarters population!!Population 18 to 64 years!!With a disability</t>
  </si>
  <si>
    <t>B26108_066</t>
  </si>
  <si>
    <t>Estimate!!Total!!Group quarters population!!Noninstitutionalized group quarters population!!Population 18 to 64 years!!No disability</t>
  </si>
  <si>
    <t>B26108_067</t>
  </si>
  <si>
    <t>Estimate!!Total!!Group quarters population!!Noninstitutionalized group quarters population!!Population 65 years and over</t>
  </si>
  <si>
    <t>B26108_068</t>
  </si>
  <si>
    <t>Estimate!!Total!!Group quarters population!!Noninstitutionalized group quarters population!!Population 65 years and over!!With a disability</t>
  </si>
  <si>
    <t>B26108_069</t>
  </si>
  <si>
    <t>Estimate!!Total!!Group quarters population!!Noninstitutionalized group quarters population!!Population 65 years and over!!No disability</t>
  </si>
  <si>
    <t>B26108_070</t>
  </si>
  <si>
    <t>B26108_071</t>
  </si>
  <si>
    <t>Estimate!!Total!!Group quarters population!!Noninstitutionalized group quarters population!!College/university student housing!!With a disability</t>
  </si>
  <si>
    <t>B26108_072</t>
  </si>
  <si>
    <t>Estimate!!Total!!Group quarters population!!Noninstitutionalized group quarters population!!College/university student housing!!No disability</t>
  </si>
  <si>
    <t>B26108_073</t>
  </si>
  <si>
    <t>Estimate!!Total!!Group quarters population!!Noninstitutionalized group quarters population!!College/university student housing!!Population under 18 years</t>
  </si>
  <si>
    <t>B26108_074</t>
  </si>
  <si>
    <t>Estimate!!Total!!Group quarters population!!Noninstitutionalized group quarters population!!College/university student housing!!Population under 18 years!!With a disability</t>
  </si>
  <si>
    <t>B26108_075</t>
  </si>
  <si>
    <t>Estimate!!Total!!Group quarters population!!Noninstitutionalized group quarters population!!College/university student housing!!Population under 18 years!!No disability</t>
  </si>
  <si>
    <t>B26108_076</t>
  </si>
  <si>
    <t>Estimate!!Total!!Group quarters population!!Noninstitutionalized group quarters population!!College/university student housing!!Population 18 to 64 years</t>
  </si>
  <si>
    <t>B26108_077</t>
  </si>
  <si>
    <t>Estimate!!Total!!Group quarters population!!Noninstitutionalized group quarters population!!College/university student housing!!Population 18 to 64 years!!With a disability</t>
  </si>
  <si>
    <t>B26108_078</t>
  </si>
  <si>
    <t>Estimate!!Total!!Group quarters population!!Noninstitutionalized group quarters population!!College/university student housing!!Population 18 to 64 years!!No disability</t>
  </si>
  <si>
    <t>B26108_079</t>
  </si>
  <si>
    <t>Estimate!!Total!!Group quarters population!!Noninstitutionalized group quarters population!!College/university student housing!!Population 65 years</t>
  </si>
  <si>
    <t>B26108_080</t>
  </si>
  <si>
    <t>Estimate!!Total!!Group quarters population!!Noninstitutionalized group quarters population!!College/university student housing!!Population 65 years!!With a disability</t>
  </si>
  <si>
    <t>B26108_081</t>
  </si>
  <si>
    <t>Estimate!!Total!!Group quarters population!!Noninstitutionalized group quarters population!!College/university student housing!!Population 65 years!!No disability</t>
  </si>
  <si>
    <t>B26108_082</t>
  </si>
  <si>
    <t>B26109_001</t>
  </si>
  <si>
    <t>GROUP QUARTERS TYPE (3 TYPES) BY GEOGRAPHICAL MOBILITY IN THE PAST YEAR FOR CURRENT RESIDENCE IN THE UNITED STATES</t>
  </si>
  <si>
    <t>B26109_002</t>
  </si>
  <si>
    <t>Estimate!!Total!!Same address</t>
  </si>
  <si>
    <t>B26109_003</t>
  </si>
  <si>
    <t>Estimate!!Total!!Different address in the United States</t>
  </si>
  <si>
    <t>B26109_004</t>
  </si>
  <si>
    <t>Estimate!!Total!!Different address in the United States!!Same county</t>
  </si>
  <si>
    <t>B26109_005</t>
  </si>
  <si>
    <t>Estimate!!Total!!Different address in the United States!!Different county</t>
  </si>
  <si>
    <t>B26109_006</t>
  </si>
  <si>
    <t>Estimate!!Total!!Different address in the United States!!Different county!!Same state</t>
  </si>
  <si>
    <t>B26109_007</t>
  </si>
  <si>
    <t>Estimate!!Total!!Different address in the United States!!Different county!!Different state</t>
  </si>
  <si>
    <t>B26109_008</t>
  </si>
  <si>
    <t>Estimate!!Total!!Abroad</t>
  </si>
  <si>
    <t>B26109_009</t>
  </si>
  <si>
    <t>B26109_010</t>
  </si>
  <si>
    <t>Estimate!!Total!!Group quarters population!!Same address</t>
  </si>
  <si>
    <t>B26109_011</t>
  </si>
  <si>
    <t>Estimate!!Total!!Group quarters population!!Different address in the United States</t>
  </si>
  <si>
    <t>B26109_012</t>
  </si>
  <si>
    <t>Estimate!!Total!!Group quarters population!!Different address in the United States!!Same county</t>
  </si>
  <si>
    <t>B26109_013</t>
  </si>
  <si>
    <t>Estimate!!Total!!Group quarters population!!Different address in the United States!!Different county</t>
  </si>
  <si>
    <t>B26109_014</t>
  </si>
  <si>
    <t>Estimate!!Total!!Group quarters population!!Different address in the United States!!Different county!!Same state</t>
  </si>
  <si>
    <t>B26109_015</t>
  </si>
  <si>
    <t>Estimate!!Total!!Group quarters population!!Different address in the United States!!Different county!!Different state</t>
  </si>
  <si>
    <t>B26109_016</t>
  </si>
  <si>
    <t>Estimate!!Total!!Group quarters population!!Abroad</t>
  </si>
  <si>
    <t>B26109_017</t>
  </si>
  <si>
    <t>B26109_018</t>
  </si>
  <si>
    <t>Estimate!!Total!!Group quarters population!!Institutionalized group quarters population!!Same address</t>
  </si>
  <si>
    <t>B26109_019</t>
  </si>
  <si>
    <t>Estimate!!Total!!Group quarters population!!Institutionalized group quarters population!!Different address in the United States</t>
  </si>
  <si>
    <t>B26109_020</t>
  </si>
  <si>
    <t>Estimate!!Total!!Group quarters population!!Institutionalized group quarters population!!Different address in the United States!!Same county</t>
  </si>
  <si>
    <t>B26109_021</t>
  </si>
  <si>
    <t>Estimate!!Total!!Group quarters population!!Institutionalized group quarters population!!Different address in the United States!!Different county</t>
  </si>
  <si>
    <t>B26109_022</t>
  </si>
  <si>
    <t>Estimate!!Total!!Group quarters population!!Institutionalized group quarters population!!Different address in the United States!!Different county!!Same state</t>
  </si>
  <si>
    <t>B26109_023</t>
  </si>
  <si>
    <t>Estimate!!Total!!Group quarters population!!Institutionalized group quarters population!!Different address in the United States!!Different county!!Different state</t>
  </si>
  <si>
    <t>B26109_024</t>
  </si>
  <si>
    <t>Estimate!!Total!!Group quarters population!!Institutionalized group quarters population!!Abroad</t>
  </si>
  <si>
    <t>B26109_025</t>
  </si>
  <si>
    <t>B26109_026</t>
  </si>
  <si>
    <t>Estimate!!Total!!Group quarters population!!Institutionalized group quarters population!!Adult correctional facilities!!Same address</t>
  </si>
  <si>
    <t>B26109_027</t>
  </si>
  <si>
    <t>Estimate!!Total!!Group quarters population!!Institutionalized group quarters population!!Adult correctional facilities!!Different address in the United States</t>
  </si>
  <si>
    <t>B26109_028</t>
  </si>
  <si>
    <t>Estimate!!Total!!Group quarters population!!Institutionalized group quarters population!!Adult correctional facilities!!Different address in the United States!!Same county</t>
  </si>
  <si>
    <t>B26109_029</t>
  </si>
  <si>
    <t>Estimate!!Total!!Group quarters population!!Institutionalized group quarters population!!Adult correctional facilities!!Different address in the United States!!Different county</t>
  </si>
  <si>
    <t>B26109_030</t>
  </si>
  <si>
    <t>Estimate!!Total!!Group quarters population!!Institutionalized group quarters population!!Adult correctional facilities!!Different address in the United States!!Different county!!Same state</t>
  </si>
  <si>
    <t>B26109_031</t>
  </si>
  <si>
    <t>Estimate!!Total!!Group quarters population!!Institutionalized group quarters population!!Adult correctional facilities!!Different address in the United States!!Different county!!Different state</t>
  </si>
  <si>
    <t>B26109_032</t>
  </si>
  <si>
    <t>Estimate!!Total!!Group quarters population!!Institutionalized group quarters population!!Adult correctional facilities!!Abroad</t>
  </si>
  <si>
    <t>B26109_033</t>
  </si>
  <si>
    <t>B26109_034</t>
  </si>
  <si>
    <t>Estimate!!Total!!Group quarters population!!Institutionalized group quarters population!!Nursing facilities/skilled nursing facilities!!Same address</t>
  </si>
  <si>
    <t>B26109_035</t>
  </si>
  <si>
    <t>Estimate!!Total!!Group quarters population!!Institutionalized group quarters population!!Nursing facilities/skilled nursing facilities!!Different address in the United States</t>
  </si>
  <si>
    <t>B26109_036</t>
  </si>
  <si>
    <t>Estimate!!Total!!Group quarters population!!Institutionalized group quarters population!!Nursing facilities/skilled nursing facilities!!Different address in the United States!!Same county</t>
  </si>
  <si>
    <t>B26109_037</t>
  </si>
  <si>
    <t>Estimate!!Total!!Group quarters population!!Institutionalized group quarters population!!Nursing facilities/skilled nursing facilities!!Different address in the United States!!Different county</t>
  </si>
  <si>
    <t>B26109_038</t>
  </si>
  <si>
    <t>Estimate!!Total!!Group quarters population!!Institutionalized group quarters population!!Nursing facilities/skilled nursing facilities!!Different address in the United States!!Different county!!Same state</t>
  </si>
  <si>
    <t>B26109_039</t>
  </si>
  <si>
    <t>Estimate!!Total!!Group quarters population!!Institutionalized group quarters population!!Nursing facilities/skilled nursing facilities!!Different address in the United States!!Different county!!Different state</t>
  </si>
  <si>
    <t>B26109_040</t>
  </si>
  <si>
    <t>Estimate!!Total!!Group quarters population!!Institutionalized group quarters population!!Nursing facilities/skilled nursing facilities!!Abroad</t>
  </si>
  <si>
    <t>B26109_041</t>
  </si>
  <si>
    <t>B26109_042</t>
  </si>
  <si>
    <t>Estimate!!Total!!Group quarters population!!Noninstitutionalized group quarters population!!Same address</t>
  </si>
  <si>
    <t>B26109_043</t>
  </si>
  <si>
    <t>Estimate!!Total!!Group quarters population!!Noninstitutionalized group quarters population!!Different address in the United States</t>
  </si>
  <si>
    <t>B26109_044</t>
  </si>
  <si>
    <t>Estimate!!Total!!Group quarters population!!Noninstitutionalized group quarters population!!Different address in the United States!!Same county</t>
  </si>
  <si>
    <t>B26109_045</t>
  </si>
  <si>
    <t>Estimate!!Total!!Group quarters population!!Noninstitutionalized group quarters population!!Different address in the United States!!Different county</t>
  </si>
  <si>
    <t>B26109_046</t>
  </si>
  <si>
    <t>Estimate!!Total!!Group quarters population!!Noninstitutionalized group quarters population!!Different address in the United States!!Different county!!Same state</t>
  </si>
  <si>
    <t>B26109_047</t>
  </si>
  <si>
    <t>Estimate!!Total!!Group quarters population!!Noninstitutionalized group quarters population!!Different address in the United States!!Different county!!Different state</t>
  </si>
  <si>
    <t>B26109_048</t>
  </si>
  <si>
    <t>Estimate!!Total!!Group quarters population!!Noninstitutionalized group quarters population!!Abroad</t>
  </si>
  <si>
    <t>B26109_049</t>
  </si>
  <si>
    <t>B26109_050</t>
  </si>
  <si>
    <t>Estimate!!Total!!Group quarters population!!Noninstitutionalized group quarters population!!College/university student housing!!Same address</t>
  </si>
  <si>
    <t>B26109_051</t>
  </si>
  <si>
    <t>Estimate!!Total!!Group quarters population!!Noninstitutionalized group quarters population!!College/university student housing!!Different address in the United States</t>
  </si>
  <si>
    <t>B26109_052</t>
  </si>
  <si>
    <t>Estimate!!Total!!Group quarters population!!Noninstitutionalized group quarters population!!College/university student housing!!Different address in the United States!!Same county</t>
  </si>
  <si>
    <t>B26109_053</t>
  </si>
  <si>
    <t>Estimate!!Total!!Group quarters population!!Noninstitutionalized group quarters population!!College/university student housing!!Different address in the United States!!Different county</t>
  </si>
  <si>
    <t>B26109_054</t>
  </si>
  <si>
    <t>Estimate!!Total!!Group quarters population!!Noninstitutionalized group quarters population!!College/university student housing!!Different address in the United States!!Different county!!Same state</t>
  </si>
  <si>
    <t>B26109_055</t>
  </si>
  <si>
    <t>Estimate!!Total!!Group quarters population!!Noninstitutionalized group quarters population!!College/university student housing!!Different address in the United States!!Different county!!Different state</t>
  </si>
  <si>
    <t>B26109_056</t>
  </si>
  <si>
    <t>Estimate!!Total!!Group quarters population!!Noninstitutionalized group quarters population!!College/university student housing!!Abroad</t>
  </si>
  <si>
    <t>B26109_057</t>
  </si>
  <si>
    <t>B26110_001</t>
  </si>
  <si>
    <t>GROUP QUARTERS TYPE (3 TYPES) BY NATIVITY AND CITIZENSHIP STATUS BY SEX</t>
  </si>
  <si>
    <t>B26110_002</t>
  </si>
  <si>
    <t>B26110_003</t>
  </si>
  <si>
    <t>B26110_004</t>
  </si>
  <si>
    <t>B26110_005</t>
  </si>
  <si>
    <t>B26110_006</t>
  </si>
  <si>
    <t>B26110_007</t>
  </si>
  <si>
    <t>B26110_008</t>
  </si>
  <si>
    <t>B26110_009</t>
  </si>
  <si>
    <t>B26110_010</t>
  </si>
  <si>
    <t>B26110_011</t>
  </si>
  <si>
    <t>B26110_012</t>
  </si>
  <si>
    <t>B26110_013</t>
  </si>
  <si>
    <t>B26110_014</t>
  </si>
  <si>
    <t>B26110_015</t>
  </si>
  <si>
    <t>Estimate!!Total!!Group quarters population!!Native</t>
  </si>
  <si>
    <t>B26110_016</t>
  </si>
  <si>
    <t>Estimate!!Total!!Group quarters population!!Native!!Male</t>
  </si>
  <si>
    <t>B26110_017</t>
  </si>
  <si>
    <t>Estimate!!Total!!Group quarters population!!Native!!Female</t>
  </si>
  <si>
    <t>B26110_018</t>
  </si>
  <si>
    <t>Estimate!!Total!!Group quarters population!!Foreign born</t>
  </si>
  <si>
    <t>B26110_019</t>
  </si>
  <si>
    <t>Estimate!!Total!!Group quarters population!!Foreign born!!Male</t>
  </si>
  <si>
    <t>B26110_020</t>
  </si>
  <si>
    <t>Estimate!!Total!!Group quarters population!!Foreign born!!Female</t>
  </si>
  <si>
    <t>B26110_021</t>
  </si>
  <si>
    <t>Estimate!!Total!!Group quarters population!!Foreign born!!Naturalized U.S. citizen</t>
  </si>
  <si>
    <t>B26110_022</t>
  </si>
  <si>
    <t>Estimate!!Total!!Group quarters population!!Foreign born!!Naturalized U.S. citizen!!Male</t>
  </si>
  <si>
    <t>B26110_023</t>
  </si>
  <si>
    <t>Estimate!!Total!!Group quarters population!!Foreign born!!Naturalized U.S. citizen!!Female</t>
  </si>
  <si>
    <t>B26110_024</t>
  </si>
  <si>
    <t>Estimate!!Total!!Group quarters population!!Foreign born!!Not a U.S. citizen</t>
  </si>
  <si>
    <t>B26110_025</t>
  </si>
  <si>
    <t>Estimate!!Total!!Group quarters population!!Foreign born!!Not a U.S. citizen!!Male</t>
  </si>
  <si>
    <t>B26110_026</t>
  </si>
  <si>
    <t>Estimate!!Total!!Group quarters population!!Foreign born!!Not a U.S. citizen!!Female</t>
  </si>
  <si>
    <t>B26110_027</t>
  </si>
  <si>
    <t>B26110_028</t>
  </si>
  <si>
    <t>Estimate!!Total!!Group quarters population!!Institutionalized group quarters population!!Native</t>
  </si>
  <si>
    <t>B26110_029</t>
  </si>
  <si>
    <t>Estimate!!Total!!Group quarters population!!Institutionalized group quarters population!!Native!!Male</t>
  </si>
  <si>
    <t>B26110_030</t>
  </si>
  <si>
    <t>Estimate!!Total!!Group quarters population!!Institutionalized group quarters population!!Native!!Female</t>
  </si>
  <si>
    <t>B26110_031</t>
  </si>
  <si>
    <t>Estimate!!Total!!Group quarters population!!Institutionalized group quarters population!!Foreign born</t>
  </si>
  <si>
    <t>B26110_032</t>
  </si>
  <si>
    <t>Estimate!!Total!!Group quarters population!!Institutionalized group quarters population!!Foreign born!!Male</t>
  </si>
  <si>
    <t>B26110_033</t>
  </si>
  <si>
    <t>Estimate!!Total!!Group quarters population!!Institutionalized group quarters population!!Foreign born!!Female</t>
  </si>
  <si>
    <t>B26110_034</t>
  </si>
  <si>
    <t>Estimate!!Total!!Group quarters population!!Institutionalized group quarters population!!Foreign born!!Naturalized U.S. citizen</t>
  </si>
  <si>
    <t>B26110_035</t>
  </si>
  <si>
    <t>Estimate!!Total!!Group quarters population!!Institutionalized group quarters population!!Foreign born!!Naturalized U.S. citizen!!Male</t>
  </si>
  <si>
    <t>B26110_036</t>
  </si>
  <si>
    <t>Estimate!!Total!!Group quarters population!!Institutionalized group quarters population!!Foreign born!!Naturalized U.S. citizen!!Female</t>
  </si>
  <si>
    <t>B26110_037</t>
  </si>
  <si>
    <t>Estimate!!Total!!Group quarters population!!Institutionalized group quarters population!!Foreign born!!Not a U.S. citizen</t>
  </si>
  <si>
    <t>B26110_038</t>
  </si>
  <si>
    <t>Estimate!!Total!!Group quarters population!!Institutionalized group quarters population!!Foreign born!!Not a U.S. citizen!!Male</t>
  </si>
  <si>
    <t>B26110_039</t>
  </si>
  <si>
    <t>Estimate!!Total!!Group quarters population!!Institutionalized group quarters population!!Foreign born!!Not a U.S. citizen!!Female</t>
  </si>
  <si>
    <t>B26110_040</t>
  </si>
  <si>
    <t>B26110_041</t>
  </si>
  <si>
    <t>Estimate!!Total!!Group quarters population!!Institutionalized group quarters population!!Adult correctional facilities!!Native</t>
  </si>
  <si>
    <t>B26110_042</t>
  </si>
  <si>
    <t>Estimate!!Total!!Group quarters population!!Institutionalized group quarters population!!Adult correctional facilities!!Native!!Male</t>
  </si>
  <si>
    <t>B26110_043</t>
  </si>
  <si>
    <t>Estimate!!Total!!Group quarters population!!Institutionalized group quarters population!!Adult correctional facilities!!Native!!Female</t>
  </si>
  <si>
    <t>B26110_044</t>
  </si>
  <si>
    <t>Estimate!!Total!!Group quarters population!!Institutionalized group quarters population!!Adult correctional facilities!!Foreign born</t>
  </si>
  <si>
    <t>B26110_045</t>
  </si>
  <si>
    <t>Estimate!!Total!!Group quarters population!!Institutionalized group quarters population!!Adult correctional facilities!!Foreign born!!Male</t>
  </si>
  <si>
    <t>B26110_046</t>
  </si>
  <si>
    <t>Estimate!!Total!!Group quarters population!!Institutionalized group quarters population!!Adult correctional facilities!!Foreign born!!Female</t>
  </si>
  <si>
    <t>B26110_047</t>
  </si>
  <si>
    <t>Estimate!!Total!!Group quarters population!!Institutionalized group quarters population!!Adult correctional facilities!!Foreign born!!Naturalized U.S. citizen</t>
  </si>
  <si>
    <t>B26110_048</t>
  </si>
  <si>
    <t>Estimate!!Total!!Group quarters population!!Institutionalized group quarters population!!Adult correctional facilities!!Foreign born!!Naturalized U.S. citizen!!Male</t>
  </si>
  <si>
    <t>B26110_049</t>
  </si>
  <si>
    <t>Estimate!!Total!!Group quarters population!!Institutionalized group quarters population!!Adult correctional facilities!!Foreign born!!Naturalized U.S. citizen!!Female</t>
  </si>
  <si>
    <t>B26110_050</t>
  </si>
  <si>
    <t>Estimate!!Total!!Group quarters population!!Institutionalized group quarters population!!Adult correctional facilities!!Foreign born!!Not a U.S. citizen</t>
  </si>
  <si>
    <t>B26110_051</t>
  </si>
  <si>
    <t>Estimate!!Total!!Group quarters population!!Institutionalized group quarters population!!Adult correctional facilities!!Foreign born!!Not a U.S. citizen!!Male</t>
  </si>
  <si>
    <t>B26110_052</t>
  </si>
  <si>
    <t>Estimate!!Total!!Group quarters population!!Institutionalized group quarters population!!Adult correctional facilities!!Foreign born!!Not a U.S. citizen!!Female</t>
  </si>
  <si>
    <t>B26110_053</t>
  </si>
  <si>
    <t>B26110_054</t>
  </si>
  <si>
    <t>Estimate!!Total!!Group quarters population!!Institutionalized group quarters population!!Nursing facilities/skilled nursing facilities!!Native</t>
  </si>
  <si>
    <t>B26110_055</t>
  </si>
  <si>
    <t>Estimate!!Total!!Group quarters population!!Institutionalized group quarters population!!Nursing facilities/skilled nursing facilities!!Native!!Male</t>
  </si>
  <si>
    <t>B26110_056</t>
  </si>
  <si>
    <t>Estimate!!Total!!Group quarters population!!Institutionalized group quarters population!!Nursing facilities/skilled nursing facilities!!Native!!Female</t>
  </si>
  <si>
    <t>B26110_057</t>
  </si>
  <si>
    <t>Estimate!!Total!!Group quarters population!!Institutionalized group quarters population!!Nursing facilities/skilled nursing facilities!!Foreign born</t>
  </si>
  <si>
    <t>B26110_058</t>
  </si>
  <si>
    <t>Estimate!!Total!!Group quarters population!!Institutionalized group quarters population!!Nursing facilities/skilled nursing facilities!!Foreign born!!Male</t>
  </si>
  <si>
    <t>B26110_059</t>
  </si>
  <si>
    <t>Estimate!!Total!!Group quarters population!!Institutionalized group quarters population!!Nursing facilities/skilled nursing facilities!!Foreign born!!Female</t>
  </si>
  <si>
    <t>B26110_060</t>
  </si>
  <si>
    <t>Estimate!!Total!!Group quarters population!!Institutionalized group quarters population!!Nursing facilities/skilled nursing facilities!!Foreign born!!Naturalized U.S. citizen</t>
  </si>
  <si>
    <t>B26110_061</t>
  </si>
  <si>
    <t>Estimate!!Total!!Group quarters population!!Institutionalized group quarters population!!Nursing facilities/skilled nursing facilities!!Foreign born!!Naturalized U.S. citizen!!Male</t>
  </si>
  <si>
    <t>B26110_062</t>
  </si>
  <si>
    <t>Estimate!!Total!!Group quarters population!!Institutionalized group quarters population!!Nursing facilities/skilled nursing facilities!!Foreign born!!Naturalized U.S. citizen!!Female</t>
  </si>
  <si>
    <t>B26110_063</t>
  </si>
  <si>
    <t>Estimate!!Total!!Group quarters population!!Institutionalized group quarters population!!Nursing facilities/skilled nursing facilities!!Foreign born!!Not a U.S. citizen</t>
  </si>
  <si>
    <t>B26110_064</t>
  </si>
  <si>
    <t>Estimate!!Total!!Group quarters population!!Institutionalized group quarters population!!Nursing facilities/skilled nursing facilities!!Foreign born!!Not a U.S. citizen!!Male</t>
  </si>
  <si>
    <t>B26110_065</t>
  </si>
  <si>
    <t>Estimate!!Total!!Group quarters population!!Institutionalized group quarters population!!Nursing facilities/skilled nursing facilities!!Foreign born!!Not a U.S. citizen!!Female</t>
  </si>
  <si>
    <t>B26110_066</t>
  </si>
  <si>
    <t>B26110_067</t>
  </si>
  <si>
    <t>Estimate!!Total!!Group quarters population!!Noninstitutionalized group quarters population!!Native</t>
  </si>
  <si>
    <t>B26110_068</t>
  </si>
  <si>
    <t>Estimate!!Total!!Group quarters population!!Noninstitutionalized group quarters population!!Native!!Male</t>
  </si>
  <si>
    <t>B26110_069</t>
  </si>
  <si>
    <t>Estimate!!Total!!Group quarters population!!Noninstitutionalized group quarters population!!Native!!Female</t>
  </si>
  <si>
    <t>B26110_070</t>
  </si>
  <si>
    <t>Estimate!!Total!!Group quarters population!!Noninstitutionalized group quarters population!!Foreign born</t>
  </si>
  <si>
    <t>B26110_071</t>
  </si>
  <si>
    <t>Estimate!!Total!!Group quarters population!!Noninstitutionalized group quarters population!!Foreign born!!Male</t>
  </si>
  <si>
    <t>B26110_072</t>
  </si>
  <si>
    <t>Estimate!!Total!!Group quarters population!!Noninstitutionalized group quarters population!!Foreign born!!Female</t>
  </si>
  <si>
    <t>B26110_073</t>
  </si>
  <si>
    <t>Estimate!!Total!!Group quarters population!!Noninstitutionalized group quarters population!!Foreign born!!Naturalized U.S. citizen</t>
  </si>
  <si>
    <t>B26110_074</t>
  </si>
  <si>
    <t>Estimate!!Total!!Group quarters population!!Noninstitutionalized group quarters population!!Foreign born!!Naturalized U.S. citizen!!Male</t>
  </si>
  <si>
    <t>B26110_075</t>
  </si>
  <si>
    <t>Estimate!!Total!!Group quarters population!!Noninstitutionalized group quarters population!!Foreign born!!Naturalized U.S. citizen!!Female</t>
  </si>
  <si>
    <t>B26110_076</t>
  </si>
  <si>
    <t>Estimate!!Total!!Group quarters population!!Noninstitutionalized group quarters population!!Foreign born!!Not a U.S. citizen</t>
  </si>
  <si>
    <t>B26110_077</t>
  </si>
  <si>
    <t>Estimate!!Total!!Group quarters population!!Noninstitutionalized group quarters population!!Foreign born!!Not a U.S. citizen!!Male</t>
  </si>
  <si>
    <t>B26110_078</t>
  </si>
  <si>
    <t>Estimate!!Total!!Group quarters population!!Noninstitutionalized group quarters population!!Foreign born!!Not a U.S. citizen!!Female</t>
  </si>
  <si>
    <t>B26110_079</t>
  </si>
  <si>
    <t>B26110_080</t>
  </si>
  <si>
    <t>Estimate!!Total!!Group quarters population!!Noninstitutionalized group quarters population!!College/university student housing!!Native</t>
  </si>
  <si>
    <t>B26110_081</t>
  </si>
  <si>
    <t>Estimate!!Total!!Group quarters population!!Noninstitutionalized group quarters population!!College/university student housing!!Native!!Male</t>
  </si>
  <si>
    <t>B26110_082</t>
  </si>
  <si>
    <t>Estimate!!Total!!Group quarters population!!Noninstitutionalized group quarters population!!College/university student housing!!Native!!Female</t>
  </si>
  <si>
    <t>B26110_083</t>
  </si>
  <si>
    <t>Estimate!!Total!!Group quarters population!!Noninstitutionalized group quarters population!!College/university student housing!!Foreign born</t>
  </si>
  <si>
    <t>B26110_084</t>
  </si>
  <si>
    <t>Estimate!!Total!!Group quarters population!!Noninstitutionalized group quarters population!!College/university student housing!!Foreign born!!Male</t>
  </si>
  <si>
    <t>B26110_085</t>
  </si>
  <si>
    <t>Estimate!!Total!!Group quarters population!!Noninstitutionalized group quarters population!!College/university student housing!!Foreign born!!Female</t>
  </si>
  <si>
    <t>B26110_086</t>
  </si>
  <si>
    <t>Estimate!!Total!!Group quarters population!!Noninstitutionalized group quarters population!!College/university student housing!!Foreign born!!Naturalized U.S. citizen</t>
  </si>
  <si>
    <t>B26110_087</t>
  </si>
  <si>
    <t>Estimate!!Total!!Group quarters population!!Noninstitutionalized group quarters population!!College/university student housing!!Foreign born!!Naturalized U.S. citizen!!Male</t>
  </si>
  <si>
    <t>B26110_088</t>
  </si>
  <si>
    <t>Estimate!!Total!!Group quarters population!!Noninstitutionalized group quarters population!!College/university student housing!!Foreign born!!Naturalized U.S. citizen!!Female</t>
  </si>
  <si>
    <t>B26110_089</t>
  </si>
  <si>
    <t>Estimate!!Total!!Group quarters population!!Noninstitutionalized group quarters population!!College/university student housing!!Foreign born!!Not a U.S. citizen</t>
  </si>
  <si>
    <t>B26110_090</t>
  </si>
  <si>
    <t>Estimate!!Total!!Group quarters population!!Noninstitutionalized group quarters population!!College/university student housing!!Foreign born!!Not a U.S. citizen!!Male</t>
  </si>
  <si>
    <t>B26110_091</t>
  </si>
  <si>
    <t>Estimate!!Total!!Group quarters population!!Noninstitutionalized group quarters population!!College/university student housing!!Foreign born!!Not a U.S. citizen!!Female</t>
  </si>
  <si>
    <t>B26110_092</t>
  </si>
  <si>
    <t>B26113_001</t>
  </si>
  <si>
    <t>GROUP QUARTERS TYPE (3 TYPES) BY LANGUAGE SPOKEN AT HOME BY ABILITY TO SPEAK ENGLISH</t>
  </si>
  <si>
    <t>B26113_002</t>
  </si>
  <si>
    <t>B26113_003</t>
  </si>
  <si>
    <t>Estimate!!Total!!Speak Language other than English</t>
  </si>
  <si>
    <t>B26113_004</t>
  </si>
  <si>
    <t>Estimate!!Total!!Speak Language other than English!!Speak English "very well"</t>
  </si>
  <si>
    <t>B26113_005</t>
  </si>
  <si>
    <t>Estimate!!Total!!Speak Language other than English!!Speak English less than "very well"</t>
  </si>
  <si>
    <t>B26113_006</t>
  </si>
  <si>
    <t>B26113_007</t>
  </si>
  <si>
    <t>Estimate!!Total!!Group quarters population!!Speak only English</t>
  </si>
  <si>
    <t>B26113_008</t>
  </si>
  <si>
    <t>Estimate!!Total!!Group quarters population!!Speak Language other than English</t>
  </si>
  <si>
    <t>B26113_009</t>
  </si>
  <si>
    <t>Estimate!!Total!!Group quarters population!!Speak Language other than English!!Speak English "very well"</t>
  </si>
  <si>
    <t>B26113_010</t>
  </si>
  <si>
    <t>Estimate!!Total!!Group quarters population!!Speak Language other than English!!Speak English less than "very well"</t>
  </si>
  <si>
    <t>B26113_011</t>
  </si>
  <si>
    <t>B26113_012</t>
  </si>
  <si>
    <t>Estimate!!Total!!Group quarters population!!Institutionalized group quarters population!!Speak only English</t>
  </si>
  <si>
    <t>B26113_013</t>
  </si>
  <si>
    <t>Estimate!!Total!!Group quarters population!!Institutionalized group quarters population!!Speak Language other than English</t>
  </si>
  <si>
    <t>B26113_014</t>
  </si>
  <si>
    <t>Estimate!!Total!!Group quarters population!!Institutionalized group quarters population!!Speak Language other than English!!Speak English "very well"</t>
  </si>
  <si>
    <t>B26113_015</t>
  </si>
  <si>
    <t>Estimate!!Total!!Group quarters population!!Institutionalized group quarters population!!Speak Language other than English!!Speak English less than "very well"</t>
  </si>
  <si>
    <t>B26113_016</t>
  </si>
  <si>
    <t>B26113_017</t>
  </si>
  <si>
    <t>Estimate!!Total!!Group quarters population!!Institutionalized group quarters population!!Adult correctional facilities!!Speak only English</t>
  </si>
  <si>
    <t>B26113_018</t>
  </si>
  <si>
    <t>Estimate!!Total!!Group quarters population!!Institutionalized group quarters population!!Adult correctional facilities!!Speak Language other than English</t>
  </si>
  <si>
    <t>B26113_019</t>
  </si>
  <si>
    <t>Estimate!!Total!!Group quarters population!!Institutionalized group quarters population!!Adult correctional facilities!!Speak Language other than English!!Speak English "very well"</t>
  </si>
  <si>
    <t>B26113_020</t>
  </si>
  <si>
    <t>Estimate!!Total!!Group quarters population!!Institutionalized group quarters population!!Adult correctional facilities!!Speak Language other than English!!Speak English less than "very well"</t>
  </si>
  <si>
    <t>B26113_021</t>
  </si>
  <si>
    <t>B26113_022</t>
  </si>
  <si>
    <t>Estimate!!Total!!Group quarters population!!Institutionalized group quarters population!!Nursing facilities/skilled nursing facilities!!Speak only English</t>
  </si>
  <si>
    <t>B26113_023</t>
  </si>
  <si>
    <t>Estimate!!Total!!Group quarters population!!Institutionalized group quarters population!!Nursing facilities/skilled nursing facilities!!Speak Language other than English</t>
  </si>
  <si>
    <t>B26113_024</t>
  </si>
  <si>
    <t>Estimate!!Total!!Group quarters population!!Institutionalized group quarters population!!Nursing facilities/skilled nursing facilities!!Speak Language other than English!!Speak English "very well"</t>
  </si>
  <si>
    <t>B26113_025</t>
  </si>
  <si>
    <t>Estimate!!Total!!Group quarters population!!Institutionalized group quarters population!!Nursing facilities/skilled nursing facilities!!Speak Language other than English!!Speak English less than "very well"</t>
  </si>
  <si>
    <t>B26113_026</t>
  </si>
  <si>
    <t>B26113_027</t>
  </si>
  <si>
    <t>Estimate!!Total!!Group quarters population!!Noninstitutionalized group quarters population!!Speak only English</t>
  </si>
  <si>
    <t>B26113_028</t>
  </si>
  <si>
    <t>Estimate!!Total!!Group quarters population!!Noninstitutionalized group quarters population!!Speak Language other than English</t>
  </si>
  <si>
    <t>B26113_029</t>
  </si>
  <si>
    <t>Estimate!!Total!!Group quarters population!!Noninstitutionalized group quarters population!!Speak Language other than English!!Speak English "very well"</t>
  </si>
  <si>
    <t>B26113_030</t>
  </si>
  <si>
    <t>Estimate!!Total!!Group quarters population!!Noninstitutionalized group quarters population!!Speak Language other than English!!Speak English less than "very well"</t>
  </si>
  <si>
    <t>B26113_031</t>
  </si>
  <si>
    <t>B26113_032</t>
  </si>
  <si>
    <t>Estimate!!Total!!Group quarters population!!Noninstitutionalized group quarters population!!College/university student housing!!Speak only English</t>
  </si>
  <si>
    <t>B26113_033</t>
  </si>
  <si>
    <t>Estimate!!Total!!Group quarters population!!Noninstitutionalized group quarters population!!College/university student housing!!Speak Language other than English</t>
  </si>
  <si>
    <t>B26113_034</t>
  </si>
  <si>
    <t>Estimate!!Total!!Group quarters population!!Noninstitutionalized group quarters population!!College/university student housing!!Speak Language other than English!!Speak English "very well"</t>
  </si>
  <si>
    <t>B26113_035</t>
  </si>
  <si>
    <t>Estimate!!Total!!Group quarters population!!Noninstitutionalized group quarters population!!College/university student housing!!Speak Language other than English!!Speak English less than "very well"</t>
  </si>
  <si>
    <t>B26113_036</t>
  </si>
  <si>
    <t>B26114_001</t>
  </si>
  <si>
    <t>GROUP QUARTERS TYPE (3 TYPES) BY EMPLOYMENT STATUS</t>
  </si>
  <si>
    <t>B26114_002</t>
  </si>
  <si>
    <t>B26114_003</t>
  </si>
  <si>
    <t>B26114_004</t>
  </si>
  <si>
    <t>B26114_005</t>
  </si>
  <si>
    <t>B26114_006</t>
  </si>
  <si>
    <t>B26114_007</t>
  </si>
  <si>
    <t>B26114_008</t>
  </si>
  <si>
    <t>B26114_009</t>
  </si>
  <si>
    <t>Estimate!!Total!!Group quarters population!!In labor force</t>
  </si>
  <si>
    <t>B26114_010</t>
  </si>
  <si>
    <t>Estimate!!Total!!Group quarters population!!In labor force!!Civilian labor force</t>
  </si>
  <si>
    <t>B26114_011</t>
  </si>
  <si>
    <t>Estimate!!Total!!Group quarters population!!In labor force!!Civilian labor force!!Employed</t>
  </si>
  <si>
    <t>B26114_012</t>
  </si>
  <si>
    <t>Estimate!!Total!!Group quarters population!!In labor force!!Civilian labor force!!Unemployed</t>
  </si>
  <si>
    <t>B26114_013</t>
  </si>
  <si>
    <t>Estimate!!Total!!Group quarters population!!In labor force!!Armed Forces</t>
  </si>
  <si>
    <t>B26114_014</t>
  </si>
  <si>
    <t>Estimate!!Total!!Group quarters population!!Not in labor force</t>
  </si>
  <si>
    <t>B26114_015</t>
  </si>
  <si>
    <t>B26114_016</t>
  </si>
  <si>
    <t>Estimate!!Total!!Group quarters population!!Institutionalized group quarters population!!Not in labor force</t>
  </si>
  <si>
    <t>B26114_017</t>
  </si>
  <si>
    <t>B26114_018</t>
  </si>
  <si>
    <t>Estimate!!Total!!Group quarters population!!Institutionalized group quarters population!!Adult correctional facilities!!Not in labor force</t>
  </si>
  <si>
    <t>B26114_019</t>
  </si>
  <si>
    <t>B26114_020</t>
  </si>
  <si>
    <t>Estimate!!Total!!Group quarters population!!Institutionalized group quarters population!!Nursing facilities/skilled nursing facilities!!Not in labor force</t>
  </si>
  <si>
    <t>B26114_021</t>
  </si>
  <si>
    <t>B26114_022</t>
  </si>
  <si>
    <t>Estimate!!Total!!Group quarters population!!Noninstitutionalized group quarters population!!In labor force</t>
  </si>
  <si>
    <t>B26114_023</t>
  </si>
  <si>
    <t>Estimate!!Total!!Group quarters population!!Noninstitutionalized group quarters population!!In labor force!!Civilian labor force</t>
  </si>
  <si>
    <t>B26114_024</t>
  </si>
  <si>
    <t>Estimate!!Total!!Group quarters population!!Noninstitutionalized group quarters population!!In labor force!!Civilian labor force!!Employed</t>
  </si>
  <si>
    <t>B26114_025</t>
  </si>
  <si>
    <t>Estimate!!Total!!Group quarters population!!Noninstitutionalized group quarters population!!In labor force!!Civilian labor force!!Unemployed</t>
  </si>
  <si>
    <t>B26114_026</t>
  </si>
  <si>
    <t>Estimate!!Total!!Group quarters population!!Noninstitutionalized group quarters population!!In labor force!!Armed Forces</t>
  </si>
  <si>
    <t>B26114_027</t>
  </si>
  <si>
    <t>Estimate!!Total!!Group quarters population!!Noninstitutionalized group quarters population!!Not in labor force</t>
  </si>
  <si>
    <t>B26114_028</t>
  </si>
  <si>
    <t>B26114_029</t>
  </si>
  <si>
    <t>Estimate!!Total!!Group quarters population!!Noninstitutionalized group quarters population!!College/university student housing!!In labor force</t>
  </si>
  <si>
    <t>B26114_030</t>
  </si>
  <si>
    <t>Estimate!!Total!!Group quarters population!!Noninstitutionalized group quarters population!!College/university student housing!!In labor force!!Civilian labor force</t>
  </si>
  <si>
    <t>B26114_031</t>
  </si>
  <si>
    <t>Estimate!!Total!!Group quarters population!!Noninstitutionalized group quarters population!!College/university student housing!!In labor force!!Civilian labor force!!Employed</t>
  </si>
  <si>
    <t>B26114_032</t>
  </si>
  <si>
    <t>Estimate!!Total!!Group quarters population!!Noninstitutionalized group quarters population!!College/university student housing!!In labor force!!Civilian labor force!!Unemployed</t>
  </si>
  <si>
    <t>B26114_033</t>
  </si>
  <si>
    <t>Estimate!!Total!!Group quarters population!!Noninstitutionalized group quarters population!!College/university student housing!!In labor force!!Armed Forces</t>
  </si>
  <si>
    <t>B26114_034</t>
  </si>
  <si>
    <t>Estimate!!Total!!Group quarters population!!Noninstitutionalized group quarters population!!College/university student housing!!Not in labor force</t>
  </si>
  <si>
    <t>B26114_035</t>
  </si>
  <si>
    <t>B26115_001</t>
  </si>
  <si>
    <t>GROUP QUARTERS TYPE (3 TYPES) BY OCCUPATION</t>
  </si>
  <si>
    <t>B26115_002</t>
  </si>
  <si>
    <t>B26115_003</t>
  </si>
  <si>
    <t>B26115_004</t>
  </si>
  <si>
    <t>B26115_005</t>
  </si>
  <si>
    <t>B26115_006</t>
  </si>
  <si>
    <t>B26115_007</t>
  </si>
  <si>
    <t>Estimate!!Total!!Noninstitutionalized group quarters population</t>
  </si>
  <si>
    <t>B26115_008</t>
  </si>
  <si>
    <t>Estimate!!Total!!Noninstitutionalized group quarters population!!Management, business, science, and arts occupations</t>
  </si>
  <si>
    <t>B26115_009</t>
  </si>
  <si>
    <t>Estimate!!Total!!Noninstitutionalized group quarters population!!Service occupations</t>
  </si>
  <si>
    <t>B26115_010</t>
  </si>
  <si>
    <t>Estimate!!Total!!Noninstitutionalized group quarters population!!Sales and office occupations</t>
  </si>
  <si>
    <t>B26115_011</t>
  </si>
  <si>
    <t>Estimate!!Total!!Noninstitutionalized group quarters population!!Natural resources, construction, and maintenance occupations</t>
  </si>
  <si>
    <t>B26115_012</t>
  </si>
  <si>
    <t>Estimate!!Total!!Noninstitutionalized group quarters population!!Production, transportation, and material moving occupations</t>
  </si>
  <si>
    <t>B26115_013</t>
  </si>
  <si>
    <t>Estimate!!Total!!Noninstitutionalized group quarters population!!College/university student housing</t>
  </si>
  <si>
    <t>B26115_014</t>
  </si>
  <si>
    <t>Estimate!!Total!!Noninstitutionalized group quarters population!!College/university student housing!!Management, business, science, and arts occupations</t>
  </si>
  <si>
    <t>B26115_015</t>
  </si>
  <si>
    <t>Estimate!!Total!!Noninstitutionalized group quarters population!!College/university student housing!!Service occupations</t>
  </si>
  <si>
    <t>B26115_016</t>
  </si>
  <si>
    <t>Estimate!!Total!!Noninstitutionalized group quarters population!!College/university student housing!!Sales and office occupations</t>
  </si>
  <si>
    <t>B26115_017</t>
  </si>
  <si>
    <t>Estimate!!Total!!Noninstitutionalized group quarters population!!College/university student housing!!Natural resources, construction, and maintenance occupations</t>
  </si>
  <si>
    <t>B26115_018</t>
  </si>
  <si>
    <t>Estimate!!Total!!Noninstitutionalized group quarters population!!College/university student housing!!Production, transportation, and material moving occupations</t>
  </si>
  <si>
    <t>B26115_019</t>
  </si>
  <si>
    <t>B26117_001</t>
  </si>
  <si>
    <t>GROUP QUARTERS TYPE (3 TYPES) BY SEX WITH EARNINGS IN THE PAST 12 MONTHS</t>
  </si>
  <si>
    <t>B26117_002</t>
  </si>
  <si>
    <t>B26117_003</t>
  </si>
  <si>
    <t>B26117_004</t>
  </si>
  <si>
    <t>B26117_005</t>
  </si>
  <si>
    <t>B26117_006</t>
  </si>
  <si>
    <t>B26117_007</t>
  </si>
  <si>
    <t>B26117_008</t>
  </si>
  <si>
    <t>B26117_009</t>
  </si>
  <si>
    <t>B26117_010</t>
  </si>
  <si>
    <t>B26117_011</t>
  </si>
  <si>
    <t>B26117_012</t>
  </si>
  <si>
    <t>B26117_013</t>
  </si>
  <si>
    <t>B26117_014</t>
  </si>
  <si>
    <t>B26117_015</t>
  </si>
  <si>
    <t>B26117_016</t>
  </si>
  <si>
    <t>B26117_017</t>
  </si>
  <si>
    <t>B26117_018</t>
  </si>
  <si>
    <t>B26117_019</t>
  </si>
  <si>
    <t>B26117_020</t>
  </si>
  <si>
    <t>B26117_021</t>
  </si>
  <si>
    <t>B26117_022</t>
  </si>
  <si>
    <t>B26118_001</t>
  </si>
  <si>
    <t>AGGREGATE EARNINGS IN THE PAST 12 MONTHS BY GROUP QUARTERS TYPE (3 TYPES) BY SEX</t>
  </si>
  <si>
    <t>B26118_002</t>
  </si>
  <si>
    <t>B26118_003</t>
  </si>
  <si>
    <t>B26118_004</t>
  </si>
  <si>
    <t>B26118_005</t>
  </si>
  <si>
    <t>B26118_006</t>
  </si>
  <si>
    <t>B26118_007</t>
  </si>
  <si>
    <t>B26118_008</t>
  </si>
  <si>
    <t>B26118_009</t>
  </si>
  <si>
    <t>B26118_010</t>
  </si>
  <si>
    <t>B26118_011</t>
  </si>
  <si>
    <t>B26118_012</t>
  </si>
  <si>
    <t>B26118_013</t>
  </si>
  <si>
    <t>B26118_014</t>
  </si>
  <si>
    <t>B26118_015</t>
  </si>
  <si>
    <t>B26118_016</t>
  </si>
  <si>
    <t>B26118_017</t>
  </si>
  <si>
    <t>B26118_018</t>
  </si>
  <si>
    <t>B26118_019</t>
  </si>
  <si>
    <t>B26118_020</t>
  </si>
  <si>
    <t>B26118_021</t>
  </si>
  <si>
    <t>B26118_022</t>
  </si>
  <si>
    <t>B26119_001</t>
  </si>
  <si>
    <t>MEDIAN EARNINGS IN THE PAST 12 MONTHS BY GROUP QUARTERS TYPE (3 TYPES) BY SEX</t>
  </si>
  <si>
    <t>B26119_002</t>
  </si>
  <si>
    <t>Estimate!!Median earnings in the past 12 months --!!Total!!Male</t>
  </si>
  <si>
    <t>B26119_003</t>
  </si>
  <si>
    <t>Estimate!!Median earnings in the past 12 months --!!Total!!Female</t>
  </si>
  <si>
    <t>B26119_004</t>
  </si>
  <si>
    <t>Estimate!!Median earnings in the past 12 months --!!Total!!Group quarters population</t>
  </si>
  <si>
    <t>B26119_005</t>
  </si>
  <si>
    <t>Estimate!!Median earnings in the past 12 months --!!Total!!Group quarters population!!Male</t>
  </si>
  <si>
    <t>B26119_006</t>
  </si>
  <si>
    <t>Estimate!!Median earnings in the past 12 months --!!Total!!Group quarters population!!Female</t>
  </si>
  <si>
    <t>B26119_007</t>
  </si>
  <si>
    <t>Estimate!!Median earnings in the past 12 months --!!Total!!Group quarters population!!Institutionalized group quarters population</t>
  </si>
  <si>
    <t>B26119_008</t>
  </si>
  <si>
    <t>Estimate!!Median earnings in the past 12 months --!!Total!!Group quarters population!!Institutionalized group quarters population!!Male</t>
  </si>
  <si>
    <t>B26119_009</t>
  </si>
  <si>
    <t>Estimate!!Median earnings in the past 12 months --!!Total!!Group quarters population!!Institutionalized group quarters population!!Female</t>
  </si>
  <si>
    <t>B26119_010</t>
  </si>
  <si>
    <t>Estimate!!Median earnings in the past 12 months --!!Total!!Group quarters population!!Institutionalized group quarters population!!Adult correctional facilities</t>
  </si>
  <si>
    <t>B26119_011</t>
  </si>
  <si>
    <t>Estimate!!Median earnings in the past 12 months --!!Total!!Group quarters population!!Institutionalized group quarters population!!Adult correctional facilities!!Male</t>
  </si>
  <si>
    <t>B26119_012</t>
  </si>
  <si>
    <t>Estimate!!Median earnings in the past 12 months --!!Total!!Group quarters population!!Institutionalized group quarters population!!Adult correctional facilities!!Female</t>
  </si>
  <si>
    <t>B26119_013</t>
  </si>
  <si>
    <t>Estimate!!Median earnings in the past 12 months --!!Total!!Group quarters population!!Institutionalized group quarters population!!Nursing facilities/skilled nursing facilities</t>
  </si>
  <si>
    <t>B26119_014</t>
  </si>
  <si>
    <t>Estimate!!Median earnings in the past 12 months --!!Total!!Group quarters population!!Institutionalized group quarters population!!Nursing facilities/skilled nursing facilities!!Male</t>
  </si>
  <si>
    <t>B26119_015</t>
  </si>
  <si>
    <t>Estimate!!Median earnings in the past 12 months --!!Total!!Group quarters population!!Institutionalized group quarters population!!Nursing facilities/skilled nursing facilities!!Female</t>
  </si>
  <si>
    <t>B26119_016</t>
  </si>
  <si>
    <t>Estimate!!Median earnings in the past 12 months --!!Total!!Group quarters population!!Noninstitutionalized group quarters population</t>
  </si>
  <si>
    <t>B26119_017</t>
  </si>
  <si>
    <t>Estimate!!Median earnings in the past 12 months --!!Total!!Group quarters population!!Noninstitutionalized group quarters population!!Male</t>
  </si>
  <si>
    <t>B26119_018</t>
  </si>
  <si>
    <t>Estimate!!Median earnings in the past 12 months --!!Total!!Group quarters population!!Noninstitutionalized group quarters population!!Female</t>
  </si>
  <si>
    <t>B26119_019</t>
  </si>
  <si>
    <t>Estimate!!Median earnings in the past 12 months --!!Total!!Group quarters population!!Noninstitutionalized group quarters population!!College/university student housing</t>
  </si>
  <si>
    <t>B26119_020</t>
  </si>
  <si>
    <t>Estimate!!Median earnings in the past 12 months --!!Total!!Group quarters population!!Noninstitutionalized group quarters population!!College/university student housing!!Male</t>
  </si>
  <si>
    <t>B26119_021</t>
  </si>
  <si>
    <t>Estimate!!Median earnings in the past 12 months --!!Total!!Group quarters population!!Noninstitutionalized group quarters population!!College/university student housing!!Female</t>
  </si>
  <si>
    <t>B26119_022</t>
  </si>
  <si>
    <t>Estimate!!Median earnings in the past 12 months --!!Total!!Household population</t>
  </si>
  <si>
    <t>B26120_001</t>
  </si>
  <si>
    <t>Estimate!!Group quarters population</t>
  </si>
  <si>
    <t>GROUP QUARTERS TYPE (3 TYPES) BY RECEIPT OF FOOD STAMPS/SNAP IN THE PAST 12 MONTHS</t>
  </si>
  <si>
    <t>B26120_002</t>
  </si>
  <si>
    <t>Estimate!!Group quarters population!!Received Food Stamps/SNAP in the past 12 months</t>
  </si>
  <si>
    <t>B26120_003</t>
  </si>
  <si>
    <t>Estimate!!Group quarters population!!Did not receive Food Stamps/SNAP in the past 12 months</t>
  </si>
  <si>
    <t>B26120_004</t>
  </si>
  <si>
    <t>Estimate!!Group quarters population!!Institutionalized group quarters population</t>
  </si>
  <si>
    <t>B26120_005</t>
  </si>
  <si>
    <t>Estimate!!Group quarters population!!Institutionalized group quarters population!!Received Food Stamps/SNAP in the past 12 months</t>
  </si>
  <si>
    <t>B26120_006</t>
  </si>
  <si>
    <t>Estimate!!Group quarters population!!Institutionalized group quarters population!!Did not receive Food Stamps/SNAP in the past 12 months</t>
  </si>
  <si>
    <t>B26120_007</t>
  </si>
  <si>
    <t>Estimate!!Group quarters population!!Institutionalized group quarters population!!Adult correctional facilities</t>
  </si>
  <si>
    <t>B26120_008</t>
  </si>
  <si>
    <t>Estimate!!Group quarters population!!Institutionalized group quarters population!!Adult correctional facilities!!Received Food Stamps/SNAP in the past 12 months</t>
  </si>
  <si>
    <t>B26120_009</t>
  </si>
  <si>
    <t>Estimate!!Group quarters population!!Institutionalized group quarters population!!Adult correctional facilities!!Did not receive Food Stamps/SNAP in the past 12 months</t>
  </si>
  <si>
    <t>B26120_010</t>
  </si>
  <si>
    <t>Estimate!!Group quarters population!!Institutionalized group quarters population!!Nursing facilities/skilled nursing facilities</t>
  </si>
  <si>
    <t>B26120_011</t>
  </si>
  <si>
    <t>Estimate!!Group quarters population!!Institutionalized group quarters population!!Nursing facilities/skilled nursing facilities!!Received Food Stamps/SNAP in the past 12 months</t>
  </si>
  <si>
    <t>B26120_012</t>
  </si>
  <si>
    <t>Estimate!!Group quarters population!!Institutionalized group quarters population!!Nursing facilities/skilled nursing facilities!!Did not receive Food Stamps/SNAP in the past 12 months</t>
  </si>
  <si>
    <t>B26120_013</t>
  </si>
  <si>
    <t>Estimate!!Group quarters population!!Noninstitutionalized group quarters population</t>
  </si>
  <si>
    <t>B26120_014</t>
  </si>
  <si>
    <t>Estimate!!Group quarters population!!Noninstitutionalized group quarters population!!Received Food Stamps/SNAP in the past 12 months</t>
  </si>
  <si>
    <t>B26120_015</t>
  </si>
  <si>
    <t>Estimate!!Group quarters population!!Noninstitutionalized group quarters population!!Did not receive Food Stamps/SNAP in the past 12 months</t>
  </si>
  <si>
    <t>B26120_016</t>
  </si>
  <si>
    <t>Estimate!!Group quarters population!!Noninstitutionalized group quarters population!!College/university student housing</t>
  </si>
  <si>
    <t>B26120_017</t>
  </si>
  <si>
    <t>Estimate!!Group quarters population!!Noninstitutionalized group quarters population!!College/university student housing!!Received Food Stamps/SNAP in the past 12 months</t>
  </si>
  <si>
    <t>B26120_018</t>
  </si>
  <si>
    <t>Estimate!!Group quarters population!!Noninstitutionalized group quarters population!!College/university student housing!!Did not receive Food Stamps/SNAP in the past 12 months</t>
  </si>
  <si>
    <t>B26201_001</t>
  </si>
  <si>
    <t>GROUP QUARTERS TYPE (5 TYPES) BY SEX BY AGE</t>
  </si>
  <si>
    <t>B26201_002</t>
  </si>
  <si>
    <t>B26201_003</t>
  </si>
  <si>
    <t>B26201_004</t>
  </si>
  <si>
    <t>B26201_005</t>
  </si>
  <si>
    <t>B26201_006</t>
  </si>
  <si>
    <t>B26201_007</t>
  </si>
  <si>
    <t>B26201_008</t>
  </si>
  <si>
    <t>B26201_009</t>
  </si>
  <si>
    <t>B26201_010</t>
  </si>
  <si>
    <t>B26201_011</t>
  </si>
  <si>
    <t>B26201_012</t>
  </si>
  <si>
    <t>B26201_013</t>
  </si>
  <si>
    <t>B26201_014</t>
  </si>
  <si>
    <t>B26201_015</t>
  </si>
  <si>
    <t>B26201_016</t>
  </si>
  <si>
    <t>B26201_017</t>
  </si>
  <si>
    <t>B26201_018</t>
  </si>
  <si>
    <t>B26201_019</t>
  </si>
  <si>
    <t>B26201_020</t>
  </si>
  <si>
    <t>B26201_021</t>
  </si>
  <si>
    <t>B26201_022</t>
  </si>
  <si>
    <t>B26201_023</t>
  </si>
  <si>
    <t>B26201_024</t>
  </si>
  <si>
    <t>B26201_025</t>
  </si>
  <si>
    <t>B26201_026</t>
  </si>
  <si>
    <t>B26201_027</t>
  </si>
  <si>
    <t>B26201_028</t>
  </si>
  <si>
    <t>B26201_029</t>
  </si>
  <si>
    <t>B26201_030</t>
  </si>
  <si>
    <t>B26201_031</t>
  </si>
  <si>
    <t>B26201_032</t>
  </si>
  <si>
    <t>B26201_033</t>
  </si>
  <si>
    <t>B26201_034</t>
  </si>
  <si>
    <t>B26201_035</t>
  </si>
  <si>
    <t>B26201_036</t>
  </si>
  <si>
    <t>B26201_037</t>
  </si>
  <si>
    <t>B26201_038</t>
  </si>
  <si>
    <t>B26201_039</t>
  </si>
  <si>
    <t>B26201_040</t>
  </si>
  <si>
    <t>B26201_041</t>
  </si>
  <si>
    <t>B26201_042</t>
  </si>
  <si>
    <t>B26201_043</t>
  </si>
  <si>
    <t>B26201_044</t>
  </si>
  <si>
    <t>B26201_045</t>
  </si>
  <si>
    <t>B26201_046</t>
  </si>
  <si>
    <t>B26201_047</t>
  </si>
  <si>
    <t>B26201_048</t>
  </si>
  <si>
    <t>B26201_049</t>
  </si>
  <si>
    <t>B26201_050</t>
  </si>
  <si>
    <t>B26201_051</t>
  </si>
  <si>
    <t>B26201_052</t>
  </si>
  <si>
    <t>B26201_053</t>
  </si>
  <si>
    <t>B26201_054</t>
  </si>
  <si>
    <t>B26201_055</t>
  </si>
  <si>
    <t>B26201_056</t>
  </si>
  <si>
    <t>B26201_057</t>
  </si>
  <si>
    <t>B26201_058</t>
  </si>
  <si>
    <t>B26201_059</t>
  </si>
  <si>
    <t>B26201_060</t>
  </si>
  <si>
    <t>B26201_061</t>
  </si>
  <si>
    <t>B26201_062</t>
  </si>
  <si>
    <t>B26201_063</t>
  </si>
  <si>
    <t>B26201_064</t>
  </si>
  <si>
    <t>B26201_065</t>
  </si>
  <si>
    <t>B26201_066</t>
  </si>
  <si>
    <t>B26201_067</t>
  </si>
  <si>
    <t>B26201_068</t>
  </si>
  <si>
    <t>B26201_069</t>
  </si>
  <si>
    <t>B26201_070</t>
  </si>
  <si>
    <t>B26201_071</t>
  </si>
  <si>
    <t>B26201_072</t>
  </si>
  <si>
    <t>B26201_073</t>
  </si>
  <si>
    <t>B26201_074</t>
  </si>
  <si>
    <t>B26201_075</t>
  </si>
  <si>
    <t>B26201_076</t>
  </si>
  <si>
    <t>B26201_077</t>
  </si>
  <si>
    <t>B26201_078</t>
  </si>
  <si>
    <t>B26201_079</t>
  </si>
  <si>
    <t>B26201_080</t>
  </si>
  <si>
    <t>B26201_081</t>
  </si>
  <si>
    <t>B26201_082</t>
  </si>
  <si>
    <t>B26201_083</t>
  </si>
  <si>
    <t>B26201_084</t>
  </si>
  <si>
    <t>B26201_085</t>
  </si>
  <si>
    <t>B26201_086</t>
  </si>
  <si>
    <t>B26201_087</t>
  </si>
  <si>
    <t>B26201_088</t>
  </si>
  <si>
    <t>B26201_089</t>
  </si>
  <si>
    <t>B26201_090</t>
  </si>
  <si>
    <t>B26201_091</t>
  </si>
  <si>
    <t>B26201_092</t>
  </si>
  <si>
    <t>B26201_093</t>
  </si>
  <si>
    <t>B26201_094</t>
  </si>
  <si>
    <t>B26201_095</t>
  </si>
  <si>
    <t>B26201_096</t>
  </si>
  <si>
    <t>B26201_097</t>
  </si>
  <si>
    <t>B26201_098</t>
  </si>
  <si>
    <t>B26201_099</t>
  </si>
  <si>
    <t>B26201_100</t>
  </si>
  <si>
    <t>B26201_101</t>
  </si>
  <si>
    <t>B26201_102</t>
  </si>
  <si>
    <t>B26201_103</t>
  </si>
  <si>
    <t>B26201_104</t>
  </si>
  <si>
    <t>B26201_105</t>
  </si>
  <si>
    <t>B26201_106</t>
  </si>
  <si>
    <t>B26201_107</t>
  </si>
  <si>
    <t>B26201_108</t>
  </si>
  <si>
    <t>B26201_109</t>
  </si>
  <si>
    <t>B26201_110</t>
  </si>
  <si>
    <t>B26201_111</t>
  </si>
  <si>
    <t>B26201_112</t>
  </si>
  <si>
    <t>B26201_113</t>
  </si>
  <si>
    <t>B26201_114</t>
  </si>
  <si>
    <t>B26201_115</t>
  </si>
  <si>
    <t>B26201_116</t>
  </si>
  <si>
    <t>B26201_117</t>
  </si>
  <si>
    <t>B26201_118</t>
  </si>
  <si>
    <t>B26201_119</t>
  </si>
  <si>
    <t>B26201_120</t>
  </si>
  <si>
    <t>B26201_121</t>
  </si>
  <si>
    <t>B26201_122</t>
  </si>
  <si>
    <t>B26201_123</t>
  </si>
  <si>
    <t>B26201_124</t>
  </si>
  <si>
    <t>B26201_125</t>
  </si>
  <si>
    <t>B26201_126</t>
  </si>
  <si>
    <t>B26201_127</t>
  </si>
  <si>
    <t>B26201_128</t>
  </si>
  <si>
    <t>B26201_129</t>
  </si>
  <si>
    <t>B26201_130</t>
  </si>
  <si>
    <t>B26201_131</t>
  </si>
  <si>
    <t>B26201_132</t>
  </si>
  <si>
    <t>B26201_133</t>
  </si>
  <si>
    <t>B26201_134</t>
  </si>
  <si>
    <t>B26201_135</t>
  </si>
  <si>
    <t>B26201_136</t>
  </si>
  <si>
    <t>B26201_137</t>
  </si>
  <si>
    <t>B26201_138</t>
  </si>
  <si>
    <t>B26201_139</t>
  </si>
  <si>
    <t>B26201_140</t>
  </si>
  <si>
    <t>B26201_141</t>
  </si>
  <si>
    <t>B26201_142</t>
  </si>
  <si>
    <t>B26201_143</t>
  </si>
  <si>
    <t>B26201_144</t>
  </si>
  <si>
    <t>B26201_145</t>
  </si>
  <si>
    <t>B26201_146</t>
  </si>
  <si>
    <t>B26201_147</t>
  </si>
  <si>
    <t>B26201_148</t>
  </si>
  <si>
    <t>B26201_149</t>
  </si>
  <si>
    <t>B26201_150</t>
  </si>
  <si>
    <t>B26201_151</t>
  </si>
  <si>
    <t>B26201_152</t>
  </si>
  <si>
    <t>B26201_153</t>
  </si>
  <si>
    <t>B26201_154</t>
  </si>
  <si>
    <t>B26201_155</t>
  </si>
  <si>
    <t>B26201_156</t>
  </si>
  <si>
    <t>B26201_157</t>
  </si>
  <si>
    <t>Estimate!!Total!!Group quarters population!!Institutionalized group quarters population!!Juvenile facilities</t>
  </si>
  <si>
    <t>B26201_158</t>
  </si>
  <si>
    <t>Estimate!!Total!!Group quarters population!!Institutionalized group quarters population!!Juvenile facilities!!Under 15 years</t>
  </si>
  <si>
    <t>B26201_159</t>
  </si>
  <si>
    <t>Estimate!!Total!!Group quarters population!!Institutionalized group quarters population!!Juvenile facilities!!15 to 17 years</t>
  </si>
  <si>
    <t>B26201_160</t>
  </si>
  <si>
    <t>Estimate!!Total!!Group quarters population!!Institutionalized group quarters population!!Juvenile facilities!!18 to 24 years</t>
  </si>
  <si>
    <t>B26201_161</t>
  </si>
  <si>
    <t>Estimate!!Total!!Group quarters population!!Institutionalized group quarters population!!Juvenile facilities!!25 to 34 years</t>
  </si>
  <si>
    <t>B26201_162</t>
  </si>
  <si>
    <t>Estimate!!Total!!Group quarters population!!Institutionalized group quarters population!!Juvenile facilities!!Male</t>
  </si>
  <si>
    <t>B26201_163</t>
  </si>
  <si>
    <t>Estimate!!Total!!Group quarters population!!Institutionalized group quarters population!!Juvenile facilities!!Male!!Under 15 years</t>
  </si>
  <si>
    <t>B26201_164</t>
  </si>
  <si>
    <t>Estimate!!Total!!Group quarters population!!Institutionalized group quarters population!!Juvenile facilities!!Male!!15 to 17 years</t>
  </si>
  <si>
    <t>B26201_165</t>
  </si>
  <si>
    <t>Estimate!!Total!!Group quarters population!!Institutionalized group quarters population!!Juvenile facilities!!Male!!18 to 24 years</t>
  </si>
  <si>
    <t>B26201_166</t>
  </si>
  <si>
    <t>Estimate!!Total!!Group quarters population!!Institutionalized group quarters population!!Juvenile facilities!!Male!!25 to 34 years</t>
  </si>
  <si>
    <t>B26201_167</t>
  </si>
  <si>
    <t>Estimate!!Total!!Group quarters population!!Institutionalized group quarters population!!Juvenile facilities!!Female</t>
  </si>
  <si>
    <t>B26201_168</t>
  </si>
  <si>
    <t>Estimate!!Total!!Group quarters population!!Institutionalized group quarters population!!Juvenile facilities!!Female!!Under 15 years</t>
  </si>
  <si>
    <t>B26201_169</t>
  </si>
  <si>
    <t>Estimate!!Total!!Group quarters population!!Institutionalized group quarters population!!Juvenile facilities!!Female!!15 to 17 years</t>
  </si>
  <si>
    <t>B26201_170</t>
  </si>
  <si>
    <t>Estimate!!Total!!Group quarters population!!Institutionalized group quarters population!!Juvenile facilities!!Female!!18 to 24 years</t>
  </si>
  <si>
    <t>B26201_171</t>
  </si>
  <si>
    <t>Estimate!!Total!!Group quarters population!!Institutionalized group quarters population!!Juvenile facilities!!Female!!25 to 34 years</t>
  </si>
  <si>
    <t>B26201_172</t>
  </si>
  <si>
    <t>B26201_173</t>
  </si>
  <si>
    <t>B26201_174</t>
  </si>
  <si>
    <t>B26201_175</t>
  </si>
  <si>
    <t>B26201_176</t>
  </si>
  <si>
    <t>B26201_177</t>
  </si>
  <si>
    <t>B26201_178</t>
  </si>
  <si>
    <t>B26201_179</t>
  </si>
  <si>
    <t>B26201_180</t>
  </si>
  <si>
    <t>B26201_181</t>
  </si>
  <si>
    <t>B26201_182</t>
  </si>
  <si>
    <t>B26201_183</t>
  </si>
  <si>
    <t>B26201_184</t>
  </si>
  <si>
    <t>B26201_185</t>
  </si>
  <si>
    <t>B26201_186</t>
  </si>
  <si>
    <t>B26201_187</t>
  </si>
  <si>
    <t>B26201_188</t>
  </si>
  <si>
    <t>B26201_189</t>
  </si>
  <si>
    <t>B26201_190</t>
  </si>
  <si>
    <t>B26201_191</t>
  </si>
  <si>
    <t>B26201_192</t>
  </si>
  <si>
    <t>B26201_193</t>
  </si>
  <si>
    <t>B26201_194</t>
  </si>
  <si>
    <t>B26201_195</t>
  </si>
  <si>
    <t>B26201_196</t>
  </si>
  <si>
    <t>B26201_197</t>
  </si>
  <si>
    <t>B26201_198</t>
  </si>
  <si>
    <t>B26201_199</t>
  </si>
  <si>
    <t>B26201_200</t>
  </si>
  <si>
    <t>B26201_201</t>
  </si>
  <si>
    <t>B26201_202</t>
  </si>
  <si>
    <t>B26201_203</t>
  </si>
  <si>
    <t>B26201_204</t>
  </si>
  <si>
    <t>B26201_205</t>
  </si>
  <si>
    <t>B26201_206</t>
  </si>
  <si>
    <t>B26201_207</t>
  </si>
  <si>
    <t>B26201_208</t>
  </si>
  <si>
    <t>B26201_209</t>
  </si>
  <si>
    <t>B26201_210</t>
  </si>
  <si>
    <t>B26201_211</t>
  </si>
  <si>
    <t>B26201_212</t>
  </si>
  <si>
    <t>B26201_213</t>
  </si>
  <si>
    <t>B26201_214</t>
  </si>
  <si>
    <t>B26201_215</t>
  </si>
  <si>
    <t>B26201_216</t>
  </si>
  <si>
    <t>B26201_217</t>
  </si>
  <si>
    <t>B26201_218</t>
  </si>
  <si>
    <t>B26201_219</t>
  </si>
  <si>
    <t>B26201_220</t>
  </si>
  <si>
    <t>B26201_221</t>
  </si>
  <si>
    <t>B26201_222</t>
  </si>
  <si>
    <t>B26201_223</t>
  </si>
  <si>
    <t>B26201_224</t>
  </si>
  <si>
    <t>B26201_225</t>
  </si>
  <si>
    <t>B26201_226</t>
  </si>
  <si>
    <t>B26201_227</t>
  </si>
  <si>
    <t>B26201_228</t>
  </si>
  <si>
    <t>B26201_229</t>
  </si>
  <si>
    <t>Estimate!!Total!!Group quarters population!!Noninstitutionalized group quarters population!!Military quarters/military ships</t>
  </si>
  <si>
    <t>B26201_230</t>
  </si>
  <si>
    <t>Estimate!!Total!!Group quarters population!!Noninstitutionalized group quarters population!!Military quarters/military ships!!15 to 17 years</t>
  </si>
  <si>
    <t>B26201_231</t>
  </si>
  <si>
    <t>Estimate!!Total!!Group quarters population!!Noninstitutionalized group quarters population!!Military quarters/military ships!!18 to 24 years</t>
  </si>
  <si>
    <t>B26201_232</t>
  </si>
  <si>
    <t>Estimate!!Total!!Group quarters population!!Noninstitutionalized group quarters population!!Military quarters/military ships!!25 to 34 years</t>
  </si>
  <si>
    <t>B26201_233</t>
  </si>
  <si>
    <t>Estimate!!Total!!Group quarters population!!Noninstitutionalized group quarters population!!Military quarters/military ships!!35 to 44 years</t>
  </si>
  <si>
    <t>B26201_234</t>
  </si>
  <si>
    <t>Estimate!!Total!!Group quarters population!!Noninstitutionalized group quarters population!!Military quarters/military ships!!45 to 54 years</t>
  </si>
  <si>
    <t>B26201_235</t>
  </si>
  <si>
    <t>Estimate!!Total!!Group quarters population!!Noninstitutionalized group quarters population!!Military quarters/military ships!!55 to 64 years</t>
  </si>
  <si>
    <t>B26201_236</t>
  </si>
  <si>
    <t>Estimate!!Total!!Group quarters population!!Noninstitutionalized group quarters population!!Military quarters/military ships!!65 to 74 years</t>
  </si>
  <si>
    <t>B26201_237</t>
  </si>
  <si>
    <t>Estimate!!Total!!Group quarters population!!Noninstitutionalized group quarters population!!Military quarters/military ships!!Male</t>
  </si>
  <si>
    <t>B26201_238</t>
  </si>
  <si>
    <t>Estimate!!Total!!Group quarters population!!Noninstitutionalized group quarters population!!Military quarters/military ships!!Male!!15 to 17 years</t>
  </si>
  <si>
    <t>B26201_239</t>
  </si>
  <si>
    <t>Estimate!!Total!!Group quarters population!!Noninstitutionalized group quarters population!!Military quarters/military ships!!Male!!18 to 24 years</t>
  </si>
  <si>
    <t>B26201_240</t>
  </si>
  <si>
    <t>Estimate!!Total!!Group quarters population!!Noninstitutionalized group quarters population!!Military quarters/military ships!!Male!!25 to 34 years</t>
  </si>
  <si>
    <t>B26201_241</t>
  </si>
  <si>
    <t>Estimate!!Total!!Group quarters population!!Noninstitutionalized group quarters population!!Military quarters/military ships!!Male!!35 to 44 years</t>
  </si>
  <si>
    <t>B26201_242</t>
  </si>
  <si>
    <t>Estimate!!Total!!Group quarters population!!Noninstitutionalized group quarters population!!Military quarters/military ships!!Male!!45 to 54 years</t>
  </si>
  <si>
    <t>B26201_243</t>
  </si>
  <si>
    <t>Estimate!!Total!!Group quarters population!!Noninstitutionalized group quarters population!!Military quarters/military ships!!Male!!55 to 64 years</t>
  </si>
  <si>
    <t>B26201_244</t>
  </si>
  <si>
    <t>Estimate!!Total!!Group quarters population!!Noninstitutionalized group quarters population!!Military quarters/military ships!!Male!!65 to 74 years</t>
  </si>
  <si>
    <t>B26201_245</t>
  </si>
  <si>
    <t>Estimate!!Total!!Group quarters population!!Noninstitutionalized group quarters population!!Military quarters/military ships!!Female</t>
  </si>
  <si>
    <t>B26201_246</t>
  </si>
  <si>
    <t>Estimate!!Total!!Group quarters population!!Noninstitutionalized group quarters population!!Military quarters/military ships!!Female!!15 to 17 years</t>
  </si>
  <si>
    <t>B26201_247</t>
  </si>
  <si>
    <t>Estimate!!Total!!Group quarters population!!Noninstitutionalized group quarters population!!Military quarters/military ships!!Female!!18 to 24 years</t>
  </si>
  <si>
    <t>B26201_248</t>
  </si>
  <si>
    <t>Estimate!!Total!!Group quarters population!!Noninstitutionalized group quarters population!!Military quarters/military ships!!Female!!25 to 34 years</t>
  </si>
  <si>
    <t>B26201_249</t>
  </si>
  <si>
    <t>Estimate!!Total!!Group quarters population!!Noninstitutionalized group quarters population!!Military quarters/military ships!!Female!!35 to 44 years</t>
  </si>
  <si>
    <t>B26201_250</t>
  </si>
  <si>
    <t>Estimate!!Total!!Group quarters population!!Noninstitutionalized group quarters population!!Military quarters/military ships!!Female!!45 to 54 years</t>
  </si>
  <si>
    <t>B26201_251</t>
  </si>
  <si>
    <t>Estimate!!Total!!Group quarters population!!Noninstitutionalized group quarters population!!Military quarters/military ships!!Female!!55 to 64 years</t>
  </si>
  <si>
    <t>B26201_252</t>
  </si>
  <si>
    <t>Estimate!!Total!!Group quarters population!!Noninstitutionalized group quarters population!!Military quarters/military ships!!Female!!65 to 74 years</t>
  </si>
  <si>
    <t>B26201_253</t>
  </si>
  <si>
    <t>B26202_001</t>
  </si>
  <si>
    <t>MEDIAN AGE BY GROUP QUARTERS TYPE (5 TYPES)</t>
  </si>
  <si>
    <t>B26202_002</t>
  </si>
  <si>
    <t>B26202_003</t>
  </si>
  <si>
    <t>B26202_004</t>
  </si>
  <si>
    <t>B26202_005</t>
  </si>
  <si>
    <t>B26202_006</t>
  </si>
  <si>
    <t>Estimate!!Median age --!!Total!!Group quarters population!!Institutionalized group quarters population!!Juvenile facilities</t>
  </si>
  <si>
    <t>B26202_007</t>
  </si>
  <si>
    <t>B26202_008</t>
  </si>
  <si>
    <t>B26202_009</t>
  </si>
  <si>
    <t>Estimate!!Median age --!!Total!!Group quarters population!!Noninstitutionalized group quarters population!!Military quarters/military ships</t>
  </si>
  <si>
    <t>B26202_010</t>
  </si>
  <si>
    <t>B26203_001</t>
  </si>
  <si>
    <t>GROUP QUARTERS TYPE (5 TYPES)</t>
  </si>
  <si>
    <t>B26203_002</t>
  </si>
  <si>
    <t>B26203_003</t>
  </si>
  <si>
    <t>B26203_004</t>
  </si>
  <si>
    <t>B26203_005</t>
  </si>
  <si>
    <t>B26203_006</t>
  </si>
  <si>
    <t>B26203_007</t>
  </si>
  <si>
    <t>B26203_008</t>
  </si>
  <si>
    <t>B26203_009</t>
  </si>
  <si>
    <t>B26203_010</t>
  </si>
  <si>
    <t>B26203A_001</t>
  </si>
  <si>
    <t>GROUP QUARTERS TYPE (5 TYPES) (WHITE ALONE)</t>
  </si>
  <si>
    <t>B26203A_002</t>
  </si>
  <si>
    <t>B26203A_003</t>
  </si>
  <si>
    <t>B26203A_004</t>
  </si>
  <si>
    <t>B26203A_005</t>
  </si>
  <si>
    <t>B26203A_006</t>
  </si>
  <si>
    <t>B26203A_007</t>
  </si>
  <si>
    <t>B26203A_008</t>
  </si>
  <si>
    <t>B26203A_009</t>
  </si>
  <si>
    <t>B26203A_010</t>
  </si>
  <si>
    <t>B26203B_001</t>
  </si>
  <si>
    <t>GROUP QUARTERS TYPE (5 TYPES) (BLACK OR AFRICAN AMERICAN ALONE)</t>
  </si>
  <si>
    <t>B26203B_002</t>
  </si>
  <si>
    <t>B26203B_003</t>
  </si>
  <si>
    <t>B26203B_004</t>
  </si>
  <si>
    <t>B26203B_005</t>
  </si>
  <si>
    <t>B26203B_006</t>
  </si>
  <si>
    <t>B26203B_007</t>
  </si>
  <si>
    <t>B26203B_008</t>
  </si>
  <si>
    <t>B26203B_009</t>
  </si>
  <si>
    <t>B26203B_010</t>
  </si>
  <si>
    <t>B26203C_001</t>
  </si>
  <si>
    <t>GROUP QUARTERS TYPE (5 TYPES) (AMERICAN INDIAN AND ALASKA NATIVE ALONE)</t>
  </si>
  <si>
    <t>B26203C_002</t>
  </si>
  <si>
    <t>B26203C_003</t>
  </si>
  <si>
    <t>B26203C_004</t>
  </si>
  <si>
    <t>B26203C_005</t>
  </si>
  <si>
    <t>B26203C_006</t>
  </si>
  <si>
    <t>B26203C_007</t>
  </si>
  <si>
    <t>B26203C_008</t>
  </si>
  <si>
    <t>B26203C_009</t>
  </si>
  <si>
    <t>B26203C_010</t>
  </si>
  <si>
    <t>B26203D_001</t>
  </si>
  <si>
    <t>GROUP QUARTERS TYPE (5 TYPES) (ASIAN ALONE)</t>
  </si>
  <si>
    <t>B26203D_002</t>
  </si>
  <si>
    <t>B26203D_003</t>
  </si>
  <si>
    <t>B26203D_004</t>
  </si>
  <si>
    <t>B26203D_005</t>
  </si>
  <si>
    <t>B26203D_006</t>
  </si>
  <si>
    <t>B26203D_007</t>
  </si>
  <si>
    <t>B26203D_008</t>
  </si>
  <si>
    <t>B26203D_009</t>
  </si>
  <si>
    <t>B26203D_010</t>
  </si>
  <si>
    <t>B26203E_001</t>
  </si>
  <si>
    <t>GROUP QUARTERS TYPE (5 TYPES) (NATIVE HAWAIIAN AND OTHER PACIFIC ISLANDER ALONE)</t>
  </si>
  <si>
    <t>B26203E_002</t>
  </si>
  <si>
    <t>B26203E_003</t>
  </si>
  <si>
    <t>B26203E_004</t>
  </si>
  <si>
    <t>B26203E_005</t>
  </si>
  <si>
    <t>B26203E_006</t>
  </si>
  <si>
    <t>B26203E_007</t>
  </si>
  <si>
    <t>B26203E_008</t>
  </si>
  <si>
    <t>B26203E_009</t>
  </si>
  <si>
    <t>B26203E_010</t>
  </si>
  <si>
    <t>B26203F_001</t>
  </si>
  <si>
    <t>GROUP QUARTERS TYPE (5 TYPES) (SOME OTHER RACE ALONE)</t>
  </si>
  <si>
    <t>B26203F_002</t>
  </si>
  <si>
    <t>B26203F_003</t>
  </si>
  <si>
    <t>B26203F_004</t>
  </si>
  <si>
    <t>B26203F_005</t>
  </si>
  <si>
    <t>B26203F_006</t>
  </si>
  <si>
    <t>B26203F_007</t>
  </si>
  <si>
    <t>B26203F_008</t>
  </si>
  <si>
    <t>B26203F_009</t>
  </si>
  <si>
    <t>B26203F_010</t>
  </si>
  <si>
    <t>B26203G_001</t>
  </si>
  <si>
    <t>GROUP QUARTERS TYPE (5 TYPES) (TWO OR MORE RACES)</t>
  </si>
  <si>
    <t>B26203G_002</t>
  </si>
  <si>
    <t>B26203G_003</t>
  </si>
  <si>
    <t>B26203G_004</t>
  </si>
  <si>
    <t>B26203G_005</t>
  </si>
  <si>
    <t>B26203G_006</t>
  </si>
  <si>
    <t>B26203G_007</t>
  </si>
  <si>
    <t>B26203G_008</t>
  </si>
  <si>
    <t>B26203G_009</t>
  </si>
  <si>
    <t>B26203G_010</t>
  </si>
  <si>
    <t>B26203H_001</t>
  </si>
  <si>
    <t>GROUP QUARTERS TYPE (5 TYPES) (WHITE ALONE, NOT HISPANIC OR LATINO)</t>
  </si>
  <si>
    <t>B26203H_002</t>
  </si>
  <si>
    <t>B26203H_003</t>
  </si>
  <si>
    <t>B26203H_004</t>
  </si>
  <si>
    <t>B26203H_005</t>
  </si>
  <si>
    <t>B26203H_006</t>
  </si>
  <si>
    <t>B26203H_007</t>
  </si>
  <si>
    <t>B26203H_008</t>
  </si>
  <si>
    <t>B26203H_009</t>
  </si>
  <si>
    <t>B26203H_010</t>
  </si>
  <si>
    <t>B26203I_001</t>
  </si>
  <si>
    <t>GROUP QUARTERS TYPE (5 TYPES) (HISPANIC OR LATINO)</t>
  </si>
  <si>
    <t>B26203I_002</t>
  </si>
  <si>
    <t>B26203I_003</t>
  </si>
  <si>
    <t>B26203I_004</t>
  </si>
  <si>
    <t>B26203I_005</t>
  </si>
  <si>
    <t>B26203I_006</t>
  </si>
  <si>
    <t>B26203I_007</t>
  </si>
  <si>
    <t>B26203I_008</t>
  </si>
  <si>
    <t>B26203I_009</t>
  </si>
  <si>
    <t>B26203I_010</t>
  </si>
  <si>
    <t>B26204_001</t>
  </si>
  <si>
    <t>GROUP QUARTERS TYPE (5 TYPES) BY MARITAL STATUS</t>
  </si>
  <si>
    <t>B26204_002</t>
  </si>
  <si>
    <t>B26204_003</t>
  </si>
  <si>
    <t>B26204_004</t>
  </si>
  <si>
    <t>B26204_005</t>
  </si>
  <si>
    <t>B26204_006</t>
  </si>
  <si>
    <t>B26204_007</t>
  </si>
  <si>
    <t>B26204_008</t>
  </si>
  <si>
    <t>B26204_009</t>
  </si>
  <si>
    <t>B26204_010</t>
  </si>
  <si>
    <t>B26204_011</t>
  </si>
  <si>
    <t>B26204_012</t>
  </si>
  <si>
    <t>B26204_013</t>
  </si>
  <si>
    <t>B26204_014</t>
  </si>
  <si>
    <t>B26204_015</t>
  </si>
  <si>
    <t>B26204_016</t>
  </si>
  <si>
    <t>B26204_017</t>
  </si>
  <si>
    <t>B26204_018</t>
  </si>
  <si>
    <t>B26204_019</t>
  </si>
  <si>
    <t>B26204_020</t>
  </si>
  <si>
    <t>B26204_021</t>
  </si>
  <si>
    <t>B26204_022</t>
  </si>
  <si>
    <t>B26204_023</t>
  </si>
  <si>
    <t>B26204_024</t>
  </si>
  <si>
    <t>B26204_025</t>
  </si>
  <si>
    <t>B26204_026</t>
  </si>
  <si>
    <t>B26204_027</t>
  </si>
  <si>
    <t>B26204_028</t>
  </si>
  <si>
    <t>B26204_029</t>
  </si>
  <si>
    <t>B26204_030</t>
  </si>
  <si>
    <t>B26204_031</t>
  </si>
  <si>
    <t>B26204_032</t>
  </si>
  <si>
    <t>Estimate!!Total!!Group quarters population!!Institutionalized group quarters population!!Juvenile facilities!!Never married</t>
  </si>
  <si>
    <t>B26204_033</t>
  </si>
  <si>
    <t>Estimate!!Total!!Group quarters population!!Institutionalized group quarters population!!Juvenile facilities!!Now married (except separated)</t>
  </si>
  <si>
    <t>B26204_034</t>
  </si>
  <si>
    <t>Estimate!!Total!!Group quarters population!!Institutionalized group quarters population!!Juvenile facilities!!Separated</t>
  </si>
  <si>
    <t>B26204_035</t>
  </si>
  <si>
    <t>Estimate!!Total!!Group quarters population!!Institutionalized group quarters population!!Juvenile facilities!!Widowed</t>
  </si>
  <si>
    <t>B26204_036</t>
  </si>
  <si>
    <t>Estimate!!Total!!Group quarters population!!Institutionalized group quarters population!!Juvenile facilities!!Divorced</t>
  </si>
  <si>
    <t>B26204_037</t>
  </si>
  <si>
    <t>B26204_038</t>
  </si>
  <si>
    <t>B26204_039</t>
  </si>
  <si>
    <t>B26204_040</t>
  </si>
  <si>
    <t>B26204_041</t>
  </si>
  <si>
    <t>B26204_042</t>
  </si>
  <si>
    <t>B26204_043</t>
  </si>
  <si>
    <t>B26204_044</t>
  </si>
  <si>
    <t>B26204_045</t>
  </si>
  <si>
    <t>B26204_046</t>
  </si>
  <si>
    <t>B26204_047</t>
  </si>
  <si>
    <t>B26204_048</t>
  </si>
  <si>
    <t>B26204_049</t>
  </si>
  <si>
    <t>B26204_050</t>
  </si>
  <si>
    <t>Estimate!!Total!!Group quarters population!!Noninstitutionalized group quarters population!!Military quarters/military ships!!Never married</t>
  </si>
  <si>
    <t>B26204_051</t>
  </si>
  <si>
    <t>Estimate!!Total!!Group quarters population!!Noninstitutionalized group quarters population!!Military quarters/military ships!!Now married (except separated)</t>
  </si>
  <si>
    <t>B26204_052</t>
  </si>
  <si>
    <t>Estimate!!Total!!Group quarters population!!Noninstitutionalized group quarters population!!Military quarters/military ships!!Separated</t>
  </si>
  <si>
    <t>B26204_053</t>
  </si>
  <si>
    <t>Estimate!!Total!!Group quarters population!!Noninstitutionalized group quarters population!!Military quarters/military ships!!Widowed</t>
  </si>
  <si>
    <t>B26204_054</t>
  </si>
  <si>
    <t>Estimate!!Total!!Group quarters population!!Noninstitutionalized group quarters population!!Military quarters/military ships!!Divorced</t>
  </si>
  <si>
    <t>B26204_055</t>
  </si>
  <si>
    <t>B26205_001</t>
  </si>
  <si>
    <t>GROUP QUARTERS TYPE (5 TYPES) BY SCHOOL ENROLLMENT</t>
  </si>
  <si>
    <t>B26205_002</t>
  </si>
  <si>
    <t>B26205_003</t>
  </si>
  <si>
    <t>B26205_004</t>
  </si>
  <si>
    <t>B26205_005</t>
  </si>
  <si>
    <t>B26205_006</t>
  </si>
  <si>
    <t>B26205_007</t>
  </si>
  <si>
    <t>B26205_008</t>
  </si>
  <si>
    <t>B26205_009</t>
  </si>
  <si>
    <t>B26205_010</t>
  </si>
  <si>
    <t>B26205_011</t>
  </si>
  <si>
    <t>B26205_012</t>
  </si>
  <si>
    <t>B26205_013</t>
  </si>
  <si>
    <t>B26205_014</t>
  </si>
  <si>
    <t>B26205_015</t>
  </si>
  <si>
    <t>B26205_016</t>
  </si>
  <si>
    <t>B26205_017</t>
  </si>
  <si>
    <t>Estimate!!Total!!Group quarters population!!Institutionalized group quarters population!!Juvenile facilities!!Nursery school through 12th grade</t>
  </si>
  <si>
    <t>B26205_018</t>
  </si>
  <si>
    <t>Estimate!!Total!!Group quarters population!!Institutionalized group quarters population!!Juvenile facilities!!College or graduate school</t>
  </si>
  <si>
    <t>B26205_019</t>
  </si>
  <si>
    <t>B26205_020</t>
  </si>
  <si>
    <t>B26205_021</t>
  </si>
  <si>
    <t>B26205_022</t>
  </si>
  <si>
    <t>B26205_023</t>
  </si>
  <si>
    <t>B26205_024</t>
  </si>
  <si>
    <t>B26205_025</t>
  </si>
  <si>
    <t>B26205_026</t>
  </si>
  <si>
    <t>Estimate!!Total!!Group quarters population!!Noninstitutionalized group quarters population!!Military quarters/military ships!!Nursery school through 12th grade</t>
  </si>
  <si>
    <t>B26205_027</t>
  </si>
  <si>
    <t>Estimate!!Total!!Group quarters population!!Noninstitutionalized group quarters population!!Military quarters/military ships!!College or graduate school</t>
  </si>
  <si>
    <t>B26205_028</t>
  </si>
  <si>
    <t>B26206_001</t>
  </si>
  <si>
    <t>GROUP QUARTERS TYPE (5 TYPES) BY EDUCATIONAL ATTAINMENT</t>
  </si>
  <si>
    <t>B26206_002</t>
  </si>
  <si>
    <t>B26206_003</t>
  </si>
  <si>
    <t>B26206_004</t>
  </si>
  <si>
    <t>B26206_005</t>
  </si>
  <si>
    <t>B26206_006</t>
  </si>
  <si>
    <t>B26206_007</t>
  </si>
  <si>
    <t>B26206_008</t>
  </si>
  <si>
    <t>B26206_009</t>
  </si>
  <si>
    <t>B26206_010</t>
  </si>
  <si>
    <t>B26206_011</t>
  </si>
  <si>
    <t>B26206_012</t>
  </si>
  <si>
    <t>B26206_013</t>
  </si>
  <si>
    <t>B26206_014</t>
  </si>
  <si>
    <t>B26206_015</t>
  </si>
  <si>
    <t>B26206_016</t>
  </si>
  <si>
    <t>B26206_017</t>
  </si>
  <si>
    <t>B26206_018</t>
  </si>
  <si>
    <t>B26206_019</t>
  </si>
  <si>
    <t>B26206_020</t>
  </si>
  <si>
    <t>B26206_021</t>
  </si>
  <si>
    <t>B26206_022</t>
  </si>
  <si>
    <t>B26206_023</t>
  </si>
  <si>
    <t>B26206_024</t>
  </si>
  <si>
    <t>B26206_025</t>
  </si>
  <si>
    <t>B26206_026</t>
  </si>
  <si>
    <t>B26206_027</t>
  </si>
  <si>
    <t>B26206_028</t>
  </si>
  <si>
    <t>B26206_029</t>
  </si>
  <si>
    <t>B26206_030</t>
  </si>
  <si>
    <t>B26206_031</t>
  </si>
  <si>
    <t>B26206_032</t>
  </si>
  <si>
    <t>B26206_033</t>
  </si>
  <si>
    <t>B26206_034</t>
  </si>
  <si>
    <t>B26206_035</t>
  </si>
  <si>
    <t>B26206_036</t>
  </si>
  <si>
    <t>B26206_037</t>
  </si>
  <si>
    <t>Estimate!!Total!!Group quarters population!!Noninstitutionalized group quarters population!!Military quarters/military ships!!Less than high school diploma</t>
  </si>
  <si>
    <t>B26206_038</t>
  </si>
  <si>
    <t>Estimate!!Total!!Group quarters population!!Noninstitutionalized group quarters population!!Military quarters/military ships!!High school graduate (includes equivalency)</t>
  </si>
  <si>
    <t>B26206_039</t>
  </si>
  <si>
    <t>Estimate!!Total!!Group quarters population!!Noninstitutionalized group quarters population!!Military quarters/military ships!!Some college or associate's degree</t>
  </si>
  <si>
    <t>B26206_040</t>
  </si>
  <si>
    <t>Estimate!!Total!!Group quarters population!!Noninstitutionalized group quarters population!!Military quarters/military ships!!Bachelor's degree or higher</t>
  </si>
  <si>
    <t>B26206_041</t>
  </si>
  <si>
    <t>B26207_001</t>
  </si>
  <si>
    <t>GROUP QUARTERS TYPE (5 TYPES) BY VETERAN STATUS</t>
  </si>
  <si>
    <t>B26207_002</t>
  </si>
  <si>
    <t>B26207_003</t>
  </si>
  <si>
    <t>B26207_004</t>
  </si>
  <si>
    <t>B26207_005</t>
  </si>
  <si>
    <t>B26207_006</t>
  </si>
  <si>
    <t>B26207_007</t>
  </si>
  <si>
    <t>B26207_008</t>
  </si>
  <si>
    <t>B26207_009</t>
  </si>
  <si>
    <t>B26207_010</t>
  </si>
  <si>
    <t>B26207_011</t>
  </si>
  <si>
    <t>B26207_012</t>
  </si>
  <si>
    <t>B26207_013</t>
  </si>
  <si>
    <t>B26207_014</t>
  </si>
  <si>
    <t>B26207_015</t>
  </si>
  <si>
    <t>B26207_016</t>
  </si>
  <si>
    <t>B26207_017</t>
  </si>
  <si>
    <t>Estimate!!Total!!Group quarters population!!Institutionalized group quarters population!!Juvenile facilities!!Veteran</t>
  </si>
  <si>
    <t>B26207_018</t>
  </si>
  <si>
    <t>Estimate!!Total!!Group quarters population!!Institutionalized group quarters population!!Juvenile facilities!!Nonveteran</t>
  </si>
  <si>
    <t>B26207_019</t>
  </si>
  <si>
    <t>B26207_020</t>
  </si>
  <si>
    <t>B26207_021</t>
  </si>
  <si>
    <t>B26207_022</t>
  </si>
  <si>
    <t>B26207_023</t>
  </si>
  <si>
    <t>B26207_024</t>
  </si>
  <si>
    <t>B26207_025</t>
  </si>
  <si>
    <t>B26207_026</t>
  </si>
  <si>
    <t>Estimate!!Total!!Group quarters population!!Noninstitutionalized group quarters population!!Military quarters/military ships!!Veteran</t>
  </si>
  <si>
    <t>B26207_027</t>
  </si>
  <si>
    <t>Estimate!!Total!!Group quarters population!!Noninstitutionalized group quarters population!!Military quarters/military ships!!Nonveteran</t>
  </si>
  <si>
    <t>B26207_028</t>
  </si>
  <si>
    <t>B26208_001</t>
  </si>
  <si>
    <t>GROUP QUARTERS TYPE (5 TYPES) BY AGE BY DISABILITY STATUS</t>
  </si>
  <si>
    <t>B26208_002</t>
  </si>
  <si>
    <t>B26208_003</t>
  </si>
  <si>
    <t>B26208_004</t>
  </si>
  <si>
    <t>B26208_005</t>
  </si>
  <si>
    <t>B26208_006</t>
  </si>
  <si>
    <t>B26208_007</t>
  </si>
  <si>
    <t>B26208_008</t>
  </si>
  <si>
    <t>B26208_009</t>
  </si>
  <si>
    <t>B26208_010</t>
  </si>
  <si>
    <t>B26208_011</t>
  </si>
  <si>
    <t>B26208_012</t>
  </si>
  <si>
    <t>B26208_013</t>
  </si>
  <si>
    <t>B26208_014</t>
  </si>
  <si>
    <t>B26208_015</t>
  </si>
  <si>
    <t>B26208_016</t>
  </si>
  <si>
    <t>B26208_017</t>
  </si>
  <si>
    <t>B26208_018</t>
  </si>
  <si>
    <t>B26208_019</t>
  </si>
  <si>
    <t>B26208_020</t>
  </si>
  <si>
    <t>B26208_021</t>
  </si>
  <si>
    <t>B26208_022</t>
  </si>
  <si>
    <t>B26208_023</t>
  </si>
  <si>
    <t>B26208_024</t>
  </si>
  <si>
    <t>B26208_025</t>
  </si>
  <si>
    <t>B26208_026</t>
  </si>
  <si>
    <t>B26208_027</t>
  </si>
  <si>
    <t>B26208_028</t>
  </si>
  <si>
    <t>B26208_029</t>
  </si>
  <si>
    <t>B26208_030</t>
  </si>
  <si>
    <t>B26208_031</t>
  </si>
  <si>
    <t>B26208_032</t>
  </si>
  <si>
    <t>B26208_033</t>
  </si>
  <si>
    <t>B26208_034</t>
  </si>
  <si>
    <t>B26208_035</t>
  </si>
  <si>
    <t>B26208_036</t>
  </si>
  <si>
    <t>B26208_037</t>
  </si>
  <si>
    <t>B26208_038</t>
  </si>
  <si>
    <t>B26208_039</t>
  </si>
  <si>
    <t>B26208_040</t>
  </si>
  <si>
    <t>B26208_041</t>
  </si>
  <si>
    <t>B26208_042</t>
  </si>
  <si>
    <t>B26208_043</t>
  </si>
  <si>
    <t>B26208_044</t>
  </si>
  <si>
    <t>B26208_045</t>
  </si>
  <si>
    <t>B26208_046</t>
  </si>
  <si>
    <t>B26208_047</t>
  </si>
  <si>
    <t>B26208_048</t>
  </si>
  <si>
    <t>B26208_049</t>
  </si>
  <si>
    <t>B26208_050</t>
  </si>
  <si>
    <t>B26208_051</t>
  </si>
  <si>
    <t>B26208_052</t>
  </si>
  <si>
    <t>B26208_053</t>
  </si>
  <si>
    <t>B26208_054</t>
  </si>
  <si>
    <t>B26208_055</t>
  </si>
  <si>
    <t>B26208_056</t>
  </si>
  <si>
    <t>B26208_057</t>
  </si>
  <si>
    <t>B26208_058</t>
  </si>
  <si>
    <t>B26208_059</t>
  </si>
  <si>
    <t>Estimate!!Total!!Group quarters population!!Institutionalized group quarters population!!Juvenile facilities!!With a disability</t>
  </si>
  <si>
    <t>B26208_060</t>
  </si>
  <si>
    <t>Estimate!!Total!!Group quarters population!!Institutionalized group quarters population!!Juvenile facilities!!No disability</t>
  </si>
  <si>
    <t>B26208_061</t>
  </si>
  <si>
    <t>Estimate!!Total!!Group quarters population!!Institutionalized group quarters population!!Juvenile facilities!!Population under 18 years</t>
  </si>
  <si>
    <t>B26208_062</t>
  </si>
  <si>
    <t>Estimate!!Total!!Group quarters population!!Institutionalized group quarters population!!Juvenile facilities!!Population under 18 years!!With a disability</t>
  </si>
  <si>
    <t>B26208_063</t>
  </si>
  <si>
    <t>Estimate!!Total!!Group quarters population!!Institutionalized group quarters population!!Juvenile facilities!!Population under 18 years!!No disability</t>
  </si>
  <si>
    <t>B26208_064</t>
  </si>
  <si>
    <t>Estimate!!Total!!Group quarters population!!Institutionalized group quarters population!!Juvenile facilities!!Population 18 to 64 years</t>
  </si>
  <si>
    <t>B26208_065</t>
  </si>
  <si>
    <t>Estimate!!Total!!Group quarters population!!Institutionalized group quarters population!!Juvenile facilities!!Population 18 to 64 years!!With a disability</t>
  </si>
  <si>
    <t>B26208_066</t>
  </si>
  <si>
    <t>Estimate!!Total!!Group quarters population!!Institutionalized group quarters population!!Juvenile facilities!!Population 18 to 64 years!!No disability</t>
  </si>
  <si>
    <t>B26208_067</t>
  </si>
  <si>
    <t>B26208_068</t>
  </si>
  <si>
    <t>B26208_069</t>
  </si>
  <si>
    <t>B26208_070</t>
  </si>
  <si>
    <t>B26208_071</t>
  </si>
  <si>
    <t>B26208_072</t>
  </si>
  <si>
    <t>B26208_073</t>
  </si>
  <si>
    <t>B26208_074</t>
  </si>
  <si>
    <t>B26208_075</t>
  </si>
  <si>
    <t>B26208_076</t>
  </si>
  <si>
    <t>B26208_077</t>
  </si>
  <si>
    <t>B26208_078</t>
  </si>
  <si>
    <t>B26208_079</t>
  </si>
  <si>
    <t>B26208_080</t>
  </si>
  <si>
    <t>B26208_081</t>
  </si>
  <si>
    <t>B26208_082</t>
  </si>
  <si>
    <t>B26208_083</t>
  </si>
  <si>
    <t>B26208_084</t>
  </si>
  <si>
    <t>B26208_085</t>
  </si>
  <si>
    <t>B26208_086</t>
  </si>
  <si>
    <t>B26208_087</t>
  </si>
  <si>
    <t>B26208_088</t>
  </si>
  <si>
    <t>Estimate!!Total!!Group quarters population!!Noninstitutionalized group quarters population!!College/university student housing!!Population 65 years and over</t>
  </si>
  <si>
    <t>B26208_089</t>
  </si>
  <si>
    <t>Estimate!!Total!!Group quarters population!!Noninstitutionalized group quarters population!!College/university student housing!!Population 65 years and over!!With a disability</t>
  </si>
  <si>
    <t>B26208_090</t>
  </si>
  <si>
    <t>Estimate!!Total!!Group quarters population!!Noninstitutionalized group quarters population!!College/university student housing!!Population 65 years and over!!No disability</t>
  </si>
  <si>
    <t>B26208_091</t>
  </si>
  <si>
    <t>B26208_092</t>
  </si>
  <si>
    <t>Estimate!!Total!!Group quarters population!!Noninstitutionalized group quarters population!!Military quarters/military ships!!With a disability</t>
  </si>
  <si>
    <t>B26208_093</t>
  </si>
  <si>
    <t>Estimate!!Total!!Group quarters population!!Noninstitutionalized group quarters population!!Military quarters/military ships!!No disability</t>
  </si>
  <si>
    <t>B26208_094</t>
  </si>
  <si>
    <t>Estimate!!Total!!Group quarters population!!Noninstitutionalized group quarters population!!Military quarters/military ships!!Population under 18 years</t>
  </si>
  <si>
    <t>B26208_095</t>
  </si>
  <si>
    <t>Estimate!!Total!!Group quarters population!!Noninstitutionalized group quarters population!!Military quarters/military ships!!Population under 18 years!!With a disability</t>
  </si>
  <si>
    <t>B26208_096</t>
  </si>
  <si>
    <t>Estimate!!Total!!Group quarters population!!Noninstitutionalized group quarters population!!Military quarters/military ships!!Population under 18 years!!No disability</t>
  </si>
  <si>
    <t>B26208_097</t>
  </si>
  <si>
    <t>Estimate!!Total!!Group quarters population!!Noninstitutionalized group quarters population!!Military quarters/military ships!!Population 18 to 64 years</t>
  </si>
  <si>
    <t>B26208_098</t>
  </si>
  <si>
    <t>Estimate!!Total!!Group quarters population!!Noninstitutionalized group quarters population!!Military quarters/military ships!!Population 18 to 64 years!!With a disability</t>
  </si>
  <si>
    <t>B26208_099</t>
  </si>
  <si>
    <t>Estimate!!Total!!Group quarters population!!Noninstitutionalized group quarters population!!Military quarters/military ships!!Population 18 to 64 years!!No disability</t>
  </si>
  <si>
    <t>B26208_100</t>
  </si>
  <si>
    <t>Estimate!!Total!!Group quarters population!!Noninstitutionalized group quarters population!!Military quarters/military ships!!Population 65 years and over</t>
  </si>
  <si>
    <t>B26208_101</t>
  </si>
  <si>
    <t>Estimate!!Total!!Group quarters population!!Noninstitutionalized group quarters population!!Military quarters/military ships!!Population 65 years and over!!With a disability</t>
  </si>
  <si>
    <t>B26208_102</t>
  </si>
  <si>
    <t>Estimate!!Total!!Group quarters population!!Noninstitutionalized group quarters population!!Military quarters/military ships!!Population 65 years and over!!No disability</t>
  </si>
  <si>
    <t>B26208_103</t>
  </si>
  <si>
    <t>B26209_001</t>
  </si>
  <si>
    <t>GROUP QUARTERS TYPE (5 TYPES) BY GEOGRAPHICAL MOBILITY IN THE PAST YEAR FOR CURRENT RESIDENCE IN THE UNITED STATES</t>
  </si>
  <si>
    <t>B26209_002</t>
  </si>
  <si>
    <t>B26209_003</t>
  </si>
  <si>
    <t>B26209_004</t>
  </si>
  <si>
    <t>B26209_005</t>
  </si>
  <si>
    <t>B26209_006</t>
  </si>
  <si>
    <t>B26209_007</t>
  </si>
  <si>
    <t>B26209_008</t>
  </si>
  <si>
    <t>B26209_009</t>
  </si>
  <si>
    <t>B26209_010</t>
  </si>
  <si>
    <t>B26209_011</t>
  </si>
  <si>
    <t>B26209_012</t>
  </si>
  <si>
    <t>B26209_013</t>
  </si>
  <si>
    <t>B26209_014</t>
  </si>
  <si>
    <t>B26209_015</t>
  </si>
  <si>
    <t>B26209_016</t>
  </si>
  <si>
    <t>B26209_017</t>
  </si>
  <si>
    <t>B26209_018</t>
  </si>
  <si>
    <t>B26209_019</t>
  </si>
  <si>
    <t>B26209_020</t>
  </si>
  <si>
    <t>B26209_021</t>
  </si>
  <si>
    <t>B26209_022</t>
  </si>
  <si>
    <t>B26209_023</t>
  </si>
  <si>
    <t>B26209_024</t>
  </si>
  <si>
    <t>B26209_025</t>
  </si>
  <si>
    <t>B26209_026</t>
  </si>
  <si>
    <t>B26209_027</t>
  </si>
  <si>
    <t>B26209_028</t>
  </si>
  <si>
    <t>B26209_029</t>
  </si>
  <si>
    <t>B26209_030</t>
  </si>
  <si>
    <t>B26209_031</t>
  </si>
  <si>
    <t>B26209_032</t>
  </si>
  <si>
    <t>B26209_033</t>
  </si>
  <si>
    <t>B26209_034</t>
  </si>
  <si>
    <t>B26209_035</t>
  </si>
  <si>
    <t>B26209_036</t>
  </si>
  <si>
    <t>B26209_037</t>
  </si>
  <si>
    <t>B26209_038</t>
  </si>
  <si>
    <t>B26209_039</t>
  </si>
  <si>
    <t>B26209_040</t>
  </si>
  <si>
    <t>B26209_041</t>
  </si>
  <si>
    <t>B26209_042</t>
  </si>
  <si>
    <t>Estimate!!Total!!Group quarters population!!Institutionalized group quarters population!!Juvenile facilities!!Same address</t>
  </si>
  <si>
    <t>B26209_043</t>
  </si>
  <si>
    <t>Estimate!!Total!!Group quarters population!!Institutionalized group quarters population!!Juvenile facilities!!Different address in the United States</t>
  </si>
  <si>
    <t>B26209_044</t>
  </si>
  <si>
    <t>Estimate!!Total!!Group quarters population!!Institutionalized group quarters population!!Juvenile facilities!!Different address in the United States!!Same county</t>
  </si>
  <si>
    <t>B26209_045</t>
  </si>
  <si>
    <t>Estimate!!Total!!Group quarters population!!Institutionalized group quarters population!!Juvenile facilities!!Different address in the United States!!Different county</t>
  </si>
  <si>
    <t>B26209_046</t>
  </si>
  <si>
    <t>Estimate!!Total!!Group quarters population!!Institutionalized group quarters population!!Juvenile facilities!!Different address in the United States!!Different county!!Same state</t>
  </si>
  <si>
    <t>B26209_047</t>
  </si>
  <si>
    <t>Estimate!!Total!!Group quarters population!!Institutionalized group quarters population!!Juvenile facilities!!Different address in the United States!!Different county!!Different state</t>
  </si>
  <si>
    <t>B26209_048</t>
  </si>
  <si>
    <t>Estimate!!Total!!Group quarters population!!Institutionalized group quarters population!!Juvenile facilities!!Abroad</t>
  </si>
  <si>
    <t>B26209_049</t>
  </si>
  <si>
    <t>B26209_050</t>
  </si>
  <si>
    <t>B26209_051</t>
  </si>
  <si>
    <t>B26209_052</t>
  </si>
  <si>
    <t>B26209_053</t>
  </si>
  <si>
    <t>B26209_054</t>
  </si>
  <si>
    <t>B26209_055</t>
  </si>
  <si>
    <t>B26209_056</t>
  </si>
  <si>
    <t>B26209_057</t>
  </si>
  <si>
    <t>B26209_058</t>
  </si>
  <si>
    <t>B26209_059</t>
  </si>
  <si>
    <t>B26209_060</t>
  </si>
  <si>
    <t>B26209_061</t>
  </si>
  <si>
    <t>B26209_062</t>
  </si>
  <si>
    <t>B26209_063</t>
  </si>
  <si>
    <t>B26209_064</t>
  </si>
  <si>
    <t>B26209_065</t>
  </si>
  <si>
    <t>B26209_066</t>
  </si>
  <si>
    <t>Estimate!!Total!!Group quarters population!!Noninstitutionalized group quarters population!!Military quarters/military ships!!Same address</t>
  </si>
  <si>
    <t>B26209_067</t>
  </si>
  <si>
    <t>Estimate!!Total!!Group quarters population!!Noninstitutionalized group quarters population!!Military quarters/military ships!!Different address in the United States</t>
  </si>
  <si>
    <t>B26209_068</t>
  </si>
  <si>
    <t>Estimate!!Total!!Group quarters population!!Noninstitutionalized group quarters population!!Military quarters/military ships!!Different address in the United States!!Same county</t>
  </si>
  <si>
    <t>B26209_069</t>
  </si>
  <si>
    <t>Estimate!!Total!!Group quarters population!!Noninstitutionalized group quarters population!!Military quarters/military ships!!Different address in the United States!!Different county</t>
  </si>
  <si>
    <t>B26209_070</t>
  </si>
  <si>
    <t>Estimate!!Total!!Group quarters population!!Noninstitutionalized group quarters population!!Military quarters/military ships!!Different address in the United States!!Different county!!Same state</t>
  </si>
  <si>
    <t>B26209_071</t>
  </si>
  <si>
    <t>Estimate!!Total!!Group quarters population!!Noninstitutionalized group quarters population!!Military quarters/military ships!!Different address in the United States!!Different county!!Different state</t>
  </si>
  <si>
    <t>B26209_072</t>
  </si>
  <si>
    <t>Estimate!!Total!!Group quarters population!!Noninstitutionalized group quarters population!!Military quarters/military ships!!Abroad</t>
  </si>
  <si>
    <t>B26209_073</t>
  </si>
  <si>
    <t>B26210_001</t>
  </si>
  <si>
    <t>GROUP QUARTERS TYPE (5 TYPES) BY NATIVITY AND CITIZENSHIP STATUS BY SEX</t>
  </si>
  <si>
    <t>B26210_002</t>
  </si>
  <si>
    <t>B26210_003</t>
  </si>
  <si>
    <t>B26210_004</t>
  </si>
  <si>
    <t>B26210_005</t>
  </si>
  <si>
    <t>B26210_006</t>
  </si>
  <si>
    <t>B26210_007</t>
  </si>
  <si>
    <t>B26210_008</t>
  </si>
  <si>
    <t>B26210_009</t>
  </si>
  <si>
    <t>B26210_010</t>
  </si>
  <si>
    <t>B26210_011</t>
  </si>
  <si>
    <t>B26210_012</t>
  </si>
  <si>
    <t>B26210_013</t>
  </si>
  <si>
    <t>B26210_014</t>
  </si>
  <si>
    <t>B26210_015</t>
  </si>
  <si>
    <t>B26210_016</t>
  </si>
  <si>
    <t>B26210_017</t>
  </si>
  <si>
    <t>B26210_018</t>
  </si>
  <si>
    <t>B26210_019</t>
  </si>
  <si>
    <t>B26210_020</t>
  </si>
  <si>
    <t>B26210_021</t>
  </si>
  <si>
    <t>B26210_022</t>
  </si>
  <si>
    <t>B26210_023</t>
  </si>
  <si>
    <t>B26210_024</t>
  </si>
  <si>
    <t>B26210_025</t>
  </si>
  <si>
    <t>B26210_026</t>
  </si>
  <si>
    <t>B26210_027</t>
  </si>
  <si>
    <t>B26210_028</t>
  </si>
  <si>
    <t>B26210_029</t>
  </si>
  <si>
    <t>B26210_030</t>
  </si>
  <si>
    <t>B26210_031</t>
  </si>
  <si>
    <t>B26210_032</t>
  </si>
  <si>
    <t>B26210_033</t>
  </si>
  <si>
    <t>B26210_034</t>
  </si>
  <si>
    <t>B26210_035</t>
  </si>
  <si>
    <t>B26210_036</t>
  </si>
  <si>
    <t>B26210_037</t>
  </si>
  <si>
    <t>B26210_038</t>
  </si>
  <si>
    <t>B26210_039</t>
  </si>
  <si>
    <t>B26210_040</t>
  </si>
  <si>
    <t>B26210_041</t>
  </si>
  <si>
    <t>B26210_042</t>
  </si>
  <si>
    <t>B26210_043</t>
  </si>
  <si>
    <t>B26210_044</t>
  </si>
  <si>
    <t>B26210_045</t>
  </si>
  <si>
    <t>B26210_046</t>
  </si>
  <si>
    <t>B26210_047</t>
  </si>
  <si>
    <t>B26210_048</t>
  </si>
  <si>
    <t>B26210_049</t>
  </si>
  <si>
    <t>B26210_050</t>
  </si>
  <si>
    <t>B26210_051</t>
  </si>
  <si>
    <t>B26210_052</t>
  </si>
  <si>
    <t>B26210_053</t>
  </si>
  <si>
    <t>B26210_054</t>
  </si>
  <si>
    <t>B26210_055</t>
  </si>
  <si>
    <t>B26210_056</t>
  </si>
  <si>
    <t>B26210_057</t>
  </si>
  <si>
    <t>B26210_058</t>
  </si>
  <si>
    <t>B26210_059</t>
  </si>
  <si>
    <t>B26210_060</t>
  </si>
  <si>
    <t>B26210_061</t>
  </si>
  <si>
    <t>B26210_062</t>
  </si>
  <si>
    <t>B26210_063</t>
  </si>
  <si>
    <t>B26210_064</t>
  </si>
  <si>
    <t>B26210_065</t>
  </si>
  <si>
    <t>B26210_066</t>
  </si>
  <si>
    <t>B26210_067</t>
  </si>
  <si>
    <t>Estimate!!Total!!Group quarters population!!Institutionalized group quarters population!!Juvenile facilities!!Native</t>
  </si>
  <si>
    <t>B26210_068</t>
  </si>
  <si>
    <t>Estimate!!Total!!Group quarters population!!Institutionalized group quarters population!!Juvenile facilities!!Native!!Male</t>
  </si>
  <si>
    <t>B26210_069</t>
  </si>
  <si>
    <t>Estimate!!Total!!Group quarters population!!Institutionalized group quarters population!!Juvenile facilities!!Native!!Female</t>
  </si>
  <si>
    <t>B26210_070</t>
  </si>
  <si>
    <t>Estimate!!Total!!Group quarters population!!Institutionalized group quarters population!!Juvenile facilities!!Foreign born</t>
  </si>
  <si>
    <t>B26210_071</t>
  </si>
  <si>
    <t>Estimate!!Total!!Group quarters population!!Institutionalized group quarters population!!Juvenile facilities!!Foreign born!!Male</t>
  </si>
  <si>
    <t>B26210_072</t>
  </si>
  <si>
    <t>Estimate!!Total!!Group quarters population!!Institutionalized group quarters population!!Juvenile facilities!!Foreign born!!Female</t>
  </si>
  <si>
    <t>B26210_073</t>
  </si>
  <si>
    <t>Estimate!!Total!!Group quarters population!!Institutionalized group quarters population!!Juvenile facilities!!Foreign born!!Naturalized U.S. citizen</t>
  </si>
  <si>
    <t>B26210_074</t>
  </si>
  <si>
    <t>Estimate!!Total!!Group quarters population!!Institutionalized group quarters population!!Juvenile facilities!!Foreign born!!Naturalized U.S. citizen!!Male</t>
  </si>
  <si>
    <t>B26210_075</t>
  </si>
  <si>
    <t>Estimate!!Total!!Group quarters population!!Institutionalized group quarters population!!Juvenile facilities!!Foreign born!!Naturalized U.S. citizen!!Female</t>
  </si>
  <si>
    <t>B26210_076</t>
  </si>
  <si>
    <t>Estimate!!Total!!Group quarters population!!Institutionalized group quarters population!!Juvenile facilities!!Foreign born!!Not a U.S. citizen</t>
  </si>
  <si>
    <t>B26210_077</t>
  </si>
  <si>
    <t>Estimate!!Total!!Group quarters population!!Institutionalized group quarters population!!Juvenile facilities!!Foreign born!!Not a U.S. citizen!!Male</t>
  </si>
  <si>
    <t>B26210_078</t>
  </si>
  <si>
    <t>Estimate!!Total!!Group quarters population!!Institutionalized group quarters population!!Juvenile facilities!!Foreign born!!Not a U.S. citizen!!Female</t>
  </si>
  <si>
    <t>B26210_079</t>
  </si>
  <si>
    <t>B26210_080</t>
  </si>
  <si>
    <t>B26210_081</t>
  </si>
  <si>
    <t>B26210_082</t>
  </si>
  <si>
    <t>B26210_083</t>
  </si>
  <si>
    <t>B26210_084</t>
  </si>
  <si>
    <t>B26210_085</t>
  </si>
  <si>
    <t>B26210_086</t>
  </si>
  <si>
    <t>B26210_087</t>
  </si>
  <si>
    <t>B26210_088</t>
  </si>
  <si>
    <t>B26210_089</t>
  </si>
  <si>
    <t>B26210_090</t>
  </si>
  <si>
    <t>B26210_091</t>
  </si>
  <si>
    <t>B26210_092</t>
  </si>
  <si>
    <t>B26210_093</t>
  </si>
  <si>
    <t>B26210_094</t>
  </si>
  <si>
    <t>B26210_095</t>
  </si>
  <si>
    <t>B26210_096</t>
  </si>
  <si>
    <t>B26210_097</t>
  </si>
  <si>
    <t>B26210_098</t>
  </si>
  <si>
    <t>B26210_099</t>
  </si>
  <si>
    <t>B26210_100</t>
  </si>
  <si>
    <t>B26210_101</t>
  </si>
  <si>
    <t>B26210_102</t>
  </si>
  <si>
    <t>B26210_103</t>
  </si>
  <si>
    <t>B26210_104</t>
  </si>
  <si>
    <t>B26210_105</t>
  </si>
  <si>
    <t>B26210_106</t>
  </si>
  <si>
    <t>Estimate!!Total!!Group quarters population!!Noninstitutionalized group quarters population!!Military quarters/military ships!!Native</t>
  </si>
  <si>
    <t>B26210_107</t>
  </si>
  <si>
    <t>Estimate!!Total!!Group quarters population!!Noninstitutionalized group quarters population!!Military quarters/military ships!!Native!!Male</t>
  </si>
  <si>
    <t>B26210_108</t>
  </si>
  <si>
    <t>Estimate!!Total!!Group quarters population!!Noninstitutionalized group quarters population!!Military quarters/military ships!!Native!!Female</t>
  </si>
  <si>
    <t>B26210_109</t>
  </si>
  <si>
    <t>Estimate!!Total!!Group quarters population!!Noninstitutionalized group quarters population!!Military quarters/military ships!!Foreign born</t>
  </si>
  <si>
    <t>B26210_110</t>
  </si>
  <si>
    <t>Estimate!!Total!!Group quarters population!!Noninstitutionalized group quarters population!!Military quarters/military ships!!Foreign born!!Male</t>
  </si>
  <si>
    <t>B26210_111</t>
  </si>
  <si>
    <t>Estimate!!Total!!Group quarters population!!Noninstitutionalized group quarters population!!Military quarters/military ships!!Foreign born!!Female</t>
  </si>
  <si>
    <t>B26210_112</t>
  </si>
  <si>
    <t>Estimate!!Total!!Group quarters population!!Noninstitutionalized group quarters population!!Military quarters/military ships!!Foreign born!!Naturalized U.S. citizen</t>
  </si>
  <si>
    <t>B26210_113</t>
  </si>
  <si>
    <t>Estimate!!Total!!Group quarters population!!Noninstitutionalized group quarters population!!Military quarters/military ships!!Foreign born!!Naturalized U.S. citizen!!Male</t>
  </si>
  <si>
    <t>B26210_114</t>
  </si>
  <si>
    <t>Estimate!!Total!!Group quarters population!!Noninstitutionalized group quarters population!!Military quarters/military ships!!Foreign born!!Naturalized U.S. citizen!!Female</t>
  </si>
  <si>
    <t>B26210_115</t>
  </si>
  <si>
    <t>Estimate!!Total!!Group quarters population!!Noninstitutionalized group quarters population!!Military quarters/military ships!!Foreign born!!Not a U.S. citizen</t>
  </si>
  <si>
    <t>B26210_116</t>
  </si>
  <si>
    <t>Estimate!!Total!!Group quarters population!!Noninstitutionalized group quarters population!!Military quarters/military ships!!Foreign born!!Not a U.S. citizen!!Male</t>
  </si>
  <si>
    <t>B26210_117</t>
  </si>
  <si>
    <t>Estimate!!Total!!Group quarters population!!Noninstitutionalized group quarters population!!Military quarters/military ships!!Foreign born!!Not a U.S. citizen!!Female</t>
  </si>
  <si>
    <t>B26210_118</t>
  </si>
  <si>
    <t>B26211_001</t>
  </si>
  <si>
    <t>GROUP QUARTERS TYPE (5 TYPES) BY YEAR OF ENTRY</t>
  </si>
  <si>
    <t>B26211_002</t>
  </si>
  <si>
    <t>B26211_003</t>
  </si>
  <si>
    <t>B26211_004</t>
  </si>
  <si>
    <t>Estimate!!Total!!Entered before 2000</t>
  </si>
  <si>
    <t>B26211_005</t>
  </si>
  <si>
    <t>B26211_006</t>
  </si>
  <si>
    <t>Estimate!!Total!!Group quarters population!!Entered 2010 or later</t>
  </si>
  <si>
    <t>B26211_007</t>
  </si>
  <si>
    <t>Estimate!!Total!!Group quarters population!!Entered 2000 to 2009</t>
  </si>
  <si>
    <t>B26211_008</t>
  </si>
  <si>
    <t>Estimate!!Total!!Group quarters population!!Entered before 2000</t>
  </si>
  <si>
    <t>B26211_009</t>
  </si>
  <si>
    <t>B26211_010</t>
  </si>
  <si>
    <t>Estimate!!Total!!Group quarters population!!Institutionalized group quarters population!!Entered 2010 or later</t>
  </si>
  <si>
    <t>B26211_011</t>
  </si>
  <si>
    <t>Estimate!!Total!!Group quarters population!!Institutionalized group quarters population!!Entered 2000 to 2009</t>
  </si>
  <si>
    <t>B26211_012</t>
  </si>
  <si>
    <t>Estimate!!Total!!Group quarters population!!Institutionalized group quarters population!!Entered before 2000</t>
  </si>
  <si>
    <t>B26211_013</t>
  </si>
  <si>
    <t>B26211_014</t>
  </si>
  <si>
    <t>Estimate!!Total!!Group quarters population!!Institutionalized group quarters population!!Adult correctional facilities!!Entered 2010 or later</t>
  </si>
  <si>
    <t>B26211_015</t>
  </si>
  <si>
    <t>Estimate!!Total!!Group quarters population!!Institutionalized group quarters population!!Adult correctional facilities!!Entered 2000 to 2009</t>
  </si>
  <si>
    <t>B26211_016</t>
  </si>
  <si>
    <t>Estimate!!Total!!Group quarters population!!Institutionalized group quarters population!!Adult correctional facilities!!Entered before 2000</t>
  </si>
  <si>
    <t>B26211_017</t>
  </si>
  <si>
    <t>B26211_018</t>
  </si>
  <si>
    <t>Estimate!!Total!!Group quarters population!!Institutionalized group quarters population!!Nursing facilities/skilled nursing facilities!!Entered 2010 or later</t>
  </si>
  <si>
    <t>B26211_019</t>
  </si>
  <si>
    <t>Estimate!!Total!!Group quarters population!!Institutionalized group quarters population!!Nursing facilities/skilled nursing facilities!!Entered 2000 to 2009</t>
  </si>
  <si>
    <t>B26211_020</t>
  </si>
  <si>
    <t>Estimate!!Total!!Group quarters population!!Institutionalized group quarters population!!Nursing facilities/skilled nursing facilities!!Entered before 2000</t>
  </si>
  <si>
    <t>B26211_021</t>
  </si>
  <si>
    <t>B26211_022</t>
  </si>
  <si>
    <t>Estimate!!Total!!Group quarters population!!Institutionalized group quarters population!!Juvenile facilities!!Entered 2010 or later</t>
  </si>
  <si>
    <t>B26211_023</t>
  </si>
  <si>
    <t>Estimate!!Total!!Group quarters population!!Institutionalized group quarters population!!Juvenile facilities!!Entered 2000 to 2009</t>
  </si>
  <si>
    <t>B26211_024</t>
  </si>
  <si>
    <t>Estimate!!Total!!Group quarters population!!Institutionalized group quarters population!!Juvenile facilities!!Entered before 2000</t>
  </si>
  <si>
    <t>B26211_025</t>
  </si>
  <si>
    <t>B26211_026</t>
  </si>
  <si>
    <t>Estimate!!Total!!Group quarters population!!Noninstitutionalized group quarters population!!Entered 2010 or later</t>
  </si>
  <si>
    <t>B26211_027</t>
  </si>
  <si>
    <t>Estimate!!Total!!Group quarters population!!Noninstitutionalized group quarters population!!Entered 2000 to 2009</t>
  </si>
  <si>
    <t>B26211_028</t>
  </si>
  <si>
    <t>Estimate!!Total!!Group quarters population!!Noninstitutionalized group quarters population!!Entered before 2000</t>
  </si>
  <si>
    <t>B26211_029</t>
  </si>
  <si>
    <t>B26211_030</t>
  </si>
  <si>
    <t>Estimate!!Total!!Group quarters population!!Noninstitutionalized group quarters population!!College/university student housing!!Entered 2010 or later</t>
  </si>
  <si>
    <t>B26211_031</t>
  </si>
  <si>
    <t>Estimate!!Total!!Group quarters population!!Noninstitutionalized group quarters population!!College/university student housing!!Entered 2000 to 2009</t>
  </si>
  <si>
    <t>B26211_032</t>
  </si>
  <si>
    <t>Estimate!!Total!!Group quarters population!!Noninstitutionalized group quarters population!!College/university student housing!!Entered before 2000</t>
  </si>
  <si>
    <t>B26211_033</t>
  </si>
  <si>
    <t>B26211_034</t>
  </si>
  <si>
    <t>Estimate!!Total!!Group quarters population!!Noninstitutionalized group quarters population!!Military quarters/military ships!!Entered 2010 or later</t>
  </si>
  <si>
    <t>B26211_035</t>
  </si>
  <si>
    <t>Estimate!!Total!!Group quarters population!!Noninstitutionalized group quarters population!!Military quarters/military ships!!Entered 2000 to 2009</t>
  </si>
  <si>
    <t>B26211_036</t>
  </si>
  <si>
    <t>Estimate!!Total!!Group quarters population!!Noninstitutionalized group quarters population!!Military quarters/military ships!!Entered before 2000</t>
  </si>
  <si>
    <t>B26211_037</t>
  </si>
  <si>
    <t>B26212_001</t>
  </si>
  <si>
    <t>GROUP QUARTERS TYPE (5 TYPES) BY WORLD REGION OF BIRTH</t>
  </si>
  <si>
    <t>B26212_002</t>
  </si>
  <si>
    <t>B26212_003</t>
  </si>
  <si>
    <t>B26212_004</t>
  </si>
  <si>
    <t>B26212_005</t>
  </si>
  <si>
    <t>Estimate!!Total!!Other</t>
  </si>
  <si>
    <t>B26212_006</t>
  </si>
  <si>
    <t>B26212_007</t>
  </si>
  <si>
    <t>Estimate!!Total!!Group quarters population!!Europe</t>
  </si>
  <si>
    <t>B26212_008</t>
  </si>
  <si>
    <t>Estimate!!Total!!Group quarters population!!Asia</t>
  </si>
  <si>
    <t>B26212_009</t>
  </si>
  <si>
    <t>Estimate!!Total!!Group quarters population!!Latin America</t>
  </si>
  <si>
    <t>B26212_010</t>
  </si>
  <si>
    <t>Estimate!!Total!!Group quarters population!!Other</t>
  </si>
  <si>
    <t>B26212_011</t>
  </si>
  <si>
    <t>B26212_012</t>
  </si>
  <si>
    <t>Estimate!!Total!!Group quarters population!!Institutionalized group quarters population!!Europe</t>
  </si>
  <si>
    <t>B26212_013</t>
  </si>
  <si>
    <t>Estimate!!Total!!Group quarters population!!Institutionalized group quarters population!!Asia</t>
  </si>
  <si>
    <t>B26212_014</t>
  </si>
  <si>
    <t>Estimate!!Total!!Group quarters population!!Institutionalized group quarters population!!Latin America</t>
  </si>
  <si>
    <t>B26212_015</t>
  </si>
  <si>
    <t>Estimate!!Total!!Group quarters population!!Institutionalized group quarters population!!Other</t>
  </si>
  <si>
    <t>B26212_016</t>
  </si>
  <si>
    <t>B26212_017</t>
  </si>
  <si>
    <t>Estimate!!Total!!Group quarters population!!Institutionalized group quarters population!!Adult correctional facilities!!Europe</t>
  </si>
  <si>
    <t>B26212_018</t>
  </si>
  <si>
    <t>Estimate!!Total!!Group quarters population!!Institutionalized group quarters population!!Adult correctional facilities!!Asia</t>
  </si>
  <si>
    <t>B26212_019</t>
  </si>
  <si>
    <t>Estimate!!Total!!Group quarters population!!Institutionalized group quarters population!!Adult correctional facilities!!Latin America</t>
  </si>
  <si>
    <t>B26212_020</t>
  </si>
  <si>
    <t>Estimate!!Total!!Group quarters population!!Institutionalized group quarters population!!Adult correctional facilities!!Other</t>
  </si>
  <si>
    <t>B26212_021</t>
  </si>
  <si>
    <t>B26212_022</t>
  </si>
  <si>
    <t>Estimate!!Total!!Group quarters population!!Institutionalized group quarters population!!Nursing facilities/skilled nursing facilities!!Europe</t>
  </si>
  <si>
    <t>B26212_023</t>
  </si>
  <si>
    <t>Estimate!!Total!!Group quarters population!!Institutionalized group quarters population!!Nursing facilities/skilled nursing facilities!!Asia</t>
  </si>
  <si>
    <t>B26212_024</t>
  </si>
  <si>
    <t>Estimate!!Total!!Group quarters population!!Institutionalized group quarters population!!Nursing facilities/skilled nursing facilities!!Latin America</t>
  </si>
  <si>
    <t>B26212_025</t>
  </si>
  <si>
    <t>Estimate!!Total!!Group quarters population!!Institutionalized group quarters population!!Nursing facilities/skilled nursing facilities!!Other</t>
  </si>
  <si>
    <t>B26212_026</t>
  </si>
  <si>
    <t>B26212_027</t>
  </si>
  <si>
    <t>Estimate!!Total!!Group quarters population!!Institutionalized group quarters population!!Juvenile facilities!!Europe</t>
  </si>
  <si>
    <t>B26212_028</t>
  </si>
  <si>
    <t>Estimate!!Total!!Group quarters population!!Institutionalized group quarters population!!Juvenile facilities!!Asia</t>
  </si>
  <si>
    <t>B26212_029</t>
  </si>
  <si>
    <t>Estimate!!Total!!Group quarters population!!Institutionalized group quarters population!!Juvenile facilities!!Latin America</t>
  </si>
  <si>
    <t>B26212_030</t>
  </si>
  <si>
    <t>Estimate!!Total!!Group quarters population!!Institutionalized group quarters population!!Juvenile facilities!!Other</t>
  </si>
  <si>
    <t>B26212_031</t>
  </si>
  <si>
    <t>B26212_032</t>
  </si>
  <si>
    <t>Estimate!!Total!!Group quarters population!!Noninstitutionalized group quarters population!!Europe</t>
  </si>
  <si>
    <t>B26212_033</t>
  </si>
  <si>
    <t>Estimate!!Total!!Group quarters population!!Noninstitutionalized group quarters population!!Asia</t>
  </si>
  <si>
    <t>B26212_034</t>
  </si>
  <si>
    <t>Estimate!!Total!!Group quarters population!!Noninstitutionalized group quarters population!!Latin America</t>
  </si>
  <si>
    <t>B26212_035</t>
  </si>
  <si>
    <t>Estimate!!Total!!Group quarters population!!Noninstitutionalized group quarters population!!Other</t>
  </si>
  <si>
    <t>B26212_036</t>
  </si>
  <si>
    <t>B26212_037</t>
  </si>
  <si>
    <t>Estimate!!Total!!Group quarters population!!Noninstitutionalized group quarters population!!College/university student housing!!Europe</t>
  </si>
  <si>
    <t>B26212_038</t>
  </si>
  <si>
    <t>Estimate!!Total!!Group quarters population!!Noninstitutionalized group quarters population!!College/university student housing!!Asia</t>
  </si>
  <si>
    <t>B26212_039</t>
  </si>
  <si>
    <t>Estimate!!Total!!Group quarters population!!Noninstitutionalized group quarters population!!College/university student housing!!Latin America</t>
  </si>
  <si>
    <t>B26212_040</t>
  </si>
  <si>
    <t>Estimate!!Total!!Group quarters population!!Noninstitutionalized group quarters population!!College/university student housing!!Other</t>
  </si>
  <si>
    <t>B26212_041</t>
  </si>
  <si>
    <t>B26212_042</t>
  </si>
  <si>
    <t>Estimate!!Total!!Group quarters population!!Noninstitutionalized group quarters population!!Military quarters/military ships!!Europe</t>
  </si>
  <si>
    <t>B26212_043</t>
  </si>
  <si>
    <t>Estimate!!Total!!Group quarters population!!Noninstitutionalized group quarters population!!Military quarters/military ships!!Asia</t>
  </si>
  <si>
    <t>B26212_044</t>
  </si>
  <si>
    <t>Estimate!!Total!!Group quarters population!!Noninstitutionalized group quarters population!!Military quarters/military ships!!Latin America</t>
  </si>
  <si>
    <t>B26212_045</t>
  </si>
  <si>
    <t>Estimate!!Total!!Group quarters population!!Noninstitutionalized group quarters population!!Military quarters/military ships!!Other</t>
  </si>
  <si>
    <t>B26212_046</t>
  </si>
  <si>
    <t>B26213_001</t>
  </si>
  <si>
    <t>GROUP QUARTERS TYPE (5 TYPES) BY LANGUAGE SPOKEN AT HOME BY ABILITY TO SPEAK ENGLISH</t>
  </si>
  <si>
    <t>B26213_002</t>
  </si>
  <si>
    <t>B26213_003</t>
  </si>
  <si>
    <t>B26213_004</t>
  </si>
  <si>
    <t>B26213_005</t>
  </si>
  <si>
    <t>B26213_006</t>
  </si>
  <si>
    <t>B26213_007</t>
  </si>
  <si>
    <t>B26213_008</t>
  </si>
  <si>
    <t>B26213_009</t>
  </si>
  <si>
    <t>B26213_010</t>
  </si>
  <si>
    <t>B26213_011</t>
  </si>
  <si>
    <t>B26213_012</t>
  </si>
  <si>
    <t>B26213_013</t>
  </si>
  <si>
    <t>B26213_014</t>
  </si>
  <si>
    <t>B26213_015</t>
  </si>
  <si>
    <t>B26213_016</t>
  </si>
  <si>
    <t>B26213_017</t>
  </si>
  <si>
    <t>B26213_018</t>
  </si>
  <si>
    <t>B26213_019</t>
  </si>
  <si>
    <t>B26213_020</t>
  </si>
  <si>
    <t>B26213_021</t>
  </si>
  <si>
    <t>B26213_022</t>
  </si>
  <si>
    <t>B26213_023</t>
  </si>
  <si>
    <t>B26213_024</t>
  </si>
  <si>
    <t>B26213_025</t>
  </si>
  <si>
    <t>B26213_026</t>
  </si>
  <si>
    <t>B26213_027</t>
  </si>
  <si>
    <t>Estimate!!Total!!Group quarters population!!Institutionalized group quarters population!!Juvenile facilities!!Speak only English</t>
  </si>
  <si>
    <t>B26213_028</t>
  </si>
  <si>
    <t>Estimate!!Total!!Group quarters population!!Institutionalized group quarters population!!Juvenile facilities!!Speak Language other than English</t>
  </si>
  <si>
    <t>B26213_029</t>
  </si>
  <si>
    <t>Estimate!!Total!!Group quarters population!!Institutionalized group quarters population!!Juvenile facilities!!Speak Language other than English!!Speak English "very well"</t>
  </si>
  <si>
    <t>B26213_030</t>
  </si>
  <si>
    <t>Estimate!!Total!!Group quarters population!!Institutionalized group quarters population!!Juvenile facilities!!Speak Language other than English!!Speak English less than "very well"</t>
  </si>
  <si>
    <t>B26213_031</t>
  </si>
  <si>
    <t>B26213_032</t>
  </si>
  <si>
    <t>B26213_033</t>
  </si>
  <si>
    <t>B26213_034</t>
  </si>
  <si>
    <t>B26213_035</t>
  </si>
  <si>
    <t>B26213_036</t>
  </si>
  <si>
    <t>B26213_037</t>
  </si>
  <si>
    <t>B26213_038</t>
  </si>
  <si>
    <t>B26213_039</t>
  </si>
  <si>
    <t>B26213_040</t>
  </si>
  <si>
    <t>B26213_041</t>
  </si>
  <si>
    <t>B26213_042</t>
  </si>
  <si>
    <t>Estimate!!Total!!Group quarters population!!Noninstitutionalized group quarters population!!Military quarters/military ships!!Speak only English</t>
  </si>
  <si>
    <t>B26213_043</t>
  </si>
  <si>
    <t>Estimate!!Total!!Group quarters population!!Noninstitutionalized group quarters population!!Military quarters/military ships!!Speak Language other than English</t>
  </si>
  <si>
    <t>B26213_044</t>
  </si>
  <si>
    <t>Estimate!!Total!!Group quarters population!!Noninstitutionalized group quarters population!!Military quarters/military ships!!Speak Language other than English!!Speak English "very well"</t>
  </si>
  <si>
    <t>B26213_045</t>
  </si>
  <si>
    <t>Estimate!!Total!!Group quarters population!!Noninstitutionalized group quarters population!!Military quarters/military ships!!Speak Language other than English!!Speak English less than "very well"</t>
  </si>
  <si>
    <t>B26213_046</t>
  </si>
  <si>
    <t>B26214_001</t>
  </si>
  <si>
    <t>GROUP QUARTERS TYPE (5 TYPES) BY EMPLOYMENT STATUS</t>
  </si>
  <si>
    <t>B26214_002</t>
  </si>
  <si>
    <t>B26214_003</t>
  </si>
  <si>
    <t>B26214_004</t>
  </si>
  <si>
    <t>B26214_005</t>
  </si>
  <si>
    <t>B26214_006</t>
  </si>
  <si>
    <t>B26214_007</t>
  </si>
  <si>
    <t>B26214_008</t>
  </si>
  <si>
    <t>B26214_009</t>
  </si>
  <si>
    <t>B26214_010</t>
  </si>
  <si>
    <t>B26214_011</t>
  </si>
  <si>
    <t>B26214_012</t>
  </si>
  <si>
    <t>B26214_013</t>
  </si>
  <si>
    <t>B26214_014</t>
  </si>
  <si>
    <t>B26214_015</t>
  </si>
  <si>
    <t>Estimate!!Total!!Group quarters population!!Not in labor force!!Institutionalized group quarters population</t>
  </si>
  <si>
    <t>B26214_016</t>
  </si>
  <si>
    <t>B26214_017</t>
  </si>
  <si>
    <t>Estimate!!Total!!Group quarters population!!Adult correctional facilities</t>
  </si>
  <si>
    <t>B26214_018</t>
  </si>
  <si>
    <t>Estimate!!Total!!Group quarters population!!Adult correctional facilities!!Not in labor force</t>
  </si>
  <si>
    <t>B26214_019</t>
  </si>
  <si>
    <t>Estimate!!Total!!Group quarters population!!Nursing facilities/skilled nursing facilities</t>
  </si>
  <si>
    <t>B26214_020</t>
  </si>
  <si>
    <t>Estimate!!Total!!Group quarters population!!Nursing facilities/skilled nursing facilities!!Not in labor force</t>
  </si>
  <si>
    <t>B26214_021</t>
  </si>
  <si>
    <t>Estimate!!Total!!Group quarters population!!Juvenile facilities</t>
  </si>
  <si>
    <t>B26214_022</t>
  </si>
  <si>
    <t>Estimate!!Total!!Group quarters population!!Juvenile facilities!!Not in labor force</t>
  </si>
  <si>
    <t>B26214_023</t>
  </si>
  <si>
    <t>B26214_024</t>
  </si>
  <si>
    <t>B26214_025</t>
  </si>
  <si>
    <t>B26214_026</t>
  </si>
  <si>
    <t>B26214_027</t>
  </si>
  <si>
    <t>B26214_028</t>
  </si>
  <si>
    <t>B26214_029</t>
  </si>
  <si>
    <t>B26214_030</t>
  </si>
  <si>
    <t>B26214_031</t>
  </si>
  <si>
    <t>B26214_032</t>
  </si>
  <si>
    <t>B26214_033</t>
  </si>
  <si>
    <t>B26214_034</t>
  </si>
  <si>
    <t>B26214_035</t>
  </si>
  <si>
    <t>B26214_036</t>
  </si>
  <si>
    <t>B26214_037</t>
  </si>
  <si>
    <t>B26214_038</t>
  </si>
  <si>
    <t>Estimate!!Total!!Group quarters population!!Noninstitutionalized group quarters population!!Military quarters/military ships!!In labor force</t>
  </si>
  <si>
    <t>B26214_039</t>
  </si>
  <si>
    <t>Estimate!!Total!!Group quarters population!!Noninstitutionalized group quarters population!!Military quarters/military ships!!In labor force!!Civilian labor force</t>
  </si>
  <si>
    <t>B26214_040</t>
  </si>
  <si>
    <t>Estimate!!Total!!Group quarters population!!Noninstitutionalized group quarters population!!Military quarters/military ships!!In labor force!!Employed</t>
  </si>
  <si>
    <t>B26214_041</t>
  </si>
  <si>
    <t>Estimate!!Total!!Group quarters population!!Noninstitutionalized group quarters population!!Military quarters/military ships!!In labor force!!Employed!!Unemployed</t>
  </si>
  <si>
    <t>B26214_042</t>
  </si>
  <si>
    <t>Estimate!!Total!!Group quarters population!!Noninstitutionalized group quarters population!!Military quarters/military ships!!In labor force!!Armed Forces</t>
  </si>
  <si>
    <t>B26214_043</t>
  </si>
  <si>
    <t>Estimate!!Total!!Group quarters population!!Noninstitutionalized group quarters population!!Military quarters/military ships!!Not in labor force</t>
  </si>
  <si>
    <t>B26214_044</t>
  </si>
  <si>
    <t>B26215_001</t>
  </si>
  <si>
    <t>GROUP QUARTERS TYPE (5 TYPES) BY OCCUPATION</t>
  </si>
  <si>
    <t>B26215_002</t>
  </si>
  <si>
    <t>B26215_003</t>
  </si>
  <si>
    <t>B26215_004</t>
  </si>
  <si>
    <t>B26215_005</t>
  </si>
  <si>
    <t>B26215_006</t>
  </si>
  <si>
    <t>B26215_007</t>
  </si>
  <si>
    <t>B26215_008</t>
  </si>
  <si>
    <t>B26215_009</t>
  </si>
  <si>
    <t>B26215_010</t>
  </si>
  <si>
    <t>B26215_011</t>
  </si>
  <si>
    <t>B26215_012</t>
  </si>
  <si>
    <t>B26215_013</t>
  </si>
  <si>
    <t>B26215_014</t>
  </si>
  <si>
    <t>B26215_015</t>
  </si>
  <si>
    <t>B26215_016</t>
  </si>
  <si>
    <t>B26215_017</t>
  </si>
  <si>
    <t>B26215_018</t>
  </si>
  <si>
    <t>B26215_019</t>
  </si>
  <si>
    <t>Estimate!!Total!!Noninstitutionalized group quarters population!!Military quarters/military ships</t>
  </si>
  <si>
    <t>B26215_020</t>
  </si>
  <si>
    <t>Estimate!!Total!!Noninstitutionalized group quarters population!!Military quarters/military ships!!Management, business, science, and arts occupations</t>
  </si>
  <si>
    <t>B26215_021</t>
  </si>
  <si>
    <t>Estimate!!Total!!Noninstitutionalized group quarters population!!Military quarters/military ships!!Service occupations</t>
  </si>
  <si>
    <t>B26215_022</t>
  </si>
  <si>
    <t>Estimate!!Total!!Noninstitutionalized group quarters population!!Military quarters/military ships!!Sales and office occupations</t>
  </si>
  <si>
    <t>B26215_023</t>
  </si>
  <si>
    <t>Estimate!!Total!!Noninstitutionalized group quarters population!!Military quarters/military ships!!Natural resources, construction, and maintenance occupations</t>
  </si>
  <si>
    <t>B26215_024</t>
  </si>
  <si>
    <t>Estimate!!Total!!Noninstitutionalized group quarters population!!Military quarters/military ships!!Production, transportation, and material moving occupations</t>
  </si>
  <si>
    <t>B26215_025</t>
  </si>
  <si>
    <t>B26216_001</t>
  </si>
  <si>
    <t>AGGREGATE INCOME IN THE PAST 12 MONTHS BY GROUP QUARTERS TYPE (5 TYPES)</t>
  </si>
  <si>
    <t>B26216_002</t>
  </si>
  <si>
    <t>B26216_003</t>
  </si>
  <si>
    <t>B26216_004</t>
  </si>
  <si>
    <t>B26216_005</t>
  </si>
  <si>
    <t>B26216_006</t>
  </si>
  <si>
    <t>B26216_007</t>
  </si>
  <si>
    <t>B26216_008</t>
  </si>
  <si>
    <t>B26216_009</t>
  </si>
  <si>
    <t>B26216_010</t>
  </si>
  <si>
    <t>B26217_001</t>
  </si>
  <si>
    <t>GROUP QUARTERS TYPE (5 TYPES) BY SEX WITH EARNINGS IN THE PAST 12 MONTHS</t>
  </si>
  <si>
    <t>B26217_002</t>
  </si>
  <si>
    <t>B26217_003</t>
  </si>
  <si>
    <t>B26217_004</t>
  </si>
  <si>
    <t>B26217_005</t>
  </si>
  <si>
    <t>B26217_006</t>
  </si>
  <si>
    <t>B26217_007</t>
  </si>
  <si>
    <t>B26217_008</t>
  </si>
  <si>
    <t>B26217_009</t>
  </si>
  <si>
    <t>B26217_010</t>
  </si>
  <si>
    <t>B26217_011</t>
  </si>
  <si>
    <t>B26217_012</t>
  </si>
  <si>
    <t>B26217_013</t>
  </si>
  <si>
    <t>B26217_014</t>
  </si>
  <si>
    <t>B26217_015</t>
  </si>
  <si>
    <t>B26217_016</t>
  </si>
  <si>
    <t>B26217_017</t>
  </si>
  <si>
    <t>B26217_018</t>
  </si>
  <si>
    <t>B26217_019</t>
  </si>
  <si>
    <t>B26217_020</t>
  </si>
  <si>
    <t>B26217_021</t>
  </si>
  <si>
    <t>B26217_022</t>
  </si>
  <si>
    <t>B26217_023</t>
  </si>
  <si>
    <t>B26217_024</t>
  </si>
  <si>
    <t>B26217_025</t>
  </si>
  <si>
    <t>B26217_026</t>
  </si>
  <si>
    <t>B26217_027</t>
  </si>
  <si>
    <t>B26217_028</t>
  </si>
  <si>
    <t>B26218_001</t>
  </si>
  <si>
    <t>AGGREGATE EARNINGS IN THE PAST 12 MONTHS BY GROUP QUARTERS TYPE (5 TYPES) BY SEX</t>
  </si>
  <si>
    <t>B26218_002</t>
  </si>
  <si>
    <t>B26218_003</t>
  </si>
  <si>
    <t>B26218_004</t>
  </si>
  <si>
    <t>B26218_005</t>
  </si>
  <si>
    <t>B26218_006</t>
  </si>
  <si>
    <t>B26218_007</t>
  </si>
  <si>
    <t>B26218_008</t>
  </si>
  <si>
    <t>B26218_009</t>
  </si>
  <si>
    <t>B26218_010</t>
  </si>
  <si>
    <t>B26218_011</t>
  </si>
  <si>
    <t>B26218_012</t>
  </si>
  <si>
    <t>B26218_013</t>
  </si>
  <si>
    <t>B26218_014</t>
  </si>
  <si>
    <t>B26218_015</t>
  </si>
  <si>
    <t>B26218_016</t>
  </si>
  <si>
    <t>B26218_017</t>
  </si>
  <si>
    <t>B26218_018</t>
  </si>
  <si>
    <t>B26218_019</t>
  </si>
  <si>
    <t>B26218_020</t>
  </si>
  <si>
    <t>B26218_021</t>
  </si>
  <si>
    <t>B26218_022</t>
  </si>
  <si>
    <t>B26218_023</t>
  </si>
  <si>
    <t>B26218_024</t>
  </si>
  <si>
    <t>B26218_025</t>
  </si>
  <si>
    <t>B26218_026</t>
  </si>
  <si>
    <t>B26218_027</t>
  </si>
  <si>
    <t>B26218_028</t>
  </si>
  <si>
    <t>B26219_001</t>
  </si>
  <si>
    <t>MEDIAN EARNINGS IN THE PAST 12 MONTHS BY GROUP QUARTERS TYPE (5 TYPES) BY SEX</t>
  </si>
  <si>
    <t>B26219_002</t>
  </si>
  <si>
    <t>B26219_003</t>
  </si>
  <si>
    <t>B26219_004</t>
  </si>
  <si>
    <t>B26219_005</t>
  </si>
  <si>
    <t>B26219_006</t>
  </si>
  <si>
    <t>B26219_007</t>
  </si>
  <si>
    <t>B26219_008</t>
  </si>
  <si>
    <t>B26219_009</t>
  </si>
  <si>
    <t>B26219_010</t>
  </si>
  <si>
    <t>B26219_011</t>
  </si>
  <si>
    <t>B26219_012</t>
  </si>
  <si>
    <t>B26219_013</t>
  </si>
  <si>
    <t>B26219_014</t>
  </si>
  <si>
    <t>B26219_015</t>
  </si>
  <si>
    <t>B26219_016</t>
  </si>
  <si>
    <t>Estimate!!Median earnings in the past 12 months --!!Total!!Group quarters population!!Institutionalized group quarters population!!Juvenile facilities</t>
  </si>
  <si>
    <t>B26219_017</t>
  </si>
  <si>
    <t>Estimate!!Median earnings in the past 12 months --!!Total!!Group quarters population!!Institutionalized group quarters population!!Juvenile facilities!!Male</t>
  </si>
  <si>
    <t>B26219_018</t>
  </si>
  <si>
    <t>Estimate!!Median earnings in the past 12 months --!!Total!!Group quarters population!!Institutionalized group quarters population!!Juvenile facilities!!Female</t>
  </si>
  <si>
    <t>B26219_019</t>
  </si>
  <si>
    <t>B26219_020</t>
  </si>
  <si>
    <t>B26219_021</t>
  </si>
  <si>
    <t>B26219_022</t>
  </si>
  <si>
    <t>B26219_023</t>
  </si>
  <si>
    <t>B26219_024</t>
  </si>
  <si>
    <t>B26219_025</t>
  </si>
  <si>
    <t>Estimate!!Median earnings in the past 12 months --!!Total!!Group quarters population!!Noninstitutionalized group quarters population!!Military quarters/military ships</t>
  </si>
  <si>
    <t>B26219_026</t>
  </si>
  <si>
    <t>Estimate!!Median earnings in the past 12 months --!!Total!!Group quarters population!!Noninstitutionalized group quarters population!!Military quarters/military ships!!Male</t>
  </si>
  <si>
    <t>B26219_027</t>
  </si>
  <si>
    <t>Estimate!!Median earnings in the past 12 months --!!Total!!Group quarters population!!Noninstitutionalized group quarters population!!Military quarters/military ships!!Female</t>
  </si>
  <si>
    <t>B26219_028</t>
  </si>
  <si>
    <t>B26220_001</t>
  </si>
  <si>
    <t>GROUP QUARTERS TYPE (5 TYPES) BY RECEIPT OF FOOD STAMPS/SNAP IN THE PAST 12 MONTHS</t>
  </si>
  <si>
    <t>B26220_002</t>
  </si>
  <si>
    <t>B26220_003</t>
  </si>
  <si>
    <t>B26220_004</t>
  </si>
  <si>
    <t>B26220_005</t>
  </si>
  <si>
    <t>B26220_006</t>
  </si>
  <si>
    <t>B26220_007</t>
  </si>
  <si>
    <t>B26220_008</t>
  </si>
  <si>
    <t>B26220_009</t>
  </si>
  <si>
    <t>B26220_010</t>
  </si>
  <si>
    <t>B26220_011</t>
  </si>
  <si>
    <t>B26220_012</t>
  </si>
  <si>
    <t>B26220_013</t>
  </si>
  <si>
    <t>Estimate!!Group quarters population!!Institutionalized group quarters population!!Juvenile facilities</t>
  </si>
  <si>
    <t>B26220_014</t>
  </si>
  <si>
    <t>Estimate!!Group quarters population!!Institutionalized group quarters population!!Juvenile facilities!!Received Food Stamps/SNAP in the past 12 months</t>
  </si>
  <si>
    <t>B26220_015</t>
  </si>
  <si>
    <t>Estimate!!Group quarters population!!Institutionalized group quarters population!!Juvenile facilities!!Did not receive Food Stamps/SNAP in the past 12 months</t>
  </si>
  <si>
    <t>B26220_016</t>
  </si>
  <si>
    <t>B26220_017</t>
  </si>
  <si>
    <t>B26220_018</t>
  </si>
  <si>
    <t>B26220_019</t>
  </si>
  <si>
    <t>B26220_020</t>
  </si>
  <si>
    <t>B26220_021</t>
  </si>
  <si>
    <t>B26220_022</t>
  </si>
  <si>
    <t>Estimate!!Group quarters population!!Noninstitutionalized group quarters population!!Military quarters/military ships</t>
  </si>
  <si>
    <t>B26220_023</t>
  </si>
  <si>
    <t>Estimate!!Group quarters population!!Noninstitutionalized group quarters population!!Military quarters/military ships!!Received Food Stamps/SNAP in the past 12 months</t>
  </si>
  <si>
    <t>B26220_024</t>
  </si>
  <si>
    <t>Estimate!!Group quarters population!!Noninstitutionalized group quarters population!!Military quarters/military ships!!Did not receive Food Stamps/SNAP in the past 12 months</t>
  </si>
  <si>
    <t>B27001_001</t>
  </si>
  <si>
    <t>HEALTH INSURANCE COVERAGE STATUS BY SEX BY AGE</t>
  </si>
  <si>
    <t>B27001_002</t>
  </si>
  <si>
    <t>B27001_003</t>
  </si>
  <si>
    <t>Estimate!!Total!!Male!!Under 6 years</t>
  </si>
  <si>
    <t>B27001_004</t>
  </si>
  <si>
    <t>Estimate!!Total!!Male!!Under 6 years!!With health insurance coverage</t>
  </si>
  <si>
    <t>B27001_005</t>
  </si>
  <si>
    <t>Estimate!!Total!!Male!!Under 6 years!!No health insurance coverage</t>
  </si>
  <si>
    <t>B27001_006</t>
  </si>
  <si>
    <t>Estimate!!Total!!Male!!6 to 18 years</t>
  </si>
  <si>
    <t>B27001_007</t>
  </si>
  <si>
    <t>Estimate!!Total!!Male!!6 to 18 years!!With health insurance coverage</t>
  </si>
  <si>
    <t>B27001_008</t>
  </si>
  <si>
    <t>Estimate!!Total!!Male!!6 to 18 years!!No health insurance coverage</t>
  </si>
  <si>
    <t>B27001_009</t>
  </si>
  <si>
    <t>Estimate!!Total!!Male!!19 to 25 years</t>
  </si>
  <si>
    <t>B27001_010</t>
  </si>
  <si>
    <t>Estimate!!Total!!Male!!19 to 25 years!!With health insurance coverage</t>
  </si>
  <si>
    <t>B27001_011</t>
  </si>
  <si>
    <t>Estimate!!Total!!Male!!19 to 25 years!!No health insurance coverage</t>
  </si>
  <si>
    <t>B27001_012</t>
  </si>
  <si>
    <t>Estimate!!Total!!Male!!26 to 34 years</t>
  </si>
  <si>
    <t>B27001_013</t>
  </si>
  <si>
    <t>Estimate!!Total!!Male!!26 to 34 years!!With health insurance coverage</t>
  </si>
  <si>
    <t>B27001_014</t>
  </si>
  <si>
    <t>Estimate!!Total!!Male!!26 to 34 years!!No health insurance coverage</t>
  </si>
  <si>
    <t>B27001_015</t>
  </si>
  <si>
    <t>B27001_016</t>
  </si>
  <si>
    <t>Estimate!!Total!!Male!!35 to 44 years!!With health insurance coverage</t>
  </si>
  <si>
    <t>B27001_017</t>
  </si>
  <si>
    <t>Estimate!!Total!!Male!!35 to 44 years!!No health insurance coverage</t>
  </si>
  <si>
    <t>B27001_018</t>
  </si>
  <si>
    <t>B27001_019</t>
  </si>
  <si>
    <t>Estimate!!Total!!Male!!45 to 54 years!!With health insurance coverage</t>
  </si>
  <si>
    <t>B27001_020</t>
  </si>
  <si>
    <t>Estimate!!Total!!Male!!45 to 54 years!!No health insurance coverage</t>
  </si>
  <si>
    <t>B27001_021</t>
  </si>
  <si>
    <t>B27001_022</t>
  </si>
  <si>
    <t>Estimate!!Total!!Male!!55 to 64 years!!With health insurance coverage</t>
  </si>
  <si>
    <t>B27001_023</t>
  </si>
  <si>
    <t>Estimate!!Total!!Male!!55 to 64 years!!No health insurance coverage</t>
  </si>
  <si>
    <t>B27001_024</t>
  </si>
  <si>
    <t>B27001_025</t>
  </si>
  <si>
    <t>Estimate!!Total!!Male!!65 to 74 years!!With health insurance coverage</t>
  </si>
  <si>
    <t>B27001_026</t>
  </si>
  <si>
    <t>Estimate!!Total!!Male!!65 to 74 years!!No health insurance coverage</t>
  </si>
  <si>
    <t>B27001_027</t>
  </si>
  <si>
    <t>B27001_028</t>
  </si>
  <si>
    <t>Estimate!!Total!!Male!!75 years and over!!With health insurance coverage</t>
  </si>
  <si>
    <t>B27001_029</t>
  </si>
  <si>
    <t>Estimate!!Total!!Male!!75 years and over!!No health insurance coverage</t>
  </si>
  <si>
    <t>B27001_030</t>
  </si>
  <si>
    <t>B27001_031</t>
  </si>
  <si>
    <t>Estimate!!Total!!Female!!Under 6 years</t>
  </si>
  <si>
    <t>B27001_032</t>
  </si>
  <si>
    <t>Estimate!!Total!!Female!!Under 6 years!!With health insurance coverage</t>
  </si>
  <si>
    <t>B27001_033</t>
  </si>
  <si>
    <t>Estimate!!Total!!Female!!Under 6 years!!No health insurance coverage</t>
  </si>
  <si>
    <t>B27001_034</t>
  </si>
  <si>
    <t>Estimate!!Total!!Female!!6 to 18 years</t>
  </si>
  <si>
    <t>B27001_035</t>
  </si>
  <si>
    <t>Estimate!!Total!!Female!!6 to 18 years!!With health insurance coverage</t>
  </si>
  <si>
    <t>B27001_036</t>
  </si>
  <si>
    <t>Estimate!!Total!!Female!!6 to 18 years!!No health insurance coverage</t>
  </si>
  <si>
    <t>B27001_037</t>
  </si>
  <si>
    <t>Estimate!!Total!!Female!!19 to 25 years</t>
  </si>
  <si>
    <t>B27001_038</t>
  </si>
  <si>
    <t>Estimate!!Total!!Female!!19 to 25 years!!With health insurance coverage</t>
  </si>
  <si>
    <t>B27001_039</t>
  </si>
  <si>
    <t>Estimate!!Total!!Female!!19 to 25 years!!No health insurance coverage</t>
  </si>
  <si>
    <t>B27001_040</t>
  </si>
  <si>
    <t>Estimate!!Total!!Female!!26 to 34 years</t>
  </si>
  <si>
    <t>B27001_041</t>
  </si>
  <si>
    <t>Estimate!!Total!!Female!!26 to 34 years!!With health insurance coverage</t>
  </si>
  <si>
    <t>B27001_042</t>
  </si>
  <si>
    <t>Estimate!!Total!!Female!!26 to 34 years!!No health insurance coverage</t>
  </si>
  <si>
    <t>B27001_043</t>
  </si>
  <si>
    <t>B27001_044</t>
  </si>
  <si>
    <t>Estimate!!Total!!Female!!35 to 44 years!!With health insurance coverage</t>
  </si>
  <si>
    <t>B27001_045</t>
  </si>
  <si>
    <t>Estimate!!Total!!Female!!35 to 44 years!!No health insurance coverage</t>
  </si>
  <si>
    <t>B27001_046</t>
  </si>
  <si>
    <t>B27001_047</t>
  </si>
  <si>
    <t>Estimate!!Total!!Female!!45 to 54 years!!With health insurance coverage</t>
  </si>
  <si>
    <t>B27001_048</t>
  </si>
  <si>
    <t>Estimate!!Total!!Female!!45 to 54 years!!No health insurance coverage</t>
  </si>
  <si>
    <t>B27001_049</t>
  </si>
  <si>
    <t>B27001_050</t>
  </si>
  <si>
    <t>Estimate!!Total!!Female!!55 to 64 years!!With health insurance coverage</t>
  </si>
  <si>
    <t>B27001_051</t>
  </si>
  <si>
    <t>Estimate!!Total!!Female!!55 to 64 years!!No health insurance coverage</t>
  </si>
  <si>
    <t>B27001_052</t>
  </si>
  <si>
    <t>B27001_053</t>
  </si>
  <si>
    <t>Estimate!!Total!!Female!!65 to 74 years!!With health insurance coverage</t>
  </si>
  <si>
    <t>B27001_054</t>
  </si>
  <si>
    <t>Estimate!!Total!!Female!!65 to 74 years!!No health insurance coverage</t>
  </si>
  <si>
    <t>B27001_055</t>
  </si>
  <si>
    <t>B27001_056</t>
  </si>
  <si>
    <t>Estimate!!Total!!Female!!75 years and over!!With health insurance coverage</t>
  </si>
  <si>
    <t>B27001_057</t>
  </si>
  <si>
    <t>Estimate!!Total!!Female!!75 years and over!!No health insurance coverage</t>
  </si>
  <si>
    <t>B27001A_001</t>
  </si>
  <si>
    <t>HEALTH INSURANCE COVERAGE STATUS BY AGE (WHITE ALONE)</t>
  </si>
  <si>
    <t>B27001A_002</t>
  </si>
  <si>
    <t>B27001A_003</t>
  </si>
  <si>
    <t>Estimate!!Total!!Under 6 years!!With health insurance coverage</t>
  </si>
  <si>
    <t>B27001A_004</t>
  </si>
  <si>
    <t>Estimate!!Total!!Under 6 years!!No health insurance coverage</t>
  </si>
  <si>
    <t>B27001A_005</t>
  </si>
  <si>
    <t>Estimate!!Total!!6 to 18 years</t>
  </si>
  <si>
    <t>B27001A_006</t>
  </si>
  <si>
    <t>Estimate!!Total!!6 to 18 years!!With health insurance coverage</t>
  </si>
  <si>
    <t>B27001A_007</t>
  </si>
  <si>
    <t>Estimate!!Total!!6 to 18 years!!No health insurance coverage</t>
  </si>
  <si>
    <t>B27001A_008</t>
  </si>
  <si>
    <t>Estimate!!Total!!19 to 25 years</t>
  </si>
  <si>
    <t>B27001A_009</t>
  </si>
  <si>
    <t>Estimate!!Total!!19 to 25 years!!With health insurance coverage</t>
  </si>
  <si>
    <t>B27001A_010</t>
  </si>
  <si>
    <t>Estimate!!Total!!19 to 25 years!!No health insurance coverage</t>
  </si>
  <si>
    <t>B27001A_011</t>
  </si>
  <si>
    <t>Estimate!!Total!!26 to 34 years</t>
  </si>
  <si>
    <t>B27001A_012</t>
  </si>
  <si>
    <t>Estimate!!Total!!26 to 34 years!!With health insurance coverage</t>
  </si>
  <si>
    <t>B27001A_013</t>
  </si>
  <si>
    <t>Estimate!!Total!!26 to 34 years!!No health insurance coverage</t>
  </si>
  <si>
    <t>B27001A_014</t>
  </si>
  <si>
    <t>B27001A_015</t>
  </si>
  <si>
    <t>Estimate!!Total!!35 to 44 years!!With health insurance coverage</t>
  </si>
  <si>
    <t>B27001A_016</t>
  </si>
  <si>
    <t>Estimate!!Total!!35 to 44 years!!No health insurance coverage</t>
  </si>
  <si>
    <t>B27001A_017</t>
  </si>
  <si>
    <t>B27001A_018</t>
  </si>
  <si>
    <t>Estimate!!Total!!45 to 54 years!!With health insurance coverage</t>
  </si>
  <si>
    <t>B27001A_019</t>
  </si>
  <si>
    <t>Estimate!!Total!!45 to 54 years!!No health insurance coverage</t>
  </si>
  <si>
    <t>B27001A_020</t>
  </si>
  <si>
    <t>B27001A_021</t>
  </si>
  <si>
    <t>Estimate!!Total!!55 to 64 years!!With health insurance coverage</t>
  </si>
  <si>
    <t>B27001A_022</t>
  </si>
  <si>
    <t>Estimate!!Total!!55 to 64 years!!No health insurance coverage</t>
  </si>
  <si>
    <t>B27001A_023</t>
  </si>
  <si>
    <t>B27001A_024</t>
  </si>
  <si>
    <t>Estimate!!Total!!65 to 74 years!!With health insurance coverage</t>
  </si>
  <si>
    <t>B27001A_025</t>
  </si>
  <si>
    <t>Estimate!!Total!!65 to 74 years!!No health insurance coverage</t>
  </si>
  <si>
    <t>B27001A_026</t>
  </si>
  <si>
    <t>B27001A_027</t>
  </si>
  <si>
    <t>Estimate!!Total!!75 years and over!!With health insurance coverage</t>
  </si>
  <si>
    <t>B27001A_028</t>
  </si>
  <si>
    <t>Estimate!!Total!!75 years and over!!No health insurance coverage</t>
  </si>
  <si>
    <t>B27001B_001</t>
  </si>
  <si>
    <t>HEALTH INSURANCE COVERAGE STATUS BY AGE (BLACK OR AFRICAN AMERICAN ALONE)</t>
  </si>
  <si>
    <t>B27001B_002</t>
  </si>
  <si>
    <t>B27001B_003</t>
  </si>
  <si>
    <t>B27001B_004</t>
  </si>
  <si>
    <t>B27001B_005</t>
  </si>
  <si>
    <t>B27001B_006</t>
  </si>
  <si>
    <t>B27001B_007</t>
  </si>
  <si>
    <t>B27001B_008</t>
  </si>
  <si>
    <t>B27001B_009</t>
  </si>
  <si>
    <t>B27001B_010</t>
  </si>
  <si>
    <t>B27001B_011</t>
  </si>
  <si>
    <t>B27001B_012</t>
  </si>
  <si>
    <t>B27001B_013</t>
  </si>
  <si>
    <t>B27001B_014</t>
  </si>
  <si>
    <t>B27001B_015</t>
  </si>
  <si>
    <t>B27001B_016</t>
  </si>
  <si>
    <t>B27001B_017</t>
  </si>
  <si>
    <t>B27001B_018</t>
  </si>
  <si>
    <t>B27001B_019</t>
  </si>
  <si>
    <t>B27001B_020</t>
  </si>
  <si>
    <t>B27001B_021</t>
  </si>
  <si>
    <t>B27001B_022</t>
  </si>
  <si>
    <t>B27001B_023</t>
  </si>
  <si>
    <t>B27001B_024</t>
  </si>
  <si>
    <t>B27001B_025</t>
  </si>
  <si>
    <t>B27001B_026</t>
  </si>
  <si>
    <t>B27001B_027</t>
  </si>
  <si>
    <t>B27001B_028</t>
  </si>
  <si>
    <t>B27001C_001</t>
  </si>
  <si>
    <t>HEALTH INSURANCE COVERAGE STATUS BY AGE (AMERICAN INDIAN AND ALASKA NATIVE ALONE)</t>
  </si>
  <si>
    <t>B27001C_002</t>
  </si>
  <si>
    <t>B27001C_003</t>
  </si>
  <si>
    <t>B27001C_004</t>
  </si>
  <si>
    <t>B27001C_005</t>
  </si>
  <si>
    <t>B27001C_006</t>
  </si>
  <si>
    <t>B27001C_007</t>
  </si>
  <si>
    <t>B27001C_008</t>
  </si>
  <si>
    <t>B27001C_009</t>
  </si>
  <si>
    <t>B27001C_010</t>
  </si>
  <si>
    <t>B27001C_011</t>
  </si>
  <si>
    <t>B27001C_012</t>
  </si>
  <si>
    <t>B27001C_013</t>
  </si>
  <si>
    <t>B27001C_014</t>
  </si>
  <si>
    <t>B27001C_015</t>
  </si>
  <si>
    <t>B27001C_016</t>
  </si>
  <si>
    <t>B27001C_017</t>
  </si>
  <si>
    <t>B27001C_018</t>
  </si>
  <si>
    <t>B27001C_019</t>
  </si>
  <si>
    <t>B27001C_020</t>
  </si>
  <si>
    <t>B27001C_021</t>
  </si>
  <si>
    <t>B27001C_022</t>
  </si>
  <si>
    <t>B27001C_023</t>
  </si>
  <si>
    <t>B27001C_024</t>
  </si>
  <si>
    <t>B27001C_025</t>
  </si>
  <si>
    <t>B27001C_026</t>
  </si>
  <si>
    <t>B27001C_027</t>
  </si>
  <si>
    <t>B27001C_028</t>
  </si>
  <si>
    <t>B27001D_001</t>
  </si>
  <si>
    <t>HEALTH INSURANCE COVERAGE STATUS BY AGE (ASIAN ALONE)</t>
  </si>
  <si>
    <t>B27001D_002</t>
  </si>
  <si>
    <t>B27001D_003</t>
  </si>
  <si>
    <t>B27001D_004</t>
  </si>
  <si>
    <t>B27001D_005</t>
  </si>
  <si>
    <t>B27001D_006</t>
  </si>
  <si>
    <t>B27001D_007</t>
  </si>
  <si>
    <t>B27001D_008</t>
  </si>
  <si>
    <t>B27001D_009</t>
  </si>
  <si>
    <t>B27001D_010</t>
  </si>
  <si>
    <t>B27001D_011</t>
  </si>
  <si>
    <t>B27001D_012</t>
  </si>
  <si>
    <t>B27001D_013</t>
  </si>
  <si>
    <t>B27001D_014</t>
  </si>
  <si>
    <t>B27001D_015</t>
  </si>
  <si>
    <t>B27001D_016</t>
  </si>
  <si>
    <t>B27001D_017</t>
  </si>
  <si>
    <t>B27001D_018</t>
  </si>
  <si>
    <t>B27001D_019</t>
  </si>
  <si>
    <t>B27001D_020</t>
  </si>
  <si>
    <t>B27001D_021</t>
  </si>
  <si>
    <t>B27001D_022</t>
  </si>
  <si>
    <t>B27001D_023</t>
  </si>
  <si>
    <t>B27001D_024</t>
  </si>
  <si>
    <t>B27001D_025</t>
  </si>
  <si>
    <t>B27001D_026</t>
  </si>
  <si>
    <t>B27001D_027</t>
  </si>
  <si>
    <t>B27001D_028</t>
  </si>
  <si>
    <t>B27001E_001</t>
  </si>
  <si>
    <t>HEALTH INSURANCE COVERAGE STATUS BY AGE (NATIVE HAWAIIAN AND OTHER PACIFIC ISLANDER ALONE)</t>
  </si>
  <si>
    <t>B27001E_002</t>
  </si>
  <si>
    <t>B27001E_003</t>
  </si>
  <si>
    <t>B27001E_004</t>
  </si>
  <si>
    <t>B27001E_005</t>
  </si>
  <si>
    <t>B27001E_006</t>
  </si>
  <si>
    <t>B27001E_007</t>
  </si>
  <si>
    <t>B27001E_008</t>
  </si>
  <si>
    <t>B27001E_009</t>
  </si>
  <si>
    <t>B27001E_010</t>
  </si>
  <si>
    <t>B27001E_011</t>
  </si>
  <si>
    <t>B27001E_012</t>
  </si>
  <si>
    <t>B27001E_013</t>
  </si>
  <si>
    <t>B27001E_014</t>
  </si>
  <si>
    <t>B27001E_015</t>
  </si>
  <si>
    <t>B27001E_016</t>
  </si>
  <si>
    <t>B27001E_017</t>
  </si>
  <si>
    <t>B27001E_018</t>
  </si>
  <si>
    <t>B27001E_019</t>
  </si>
  <si>
    <t>B27001E_020</t>
  </si>
  <si>
    <t>B27001E_021</t>
  </si>
  <si>
    <t>B27001E_022</t>
  </si>
  <si>
    <t>B27001E_023</t>
  </si>
  <si>
    <t>B27001E_024</t>
  </si>
  <si>
    <t>B27001E_025</t>
  </si>
  <si>
    <t>B27001E_026</t>
  </si>
  <si>
    <t>B27001E_027</t>
  </si>
  <si>
    <t>B27001E_028</t>
  </si>
  <si>
    <t>B27001F_001</t>
  </si>
  <si>
    <t>HEALTH INSURANCE COVERAGE STATUS BY AGE (SOME OTHER RACE ALONE)</t>
  </si>
  <si>
    <t>B27001F_002</t>
  </si>
  <si>
    <t>B27001F_003</t>
  </si>
  <si>
    <t>B27001F_004</t>
  </si>
  <si>
    <t>B27001F_005</t>
  </si>
  <si>
    <t>B27001F_006</t>
  </si>
  <si>
    <t>B27001F_007</t>
  </si>
  <si>
    <t>B27001F_008</t>
  </si>
  <si>
    <t>B27001F_009</t>
  </si>
  <si>
    <t>B27001F_010</t>
  </si>
  <si>
    <t>B27001F_011</t>
  </si>
  <si>
    <t>B27001F_012</t>
  </si>
  <si>
    <t>B27001F_013</t>
  </si>
  <si>
    <t>B27001F_014</t>
  </si>
  <si>
    <t>B27001F_015</t>
  </si>
  <si>
    <t>B27001F_016</t>
  </si>
  <si>
    <t>B27001F_017</t>
  </si>
  <si>
    <t>B27001F_018</t>
  </si>
  <si>
    <t>B27001F_019</t>
  </si>
  <si>
    <t>B27001F_020</t>
  </si>
  <si>
    <t>B27001F_021</t>
  </si>
  <si>
    <t>B27001F_022</t>
  </si>
  <si>
    <t>B27001F_023</t>
  </si>
  <si>
    <t>B27001F_024</t>
  </si>
  <si>
    <t>B27001F_025</t>
  </si>
  <si>
    <t>B27001F_026</t>
  </si>
  <si>
    <t>B27001F_027</t>
  </si>
  <si>
    <t>B27001F_028</t>
  </si>
  <si>
    <t>B27001G_001</t>
  </si>
  <si>
    <t>HEALTH INSURANCE COVERAGE STATUS BY AGE (TWO OR MORE RACES)</t>
  </si>
  <si>
    <t>B27001G_002</t>
  </si>
  <si>
    <t>B27001G_003</t>
  </si>
  <si>
    <t>B27001G_004</t>
  </si>
  <si>
    <t>B27001G_005</t>
  </si>
  <si>
    <t>B27001G_006</t>
  </si>
  <si>
    <t>B27001G_007</t>
  </si>
  <si>
    <t>B27001G_008</t>
  </si>
  <si>
    <t>B27001G_009</t>
  </si>
  <si>
    <t>B27001G_010</t>
  </si>
  <si>
    <t>B27001G_011</t>
  </si>
  <si>
    <t>B27001G_012</t>
  </si>
  <si>
    <t>B27001G_013</t>
  </si>
  <si>
    <t>B27001G_014</t>
  </si>
  <si>
    <t>B27001G_015</t>
  </si>
  <si>
    <t>B27001G_016</t>
  </si>
  <si>
    <t>B27001G_017</t>
  </si>
  <si>
    <t>B27001G_018</t>
  </si>
  <si>
    <t>B27001G_019</t>
  </si>
  <si>
    <t>B27001G_020</t>
  </si>
  <si>
    <t>B27001G_021</t>
  </si>
  <si>
    <t>B27001G_022</t>
  </si>
  <si>
    <t>B27001G_023</t>
  </si>
  <si>
    <t>B27001G_024</t>
  </si>
  <si>
    <t>B27001G_025</t>
  </si>
  <si>
    <t>B27001G_026</t>
  </si>
  <si>
    <t>B27001G_027</t>
  </si>
  <si>
    <t>B27001G_028</t>
  </si>
  <si>
    <t>B27001H_001</t>
  </si>
  <si>
    <t>HEALTH INSURANCE COVERAGE STATUS BY AGE (WHITE ALONE, NOT HISPANIC OR LATINO)</t>
  </si>
  <si>
    <t>B27001H_002</t>
  </si>
  <si>
    <t>B27001H_003</t>
  </si>
  <si>
    <t>B27001H_004</t>
  </si>
  <si>
    <t>B27001H_005</t>
  </si>
  <si>
    <t>B27001H_006</t>
  </si>
  <si>
    <t>B27001H_007</t>
  </si>
  <si>
    <t>B27001H_008</t>
  </si>
  <si>
    <t>B27001H_009</t>
  </si>
  <si>
    <t>B27001H_010</t>
  </si>
  <si>
    <t>B27001H_011</t>
  </si>
  <si>
    <t>B27001H_012</t>
  </si>
  <si>
    <t>B27001H_013</t>
  </si>
  <si>
    <t>B27001H_014</t>
  </si>
  <si>
    <t>B27001H_015</t>
  </si>
  <si>
    <t>B27001H_016</t>
  </si>
  <si>
    <t>B27001H_017</t>
  </si>
  <si>
    <t>B27001H_018</t>
  </si>
  <si>
    <t>B27001H_019</t>
  </si>
  <si>
    <t>B27001H_020</t>
  </si>
  <si>
    <t>B27001H_021</t>
  </si>
  <si>
    <t>B27001H_022</t>
  </si>
  <si>
    <t>B27001H_023</t>
  </si>
  <si>
    <t>B27001H_024</t>
  </si>
  <si>
    <t>B27001H_025</t>
  </si>
  <si>
    <t>B27001H_026</t>
  </si>
  <si>
    <t>B27001H_027</t>
  </si>
  <si>
    <t>B27001H_028</t>
  </si>
  <si>
    <t>B27001I_001</t>
  </si>
  <si>
    <t>HEALTH INSURANCE COVERAGE STATUS BY AGE (HISPANIC OR LATINO)</t>
  </si>
  <si>
    <t>B27001I_002</t>
  </si>
  <si>
    <t>B27001I_003</t>
  </si>
  <si>
    <t>B27001I_004</t>
  </si>
  <si>
    <t>B27001I_005</t>
  </si>
  <si>
    <t>B27001I_006</t>
  </si>
  <si>
    <t>B27001I_007</t>
  </si>
  <si>
    <t>B27001I_008</t>
  </si>
  <si>
    <t>B27001I_009</t>
  </si>
  <si>
    <t>B27001I_010</t>
  </si>
  <si>
    <t>B27001I_011</t>
  </si>
  <si>
    <t>B27001I_012</t>
  </si>
  <si>
    <t>B27001I_013</t>
  </si>
  <si>
    <t>B27001I_014</t>
  </si>
  <si>
    <t>B27001I_015</t>
  </si>
  <si>
    <t>B27001I_016</t>
  </si>
  <si>
    <t>B27001I_017</t>
  </si>
  <si>
    <t>B27001I_018</t>
  </si>
  <si>
    <t>B27001I_019</t>
  </si>
  <si>
    <t>B27001I_020</t>
  </si>
  <si>
    <t>B27001I_021</t>
  </si>
  <si>
    <t>B27001I_022</t>
  </si>
  <si>
    <t>B27001I_023</t>
  </si>
  <si>
    <t>B27001I_024</t>
  </si>
  <si>
    <t>B27001I_025</t>
  </si>
  <si>
    <t>B27001I_026</t>
  </si>
  <si>
    <t>B27001I_027</t>
  </si>
  <si>
    <t>B27001I_028</t>
  </si>
  <si>
    <t>B27002_001</t>
  </si>
  <si>
    <t>PRIVATE HEALTH INSURANCE STATUS BY SEX BY AGE</t>
  </si>
  <si>
    <t>B27002_002</t>
  </si>
  <si>
    <t>B27002_003</t>
  </si>
  <si>
    <t>B27002_004</t>
  </si>
  <si>
    <t>Estimate!!Total!!Male!!Under 6 years!!With private health insurance</t>
  </si>
  <si>
    <t>B27002_005</t>
  </si>
  <si>
    <t>Estimate!!Total!!Male!!Under 6 years!!No private health insurance</t>
  </si>
  <si>
    <t>B27002_006</t>
  </si>
  <si>
    <t>B27002_007</t>
  </si>
  <si>
    <t>Estimate!!Total!!Male!!6 to 18 years!!With private health insurance</t>
  </si>
  <si>
    <t>B27002_008</t>
  </si>
  <si>
    <t>Estimate!!Total!!Male!!6 to 18 years!!No private health insurance</t>
  </si>
  <si>
    <t>B27002_009</t>
  </si>
  <si>
    <t>B27002_010</t>
  </si>
  <si>
    <t>Estimate!!Total!!Male!!19 to 25 years!!With private health insurance</t>
  </si>
  <si>
    <t>B27002_011</t>
  </si>
  <si>
    <t>Estimate!!Total!!Male!!19 to 25 years!!No private health insurance</t>
  </si>
  <si>
    <t>B27002_012</t>
  </si>
  <si>
    <t>B27002_013</t>
  </si>
  <si>
    <t>Estimate!!Total!!Male!!26 to 34 years!!With private health insurance</t>
  </si>
  <si>
    <t>B27002_014</t>
  </si>
  <si>
    <t>Estimate!!Total!!Male!!26 to 34 years!!No private health insurance</t>
  </si>
  <si>
    <t>B27002_015</t>
  </si>
  <si>
    <t>B27002_016</t>
  </si>
  <si>
    <t>Estimate!!Total!!Male!!35 to 44 years!!With private health insurance</t>
  </si>
  <si>
    <t>B27002_017</t>
  </si>
  <si>
    <t>Estimate!!Total!!Male!!35 to 44 years!!No private health insurance</t>
  </si>
  <si>
    <t>B27002_018</t>
  </si>
  <si>
    <t>B27002_019</t>
  </si>
  <si>
    <t>Estimate!!Total!!Male!!45 to 54 years!!With private health insurance</t>
  </si>
  <si>
    <t>B27002_020</t>
  </si>
  <si>
    <t>Estimate!!Total!!Male!!45 to 54 years!!No private health insurance</t>
  </si>
  <si>
    <t>B27002_021</t>
  </si>
  <si>
    <t>B27002_022</t>
  </si>
  <si>
    <t>Estimate!!Total!!Male!!55 to 64 years!!With private health insurance</t>
  </si>
  <si>
    <t>B27002_023</t>
  </si>
  <si>
    <t>Estimate!!Total!!Male!!55 to 64 years!!No private health insurance</t>
  </si>
  <si>
    <t>B27002_024</t>
  </si>
  <si>
    <t>B27002_025</t>
  </si>
  <si>
    <t>Estimate!!Total!!Male!!65 to 74 years!!With private health insurance</t>
  </si>
  <si>
    <t>B27002_026</t>
  </si>
  <si>
    <t>Estimate!!Total!!Male!!65 to 74 years!!No private health insurance</t>
  </si>
  <si>
    <t>B27002_027</t>
  </si>
  <si>
    <t>B27002_028</t>
  </si>
  <si>
    <t>Estimate!!Total!!Male!!75 years and over!!With private health insurance</t>
  </si>
  <si>
    <t>B27002_029</t>
  </si>
  <si>
    <t>Estimate!!Total!!Male!!75 years and over!!No private health insurance</t>
  </si>
  <si>
    <t>B27002_030</t>
  </si>
  <si>
    <t>B27002_031</t>
  </si>
  <si>
    <t>B27002_032</t>
  </si>
  <si>
    <t>Estimate!!Total!!Female!!Under 6 years!!With private health insurance</t>
  </si>
  <si>
    <t>B27002_033</t>
  </si>
  <si>
    <t>Estimate!!Total!!Female!!Under 6 years!!No private health insurance</t>
  </si>
  <si>
    <t>B27002_034</t>
  </si>
  <si>
    <t>B27002_035</t>
  </si>
  <si>
    <t>Estimate!!Total!!Female!!6 to 18 years!!With private health insurance</t>
  </si>
  <si>
    <t>B27002_036</t>
  </si>
  <si>
    <t>Estimate!!Total!!Female!!6 to 18 years!!No private health insurance</t>
  </si>
  <si>
    <t>B27002_037</t>
  </si>
  <si>
    <t>B27002_038</t>
  </si>
  <si>
    <t>Estimate!!Total!!Female!!19 to 25 years!!With private health insurance</t>
  </si>
  <si>
    <t>B27002_039</t>
  </si>
  <si>
    <t>Estimate!!Total!!Female!!19 to 25 years!!No private health insurance</t>
  </si>
  <si>
    <t>B27002_040</t>
  </si>
  <si>
    <t>B27002_041</t>
  </si>
  <si>
    <t>Estimate!!Total!!Female!!26 to 34 years!!With private health insurance</t>
  </si>
  <si>
    <t>B27002_042</t>
  </si>
  <si>
    <t>Estimate!!Total!!Female!!26 to 34 years!!No private health insurance</t>
  </si>
  <si>
    <t>B27002_043</t>
  </si>
  <si>
    <t>B27002_044</t>
  </si>
  <si>
    <t>Estimate!!Total!!Female!!35 to 44 years!!With private health insurance</t>
  </si>
  <si>
    <t>B27002_045</t>
  </si>
  <si>
    <t>Estimate!!Total!!Female!!35 to 44 years!!No private health insurance</t>
  </si>
  <si>
    <t>B27002_046</t>
  </si>
  <si>
    <t>B27002_047</t>
  </si>
  <si>
    <t>Estimate!!Total!!Female!!45 to 54 years!!With private health insurance</t>
  </si>
  <si>
    <t>B27002_048</t>
  </si>
  <si>
    <t>Estimate!!Total!!Female!!45 to 54 years!!No private health insurance</t>
  </si>
  <si>
    <t>B27002_049</t>
  </si>
  <si>
    <t>B27002_050</t>
  </si>
  <si>
    <t>Estimate!!Total!!Female!!55 to 64 years!!With private health insurance</t>
  </si>
  <si>
    <t>B27002_051</t>
  </si>
  <si>
    <t>Estimate!!Total!!Female!!55 to 64 years!!No private health insurance</t>
  </si>
  <si>
    <t>B27002_052</t>
  </si>
  <si>
    <t>B27002_053</t>
  </si>
  <si>
    <t>Estimate!!Total!!Female!!65 to 74 years!!With private health insurance</t>
  </si>
  <si>
    <t>B27002_054</t>
  </si>
  <si>
    <t>Estimate!!Total!!Female!!65 to 74 years!!No private health insurance</t>
  </si>
  <si>
    <t>B27002_055</t>
  </si>
  <si>
    <t>B27002_056</t>
  </si>
  <si>
    <t>Estimate!!Total!!Female!!75 years and over!!With private health insurance</t>
  </si>
  <si>
    <t>B27002_057</t>
  </si>
  <si>
    <t>Estimate!!Total!!Female!!75 years and over!!No private health insurance</t>
  </si>
  <si>
    <t>B27003_001</t>
  </si>
  <si>
    <t>PUBLIC HEALTH INSURANCE STATUS BY SEX BY AGE</t>
  </si>
  <si>
    <t>B27003_002</t>
  </si>
  <si>
    <t>B27003_003</t>
  </si>
  <si>
    <t>B27003_004</t>
  </si>
  <si>
    <t>Estimate!!Total!!Male!!Under 6 years!!With public coverage</t>
  </si>
  <si>
    <t>B27003_005</t>
  </si>
  <si>
    <t>Estimate!!Total!!Male!!Under 6 years!!No public coverage</t>
  </si>
  <si>
    <t>B27003_006</t>
  </si>
  <si>
    <t>B27003_007</t>
  </si>
  <si>
    <t>Estimate!!Total!!Male!!6 to 18 years!!With public coverage</t>
  </si>
  <si>
    <t>B27003_008</t>
  </si>
  <si>
    <t>Estimate!!Total!!Male!!6 to 18 years!!No public coverage</t>
  </si>
  <si>
    <t>B27003_009</t>
  </si>
  <si>
    <t>B27003_010</t>
  </si>
  <si>
    <t>Estimate!!Total!!Male!!19 to 25 years!!With public coverage</t>
  </si>
  <si>
    <t>B27003_011</t>
  </si>
  <si>
    <t>Estimate!!Total!!Male!!19 to 25 years!!No public coverage</t>
  </si>
  <si>
    <t>B27003_012</t>
  </si>
  <si>
    <t>B27003_013</t>
  </si>
  <si>
    <t>Estimate!!Total!!Male!!26 to 34 years!!With public coverage</t>
  </si>
  <si>
    <t>B27003_014</t>
  </si>
  <si>
    <t>Estimate!!Total!!Male!!26 to 34 years!!No public coverage</t>
  </si>
  <si>
    <t>B27003_015</t>
  </si>
  <si>
    <t>B27003_016</t>
  </si>
  <si>
    <t>Estimate!!Total!!Male!!35 to 44 years!!With public coverage</t>
  </si>
  <si>
    <t>B27003_017</t>
  </si>
  <si>
    <t>Estimate!!Total!!Male!!35 to 44 years!!No public coverage</t>
  </si>
  <si>
    <t>B27003_018</t>
  </si>
  <si>
    <t>B27003_019</t>
  </si>
  <si>
    <t>Estimate!!Total!!Male!!45 to 54 years!!With public coverage</t>
  </si>
  <si>
    <t>B27003_020</t>
  </si>
  <si>
    <t>Estimate!!Total!!Male!!45 to 54 years!!No public coverage</t>
  </si>
  <si>
    <t>B27003_021</t>
  </si>
  <si>
    <t>B27003_022</t>
  </si>
  <si>
    <t>Estimate!!Total!!Male!!55 to 64 years!!With public coverage</t>
  </si>
  <si>
    <t>B27003_023</t>
  </si>
  <si>
    <t>Estimate!!Total!!Male!!55 to 64 years!!No public coverage</t>
  </si>
  <si>
    <t>B27003_024</t>
  </si>
  <si>
    <t>B27003_025</t>
  </si>
  <si>
    <t>Estimate!!Total!!Male!!65 to 74 years!!With public coverage</t>
  </si>
  <si>
    <t>B27003_026</t>
  </si>
  <si>
    <t>Estimate!!Total!!Male!!65 to 74 years!!No public coverage</t>
  </si>
  <si>
    <t>B27003_027</t>
  </si>
  <si>
    <t>B27003_028</t>
  </si>
  <si>
    <t>Estimate!!Total!!Male!!75 years and over!!With public coverage</t>
  </si>
  <si>
    <t>B27003_029</t>
  </si>
  <si>
    <t>Estimate!!Total!!Male!!75 years and over!!No public coverage</t>
  </si>
  <si>
    <t>B27003_030</t>
  </si>
  <si>
    <t>B27003_031</t>
  </si>
  <si>
    <t>B27003_032</t>
  </si>
  <si>
    <t>Estimate!!Total!!Female!!Under 6 years!!With public coverage</t>
  </si>
  <si>
    <t>B27003_033</t>
  </si>
  <si>
    <t>Estimate!!Total!!Female!!Under 6 years!!No public coverage</t>
  </si>
  <si>
    <t>B27003_034</t>
  </si>
  <si>
    <t>B27003_035</t>
  </si>
  <si>
    <t>Estimate!!Total!!Female!!6 to 18 years!!With public coverage</t>
  </si>
  <si>
    <t>B27003_036</t>
  </si>
  <si>
    <t>Estimate!!Total!!Female!!6 to 18 years!!No public coverage</t>
  </si>
  <si>
    <t>B27003_037</t>
  </si>
  <si>
    <t>B27003_038</t>
  </si>
  <si>
    <t>Estimate!!Total!!Female!!19 to 25 years!!With public coverage</t>
  </si>
  <si>
    <t>B27003_039</t>
  </si>
  <si>
    <t>Estimate!!Total!!Female!!19 to 25 years!!No public coverage</t>
  </si>
  <si>
    <t>B27003_040</t>
  </si>
  <si>
    <t>B27003_041</t>
  </si>
  <si>
    <t>Estimate!!Total!!Female!!26 to 34 years!!With public coverage</t>
  </si>
  <si>
    <t>B27003_042</t>
  </si>
  <si>
    <t>Estimate!!Total!!Female!!26 to 34 years!!No public coverage</t>
  </si>
  <si>
    <t>B27003_043</t>
  </si>
  <si>
    <t>B27003_044</t>
  </si>
  <si>
    <t>Estimate!!Total!!Female!!35 to 44 years!!With public coverage</t>
  </si>
  <si>
    <t>B27003_045</t>
  </si>
  <si>
    <t>Estimate!!Total!!Female!!35 to 44 years!!No public coverage</t>
  </si>
  <si>
    <t>B27003_046</t>
  </si>
  <si>
    <t>B27003_047</t>
  </si>
  <si>
    <t>Estimate!!Total!!Female!!45 to 54 years!!With public coverage</t>
  </si>
  <si>
    <t>B27003_048</t>
  </si>
  <si>
    <t>Estimate!!Total!!Female!!45 to 54 years!!No public coverage</t>
  </si>
  <si>
    <t>B27003_049</t>
  </si>
  <si>
    <t>B27003_050</t>
  </si>
  <si>
    <t>Estimate!!Total!!Female!!55 to 64 years!!With public coverage</t>
  </si>
  <si>
    <t>B27003_051</t>
  </si>
  <si>
    <t>Estimate!!Total!!Female!!55 to 64 years!!No public coverage</t>
  </si>
  <si>
    <t>B27003_052</t>
  </si>
  <si>
    <t>B27003_053</t>
  </si>
  <si>
    <t>Estimate!!Total!!Female!!65 to 74 years!!With public coverage</t>
  </si>
  <si>
    <t>B27003_054</t>
  </si>
  <si>
    <t>Estimate!!Total!!Female!!65 to 74 years!!No public coverage</t>
  </si>
  <si>
    <t>B27003_055</t>
  </si>
  <si>
    <t>B27003_056</t>
  </si>
  <si>
    <t>Estimate!!Total!!Female!!75 years and over!!With public coverage</t>
  </si>
  <si>
    <t>B27003_057</t>
  </si>
  <si>
    <t>Estimate!!Total!!Female!!75 years and over!!No public coverage</t>
  </si>
  <si>
    <t>B27004_001</t>
  </si>
  <si>
    <t>EMPLOYER-BASED HEALTH INSURANCE  BY SEX BY AGE</t>
  </si>
  <si>
    <t>B27004_002</t>
  </si>
  <si>
    <t>B27004_003</t>
  </si>
  <si>
    <t>B27004_004</t>
  </si>
  <si>
    <t>Estimate!!Total!!Male!!Under 6 years!!With employer-based health insurance</t>
  </si>
  <si>
    <t>B27004_005</t>
  </si>
  <si>
    <t>Estimate!!Total!!Male!!Under 6 years!!No employer-based health insurance</t>
  </si>
  <si>
    <t>B27004_006</t>
  </si>
  <si>
    <t>B27004_007</t>
  </si>
  <si>
    <t>Estimate!!Total!!Male!!6 to 18 years!!With employer-based health insurance</t>
  </si>
  <si>
    <t>B27004_008</t>
  </si>
  <si>
    <t>Estimate!!Total!!Male!!6 to 18 years!!No employer-based health insurance</t>
  </si>
  <si>
    <t>B27004_009</t>
  </si>
  <si>
    <t>B27004_010</t>
  </si>
  <si>
    <t>Estimate!!Total!!Male!!19 to 25 years!!With employer-based health insurance</t>
  </si>
  <si>
    <t>B27004_011</t>
  </si>
  <si>
    <t>Estimate!!Total!!Male!!19 to 25 years!!No employer-based health insurance</t>
  </si>
  <si>
    <t>B27004_012</t>
  </si>
  <si>
    <t>B27004_013</t>
  </si>
  <si>
    <t>Estimate!!Total!!Male!!26 to 34 years!!With employer-based health insurance</t>
  </si>
  <si>
    <t>B27004_014</t>
  </si>
  <si>
    <t>Estimate!!Total!!Male!!26 to 34 years!!No employer-based health insurance</t>
  </si>
  <si>
    <t>B27004_015</t>
  </si>
  <si>
    <t>B27004_016</t>
  </si>
  <si>
    <t>Estimate!!Total!!Male!!35 to 44 years!!With employer-based health insurance</t>
  </si>
  <si>
    <t>B27004_017</t>
  </si>
  <si>
    <t>Estimate!!Total!!Male!!35 to 44 years!!No employer-based health insurance</t>
  </si>
  <si>
    <t>B27004_018</t>
  </si>
  <si>
    <t>B27004_019</t>
  </si>
  <si>
    <t>Estimate!!Total!!Male!!45 to 54 years!!With employer-based health insurance</t>
  </si>
  <si>
    <t>B27004_020</t>
  </si>
  <si>
    <t>Estimate!!Total!!Male!!45 to 54 years!!No employer-based health insurance</t>
  </si>
  <si>
    <t>B27004_021</t>
  </si>
  <si>
    <t>B27004_022</t>
  </si>
  <si>
    <t>Estimate!!Total!!Male!!55 to 64 years!!With employer-based health insurance</t>
  </si>
  <si>
    <t>B27004_023</t>
  </si>
  <si>
    <t>Estimate!!Total!!Male!!55 to 64 years!!No employer-based health insurance</t>
  </si>
  <si>
    <t>B27004_024</t>
  </si>
  <si>
    <t>B27004_025</t>
  </si>
  <si>
    <t>Estimate!!Total!!Male!!65 to 74 years!!With employer-based health insurance</t>
  </si>
  <si>
    <t>B27004_026</t>
  </si>
  <si>
    <t>Estimate!!Total!!Male!!65 to 74 years!!No employer-based health insurance</t>
  </si>
  <si>
    <t>B27004_027</t>
  </si>
  <si>
    <t>B27004_028</t>
  </si>
  <si>
    <t>Estimate!!Total!!Male!!75 years and over!!With employer-based health insurance</t>
  </si>
  <si>
    <t>B27004_029</t>
  </si>
  <si>
    <t>Estimate!!Total!!Male!!75 years and over!!No employer-based health insurance</t>
  </si>
  <si>
    <t>B27004_030</t>
  </si>
  <si>
    <t>B27004_031</t>
  </si>
  <si>
    <t>B27004_032</t>
  </si>
  <si>
    <t>Estimate!!Total!!Female!!Under 6 years!!With employer-based health insurance</t>
  </si>
  <si>
    <t>B27004_033</t>
  </si>
  <si>
    <t>Estimate!!Total!!Female!!Under 6 years!!No employer-based health insurance</t>
  </si>
  <si>
    <t>B27004_034</t>
  </si>
  <si>
    <t>B27004_035</t>
  </si>
  <si>
    <t>Estimate!!Total!!Female!!6 to 18 years!!With employer-based health insurance</t>
  </si>
  <si>
    <t>B27004_036</t>
  </si>
  <si>
    <t>Estimate!!Total!!Female!!6 to 18 years!!No employer-based health insurance</t>
  </si>
  <si>
    <t>B27004_037</t>
  </si>
  <si>
    <t>B27004_038</t>
  </si>
  <si>
    <t>Estimate!!Total!!Female!!19 to 25 years!!With employer-based health insurance</t>
  </si>
  <si>
    <t>B27004_039</t>
  </si>
  <si>
    <t>Estimate!!Total!!Female!!19 to 25 years!!No employer-based health insurance</t>
  </si>
  <si>
    <t>B27004_040</t>
  </si>
  <si>
    <t>B27004_041</t>
  </si>
  <si>
    <t>Estimate!!Total!!Female!!26 to 34 years!!With employer-based health insurance</t>
  </si>
  <si>
    <t>B27004_042</t>
  </si>
  <si>
    <t>Estimate!!Total!!Female!!26 to 34 years!!No employer-based health insurance</t>
  </si>
  <si>
    <t>B27004_043</t>
  </si>
  <si>
    <t>B27004_044</t>
  </si>
  <si>
    <t>Estimate!!Total!!Female!!35 to 44 years!!With employer-based health insurance</t>
  </si>
  <si>
    <t>B27004_045</t>
  </si>
  <si>
    <t>Estimate!!Total!!Female!!35 to 44 years!!No employer-based health insurance</t>
  </si>
  <si>
    <t>B27004_046</t>
  </si>
  <si>
    <t>B27004_047</t>
  </si>
  <si>
    <t>Estimate!!Total!!Female!!45 to 54 years!!With employer-based health insurance</t>
  </si>
  <si>
    <t>B27004_048</t>
  </si>
  <si>
    <t>Estimate!!Total!!Female!!45 to 54 years!!No employer-based health insurance</t>
  </si>
  <si>
    <t>B27004_049</t>
  </si>
  <si>
    <t>B27004_050</t>
  </si>
  <si>
    <t>Estimate!!Total!!Female!!55 to 64 years!!With employer-based health insurance</t>
  </si>
  <si>
    <t>B27004_051</t>
  </si>
  <si>
    <t>Estimate!!Total!!Female!!55 to 64 years!!No employer-based health insurance</t>
  </si>
  <si>
    <t>B27004_052</t>
  </si>
  <si>
    <t>B27004_053</t>
  </si>
  <si>
    <t>Estimate!!Total!!Female!!65 to 74 years!!With employer-based health insurance</t>
  </si>
  <si>
    <t>B27004_054</t>
  </si>
  <si>
    <t>Estimate!!Total!!Female!!65 to 74 years!!No employer-based health insurance</t>
  </si>
  <si>
    <t>B27004_055</t>
  </si>
  <si>
    <t>B27004_056</t>
  </si>
  <si>
    <t>Estimate!!Total!!Female!!75 years and over!!With employer-based health insurance</t>
  </si>
  <si>
    <t>B27004_057</t>
  </si>
  <si>
    <t>Estimate!!Total!!Female!!75 years and over!!No employer-based health insurance</t>
  </si>
  <si>
    <t>B27005_001</t>
  </si>
  <si>
    <t>DIRECT-PURCHASE HEALTH INSURANCE BY SEX BY AGE</t>
  </si>
  <si>
    <t>B27005_002</t>
  </si>
  <si>
    <t>B27005_003</t>
  </si>
  <si>
    <t>B27005_004</t>
  </si>
  <si>
    <t>Estimate!!Total!!Male!!Under 6 years!!With direct-purchase health insurance</t>
  </si>
  <si>
    <t>B27005_005</t>
  </si>
  <si>
    <t>Estimate!!Total!!Male!!Under 6 years!!No direct-purchase health insurance</t>
  </si>
  <si>
    <t>B27005_006</t>
  </si>
  <si>
    <t>B27005_007</t>
  </si>
  <si>
    <t>Estimate!!Total!!Male!!6 to 18 years!!With direct-purchase health insurance</t>
  </si>
  <si>
    <t>B27005_008</t>
  </si>
  <si>
    <t>Estimate!!Total!!Male!!6 to 18 years!!No direct-purchase health insurance</t>
  </si>
  <si>
    <t>B27005_009</t>
  </si>
  <si>
    <t>B27005_010</t>
  </si>
  <si>
    <t>Estimate!!Total!!Male!!19 to 25 years!!With direct-purchase health insurance</t>
  </si>
  <si>
    <t>B27005_011</t>
  </si>
  <si>
    <t>Estimate!!Total!!Male!!19 to 25 years!!No direct-purchase health insurance</t>
  </si>
  <si>
    <t>B27005_012</t>
  </si>
  <si>
    <t>B27005_013</t>
  </si>
  <si>
    <t>Estimate!!Total!!Male!!26 to 34 years!!With direct-purchase health insurance</t>
  </si>
  <si>
    <t>B27005_014</t>
  </si>
  <si>
    <t>Estimate!!Total!!Male!!26 to 34 years!!No direct-purchase health insurance</t>
  </si>
  <si>
    <t>B27005_015</t>
  </si>
  <si>
    <t>B27005_016</t>
  </si>
  <si>
    <t>Estimate!!Total!!Male!!35 to 44 years!!With direct-purchase health insurance</t>
  </si>
  <si>
    <t>B27005_017</t>
  </si>
  <si>
    <t>Estimate!!Total!!Male!!35 to 44 years!!No direct-purchase health insurance</t>
  </si>
  <si>
    <t>B27005_018</t>
  </si>
  <si>
    <t>B27005_019</t>
  </si>
  <si>
    <t>Estimate!!Total!!Male!!45 to 54 years!!With direct-purchase health insurance</t>
  </si>
  <si>
    <t>B27005_020</t>
  </si>
  <si>
    <t>Estimate!!Total!!Male!!45 to 54 years!!No direct-purchase health insurance</t>
  </si>
  <si>
    <t>B27005_021</t>
  </si>
  <si>
    <t>B27005_022</t>
  </si>
  <si>
    <t>Estimate!!Total!!Male!!55 to 64 years!!With direct-purchase health insurance</t>
  </si>
  <si>
    <t>B27005_023</t>
  </si>
  <si>
    <t>Estimate!!Total!!Male!!55 to 64 years!!No direct-purchase health insurance</t>
  </si>
  <si>
    <t>B27005_024</t>
  </si>
  <si>
    <t>B27005_025</t>
  </si>
  <si>
    <t>Estimate!!Total!!Male!!65 to 74 years!!With direct-purchase health insurance</t>
  </si>
  <si>
    <t>B27005_026</t>
  </si>
  <si>
    <t>Estimate!!Total!!Male!!65 to 74 years!!No direct-purchase health insurance</t>
  </si>
  <si>
    <t>B27005_027</t>
  </si>
  <si>
    <t>B27005_028</t>
  </si>
  <si>
    <t>Estimate!!Total!!Male!!75 years and over!!With direct-purchase health insurance</t>
  </si>
  <si>
    <t>B27005_029</t>
  </si>
  <si>
    <t>Estimate!!Total!!Male!!75 years and over!!No direct-purchase health insurance</t>
  </si>
  <si>
    <t>B27005_030</t>
  </si>
  <si>
    <t>B27005_031</t>
  </si>
  <si>
    <t>B27005_032</t>
  </si>
  <si>
    <t>Estimate!!Total!!Female!!Under 6 years!!With direct-purchase health insurance</t>
  </si>
  <si>
    <t>B27005_033</t>
  </si>
  <si>
    <t>Estimate!!Total!!Female!!Under 6 years!!No direct-purchase health insurance</t>
  </si>
  <si>
    <t>B27005_034</t>
  </si>
  <si>
    <t>B27005_035</t>
  </si>
  <si>
    <t>Estimate!!Total!!Female!!6 to 18 years!!With direct-purchase health insurance</t>
  </si>
  <si>
    <t>B27005_036</t>
  </si>
  <si>
    <t>Estimate!!Total!!Female!!6 to 18 years!!No direct-purchase health insurance</t>
  </si>
  <si>
    <t>B27005_037</t>
  </si>
  <si>
    <t>B27005_038</t>
  </si>
  <si>
    <t>Estimate!!Total!!Female!!19 to 25 years!!With direct-purchase health insurance</t>
  </si>
  <si>
    <t>B27005_039</t>
  </si>
  <si>
    <t>Estimate!!Total!!Female!!19 to 25 years!!No direct-purchase health insurance</t>
  </si>
  <si>
    <t>B27005_040</t>
  </si>
  <si>
    <t>B27005_041</t>
  </si>
  <si>
    <t>Estimate!!Total!!Female!!26 to 34 years!!With direct-purchase health insurance</t>
  </si>
  <si>
    <t>B27005_042</t>
  </si>
  <si>
    <t>Estimate!!Total!!Female!!26 to 34 years!!No direct-purchase health insurance</t>
  </si>
  <si>
    <t>B27005_043</t>
  </si>
  <si>
    <t>B27005_044</t>
  </si>
  <si>
    <t>Estimate!!Total!!Female!!35 to 44 years!!With direct-purchase health insurance</t>
  </si>
  <si>
    <t>B27005_045</t>
  </si>
  <si>
    <t>Estimate!!Total!!Female!!35 to 44 years!!No direct-purchase health insurance</t>
  </si>
  <si>
    <t>B27005_046</t>
  </si>
  <si>
    <t>B27005_047</t>
  </si>
  <si>
    <t>Estimate!!Total!!Female!!45 to 54 years!!With direct-purchase health insurance</t>
  </si>
  <si>
    <t>B27005_048</t>
  </si>
  <si>
    <t>Estimate!!Total!!Female!!45 to 54 years!!No direct-purchase health insurance</t>
  </si>
  <si>
    <t>B27005_049</t>
  </si>
  <si>
    <t>B27005_050</t>
  </si>
  <si>
    <t>Estimate!!Total!!Female!!55 to 64 years!!With direct-purchase health insurance</t>
  </si>
  <si>
    <t>B27005_051</t>
  </si>
  <si>
    <t>Estimate!!Total!!Female!!55 to 64 years!!No direct-purchase health insurance</t>
  </si>
  <si>
    <t>B27005_052</t>
  </si>
  <si>
    <t>B27005_053</t>
  </si>
  <si>
    <t>Estimate!!Total!!Female!!65 to 74 years!!With direct-purchase health insurance</t>
  </si>
  <si>
    <t>B27005_054</t>
  </si>
  <si>
    <t>Estimate!!Total!!Female!!65 to 74 years!!No direct-purchase health insurance</t>
  </si>
  <si>
    <t>B27005_055</t>
  </si>
  <si>
    <t>B27005_056</t>
  </si>
  <si>
    <t>Estimate!!Total!!Female!!75 years and over!!With direct-purchase health insurance</t>
  </si>
  <si>
    <t>B27005_057</t>
  </si>
  <si>
    <t>Estimate!!Total!!Female!!75 years and over!!No direct-purchase health insurance</t>
  </si>
  <si>
    <t>B27006_001</t>
  </si>
  <si>
    <t>MEDICARE COVERAGE BY SEX BY AGE</t>
  </si>
  <si>
    <t>B27006_002</t>
  </si>
  <si>
    <t>B27006_003</t>
  </si>
  <si>
    <t>B27006_004</t>
  </si>
  <si>
    <t>Estimate!!Total!!Male!!Under 6 years!!With Medicare coverage</t>
  </si>
  <si>
    <t>B27006_005</t>
  </si>
  <si>
    <t>Estimate!!Total!!Male!!Under 6 years!!No Medicare coverage</t>
  </si>
  <si>
    <t>B27006_006</t>
  </si>
  <si>
    <t>B27006_007</t>
  </si>
  <si>
    <t>Estimate!!Total!!Male!!6 to 18 years!!With Medicare coverage</t>
  </si>
  <si>
    <t>B27006_008</t>
  </si>
  <si>
    <t>Estimate!!Total!!Male!!6 to 18 years!!No Medicare coverage</t>
  </si>
  <si>
    <t>B27006_009</t>
  </si>
  <si>
    <t>B27006_010</t>
  </si>
  <si>
    <t>Estimate!!Total!!Male!!19 to 25 years!!With Medicare coverage</t>
  </si>
  <si>
    <t>B27006_011</t>
  </si>
  <si>
    <t>Estimate!!Total!!Male!!19 to 25 years!!No Medicare coverage</t>
  </si>
  <si>
    <t>B27006_012</t>
  </si>
  <si>
    <t>B27006_013</t>
  </si>
  <si>
    <t>Estimate!!Total!!Male!!26 to 34 years!!With Medicare coverage</t>
  </si>
  <si>
    <t>B27006_014</t>
  </si>
  <si>
    <t>Estimate!!Total!!Male!!26 to 34 years!!No Medicare coverage</t>
  </si>
  <si>
    <t>B27006_015</t>
  </si>
  <si>
    <t>B27006_016</t>
  </si>
  <si>
    <t>Estimate!!Total!!Male!!35 to 44 years!!With Medicare coverage</t>
  </si>
  <si>
    <t>B27006_017</t>
  </si>
  <si>
    <t>Estimate!!Total!!Male!!35 to 44 years!!No Medicare coverage</t>
  </si>
  <si>
    <t>B27006_018</t>
  </si>
  <si>
    <t>B27006_019</t>
  </si>
  <si>
    <t>Estimate!!Total!!Male!!45 to 54 years!!With Medicare coverage</t>
  </si>
  <si>
    <t>B27006_020</t>
  </si>
  <si>
    <t>Estimate!!Total!!Male!!45 to 54 years!!No Medicare coverage</t>
  </si>
  <si>
    <t>B27006_021</t>
  </si>
  <si>
    <t>B27006_022</t>
  </si>
  <si>
    <t>Estimate!!Total!!Male!!55 to 64 years!!With Medicare coverage</t>
  </si>
  <si>
    <t>B27006_023</t>
  </si>
  <si>
    <t>Estimate!!Total!!Male!!55 to 64 years!!No Medicare coverage</t>
  </si>
  <si>
    <t>B27006_024</t>
  </si>
  <si>
    <t>B27006_025</t>
  </si>
  <si>
    <t>Estimate!!Total!!Male!!65 to 74 years!!With Medicare coverage</t>
  </si>
  <si>
    <t>B27006_026</t>
  </si>
  <si>
    <t>Estimate!!Total!!Male!!65 to 74 years!!No Medicare coverage</t>
  </si>
  <si>
    <t>B27006_027</t>
  </si>
  <si>
    <t>B27006_028</t>
  </si>
  <si>
    <t>Estimate!!Total!!Male!!75 years and over!!With Medicare coverage</t>
  </si>
  <si>
    <t>B27006_029</t>
  </si>
  <si>
    <t>Estimate!!Total!!Male!!75 years and over!!No Medicare coverage</t>
  </si>
  <si>
    <t>B27006_030</t>
  </si>
  <si>
    <t>B27006_031</t>
  </si>
  <si>
    <t>B27006_032</t>
  </si>
  <si>
    <t>Estimate!!Total!!Female!!Under 6 years!!With Medicare coverage</t>
  </si>
  <si>
    <t>B27006_033</t>
  </si>
  <si>
    <t>Estimate!!Total!!Female!!Under 6 years!!No Medicare coverage</t>
  </si>
  <si>
    <t>B27006_034</t>
  </si>
  <si>
    <t>B27006_035</t>
  </si>
  <si>
    <t>Estimate!!Total!!Female!!6 to 18 years!!With Medicare coverage</t>
  </si>
  <si>
    <t>B27006_036</t>
  </si>
  <si>
    <t>Estimate!!Total!!Female!!6 to 18 years!!No Medicare coverage</t>
  </si>
  <si>
    <t>B27006_037</t>
  </si>
  <si>
    <t>B27006_038</t>
  </si>
  <si>
    <t>Estimate!!Total!!Female!!19 to 25 years!!With Medicare coverage</t>
  </si>
  <si>
    <t>B27006_039</t>
  </si>
  <si>
    <t>Estimate!!Total!!Female!!19 to 25 years!!No Medicare coverage</t>
  </si>
  <si>
    <t>B27006_040</t>
  </si>
  <si>
    <t>B27006_041</t>
  </si>
  <si>
    <t>Estimate!!Total!!Female!!26 to 34 years!!With Medicare coverage</t>
  </si>
  <si>
    <t>B27006_042</t>
  </si>
  <si>
    <t>Estimate!!Total!!Female!!26 to 34 years!!No Medicare coverage</t>
  </si>
  <si>
    <t>B27006_043</t>
  </si>
  <si>
    <t>B27006_044</t>
  </si>
  <si>
    <t>Estimate!!Total!!Female!!35 to 44 years!!With Medicare coverage</t>
  </si>
  <si>
    <t>B27006_045</t>
  </si>
  <si>
    <t>Estimate!!Total!!Female!!35 to 44 years!!No Medicare coverage</t>
  </si>
  <si>
    <t>B27006_046</t>
  </si>
  <si>
    <t>B27006_047</t>
  </si>
  <si>
    <t>Estimate!!Total!!Female!!45 to 54 years!!With Medicare coverage</t>
  </si>
  <si>
    <t>B27006_048</t>
  </si>
  <si>
    <t>Estimate!!Total!!Female!!45 to 54 years!!No Medicare coverage</t>
  </si>
  <si>
    <t>B27006_049</t>
  </si>
  <si>
    <t>B27006_050</t>
  </si>
  <si>
    <t>Estimate!!Total!!Female!!55 to 64 years!!With Medicare coverage</t>
  </si>
  <si>
    <t>B27006_051</t>
  </si>
  <si>
    <t>Estimate!!Total!!Female!!55 to 64 years!!No Medicare coverage</t>
  </si>
  <si>
    <t>B27006_052</t>
  </si>
  <si>
    <t>B27006_053</t>
  </si>
  <si>
    <t>Estimate!!Total!!Female!!65 to 74 years!!With Medicare coverage</t>
  </si>
  <si>
    <t>B27006_054</t>
  </si>
  <si>
    <t>Estimate!!Total!!Female!!65 to 74 years!!No Medicare coverage</t>
  </si>
  <si>
    <t>B27006_055</t>
  </si>
  <si>
    <t>B27006_056</t>
  </si>
  <si>
    <t>Estimate!!Total!!Female!!75 years and over!!With Medicare coverage</t>
  </si>
  <si>
    <t>B27006_057</t>
  </si>
  <si>
    <t>Estimate!!Total!!Female!!75 years and over!!No Medicare coverage</t>
  </si>
  <si>
    <t>B27007_001</t>
  </si>
  <si>
    <t>MEDICAID/MEANS-TESTED PUBLIC COVERAGE BY SEX BY AGE</t>
  </si>
  <si>
    <t>B27007_002</t>
  </si>
  <si>
    <t>B27007_003</t>
  </si>
  <si>
    <t>B27007_004</t>
  </si>
  <si>
    <t>Estimate!!Total!!Male!!Under 6 years!!With Medicaid/means-tested public coverage</t>
  </si>
  <si>
    <t>B27007_005</t>
  </si>
  <si>
    <t>Estimate!!Total!!Male!!Under 6 years!!No Medicaid/means-tested public coverage</t>
  </si>
  <si>
    <t>B27007_006</t>
  </si>
  <si>
    <t>B27007_007</t>
  </si>
  <si>
    <t>Estimate!!Total!!Male!!6 to 18 years!!With Medicaid/means-tested public coverage</t>
  </si>
  <si>
    <t>B27007_008</t>
  </si>
  <si>
    <t>Estimate!!Total!!Male!!6 to 18 years!!No Medicaid/means-tested public coverage</t>
  </si>
  <si>
    <t>B27007_009</t>
  </si>
  <si>
    <t>B27007_010</t>
  </si>
  <si>
    <t>Estimate!!Total!!Male!!19 to 25 years!!With Medicaid/means-tested public coverage</t>
  </si>
  <si>
    <t>B27007_011</t>
  </si>
  <si>
    <t>Estimate!!Total!!Male!!19 to 25 years!!No Medicaid/means-tested public coverage</t>
  </si>
  <si>
    <t>B27007_012</t>
  </si>
  <si>
    <t>B27007_013</t>
  </si>
  <si>
    <t>Estimate!!Total!!Male!!26 to 34 years!!With Medicaid/means-tested public coverage</t>
  </si>
  <si>
    <t>B27007_014</t>
  </si>
  <si>
    <t>Estimate!!Total!!Male!!26 to 34 years!!No Medicaid/means-tested public coverage</t>
  </si>
  <si>
    <t>B27007_015</t>
  </si>
  <si>
    <t>B27007_016</t>
  </si>
  <si>
    <t>Estimate!!Total!!Male!!35 to 44 years!!With Medicaid/means-tested public coverage</t>
  </si>
  <si>
    <t>B27007_017</t>
  </si>
  <si>
    <t>Estimate!!Total!!Male!!35 to 44 years!!No Medicaid/means-tested public coverage</t>
  </si>
  <si>
    <t>B27007_018</t>
  </si>
  <si>
    <t>B27007_019</t>
  </si>
  <si>
    <t>Estimate!!Total!!Male!!45 to 54 years!!With Medicaid/means-tested public coverage</t>
  </si>
  <si>
    <t>B27007_020</t>
  </si>
  <si>
    <t>Estimate!!Total!!Male!!45 to 54 years!!No Medicaid/means-tested public coverage</t>
  </si>
  <si>
    <t>B27007_021</t>
  </si>
  <si>
    <t>B27007_022</t>
  </si>
  <si>
    <t>Estimate!!Total!!Male!!55 to 64 years!!With Medicaid/means-tested public coverage</t>
  </si>
  <si>
    <t>B27007_023</t>
  </si>
  <si>
    <t>Estimate!!Total!!Male!!55 to 64 years!!No Medicaid/means-tested public coverage</t>
  </si>
  <si>
    <t>B27007_024</t>
  </si>
  <si>
    <t>B27007_025</t>
  </si>
  <si>
    <t>Estimate!!Total!!Male!!65 to 74 years!!With Medicaid/means-tested public coverage</t>
  </si>
  <si>
    <t>B27007_026</t>
  </si>
  <si>
    <t>Estimate!!Total!!Male!!65 to 74 years!!No Medicaid/means-tested public coverage</t>
  </si>
  <si>
    <t>B27007_027</t>
  </si>
  <si>
    <t>B27007_028</t>
  </si>
  <si>
    <t>Estimate!!Total!!Male!!75 years and over!!With Medicaid/means-tested public coverage</t>
  </si>
  <si>
    <t>B27007_029</t>
  </si>
  <si>
    <t>Estimate!!Total!!Male!!75 years and over!!No Medicaid/means-tested public coverage</t>
  </si>
  <si>
    <t>B27007_030</t>
  </si>
  <si>
    <t>B27007_031</t>
  </si>
  <si>
    <t>B27007_032</t>
  </si>
  <si>
    <t>Estimate!!Total!!Female!!Under 6 years!!With Medicaid/means-tested public coverage</t>
  </si>
  <si>
    <t>B27007_033</t>
  </si>
  <si>
    <t>Estimate!!Total!!Female!!Under 6 years!!No Medicaid/means-tested public coverage</t>
  </si>
  <si>
    <t>B27007_034</t>
  </si>
  <si>
    <t>B27007_035</t>
  </si>
  <si>
    <t>Estimate!!Total!!Female!!6 to 18 years!!With Medicaid/means-tested public coverage</t>
  </si>
  <si>
    <t>B27007_036</t>
  </si>
  <si>
    <t>Estimate!!Total!!Female!!6 to 18 years!!No Medicaid/means-tested public coverage</t>
  </si>
  <si>
    <t>B27007_037</t>
  </si>
  <si>
    <t>B27007_038</t>
  </si>
  <si>
    <t>Estimate!!Total!!Female!!19 to 25 years!!With Medicaid/means-tested public coverage</t>
  </si>
  <si>
    <t>B27007_039</t>
  </si>
  <si>
    <t>Estimate!!Total!!Female!!19 to 25 years!!No Medicaid/means-tested public coverage</t>
  </si>
  <si>
    <t>B27007_040</t>
  </si>
  <si>
    <t>B27007_041</t>
  </si>
  <si>
    <t>Estimate!!Total!!Female!!26 to 34 years!!With Medicaid/means-tested public coverage</t>
  </si>
  <si>
    <t>B27007_042</t>
  </si>
  <si>
    <t>Estimate!!Total!!Female!!26 to 34 years!!No Medicaid/means-tested public coverage</t>
  </si>
  <si>
    <t>B27007_043</t>
  </si>
  <si>
    <t>B27007_044</t>
  </si>
  <si>
    <t>Estimate!!Total!!Female!!35 to 44 years!!With Medicaid/means-tested public coverage</t>
  </si>
  <si>
    <t>B27007_045</t>
  </si>
  <si>
    <t>Estimate!!Total!!Female!!35 to 44 years!!No Medicaid/means-tested public coverage</t>
  </si>
  <si>
    <t>B27007_046</t>
  </si>
  <si>
    <t>B27007_047</t>
  </si>
  <si>
    <t>Estimate!!Total!!Female!!45 to 54 years!!With Medicaid/means-tested public coverage</t>
  </si>
  <si>
    <t>B27007_048</t>
  </si>
  <si>
    <t>Estimate!!Total!!Female!!45 to 54 years!!No Medicaid/means-tested public coverage</t>
  </si>
  <si>
    <t>B27007_049</t>
  </si>
  <si>
    <t>B27007_050</t>
  </si>
  <si>
    <t>Estimate!!Total!!Female!!55 to 64 years!!With Medicaid/means-tested public coverage</t>
  </si>
  <si>
    <t>B27007_051</t>
  </si>
  <si>
    <t>Estimate!!Total!!Female!!55 to 64 years!!No Medicaid/means-tested public coverage</t>
  </si>
  <si>
    <t>B27007_052</t>
  </si>
  <si>
    <t>B27007_053</t>
  </si>
  <si>
    <t>Estimate!!Total!!Female!!65 to 74 years!!With Medicaid/means-tested public coverage</t>
  </si>
  <si>
    <t>B27007_054</t>
  </si>
  <si>
    <t>Estimate!!Total!!Female!!65 to 74 years!!No Medicaid/means-tested public coverage</t>
  </si>
  <si>
    <t>B27007_055</t>
  </si>
  <si>
    <t>B27007_056</t>
  </si>
  <si>
    <t>Estimate!!Total!!Female!!75 years and over!!With Medicaid/means-tested public coverage</t>
  </si>
  <si>
    <t>B27007_057</t>
  </si>
  <si>
    <t>Estimate!!Total!!Female!!75 years and over!!No Medicaid/means-tested public coverage</t>
  </si>
  <si>
    <t>B27008_001</t>
  </si>
  <si>
    <t>TRICARE/MILITARY HEALTH COVERAGE BY SEX BY AGE</t>
  </si>
  <si>
    <t>B27008_002</t>
  </si>
  <si>
    <t>B27008_003</t>
  </si>
  <si>
    <t>B27008_004</t>
  </si>
  <si>
    <t>Estimate!!Total!!Male!!Under 6 years!!With TRICARE/military health coverage</t>
  </si>
  <si>
    <t>B27008_005</t>
  </si>
  <si>
    <t>Estimate!!Total!!Male!!Under 6 years!!No TRICARE/military health coverage</t>
  </si>
  <si>
    <t>B27008_006</t>
  </si>
  <si>
    <t>B27008_007</t>
  </si>
  <si>
    <t>Estimate!!Total!!Male!!6 to 18 years!!With TRICARE/military health coverage</t>
  </si>
  <si>
    <t>B27008_008</t>
  </si>
  <si>
    <t>Estimate!!Total!!Male!!6 to 18 years!!No TRICARE/military health coverage</t>
  </si>
  <si>
    <t>B27008_009</t>
  </si>
  <si>
    <t>B27008_010</t>
  </si>
  <si>
    <t>Estimate!!Total!!Male!!19 to 25 years!!With TRICARE/military health coverage</t>
  </si>
  <si>
    <t>B27008_011</t>
  </si>
  <si>
    <t>Estimate!!Total!!Male!!19 to 25 years!!No TRICARE/military health coverage</t>
  </si>
  <si>
    <t>B27008_012</t>
  </si>
  <si>
    <t>B27008_013</t>
  </si>
  <si>
    <t>Estimate!!Total!!Male!!26 to 34 years!!With TRICARE/military health coverage</t>
  </si>
  <si>
    <t>B27008_014</t>
  </si>
  <si>
    <t>Estimate!!Total!!Male!!26 to 34 years!!No TRICARE/military health coverage</t>
  </si>
  <si>
    <t>B27008_015</t>
  </si>
  <si>
    <t>B27008_016</t>
  </si>
  <si>
    <t>Estimate!!Total!!Male!!35 to 44 years!!With TRICARE/military health coverage</t>
  </si>
  <si>
    <t>B27008_017</t>
  </si>
  <si>
    <t>Estimate!!Total!!Male!!35 to 44 years!!No TRICARE/military health coverage</t>
  </si>
  <si>
    <t>B27008_018</t>
  </si>
  <si>
    <t>B27008_019</t>
  </si>
  <si>
    <t>Estimate!!Total!!Male!!45 to 54 years!!With TRICARE/military health coverage</t>
  </si>
  <si>
    <t>B27008_020</t>
  </si>
  <si>
    <t>Estimate!!Total!!Male!!45 to 54 years!!No TRICARE/military health coverage</t>
  </si>
  <si>
    <t>B27008_021</t>
  </si>
  <si>
    <t>B27008_022</t>
  </si>
  <si>
    <t>Estimate!!Total!!Male!!55 to 64 years!!With TRICARE/military health coverage</t>
  </si>
  <si>
    <t>B27008_023</t>
  </si>
  <si>
    <t>Estimate!!Total!!Male!!55 to 64 years!!No TRICARE/military health coverage</t>
  </si>
  <si>
    <t>B27008_024</t>
  </si>
  <si>
    <t>B27008_025</t>
  </si>
  <si>
    <t>Estimate!!Total!!Male!!65 to 74 years!!With TRICARE/military health coverage</t>
  </si>
  <si>
    <t>B27008_026</t>
  </si>
  <si>
    <t>Estimate!!Total!!Male!!65 to 74 years!!No TRICARE/military health coverage</t>
  </si>
  <si>
    <t>B27008_027</t>
  </si>
  <si>
    <t>B27008_028</t>
  </si>
  <si>
    <t>Estimate!!Total!!Male!!75 years and over!!With TRICARE/military health coverage</t>
  </si>
  <si>
    <t>B27008_029</t>
  </si>
  <si>
    <t>Estimate!!Total!!Male!!75 years and over!!No TRICARE/military health coverage</t>
  </si>
  <si>
    <t>B27008_030</t>
  </si>
  <si>
    <t>B27008_031</t>
  </si>
  <si>
    <t>B27008_032</t>
  </si>
  <si>
    <t>Estimate!!Total!!Female!!Under 6 years!!With TRICARE/military health coverage</t>
  </si>
  <si>
    <t>B27008_033</t>
  </si>
  <si>
    <t>Estimate!!Total!!Female!!Under 6 years!!No TRICARE/military health coverage</t>
  </si>
  <si>
    <t>B27008_034</t>
  </si>
  <si>
    <t>B27008_035</t>
  </si>
  <si>
    <t>Estimate!!Total!!Female!!6 to 18 years!!With TRICARE/military health coverage</t>
  </si>
  <si>
    <t>B27008_036</t>
  </si>
  <si>
    <t>Estimate!!Total!!Female!!6 to 18 years!!No TRICARE/military health coverage</t>
  </si>
  <si>
    <t>B27008_037</t>
  </si>
  <si>
    <t>B27008_038</t>
  </si>
  <si>
    <t>Estimate!!Total!!Female!!19 to 25 years!!With TRICARE/military health coverage</t>
  </si>
  <si>
    <t>B27008_039</t>
  </si>
  <si>
    <t>Estimate!!Total!!Female!!19 to 25 years!!No TRICARE/military health coverage</t>
  </si>
  <si>
    <t>B27008_040</t>
  </si>
  <si>
    <t>B27008_041</t>
  </si>
  <si>
    <t>Estimate!!Total!!Female!!26 to 34 years!!With TRICARE/military health coverage</t>
  </si>
  <si>
    <t>B27008_042</t>
  </si>
  <si>
    <t>Estimate!!Total!!Female!!26 to 34 years!!No TRICARE/military health coverage</t>
  </si>
  <si>
    <t>B27008_043</t>
  </si>
  <si>
    <t>B27008_044</t>
  </si>
  <si>
    <t>Estimate!!Total!!Female!!35 to 44 years!!With TRICARE/military health coverage</t>
  </si>
  <si>
    <t>B27008_045</t>
  </si>
  <si>
    <t>Estimate!!Total!!Female!!35 to 44 years!!No TRICARE/military health coverage</t>
  </si>
  <si>
    <t>B27008_046</t>
  </si>
  <si>
    <t>B27008_047</t>
  </si>
  <si>
    <t>Estimate!!Total!!Female!!45 to 54 years!!With TRICARE/military health coverage</t>
  </si>
  <si>
    <t>B27008_048</t>
  </si>
  <si>
    <t>Estimate!!Total!!Female!!45 to 54 years!!No TRICARE/military health coverage</t>
  </si>
  <si>
    <t>B27008_049</t>
  </si>
  <si>
    <t>B27008_050</t>
  </si>
  <si>
    <t>Estimate!!Total!!Female!!55 to 64 years!!With TRICARE/military health coverage</t>
  </si>
  <si>
    <t>B27008_051</t>
  </si>
  <si>
    <t>Estimate!!Total!!Female!!55 to 64 years!!No TRICARE/military health coverage</t>
  </si>
  <si>
    <t>B27008_052</t>
  </si>
  <si>
    <t>B27008_053</t>
  </si>
  <si>
    <t>Estimate!!Total!!Female!!65 to 74 years!!With TRICARE/military health coverage</t>
  </si>
  <si>
    <t>B27008_054</t>
  </si>
  <si>
    <t>Estimate!!Total!!Female!!65 to 74 years!!No TRICARE/military health coverage</t>
  </si>
  <si>
    <t>B27008_055</t>
  </si>
  <si>
    <t>B27008_056</t>
  </si>
  <si>
    <t>Estimate!!Total!!Female!!75 years and over!!With TRICARE/military health coverage</t>
  </si>
  <si>
    <t>B27008_057</t>
  </si>
  <si>
    <t>Estimate!!Total!!Female!!75 years and over!!No TRICARE/military health coverage</t>
  </si>
  <si>
    <t>B27009_001</t>
  </si>
  <si>
    <t>VA HEALTH CARE BY SEX BY AGE</t>
  </si>
  <si>
    <t>B27009_002</t>
  </si>
  <si>
    <t>B27009_003</t>
  </si>
  <si>
    <t>B27009_004</t>
  </si>
  <si>
    <t>Estimate!!Total!!Male!!Under 6 years!!With VA Health Care</t>
  </si>
  <si>
    <t>B27009_005</t>
  </si>
  <si>
    <t>Estimate!!Total!!Male!!Under 6 years!!No VA Health Care</t>
  </si>
  <si>
    <t>B27009_006</t>
  </si>
  <si>
    <t>B27009_007</t>
  </si>
  <si>
    <t>Estimate!!Total!!Male!!6 to 18 years!!With VA Health Care</t>
  </si>
  <si>
    <t>B27009_008</t>
  </si>
  <si>
    <t>Estimate!!Total!!Male!!6 to 18 years!!No VA Health Care</t>
  </si>
  <si>
    <t>B27009_009</t>
  </si>
  <si>
    <t>B27009_010</t>
  </si>
  <si>
    <t>Estimate!!Total!!Male!!19 to 25 years!!With VA Health Care</t>
  </si>
  <si>
    <t>B27009_011</t>
  </si>
  <si>
    <t>Estimate!!Total!!Male!!19 to 25 years!!No VA Health Care</t>
  </si>
  <si>
    <t>B27009_012</t>
  </si>
  <si>
    <t>B27009_013</t>
  </si>
  <si>
    <t>Estimate!!Total!!Male!!26 to 34 years!!With VA Health Care</t>
  </si>
  <si>
    <t>B27009_014</t>
  </si>
  <si>
    <t>Estimate!!Total!!Male!!26 to 34 years!!No VA Health Care</t>
  </si>
  <si>
    <t>B27009_015</t>
  </si>
  <si>
    <t>B27009_016</t>
  </si>
  <si>
    <t>Estimate!!Total!!Male!!35 to 44 years!!With VA Health Care</t>
  </si>
  <si>
    <t>B27009_017</t>
  </si>
  <si>
    <t>Estimate!!Total!!Male!!35 to 44 years!!No VA Health Care</t>
  </si>
  <si>
    <t>B27009_018</t>
  </si>
  <si>
    <t>B27009_019</t>
  </si>
  <si>
    <t>Estimate!!Total!!Male!!45 to 54 years!!With VA Health Care</t>
  </si>
  <si>
    <t>B27009_020</t>
  </si>
  <si>
    <t>Estimate!!Total!!Male!!45 to 54 years!!No VA Health Care</t>
  </si>
  <si>
    <t>B27009_021</t>
  </si>
  <si>
    <t>B27009_022</t>
  </si>
  <si>
    <t>Estimate!!Total!!Male!!55 to 64 years!!With VA Health Care</t>
  </si>
  <si>
    <t>B27009_023</t>
  </si>
  <si>
    <t>Estimate!!Total!!Male!!55 to 64 years!!No VA Health Care</t>
  </si>
  <si>
    <t>B27009_024</t>
  </si>
  <si>
    <t>B27009_025</t>
  </si>
  <si>
    <t>Estimate!!Total!!Male!!65 to 74 years!!With VA Health Care</t>
  </si>
  <si>
    <t>B27009_026</t>
  </si>
  <si>
    <t>Estimate!!Total!!Male!!65 to 74 years!!No VA Health Care</t>
  </si>
  <si>
    <t>B27009_027</t>
  </si>
  <si>
    <t>B27009_028</t>
  </si>
  <si>
    <t>Estimate!!Total!!Male!!75 years and over!!With VA Health Care</t>
  </si>
  <si>
    <t>B27009_029</t>
  </si>
  <si>
    <t>Estimate!!Total!!Male!!75 years and over!!No VA Health Care</t>
  </si>
  <si>
    <t>B27009_030</t>
  </si>
  <si>
    <t>B27009_031</t>
  </si>
  <si>
    <t>B27009_032</t>
  </si>
  <si>
    <t>Estimate!!Total!!Female!!Under 6 years!!With VA Health Care</t>
  </si>
  <si>
    <t>B27009_033</t>
  </si>
  <si>
    <t>Estimate!!Total!!Female!!Under 6 years!!No VA Health Care</t>
  </si>
  <si>
    <t>B27009_034</t>
  </si>
  <si>
    <t>B27009_035</t>
  </si>
  <si>
    <t>Estimate!!Total!!Female!!6 to 18 years!!With VA Health Care</t>
  </si>
  <si>
    <t>B27009_036</t>
  </si>
  <si>
    <t>Estimate!!Total!!Female!!6 to 18 years!!No VA Health Care</t>
  </si>
  <si>
    <t>B27009_037</t>
  </si>
  <si>
    <t>B27009_038</t>
  </si>
  <si>
    <t>Estimate!!Total!!Female!!19 to 25 years!!With VA Health Care</t>
  </si>
  <si>
    <t>B27009_039</t>
  </si>
  <si>
    <t>Estimate!!Total!!Female!!19 to 25 years!!No VA Health Care</t>
  </si>
  <si>
    <t>B27009_040</t>
  </si>
  <si>
    <t>B27009_041</t>
  </si>
  <si>
    <t>Estimate!!Total!!Female!!26 to 34 years!!With VA Health Care</t>
  </si>
  <si>
    <t>B27009_042</t>
  </si>
  <si>
    <t>Estimate!!Total!!Female!!26 to 34 years!!No VA Health Care</t>
  </si>
  <si>
    <t>B27009_043</t>
  </si>
  <si>
    <t>B27009_044</t>
  </si>
  <si>
    <t>Estimate!!Total!!Female!!35 to 44 years!!With VA Health Care</t>
  </si>
  <si>
    <t>B27009_045</t>
  </si>
  <si>
    <t>Estimate!!Total!!Female!!35 to 44 years!!No VA Health Care</t>
  </si>
  <si>
    <t>B27009_046</t>
  </si>
  <si>
    <t>B27009_047</t>
  </si>
  <si>
    <t>Estimate!!Total!!Female!!45 to 54 years!!With VA Health Care</t>
  </si>
  <si>
    <t>B27009_048</t>
  </si>
  <si>
    <t>Estimate!!Total!!Female!!45 to 54 years!!No VA Health Care</t>
  </si>
  <si>
    <t>B27009_049</t>
  </si>
  <si>
    <t>B27009_050</t>
  </si>
  <si>
    <t>Estimate!!Total!!Female!!55 to 64 years!!With VA Health Care</t>
  </si>
  <si>
    <t>B27009_051</t>
  </si>
  <si>
    <t>Estimate!!Total!!Female!!55 to 64 years!!No VA Health Care</t>
  </si>
  <si>
    <t>B27009_052</t>
  </si>
  <si>
    <t>B27009_053</t>
  </si>
  <si>
    <t>Estimate!!Total!!Female!!65 to 74 years!!With VA Health Care</t>
  </si>
  <si>
    <t>B27009_054</t>
  </si>
  <si>
    <t>Estimate!!Total!!Female!!65 to 74 years!!No VA Health Care</t>
  </si>
  <si>
    <t>B27009_055</t>
  </si>
  <si>
    <t>B27009_056</t>
  </si>
  <si>
    <t>Estimate!!Total!!Female!!75 years and over!!With VA Health Care</t>
  </si>
  <si>
    <t>B27009_057</t>
  </si>
  <si>
    <t>Estimate!!Total!!Female!!75 years and over!!No VA Health Care</t>
  </si>
  <si>
    <t>B27010_001</t>
  </si>
  <si>
    <t>TYPES OF HEALTH INSURANCE COVERAGE BY AGE</t>
  </si>
  <si>
    <t>B27010_002</t>
  </si>
  <si>
    <t>B27010_003</t>
  </si>
  <si>
    <t>Estimate!!Total!!Under 19 years!!With one type of health insurance coverage</t>
  </si>
  <si>
    <t>B27010_004</t>
  </si>
  <si>
    <t>Estimate!!Total!!Under 19 years!!With one type of health insurance coverage!!With employer-based health insurance only</t>
  </si>
  <si>
    <t>B27010_005</t>
  </si>
  <si>
    <t>Estimate!!Total!!Under 19 years!!With one type of health insurance coverage!!With direct-purchase health insurance only</t>
  </si>
  <si>
    <t>B27010_006</t>
  </si>
  <si>
    <t>Estimate!!Total!!Under 19 years!!With one type of health insurance coverage!!With Medicare coverage only</t>
  </si>
  <si>
    <t>B27010_007</t>
  </si>
  <si>
    <t>Estimate!!Total!!Under 19 years!!With one type of health insurance coverage!!With Medicaid/means-tested public coverage only</t>
  </si>
  <si>
    <t>B27010_008</t>
  </si>
  <si>
    <t>Estimate!!Total!!Under 19 years!!With one type of health insurance coverage!!With TRICARE/military health coverage only</t>
  </si>
  <si>
    <t>B27010_009</t>
  </si>
  <si>
    <t>Estimate!!Total!!Under 19 years!!With one type of health insurance coverage!!With VA Health Care only</t>
  </si>
  <si>
    <t>B27010_010</t>
  </si>
  <si>
    <t>Estimate!!Total!!Under 19 years!!With two or more types of health insurance coverage</t>
  </si>
  <si>
    <t>B27010_011</t>
  </si>
  <si>
    <t>Estimate!!Total!!Under 19 years!!With two or more types of health insurance coverage!!With employer-based and direct-purchase coverage</t>
  </si>
  <si>
    <t>B27010_012</t>
  </si>
  <si>
    <t>Estimate!!Total!!Under 19 years!!With two or more types of health insurance coverage!!With employer-based and Medicare coverage</t>
  </si>
  <si>
    <t>B27010_013</t>
  </si>
  <si>
    <t>Estimate!!Total!!Under 19 years!!With two or more types of health insurance coverage!!With Medicare and Medicaid/means-tested public coverage</t>
  </si>
  <si>
    <t>B27010_014</t>
  </si>
  <si>
    <t>Estimate!!Total!!Under 19 years!!With two or more types of health insurance coverage!!Other private only combinations</t>
  </si>
  <si>
    <t>B27010_015</t>
  </si>
  <si>
    <t>Estimate!!Total!!Under 19 years!!With two or more types of health insurance coverage!!Other public only combinations</t>
  </si>
  <si>
    <t>B27010_016</t>
  </si>
  <si>
    <t>Estimate!!Total!!Under 19 years!!With two or more types of health insurance coverage!!Other coverage combinations</t>
  </si>
  <si>
    <t>B27010_017</t>
  </si>
  <si>
    <t>Estimate!!Total!!Under 19 years!!No health insurance coverage</t>
  </si>
  <si>
    <t>B27010_018</t>
  </si>
  <si>
    <t>Estimate!!Total!!19 to 34 years</t>
  </si>
  <si>
    <t>B27010_019</t>
  </si>
  <si>
    <t>Estimate!!Total!!19 to 34 years!!With one type of health insurance coverage</t>
  </si>
  <si>
    <t>B27010_020</t>
  </si>
  <si>
    <t>Estimate!!Total!!19 to 34 years!!With one type of health insurance coverage!!With employer-based health insurance only</t>
  </si>
  <si>
    <t>B27010_021</t>
  </si>
  <si>
    <t>Estimate!!Total!!19 to 34 years!!With one type of health insurance coverage!!With direct-purchase health insurance only</t>
  </si>
  <si>
    <t>B27010_022</t>
  </si>
  <si>
    <t>Estimate!!Total!!19 to 34 years!!With one type of health insurance coverage!!With Medicare coverage only</t>
  </si>
  <si>
    <t>B27010_023</t>
  </si>
  <si>
    <t>Estimate!!Total!!19 to 34 years!!With one type of health insurance coverage!!With Medicaid/means-tested public coverage only</t>
  </si>
  <si>
    <t>B27010_024</t>
  </si>
  <si>
    <t>Estimate!!Total!!19 to 34 years!!With one type of health insurance coverage!!With TRICARE/military health coverage only</t>
  </si>
  <si>
    <t>B27010_025</t>
  </si>
  <si>
    <t>Estimate!!Total!!19 to 34 years!!With one type of health insurance coverage!!With VA Health Care only</t>
  </si>
  <si>
    <t>B27010_026</t>
  </si>
  <si>
    <t>Estimate!!Total!!19 to 34 years!!With two or more types of health insurance coverage</t>
  </si>
  <si>
    <t>B27010_027</t>
  </si>
  <si>
    <t>Estimate!!Total!!19 to 34 years!!With two or more types of health insurance coverage!!With employer-based and direct-purchase coverage</t>
  </si>
  <si>
    <t>B27010_028</t>
  </si>
  <si>
    <t>Estimate!!Total!!19 to 34 years!!With two or more types of health insurance coverage!!With employer-based and Medicare coverage</t>
  </si>
  <si>
    <t>B27010_029</t>
  </si>
  <si>
    <t>Estimate!!Total!!19 to 34 years!!With two or more types of health insurance coverage!!With Medicare and Medicaid/means-tested public coverage</t>
  </si>
  <si>
    <t>B27010_030</t>
  </si>
  <si>
    <t>Estimate!!Total!!19 to 34 years!!With two or more types of health insurance coverage!!Other private only combinations</t>
  </si>
  <si>
    <t>B27010_031</t>
  </si>
  <si>
    <t>Estimate!!Total!!19 to 34 years!!With two or more types of health insurance coverage!!Other public only combinations</t>
  </si>
  <si>
    <t>B27010_032</t>
  </si>
  <si>
    <t>Estimate!!Total!!19 to 34 years!!With two or more types of health insurance coverage!!Other coverage combinations</t>
  </si>
  <si>
    <t>B27010_033</t>
  </si>
  <si>
    <t>Estimate!!Total!!19 to 34 years!!No health insurance coverage</t>
  </si>
  <si>
    <t>B27010_034</t>
  </si>
  <si>
    <t>B27010_035</t>
  </si>
  <si>
    <t>Estimate!!Total!!35 to 64 years!!With one type of health insurance coverage</t>
  </si>
  <si>
    <t>B27010_036</t>
  </si>
  <si>
    <t>Estimate!!Total!!35 to 64 years!!With one type of health insurance coverage!!With employer-based health insurance only</t>
  </si>
  <si>
    <t>B27010_037</t>
  </si>
  <si>
    <t>Estimate!!Total!!35 to 64 years!!With one type of health insurance coverage!!With direct-purchase health insurance only</t>
  </si>
  <si>
    <t>B27010_038</t>
  </si>
  <si>
    <t>Estimate!!Total!!35 to 64 years!!With one type of health insurance coverage!!With Medicare coverage only</t>
  </si>
  <si>
    <t>B27010_039</t>
  </si>
  <si>
    <t>Estimate!!Total!!35 to 64 years!!With one type of health insurance coverage!!With Medicaid/means-tested public coverage only</t>
  </si>
  <si>
    <t>B27010_040</t>
  </si>
  <si>
    <t>Estimate!!Total!!35 to 64 years!!With one type of health insurance coverage!!With TRICARE/military health coverage only</t>
  </si>
  <si>
    <t>B27010_041</t>
  </si>
  <si>
    <t>Estimate!!Total!!35 to 64 years!!With one type of health insurance coverage!!With VA Health Care only</t>
  </si>
  <si>
    <t>B27010_042</t>
  </si>
  <si>
    <t>Estimate!!Total!!35 to 64 years!!With two or more types of health insurance coverage</t>
  </si>
  <si>
    <t>B27010_043</t>
  </si>
  <si>
    <t>Estimate!!Total!!35 to 64 years!!With two or more types of health insurance coverage!!With employer-based and direct-purchase coverage</t>
  </si>
  <si>
    <t>B27010_044</t>
  </si>
  <si>
    <t>Estimate!!Total!!35 to 64 years!!With two or more types of health insurance coverage!!With employer-based and Medicare coverage</t>
  </si>
  <si>
    <t>B27010_045</t>
  </si>
  <si>
    <t>Estimate!!Total!!35 to 64 years!!With two or more types of health insurance coverage!!With direct-purchase and Medicare coverage</t>
  </si>
  <si>
    <t>B27010_046</t>
  </si>
  <si>
    <t>Estimate!!Total!!35 to 64 years!!With two or more types of health insurance coverage!!With Medicare and Medicaid/means-tested public coverage</t>
  </si>
  <si>
    <t>B27010_047</t>
  </si>
  <si>
    <t>Estimate!!Total!!35 to 64 years!!With two or more types of health insurance coverage!!Other private only combinations</t>
  </si>
  <si>
    <t>B27010_048</t>
  </si>
  <si>
    <t>Estimate!!Total!!35 to 64 years!!With two or more types of health insurance coverage!!Other public only combinations</t>
  </si>
  <si>
    <t>B27010_049</t>
  </si>
  <si>
    <t>Estimate!!Total!!35 to 64 years!!With two or more types of health insurance coverage!!Other coverage combinations</t>
  </si>
  <si>
    <t>B27010_050</t>
  </si>
  <si>
    <t>Estimate!!Total!!35 to 64 years!!No health insurance coverage</t>
  </si>
  <si>
    <t>B27010_051</t>
  </si>
  <si>
    <t>B27010_052</t>
  </si>
  <si>
    <t>Estimate!!Total!!65 years and over!!With one type of health insurance coverage</t>
  </si>
  <si>
    <t>B27010_053</t>
  </si>
  <si>
    <t>Estimate!!Total!!65 years and over!!With one type of health insurance coverage!!With employer-based health insurance only</t>
  </si>
  <si>
    <t>B27010_054</t>
  </si>
  <si>
    <t>Estimate!!Total!!65 years and over!!With one type of health insurance coverage!!With direct-purchase health insurance only</t>
  </si>
  <si>
    <t>B27010_055</t>
  </si>
  <si>
    <t>Estimate!!Total!!65 years and over!!With one type of health insurance coverage!!With Medicare coverage only</t>
  </si>
  <si>
    <t>B27010_056</t>
  </si>
  <si>
    <t>Estimate!!Total!!65 years and over!!With one type of health insurance coverage!!With TRICARE/military health coverage only</t>
  </si>
  <si>
    <t>B27010_057</t>
  </si>
  <si>
    <t>Estimate!!Total!!65 years and over!!With one type of health insurance coverage!!With VA Health Care only</t>
  </si>
  <si>
    <t>B27010_058</t>
  </si>
  <si>
    <t>Estimate!!Total!!65 years and over!!With two or more types of health insurance coverage</t>
  </si>
  <si>
    <t>B27010_059</t>
  </si>
  <si>
    <t>Estimate!!Total!!65 years and over!!With two or more types of health insurance coverage!!With employer-based and direct-purchase coverage</t>
  </si>
  <si>
    <t>B27010_060</t>
  </si>
  <si>
    <t>Estimate!!Total!!65 years and over!!With two or more types of health insurance coverage!!With employer-based and Medicare coverage</t>
  </si>
  <si>
    <t>B27010_061</t>
  </si>
  <si>
    <t>Estimate!!Total!!65 years and over!!With two or more types of health insurance coverage!!With direct-purchase and Medicare coverage</t>
  </si>
  <si>
    <t>B27010_062</t>
  </si>
  <si>
    <t>Estimate!!Total!!65 years and over!!With two or more types of health insurance coverage!!With Medicare and Medicaid/means-tested public coverage</t>
  </si>
  <si>
    <t>B27010_063</t>
  </si>
  <si>
    <t>Estimate!!Total!!65 years and over!!With two or more types of health insurance coverage!!Other private only combinations</t>
  </si>
  <si>
    <t>B27010_064</t>
  </si>
  <si>
    <t>Estimate!!Total!!65 years and over!!With two or more types of health insurance coverage!!Other public only combinations</t>
  </si>
  <si>
    <t>B27010_065</t>
  </si>
  <si>
    <t>Estimate!!Total!!65 years and over!!With two or more types of health insurance coverage!!Other coverage combinations</t>
  </si>
  <si>
    <t>B27010_066</t>
  </si>
  <si>
    <t>Estimate!!Total!!65 years and over!!No health insurance coverage</t>
  </si>
  <si>
    <t>B27011_001</t>
  </si>
  <si>
    <t>HEALTH INSURANCE COVERAGE STATUS AND TYPE BY EMPLOYMENT STATUS</t>
  </si>
  <si>
    <t>B27011_002</t>
  </si>
  <si>
    <t>B27011_003</t>
  </si>
  <si>
    <t>Estimate!!Total!!In labor force!!Employed</t>
  </si>
  <si>
    <t>B27011_004</t>
  </si>
  <si>
    <t>Estimate!!Total!!In labor force!!Employed!!With health insurance coverage</t>
  </si>
  <si>
    <t>B27011_005</t>
  </si>
  <si>
    <t>Estimate!!Total!!In labor force!!Employed!!With health insurance coverage!!With private health insurance</t>
  </si>
  <si>
    <t>B27011_006</t>
  </si>
  <si>
    <t>Estimate!!Total!!In labor force!!Employed!!With health insurance coverage!!With public coverage</t>
  </si>
  <si>
    <t>B27011_007</t>
  </si>
  <si>
    <t>Estimate!!Total!!In labor force!!Employed!!No health insurance coverage</t>
  </si>
  <si>
    <t>B27011_008</t>
  </si>
  <si>
    <t>Estimate!!Total!!In labor force!!Unemployed</t>
  </si>
  <si>
    <t>B27011_009</t>
  </si>
  <si>
    <t>Estimate!!Total!!In labor force!!Unemployed!!With health insurance coverage</t>
  </si>
  <si>
    <t>B27011_010</t>
  </si>
  <si>
    <t>Estimate!!Total!!In labor force!!Unemployed!!With health insurance coverage!!With private health insurance</t>
  </si>
  <si>
    <t>B27011_011</t>
  </si>
  <si>
    <t>Estimate!!Total!!In labor force!!Unemployed!!With health insurance coverage!!With public coverage</t>
  </si>
  <si>
    <t>B27011_012</t>
  </si>
  <si>
    <t>Estimate!!Total!!In labor force!!Unemployed!!No health insurance coverage</t>
  </si>
  <si>
    <t>B27011_013</t>
  </si>
  <si>
    <t>B27011_014</t>
  </si>
  <si>
    <t>Estimate!!Total!!Not in labor force!!With health insurance coverage</t>
  </si>
  <si>
    <t>B27011_015</t>
  </si>
  <si>
    <t>Estimate!!Total!!Not in labor force!!With health insurance coverage!!With private health insurance</t>
  </si>
  <si>
    <t>B27011_016</t>
  </si>
  <si>
    <t>Estimate!!Total!!Not in labor force!!With health insurance coverage!!With public coverage</t>
  </si>
  <si>
    <t>B27011_017</t>
  </si>
  <si>
    <t>Estimate!!Total!!Not in labor force!!No health insurance coverage</t>
  </si>
  <si>
    <t>B27012_001</t>
  </si>
  <si>
    <t>HEALTH INSURANCE COVERAGE STATUS AND TYPE BY WORK EXPERIENCE BY SEX</t>
  </si>
  <si>
    <t>B27012_002</t>
  </si>
  <si>
    <t>Estimate!!Total!!Worked full-time, year-round</t>
  </si>
  <si>
    <t>B27012_003</t>
  </si>
  <si>
    <t>Estimate!!Total!!Worked full-time, year-round!!Male</t>
  </si>
  <si>
    <t>B27012_004</t>
  </si>
  <si>
    <t>Estimate!!Total!!Worked full-time, year-round!!Male!!With health insurance coverage</t>
  </si>
  <si>
    <t>B27012_005</t>
  </si>
  <si>
    <t>Estimate!!Total!!Worked full-time, year-round!!Male!!With health insurance coverage!!With employer-based health insurance</t>
  </si>
  <si>
    <t>B27012_006</t>
  </si>
  <si>
    <t>Estimate!!Total!!Worked full-time, year-round!!Male!!With health insurance coverage!!With direct-purchase health insurance</t>
  </si>
  <si>
    <t>B27012_007</t>
  </si>
  <si>
    <t>Estimate!!Total!!Worked full-time, year-round!!Male!!With health insurance coverage!!With Medicare coverage</t>
  </si>
  <si>
    <t>B27012_008</t>
  </si>
  <si>
    <t>Estimate!!Total!!Worked full-time, year-round!!Male!!With health insurance coverage!!With Medicaid/means-tested public coverage</t>
  </si>
  <si>
    <t>B27012_009</t>
  </si>
  <si>
    <t>Estimate!!Total!!Worked full-time, year-round!!Male!!No health insurance coverage</t>
  </si>
  <si>
    <t>B27012_010</t>
  </si>
  <si>
    <t>Estimate!!Total!!Worked full-time, year-round!!Female</t>
  </si>
  <si>
    <t>B27012_011</t>
  </si>
  <si>
    <t>Estimate!!Total!!Worked full-time, year-round!!Female!!With health insurance coverage</t>
  </si>
  <si>
    <t>B27012_012</t>
  </si>
  <si>
    <t>Estimate!!Total!!Worked full-time, year-round!!Female!!With health insurance coverage!!With employer-based health insurance</t>
  </si>
  <si>
    <t>B27012_013</t>
  </si>
  <si>
    <t>Estimate!!Total!!Worked full-time, year-round!!Female!!With health insurance coverage!!With direct-purchase health insurance</t>
  </si>
  <si>
    <t>B27012_014</t>
  </si>
  <si>
    <t>Estimate!!Total!!Worked full-time, year-round!!Female!!With health insurance coverage!!With Medicare coverage</t>
  </si>
  <si>
    <t>B27012_015</t>
  </si>
  <si>
    <t>Estimate!!Total!!Worked full-time, year-round!!Female!!With health insurance coverage!!With Medicaid/means-tested public coverage</t>
  </si>
  <si>
    <t>B27012_016</t>
  </si>
  <si>
    <t>Estimate!!Total!!Worked full-time, year-round!!Female!!No health insurance coverage</t>
  </si>
  <si>
    <t>B27012_017</t>
  </si>
  <si>
    <t>Estimate!!Total!!Worked less than full-time, year-round</t>
  </si>
  <si>
    <t>B27012_018</t>
  </si>
  <si>
    <t>Estimate!!Total!!Worked less than full-time, year-round!!Male</t>
  </si>
  <si>
    <t>B27012_019</t>
  </si>
  <si>
    <t>Estimate!!Total!!Worked less than full-time, year-round!!Male!!With health insurance coverage</t>
  </si>
  <si>
    <t>B27012_020</t>
  </si>
  <si>
    <t>Estimate!!Total!!Worked less than full-time, year-round!!Male!!With health insurance coverage!!With employer-based health insurance</t>
  </si>
  <si>
    <t>B27012_021</t>
  </si>
  <si>
    <t>Estimate!!Total!!Worked less than full-time, year-round!!Male!!With health insurance coverage!!With direct-purchase health insurance</t>
  </si>
  <si>
    <t>B27012_022</t>
  </si>
  <si>
    <t>Estimate!!Total!!Worked less than full-time, year-round!!Male!!With health insurance coverage!!With Medicare coverage</t>
  </si>
  <si>
    <t>B27012_023</t>
  </si>
  <si>
    <t>Estimate!!Total!!Worked less than full-time, year-round!!Male!!With health insurance coverage!!With Medicaid/means-tested public coverage</t>
  </si>
  <si>
    <t>B27012_024</t>
  </si>
  <si>
    <t>Estimate!!Total!!Worked less than full-time, year-round!!Male!!No health insurance coverage</t>
  </si>
  <si>
    <t>B27012_025</t>
  </si>
  <si>
    <t>Estimate!!Total!!Worked less than full-time, year-round!!Female</t>
  </si>
  <si>
    <t>B27012_026</t>
  </si>
  <si>
    <t>Estimate!!Total!!Worked less than full-time, year-round!!Female!!With health insurance coverage</t>
  </si>
  <si>
    <t>B27012_027</t>
  </si>
  <si>
    <t>Estimate!!Total!!Worked less than full-time, year-round!!Female!!With health insurance coverage!!With employer-based health insurance</t>
  </si>
  <si>
    <t>B27012_028</t>
  </si>
  <si>
    <t>Estimate!!Total!!Worked less than full-time, year-round!!Female!!With health insurance coverage!!With direct-purchase health insurance</t>
  </si>
  <si>
    <t>B27012_029</t>
  </si>
  <si>
    <t>Estimate!!Total!!Worked less than full-time, year-round!!Female!!With health insurance coverage!!With Medicare coverage</t>
  </si>
  <si>
    <t>B27012_030</t>
  </si>
  <si>
    <t>Estimate!!Total!!Worked less than full-time, year-round!!Female!!With health insurance coverage!!With Medicaid/means-tested public coverage</t>
  </si>
  <si>
    <t>B27012_031</t>
  </si>
  <si>
    <t>Estimate!!Total!!Worked less than full-time, year-round!!Female!!No health insurance coverage</t>
  </si>
  <si>
    <t>B27012_032</t>
  </si>
  <si>
    <t>B27012_033</t>
  </si>
  <si>
    <t>Estimate!!Total!!Did not work!!Male</t>
  </si>
  <si>
    <t>B27012_034</t>
  </si>
  <si>
    <t>Estimate!!Total!!Did not work!!Male!!With health insurance coverage</t>
  </si>
  <si>
    <t>B27012_035</t>
  </si>
  <si>
    <t>Estimate!!Total!!Did not work!!Male!!With health insurance coverage!!With employer-based health insurance</t>
  </si>
  <si>
    <t>B27012_036</t>
  </si>
  <si>
    <t>Estimate!!Total!!Did not work!!Male!!With health insurance coverage!!With direct-purchase health insurance</t>
  </si>
  <si>
    <t>B27012_037</t>
  </si>
  <si>
    <t>Estimate!!Total!!Did not work!!Male!!With health insurance coverage!!With Medicare coverage</t>
  </si>
  <si>
    <t>B27012_038</t>
  </si>
  <si>
    <t>Estimate!!Total!!Did not work!!Male!!With health insurance coverage!!With Medicaid/means-tested public coverage</t>
  </si>
  <si>
    <t>B27012_039</t>
  </si>
  <si>
    <t>Estimate!!Total!!Did not work!!Male!!No health insurance coverage</t>
  </si>
  <si>
    <t>B27012_040</t>
  </si>
  <si>
    <t>Estimate!!Total!!Did not work!!Female</t>
  </si>
  <si>
    <t>B27012_041</t>
  </si>
  <si>
    <t>Estimate!!Total!!Did not work!!Female!!With health insurance coverage</t>
  </si>
  <si>
    <t>B27012_042</t>
  </si>
  <si>
    <t>Estimate!!Total!!Did not work!!Female!!With health insurance coverage!!With employer-based health insurance</t>
  </si>
  <si>
    <t>B27012_043</t>
  </si>
  <si>
    <t>Estimate!!Total!!Did not work!!Female!!With health insurance coverage!!With direct-purchase health insurance</t>
  </si>
  <si>
    <t>B27012_044</t>
  </si>
  <si>
    <t>Estimate!!Total!!Did not work!!Female!!With health insurance coverage!!With Medicare coverage</t>
  </si>
  <si>
    <t>B27012_045</t>
  </si>
  <si>
    <t>Estimate!!Total!!Did not work!!Female!!With health insurance coverage!!With Medicaid/means-tested public coverage</t>
  </si>
  <si>
    <t>B27012_046</t>
  </si>
  <si>
    <t>Estimate!!Total!!Did not work!!Female!!No health insurance coverage</t>
  </si>
  <si>
    <t>B27013_001</t>
  </si>
  <si>
    <t>PRIVATE HEALTH INSURANCE BY WORK EXPERIENCE BY SEX</t>
  </si>
  <si>
    <t>B27013_002</t>
  </si>
  <si>
    <t>B27013_003</t>
  </si>
  <si>
    <t>B27013_004</t>
  </si>
  <si>
    <t>Estimate!!Total!!Worked full-time, year-round!!Male!!With private health insurance</t>
  </si>
  <si>
    <t>B27013_005</t>
  </si>
  <si>
    <t>Estimate!!Total!!Worked full-time, year-round!!Male!!No private health insurance</t>
  </si>
  <si>
    <t>B27013_006</t>
  </si>
  <si>
    <t>B27013_007</t>
  </si>
  <si>
    <t>Estimate!!Total!!Worked full-time, year-round!!Female!!With private health insurance</t>
  </si>
  <si>
    <t>B27013_008</t>
  </si>
  <si>
    <t>Estimate!!Total!!Worked full-time, year-round!!Female!!No private health insurance</t>
  </si>
  <si>
    <t>B27013_009</t>
  </si>
  <si>
    <t>B27013_010</t>
  </si>
  <si>
    <t>B27013_011</t>
  </si>
  <si>
    <t>Estimate!!Total!!Worked less than full-time, year-round!!Male!!With private health insurance</t>
  </si>
  <si>
    <t>B27013_012</t>
  </si>
  <si>
    <t>Estimate!!Total!!Worked less than full-time, year-round!!Male!!No private health insurance</t>
  </si>
  <si>
    <t>B27013_013</t>
  </si>
  <si>
    <t>B27013_014</t>
  </si>
  <si>
    <t>Estimate!!Total!!Worked less than full-time, year-round!!Female!!With private health insurance</t>
  </si>
  <si>
    <t>B27013_015</t>
  </si>
  <si>
    <t>Estimate!!Total!!Worked less than full-time, year-round!!Female!!No private health insurance</t>
  </si>
  <si>
    <t>B27013_016</t>
  </si>
  <si>
    <t>B27013_017</t>
  </si>
  <si>
    <t>B27013_018</t>
  </si>
  <si>
    <t>Estimate!!Total!!Did not work!!Male!!With private health insurance</t>
  </si>
  <si>
    <t>B27013_019</t>
  </si>
  <si>
    <t>Estimate!!Total!!Did not work!!Male!!No private health insurance</t>
  </si>
  <si>
    <t>B27013_020</t>
  </si>
  <si>
    <t>B27013_021</t>
  </si>
  <si>
    <t>Estimate!!Total!!Did not work!!Female!!With private health insurance</t>
  </si>
  <si>
    <t>B27013_022</t>
  </si>
  <si>
    <t>Estimate!!Total!!Did not work!!Female!!No private health insurance</t>
  </si>
  <si>
    <t>B27014_001</t>
  </si>
  <si>
    <t>PUBLIC HEALTH INSURANCE BY WORK EXPERIENCE BY SEX</t>
  </si>
  <si>
    <t>B27014_002</t>
  </si>
  <si>
    <t>B27014_003</t>
  </si>
  <si>
    <t>B27014_004</t>
  </si>
  <si>
    <t>Estimate!!Total!!Worked full-time, year-round!!Male!!With public coverage</t>
  </si>
  <si>
    <t>B27014_005</t>
  </si>
  <si>
    <t>Estimate!!Total!!Worked full-time, year-round!!Male!!No public coverage</t>
  </si>
  <si>
    <t>B27014_006</t>
  </si>
  <si>
    <t>B27014_007</t>
  </si>
  <si>
    <t>Estimate!!Total!!Worked full-time, year-round!!Female!!With public coverage</t>
  </si>
  <si>
    <t>B27014_008</t>
  </si>
  <si>
    <t>Estimate!!Total!!Worked full-time, year-round!!Female!!No public coverage</t>
  </si>
  <si>
    <t>B27014_009</t>
  </si>
  <si>
    <t>B27014_010</t>
  </si>
  <si>
    <t>B27014_011</t>
  </si>
  <si>
    <t>Estimate!!Total!!Worked less than full-time, year-round!!Male!!With public coverage</t>
  </si>
  <si>
    <t>B27014_012</t>
  </si>
  <si>
    <t>Estimate!!Total!!Worked less than full-time, year-round!!Male!!No public coverage</t>
  </si>
  <si>
    <t>B27014_013</t>
  </si>
  <si>
    <t>B27014_014</t>
  </si>
  <si>
    <t>Estimate!!Total!!Worked less than full-time, year-round!!Female!!With public coverage</t>
  </si>
  <si>
    <t>B27014_015</t>
  </si>
  <si>
    <t>Estimate!!Total!!Worked less than full-time, year-round!!Female!!No public coverage</t>
  </si>
  <si>
    <t>B27014_016</t>
  </si>
  <si>
    <t>B27014_017</t>
  </si>
  <si>
    <t>B27014_018</t>
  </si>
  <si>
    <t>Estimate!!Total!!Did not work!!Male!!With public coverage</t>
  </si>
  <si>
    <t>B27014_019</t>
  </si>
  <si>
    <t>Estimate!!Total!!Did not work!!Male!!No public coverage</t>
  </si>
  <si>
    <t>B27014_020</t>
  </si>
  <si>
    <t>B27014_021</t>
  </si>
  <si>
    <t>Estimate!!Total!!Did not work!!Female!!With public coverage</t>
  </si>
  <si>
    <t>B27014_022</t>
  </si>
  <si>
    <t>Estimate!!Total!!Did not work!!Female!!No public coverage</t>
  </si>
  <si>
    <t>B27015_001</t>
  </si>
  <si>
    <t>HEALTH INSURANCE COVERAGE STATUS AND TYPE BY HOUSEHOLD INCOME IN THE PAST 12 MONTHS (IN 2018 INFLATION-ADJUSTED DOLLARS)</t>
  </si>
  <si>
    <t>B27015_002</t>
  </si>
  <si>
    <t>Estimate!!Total!!Under $25,000</t>
  </si>
  <si>
    <t>B27015_003</t>
  </si>
  <si>
    <t>Estimate!!Total!!Under $25,000!!With health insurance coverage</t>
  </si>
  <si>
    <t>B27015_004</t>
  </si>
  <si>
    <t>Estimate!!Total!!Under $25,000!!With health insurance coverage!!With private health insurance</t>
  </si>
  <si>
    <t>B27015_005</t>
  </si>
  <si>
    <t>Estimate!!Total!!Under $25,000!!With health insurance coverage!!With public coverage</t>
  </si>
  <si>
    <t>B27015_006</t>
  </si>
  <si>
    <t>Estimate!!Total!!Under $25,000!!No health insurance coverage</t>
  </si>
  <si>
    <t>B27015_007</t>
  </si>
  <si>
    <t>Estimate!!Total!!$25,000 to $49,999</t>
  </si>
  <si>
    <t>B27015_008</t>
  </si>
  <si>
    <t>Estimate!!Total!!$25,000 to $49,999!!With health insurance coverage</t>
  </si>
  <si>
    <t>B27015_009</t>
  </si>
  <si>
    <t>Estimate!!Total!!$25,000 to $49,999!!With health insurance coverage!!With private health insurance</t>
  </si>
  <si>
    <t>B27015_010</t>
  </si>
  <si>
    <t>Estimate!!Total!!$25,000 to $49,999!!With health insurance coverage!!With public coverage</t>
  </si>
  <si>
    <t>B27015_011</t>
  </si>
  <si>
    <t>Estimate!!Total!!$25,000 to $49,999!!No health insurance coverage</t>
  </si>
  <si>
    <t>B27015_012</t>
  </si>
  <si>
    <t>B27015_013</t>
  </si>
  <si>
    <t>Estimate!!Total!!$50,000 to $74,999!!With health insurance coverage</t>
  </si>
  <si>
    <t>B27015_014</t>
  </si>
  <si>
    <t>Estimate!!Total!!$50,000 to $74,999!!With health insurance coverage!!With private health insurance</t>
  </si>
  <si>
    <t>B27015_015</t>
  </si>
  <si>
    <t>Estimate!!Total!!$50,000 to $74,999!!With health insurance coverage!!With public coverage</t>
  </si>
  <si>
    <t>B27015_016</t>
  </si>
  <si>
    <t>Estimate!!Total!!$50,000 to $74,999!!No health insurance coverage</t>
  </si>
  <si>
    <t>B27015_017</t>
  </si>
  <si>
    <t>B27015_018</t>
  </si>
  <si>
    <t>Estimate!!Total!!$75,000 to $99,999!!With health insurance coverage</t>
  </si>
  <si>
    <t>B27015_019</t>
  </si>
  <si>
    <t>Estimate!!Total!!$75,000 to $99,999!!With health insurance coverage!!With private health insurance</t>
  </si>
  <si>
    <t>B27015_020</t>
  </si>
  <si>
    <t>Estimate!!Total!!$75,000 to $99,999!!With health insurance coverage!!With public coverage</t>
  </si>
  <si>
    <t>B27015_021</t>
  </si>
  <si>
    <t>Estimate!!Total!!$75,000 to $99,999!!No health insurance coverage</t>
  </si>
  <si>
    <t>B27015_022</t>
  </si>
  <si>
    <t>B27015_023</t>
  </si>
  <si>
    <t>Estimate!!Total!!$100,000 or more!!With health insurance coverage</t>
  </si>
  <si>
    <t>B27015_024</t>
  </si>
  <si>
    <t>Estimate!!Total!!$100,000 or more!!With health insurance coverage!!With private health insurance</t>
  </si>
  <si>
    <t>B27015_025</t>
  </si>
  <si>
    <t>Estimate!!Total!!$100,000 or more!!With health insurance coverage!!With public coverage</t>
  </si>
  <si>
    <t>B27015_026</t>
  </si>
  <si>
    <t>Estimate!!Total!!$100,000 or more!!No health insurance coverage</t>
  </si>
  <si>
    <t>B27016_001</t>
  </si>
  <si>
    <t>HEALTH INSURANCE COVERAGE STATUS AND TYPE BY RATIO OF INCOME TO POVERTY LEVEL IN THE PAST 12 MONTHS BY AGE</t>
  </si>
  <si>
    <t>B27016_002</t>
  </si>
  <si>
    <t>Estimate!!Total!!Under 0.50 of poverty threshold</t>
  </si>
  <si>
    <t>B27016_003</t>
  </si>
  <si>
    <t>Estimate!!Total!!Under 0.50 of poverty threshold!!Under 19 years</t>
  </si>
  <si>
    <t>B27016_004</t>
  </si>
  <si>
    <t>Estimate!!Total!!Under 0.50 of poverty threshold!!Under 19 years!!With health insurance coverage</t>
  </si>
  <si>
    <t>B27016_005</t>
  </si>
  <si>
    <t>Estimate!!Total!!Under 0.50 of poverty threshold!!Under 19 years!!With health insurance coverage!!With employer-based health insurance</t>
  </si>
  <si>
    <t>B27016_006</t>
  </si>
  <si>
    <t>Estimate!!Total!!Under 0.50 of poverty threshold!!Under 19 years!!With health insurance coverage!!With direct-purchase health insurance</t>
  </si>
  <si>
    <t>B27016_007</t>
  </si>
  <si>
    <t>Estimate!!Total!!Under 0.50 of poverty threshold!!Under 19 years!!With health insurance coverage!!With Medicare coverage</t>
  </si>
  <si>
    <t>B27016_008</t>
  </si>
  <si>
    <t>Estimate!!Total!!Under 0.50 of poverty threshold!!Under 19 years!!With health insurance coverage!!With Medicaid/means-tested public coverage</t>
  </si>
  <si>
    <t>B27016_009</t>
  </si>
  <si>
    <t>Estimate!!Total!!Under 0.50 of poverty threshold!!Under 19 years!!No health insurance coverage</t>
  </si>
  <si>
    <t>B27016_010</t>
  </si>
  <si>
    <t>Estimate!!Total!!Under 0.50 of poverty threshold!!19 to 64 years</t>
  </si>
  <si>
    <t>B27016_011</t>
  </si>
  <si>
    <t>Estimate!!Total!!Under 0.50 of poverty threshold!!19 to 64 years!!With health insurance coverage</t>
  </si>
  <si>
    <t>B27016_012</t>
  </si>
  <si>
    <t>Estimate!!Total!!Under 0.50 of poverty threshold!!19 to 64 years!!With health insurance coverage!!With employer-based health insurance</t>
  </si>
  <si>
    <t>B27016_013</t>
  </si>
  <si>
    <t>Estimate!!Total!!Under 0.50 of poverty threshold!!19 to 64 years!!With health insurance coverage!!With direct-purchase health insurance</t>
  </si>
  <si>
    <t>B27016_014</t>
  </si>
  <si>
    <t>Estimate!!Total!!Under 0.50 of poverty threshold!!19 to 64 years!!With health insurance coverage!!With Medicare coverage</t>
  </si>
  <si>
    <t>B27016_015</t>
  </si>
  <si>
    <t>Estimate!!Total!!Under 0.50 of poverty threshold!!19 to 64 years!!With health insurance coverage!!With Medicaid/means-tested public coverage</t>
  </si>
  <si>
    <t>B27016_016</t>
  </si>
  <si>
    <t>Estimate!!Total!!Under 0.50 of poverty threshold!!19 to 64 years!!No health insurance coverage</t>
  </si>
  <si>
    <t>B27016_017</t>
  </si>
  <si>
    <t>Estimate!!Total!!Under 0.50 of poverty threshold!!65 years and over</t>
  </si>
  <si>
    <t>B27016_018</t>
  </si>
  <si>
    <t>Estimate!!Total!!Under 0.50 of poverty threshold!!65 years and over!!With health insurance coverage</t>
  </si>
  <si>
    <t>B27016_019</t>
  </si>
  <si>
    <t>Estimate!!Total!!Under 0.50 of poverty threshold!!65 years and over!!With health insurance coverage!!With employer-based health insurance</t>
  </si>
  <si>
    <t>B27016_020</t>
  </si>
  <si>
    <t>Estimate!!Total!!Under 0.50 of poverty threshold!!65 years and over!!With health insurance coverage!!With direct-purchase health insurance</t>
  </si>
  <si>
    <t>B27016_021</t>
  </si>
  <si>
    <t>Estimate!!Total!!Under 0.50 of poverty threshold!!65 years and over!!With health insurance coverage!!With Medicare coverage</t>
  </si>
  <si>
    <t>B27016_022</t>
  </si>
  <si>
    <t>Estimate!!Total!!Under 0.50 of poverty threshold!!65 years and over!!With health insurance coverage!!With Medicaid/means-tested public coverage</t>
  </si>
  <si>
    <t>B27016_023</t>
  </si>
  <si>
    <t>Estimate!!Total!!Under 0.50 of poverty threshold!!65 years and over!!No health insurance coverage</t>
  </si>
  <si>
    <t>B27016_024</t>
  </si>
  <si>
    <t>Estimate!!Total!!0.50 to .99 of poverty threshold</t>
  </si>
  <si>
    <t>B27016_025</t>
  </si>
  <si>
    <t>Estimate!!Total!!0.50 to .99 of poverty threshold!!Under 19 years</t>
  </si>
  <si>
    <t>B27016_026</t>
  </si>
  <si>
    <t>Estimate!!Total!!0.50 to .99 of poverty threshold!!Under 19 years!!With health insurance coverage</t>
  </si>
  <si>
    <t>B27016_027</t>
  </si>
  <si>
    <t>Estimate!!Total!!0.50 to .99 of poverty threshold!!Under 19 years!!With health insurance coverage!!With employer-based health insurance</t>
  </si>
  <si>
    <t>B27016_028</t>
  </si>
  <si>
    <t>Estimate!!Total!!0.50 to .99 of poverty threshold!!Under 19 years!!With health insurance coverage!!With direct-purchase health insurance</t>
  </si>
  <si>
    <t>B27016_029</t>
  </si>
  <si>
    <t>Estimate!!Total!!0.50 to .99 of poverty threshold!!Under 19 years!!With health insurance coverage!!With Medicare coverage</t>
  </si>
  <si>
    <t>B27016_030</t>
  </si>
  <si>
    <t>Estimate!!Total!!0.50 to .99 of poverty threshold!!Under 19 years!!With health insurance coverage!!With Medicaid/means-tested public coverage</t>
  </si>
  <si>
    <t>B27016_031</t>
  </si>
  <si>
    <t>Estimate!!Total!!0.50 to .99 of poverty threshold!!Under 19 years!!No health insurance coverage</t>
  </si>
  <si>
    <t>B27016_032</t>
  </si>
  <si>
    <t>Estimate!!Total!!0.50 to .99 of poverty threshold!!19 to 64 years</t>
  </si>
  <si>
    <t>B27016_033</t>
  </si>
  <si>
    <t>Estimate!!Total!!0.50 to .99 of poverty threshold!!19 to 64 years!!With health insurance coverage</t>
  </si>
  <si>
    <t>B27016_034</t>
  </si>
  <si>
    <t>Estimate!!Total!!0.50 to .99 of poverty threshold!!19 to 64 years!!With health insurance coverage!!With employer-based health insurance</t>
  </si>
  <si>
    <t>B27016_035</t>
  </si>
  <si>
    <t>Estimate!!Total!!0.50 to .99 of poverty threshold!!19 to 64 years!!With health insurance coverage!!With direct-purchase health insurance</t>
  </si>
  <si>
    <t>B27016_036</t>
  </si>
  <si>
    <t>Estimate!!Total!!0.50 to .99 of poverty threshold!!19 to 64 years!!With health insurance coverage!!With Medicare coverage</t>
  </si>
  <si>
    <t>B27016_037</t>
  </si>
  <si>
    <t>Estimate!!Total!!0.50 to .99 of poverty threshold!!19 to 64 years!!With health insurance coverage!!With Medicaid/means-tested public coverage</t>
  </si>
  <si>
    <t>B27016_038</t>
  </si>
  <si>
    <t>Estimate!!Total!!0.50 to .99 of poverty threshold!!19 to 64 years!!No health insurance coverage</t>
  </si>
  <si>
    <t>B27016_039</t>
  </si>
  <si>
    <t>Estimate!!Total!!0.50 to .99 of poverty threshold!!65 years and over</t>
  </si>
  <si>
    <t>B27016_040</t>
  </si>
  <si>
    <t>Estimate!!Total!!0.50 to .99 of poverty threshold!!65 years and over!!With health insurance coverage</t>
  </si>
  <si>
    <t>B27016_041</t>
  </si>
  <si>
    <t>Estimate!!Total!!0.50 to .99 of poverty threshold!!65 years and over!!With health insurance coverage!!With employer-based health insurance</t>
  </si>
  <si>
    <t>B27016_042</t>
  </si>
  <si>
    <t>Estimate!!Total!!0.50 to .99 of poverty threshold!!65 years and over!!With health insurance coverage!!With direct-purchase health insurance</t>
  </si>
  <si>
    <t>B27016_043</t>
  </si>
  <si>
    <t>Estimate!!Total!!0.50 to .99 of poverty threshold!!65 years and over!!With health insurance coverage!!With Medicare coverage</t>
  </si>
  <si>
    <t>B27016_044</t>
  </si>
  <si>
    <t>Estimate!!Total!!0.50 to .99 of poverty threshold!!65 years and over!!With health insurance coverage!!With Medicaid/means-tested public coverage</t>
  </si>
  <si>
    <t>B27016_045</t>
  </si>
  <si>
    <t>Estimate!!Total!!0.50 to .99 of poverty threshold!!65 years and over!!No health insurance coverage</t>
  </si>
  <si>
    <t>B27016_046</t>
  </si>
  <si>
    <t>Estimate!!Total!!1.00 to 1.37 of poverty threshold</t>
  </si>
  <si>
    <t>B27016_047</t>
  </si>
  <si>
    <t>Estimate!!Total!!1.00 to 1.37 of poverty threshold!!Under 19 years</t>
  </si>
  <si>
    <t>B27016_048</t>
  </si>
  <si>
    <t>Estimate!!Total!!1.00 to 1.37 of poverty threshold!!Under 19 years!!With health insurance coverage</t>
  </si>
  <si>
    <t>B27016_049</t>
  </si>
  <si>
    <t>Estimate!!Total!!1.00 to 1.37 of poverty threshold!!Under 19 years!!With health insurance coverage!!With employer-based health insurance</t>
  </si>
  <si>
    <t>B27016_050</t>
  </si>
  <si>
    <t>Estimate!!Total!!1.00 to 1.37 of poverty threshold!!Under 19 years!!With health insurance coverage!!With direct-purchase health insurance</t>
  </si>
  <si>
    <t>B27016_051</t>
  </si>
  <si>
    <t>Estimate!!Total!!1.00 to 1.37 of poverty threshold!!Under 19 years!!With health insurance coverage!!With Medicare coverage</t>
  </si>
  <si>
    <t>B27016_052</t>
  </si>
  <si>
    <t>Estimate!!Total!!1.00 to 1.37 of poverty threshold!!Under 19 years!!With health insurance coverage!!With Medicaid/means-tested public coverage</t>
  </si>
  <si>
    <t>B27016_053</t>
  </si>
  <si>
    <t>Estimate!!Total!!1.00 to 1.37 of poverty threshold!!Under 19 years!!No health insurance coverage</t>
  </si>
  <si>
    <t>B27016_054</t>
  </si>
  <si>
    <t>Estimate!!Total!!1.00 to 1.37 of poverty threshold!!19 to 64 years</t>
  </si>
  <si>
    <t>B27016_055</t>
  </si>
  <si>
    <t>Estimate!!Total!!1.00 to 1.37 of poverty threshold!!19 to 64 years!!With health insurance coverage</t>
  </si>
  <si>
    <t>B27016_056</t>
  </si>
  <si>
    <t>Estimate!!Total!!1.00 to 1.37 of poverty threshold!!19 to 64 years!!With health insurance coverage!!With employer-based health insurance</t>
  </si>
  <si>
    <t>B27016_057</t>
  </si>
  <si>
    <t>Estimate!!Total!!1.00 to 1.37 of poverty threshold!!19 to 64 years!!With health insurance coverage!!With direct-purchase health insurance</t>
  </si>
  <si>
    <t>B27016_058</t>
  </si>
  <si>
    <t>Estimate!!Total!!1.00 to 1.37 of poverty threshold!!19 to 64 years!!With health insurance coverage!!With Medicare coverage</t>
  </si>
  <si>
    <t>B27016_059</t>
  </si>
  <si>
    <t>Estimate!!Total!!1.00 to 1.37 of poverty threshold!!19 to 64 years!!With health insurance coverage!!With Medicaid/means-tested public coverage</t>
  </si>
  <si>
    <t>B27016_060</t>
  </si>
  <si>
    <t>Estimate!!Total!!1.00 to 1.37 of poverty threshold!!19 to 64 years!!No health insurance coverage</t>
  </si>
  <si>
    <t>B27016_061</t>
  </si>
  <si>
    <t>Estimate!!Total!!1.00 to 1.37 of poverty threshold!!65 years and over</t>
  </si>
  <si>
    <t>B27016_062</t>
  </si>
  <si>
    <t>Estimate!!Total!!1.00 to 1.37 of poverty threshold!!65 years and over!!With health insurance coverage</t>
  </si>
  <si>
    <t>B27016_063</t>
  </si>
  <si>
    <t>Estimate!!Total!!1.00 to 1.37 of poverty threshold!!65 years and over!!With health insurance coverage!!With employer-based health insurance</t>
  </si>
  <si>
    <t>B27016_064</t>
  </si>
  <si>
    <t>Estimate!!Total!!1.00 to 1.37 of poverty threshold!!65 years and over!!With health insurance coverage!!With direct-purchase health insurance</t>
  </si>
  <si>
    <t>B27016_065</t>
  </si>
  <si>
    <t>Estimate!!Total!!1.00 to 1.37 of poverty threshold!!65 years and over!!With health insurance coverage!!With Medicare coverage</t>
  </si>
  <si>
    <t>B27016_066</t>
  </si>
  <si>
    <t>Estimate!!Total!!1.00 to 1.37 of poverty threshold!!65 years and over!!With health insurance coverage!!With Medicaid/means-tested public coverage</t>
  </si>
  <si>
    <t>B27016_067</t>
  </si>
  <si>
    <t>Estimate!!Total!!1.00 to 1.37 of poverty threshold!!65 years and over!!No health insurance coverage</t>
  </si>
  <si>
    <t>B27016_068</t>
  </si>
  <si>
    <t>Estimate!!Total!!1.38 to 1.49 of poverty threshold</t>
  </si>
  <si>
    <t>B27016_069</t>
  </si>
  <si>
    <t>Estimate!!Total!!1.38 to 1.49 of poverty threshold!!Under 19 years</t>
  </si>
  <si>
    <t>B27016_070</t>
  </si>
  <si>
    <t>Estimate!!Total!!1.38 to 1.49 of poverty threshold!!Under 19 years!!With health insurance coverage</t>
  </si>
  <si>
    <t>B27016_071</t>
  </si>
  <si>
    <t>Estimate!!Total!!1.38 to 1.49 of poverty threshold!!Under 19 years!!With health insurance coverage!!With employer-based health insurance</t>
  </si>
  <si>
    <t>B27016_072</t>
  </si>
  <si>
    <t>Estimate!!Total!!1.38 to 1.49 of poverty threshold!!Under 19 years!!With health insurance coverage!!With direct-purchase health insurance</t>
  </si>
  <si>
    <t>B27016_073</t>
  </si>
  <si>
    <t>Estimate!!Total!!1.38 to 1.49 of poverty threshold!!Under 19 years!!With health insurance coverage!!With Medicare coverage</t>
  </si>
  <si>
    <t>B27016_074</t>
  </si>
  <si>
    <t>Estimate!!Total!!1.38 to 1.49 of poverty threshold!!Under 19 years!!With health insurance coverage!!With Medicaid/means-tested public coverage</t>
  </si>
  <si>
    <t>B27016_075</t>
  </si>
  <si>
    <t>Estimate!!Total!!1.38 to 1.49 of poverty threshold!!Under 19 years!!No health insurance coverage</t>
  </si>
  <si>
    <t>B27016_076</t>
  </si>
  <si>
    <t>Estimate!!Total!!1.38 to 1.49 of poverty threshold!!19 to 64 years</t>
  </si>
  <si>
    <t>B27016_077</t>
  </si>
  <si>
    <t>Estimate!!Total!!1.38 to 1.49 of poverty threshold!!19 to 64 years!!With health insurance coverage</t>
  </si>
  <si>
    <t>B27016_078</t>
  </si>
  <si>
    <t>Estimate!!Total!!1.38 to 1.49 of poverty threshold!!19 to 64 years!!With health insurance coverage!!With employer-based health insurance</t>
  </si>
  <si>
    <t>B27016_079</t>
  </si>
  <si>
    <t>Estimate!!Total!!1.38 to 1.49 of poverty threshold!!19 to 64 years!!With health insurance coverage!!With direct-purchase health insurance</t>
  </si>
  <si>
    <t>B27016_080</t>
  </si>
  <si>
    <t>Estimate!!Total!!1.38 to 1.49 of poverty threshold!!19 to 64 years!!With health insurance coverage!!With Medicare coverage</t>
  </si>
  <si>
    <t>B27016_081</t>
  </si>
  <si>
    <t>Estimate!!Total!!1.38 to 1.49 of poverty threshold!!19 to 64 years!!With health insurance coverage!!With Medicaid/means-tested public coverage</t>
  </si>
  <si>
    <t>B27016_082</t>
  </si>
  <si>
    <t>Estimate!!Total!!1.38 to 1.49 of poverty threshold!!19 to 64 years!!No health insurance coverage</t>
  </si>
  <si>
    <t>B27016_083</t>
  </si>
  <si>
    <t>Estimate!!Total!!1.38 to 1.49 of poverty threshold!!65 years and over</t>
  </si>
  <si>
    <t>B27016_084</t>
  </si>
  <si>
    <t>Estimate!!Total!!1.38 to 1.49 of poverty threshold!!65 years and over!!With health insurance coverage</t>
  </si>
  <si>
    <t>B27016_085</t>
  </si>
  <si>
    <t>Estimate!!Total!!1.38 to 1.49 of poverty threshold!!65 years and over!!With health insurance coverage!!With employer-based health insurance</t>
  </si>
  <si>
    <t>B27016_086</t>
  </si>
  <si>
    <t>Estimate!!Total!!1.38 to 1.49 of poverty threshold!!65 years and over!!With health insurance coverage!!With direct-purchase health insurance</t>
  </si>
  <si>
    <t>B27016_087</t>
  </si>
  <si>
    <t>Estimate!!Total!!1.38 to 1.49 of poverty threshold!!65 years and over!!With health insurance coverage!!With Medicare coverage</t>
  </si>
  <si>
    <t>B27016_088</t>
  </si>
  <si>
    <t>Estimate!!Total!!1.38 to 1.49 of poverty threshold!!65 years and over!!With health insurance coverage!!With Medicaid/means-tested public coverage</t>
  </si>
  <si>
    <t>B27016_089</t>
  </si>
  <si>
    <t>Estimate!!Total!!1.38 to 1.49 of poverty threshold!!65 years and over!!No health insurance coverage</t>
  </si>
  <si>
    <t>B27016_090</t>
  </si>
  <si>
    <t>Estimate!!Total!!1.50 to 1.99 of poverty threshold</t>
  </si>
  <si>
    <t>B27016_091</t>
  </si>
  <si>
    <t>Estimate!!Total!!1.50 to 1.99 of poverty threshold!!Under 19 years</t>
  </si>
  <si>
    <t>B27016_092</t>
  </si>
  <si>
    <t>Estimate!!Total!!1.50 to 1.99 of poverty threshold!!Under 19 years!!With health insurance coverage</t>
  </si>
  <si>
    <t>B27016_093</t>
  </si>
  <si>
    <t>Estimate!!Total!!1.50 to 1.99 of poverty threshold!!Under 19 years!!With health insurance coverage!!With employer-based health insurance</t>
  </si>
  <si>
    <t>B27016_094</t>
  </si>
  <si>
    <t>Estimate!!Total!!1.50 to 1.99 of poverty threshold!!Under 19 years!!With health insurance coverage!!With direct-purchase health insurance</t>
  </si>
  <si>
    <t>B27016_095</t>
  </si>
  <si>
    <t>Estimate!!Total!!1.50 to 1.99 of poverty threshold!!Under 19 years!!With health insurance coverage!!With Medicare coverage</t>
  </si>
  <si>
    <t>B27016_096</t>
  </si>
  <si>
    <t>Estimate!!Total!!1.50 to 1.99 of poverty threshold!!Under 19 years!!With health insurance coverage!!With Medicaid/means-tested public coverage</t>
  </si>
  <si>
    <t>B27016_097</t>
  </si>
  <si>
    <t>Estimate!!Total!!1.50 to 1.99 of poverty threshold!!Under 19 years!!No health insurance coverage</t>
  </si>
  <si>
    <t>B27016_098</t>
  </si>
  <si>
    <t>Estimate!!Total!!1.50 to 1.99 of poverty threshold!!19 to 64 years</t>
  </si>
  <si>
    <t>B27016_099</t>
  </si>
  <si>
    <t>Estimate!!Total!!1.50 to 1.99 of poverty threshold!!19 to 64 years!!With health insurance coverage</t>
  </si>
  <si>
    <t>B27016_100</t>
  </si>
  <si>
    <t>Estimate!!Total!!1.50 to 1.99 of poverty threshold!!19 to 64 years!!With health insurance coverage!!With employer-based health insurance</t>
  </si>
  <si>
    <t>B27016_101</t>
  </si>
  <si>
    <t>Estimate!!Total!!1.50 to 1.99 of poverty threshold!!19 to 64 years!!With health insurance coverage!!With direct-purchase health insurance</t>
  </si>
  <si>
    <t>B27016_102</t>
  </si>
  <si>
    <t>Estimate!!Total!!1.50 to 1.99 of poverty threshold!!19 to 64 years!!With health insurance coverage!!With Medicare coverage</t>
  </si>
  <si>
    <t>B27016_103</t>
  </si>
  <si>
    <t>Estimate!!Total!!1.50 to 1.99 of poverty threshold!!19 to 64 years!!With health insurance coverage!!With Medicaid/means-tested public coverage</t>
  </si>
  <si>
    <t>B27016_104</t>
  </si>
  <si>
    <t>Estimate!!Total!!1.50 to 1.99 of poverty threshold!!19 to 64 years!!No health insurance coverage</t>
  </si>
  <si>
    <t>B27016_105</t>
  </si>
  <si>
    <t>Estimate!!Total!!1.50 to 1.99 of poverty threshold!!65 years and over</t>
  </si>
  <si>
    <t>B27016_106</t>
  </si>
  <si>
    <t>Estimate!!Total!!1.50 to 1.99 of poverty threshold!!65 years and over!!With health insurance coverage</t>
  </si>
  <si>
    <t>B27016_107</t>
  </si>
  <si>
    <t>Estimate!!Total!!1.50 to 1.99 of poverty threshold!!65 years and over!!With health insurance coverage!!With employer-based health insurance</t>
  </si>
  <si>
    <t>B27016_108</t>
  </si>
  <si>
    <t>Estimate!!Total!!1.50 to 1.99 of poverty threshold!!65 years and over!!With health insurance coverage!!With direct-purchase health insurance</t>
  </si>
  <si>
    <t>B27016_109</t>
  </si>
  <si>
    <t>Estimate!!Total!!1.50 to 1.99 of poverty threshold!!65 years and over!!With health insurance coverage!!With Medicare coverage</t>
  </si>
  <si>
    <t>B27016_110</t>
  </si>
  <si>
    <t>Estimate!!Total!!1.50 to 1.99 of poverty threshold!!65 years and over!!With health insurance coverage!!With Medicaid/means-tested public coverage</t>
  </si>
  <si>
    <t>B27016_111</t>
  </si>
  <si>
    <t>Estimate!!Total!!1.50 to 1.99 of poverty threshold!!65 years and over!!No health insurance coverage</t>
  </si>
  <si>
    <t>B27016_112</t>
  </si>
  <si>
    <t>Estimate!!Total!!2.00 to 2.49 of poverty threshold</t>
  </si>
  <si>
    <t>B27016_113</t>
  </si>
  <si>
    <t>Estimate!!Total!!2.00 to 2.49 of poverty threshold!!Under 19 years</t>
  </si>
  <si>
    <t>B27016_114</t>
  </si>
  <si>
    <t>Estimate!!Total!!2.00 to 2.49 of poverty threshold!!Under 19 years!!With health insurance coverage</t>
  </si>
  <si>
    <t>B27016_115</t>
  </si>
  <si>
    <t>Estimate!!Total!!2.00 to 2.49 of poverty threshold!!Under 19 years!!With health insurance coverage!!With employer-based health insurance</t>
  </si>
  <si>
    <t>B27016_116</t>
  </si>
  <si>
    <t>Estimate!!Total!!2.00 to 2.49 of poverty threshold!!Under 19 years!!With health insurance coverage!!With direct-purchase health insurance</t>
  </si>
  <si>
    <t>B27016_117</t>
  </si>
  <si>
    <t>Estimate!!Total!!2.00 to 2.49 of poverty threshold!!Under 19 years!!With health insurance coverage!!With Medicare coverage</t>
  </si>
  <si>
    <t>B27016_118</t>
  </si>
  <si>
    <t>Estimate!!Total!!2.00 to 2.49 of poverty threshold!!Under 19 years!!With health insurance coverage!!With Medicaid/means-tested public coverage</t>
  </si>
  <si>
    <t>B27016_119</t>
  </si>
  <si>
    <t>Estimate!!Total!!2.00 to 2.49 of poverty threshold!!Under 19 years!!No health insurance coverage</t>
  </si>
  <si>
    <t>B27016_120</t>
  </si>
  <si>
    <t>Estimate!!Total!!2.00 to 2.49 of poverty threshold!!19 to 64 years</t>
  </si>
  <si>
    <t>B27016_121</t>
  </si>
  <si>
    <t>Estimate!!Total!!2.00 to 2.49 of poverty threshold!!19 to 64 years!!With health insurance coverage</t>
  </si>
  <si>
    <t>B27016_122</t>
  </si>
  <si>
    <t>Estimate!!Total!!2.00 to 2.49 of poverty threshold!!19 to 64 years!!With health insurance coverage!!With employer-based health insurance</t>
  </si>
  <si>
    <t>B27016_123</t>
  </si>
  <si>
    <t>Estimate!!Total!!2.00 to 2.49 of poverty threshold!!19 to 64 years!!With health insurance coverage!!With direct-purchase health insurance</t>
  </si>
  <si>
    <t>B27016_124</t>
  </si>
  <si>
    <t>Estimate!!Total!!2.00 to 2.49 of poverty threshold!!19 to 64 years!!With health insurance coverage!!With Medicare coverage</t>
  </si>
  <si>
    <t>B27016_125</t>
  </si>
  <si>
    <t>Estimate!!Total!!2.00 to 2.49 of poverty threshold!!19 to 64 years!!With health insurance coverage!!With Medicaid/means-tested public coverage</t>
  </si>
  <si>
    <t>B27016_126</t>
  </si>
  <si>
    <t>Estimate!!Total!!2.00 to 2.49 of poverty threshold!!19 to 64 years!!No health insurance coverage</t>
  </si>
  <si>
    <t>B27016_127</t>
  </si>
  <si>
    <t>Estimate!!Total!!2.00 to 2.49 of poverty threshold!!65 years and over</t>
  </si>
  <si>
    <t>B27016_128</t>
  </si>
  <si>
    <t>Estimate!!Total!!2.00 to 2.49 of poverty threshold!!65 years and over!!With health insurance coverage</t>
  </si>
  <si>
    <t>B27016_129</t>
  </si>
  <si>
    <t>Estimate!!Total!!2.00 to 2.49 of poverty threshold!!65 years and over!!With health insurance coverage!!With employer-based health insurance</t>
  </si>
  <si>
    <t>B27016_130</t>
  </si>
  <si>
    <t>Estimate!!Total!!2.00 to 2.49 of poverty threshold!!65 years and over!!With health insurance coverage!!With direct-purchase health insurance</t>
  </si>
  <si>
    <t>B27016_131</t>
  </si>
  <si>
    <t>Estimate!!Total!!2.00 to 2.49 of poverty threshold!!65 years and over!!With health insurance coverage!!With Medicare coverage</t>
  </si>
  <si>
    <t>B27016_132</t>
  </si>
  <si>
    <t>Estimate!!Total!!2.00 to 2.49 of poverty threshold!!65 years and over!!With health insurance coverage!!With Medicaid/means-tested public coverage</t>
  </si>
  <si>
    <t>B27016_133</t>
  </si>
  <si>
    <t>Estimate!!Total!!2.00 to 2.49 of poverty threshold!!65 years and over!!No health insurance coverage</t>
  </si>
  <si>
    <t>B27016_134</t>
  </si>
  <si>
    <t>Estimate!!Total!!2.50 to 2.99 of poverty threshold</t>
  </si>
  <si>
    <t>B27016_135</t>
  </si>
  <si>
    <t>Estimate!!Total!!2.50 to 2.99 of poverty threshold!!Under 19 years</t>
  </si>
  <si>
    <t>B27016_136</t>
  </si>
  <si>
    <t>Estimate!!Total!!2.50 to 2.99 of poverty threshold!!Under 19 years!!With health insurance coverage</t>
  </si>
  <si>
    <t>B27016_137</t>
  </si>
  <si>
    <t>Estimate!!Total!!2.50 to 2.99 of poverty threshold!!Under 19 years!!With health insurance coverage!!With employer-based health insurance</t>
  </si>
  <si>
    <t>B27016_138</t>
  </si>
  <si>
    <t>Estimate!!Total!!2.50 to 2.99 of poverty threshold!!Under 19 years!!With health insurance coverage!!With direct-purchase health insurance</t>
  </si>
  <si>
    <t>B27016_139</t>
  </si>
  <si>
    <t>Estimate!!Total!!2.50 to 2.99 of poverty threshold!!Under 19 years!!With health insurance coverage!!With Medicare coverage</t>
  </si>
  <si>
    <t>B27016_140</t>
  </si>
  <si>
    <t>Estimate!!Total!!2.50 to 2.99 of poverty threshold!!Under 19 years!!With health insurance coverage!!With Medicaid/means-tested public coverage</t>
  </si>
  <si>
    <t>B27016_141</t>
  </si>
  <si>
    <t>Estimate!!Total!!2.50 to 2.99 of poverty threshold!!Under 19 years!!No health insurance coverage</t>
  </si>
  <si>
    <t>B27016_142</t>
  </si>
  <si>
    <t>Estimate!!Total!!2.50 to 2.99 of poverty threshold!!19 to 64 years</t>
  </si>
  <si>
    <t>B27016_143</t>
  </si>
  <si>
    <t>Estimate!!Total!!2.50 to 2.99 of poverty threshold!!19 to 64 years!!With health insurance coverage</t>
  </si>
  <si>
    <t>B27016_144</t>
  </si>
  <si>
    <t>Estimate!!Total!!2.50 to 2.99 of poverty threshold!!19 to 64 years!!With health insurance coverage!!With employer-based health insurance</t>
  </si>
  <si>
    <t>B27016_145</t>
  </si>
  <si>
    <t>Estimate!!Total!!2.50 to 2.99 of poverty threshold!!19 to 64 years!!With health insurance coverage!!With direct-purchase health insurance</t>
  </si>
  <si>
    <t>B27016_146</t>
  </si>
  <si>
    <t>Estimate!!Total!!2.50 to 2.99 of poverty threshold!!19 to 64 years!!With health insurance coverage!!With Medicare coverage</t>
  </si>
  <si>
    <t>B27016_147</t>
  </si>
  <si>
    <t>Estimate!!Total!!2.50 to 2.99 of poverty threshold!!19 to 64 years!!With health insurance coverage!!With Medicaid/means-tested public coverage</t>
  </si>
  <si>
    <t>B27016_148</t>
  </si>
  <si>
    <t>Estimate!!Total!!2.50 to 2.99 of poverty threshold!!19 to 64 years!!No health insurance coverage</t>
  </si>
  <si>
    <t>B27016_149</t>
  </si>
  <si>
    <t>Estimate!!Total!!2.50 to 2.99 of poverty threshold!!65 years and over</t>
  </si>
  <si>
    <t>B27016_150</t>
  </si>
  <si>
    <t>Estimate!!Total!!2.50 to 2.99 of poverty threshold!!65 years and over!!With health insurance coverage</t>
  </si>
  <si>
    <t>B27016_151</t>
  </si>
  <si>
    <t>Estimate!!Total!!2.50 to 2.99 of poverty threshold!!65 years and over!!With health insurance coverage!!With employer-based health insurance</t>
  </si>
  <si>
    <t>B27016_152</t>
  </si>
  <si>
    <t>Estimate!!Total!!2.50 to 2.99 of poverty threshold!!65 years and over!!With health insurance coverage!!With direct-purchase health insurance</t>
  </si>
  <si>
    <t>B27016_153</t>
  </si>
  <si>
    <t>Estimate!!Total!!2.50 to 2.99 of poverty threshold!!65 years and over!!With health insurance coverage!!With Medicare coverage</t>
  </si>
  <si>
    <t>B27016_154</t>
  </si>
  <si>
    <t>Estimate!!Total!!2.50 to 2.99 of poverty threshold!!65 years and over!!With health insurance coverage!!With Medicaid/means-tested public coverage</t>
  </si>
  <si>
    <t>B27016_155</t>
  </si>
  <si>
    <t>Estimate!!Total!!2.50 to 2.99 of poverty threshold!!65 years and over!!No health insurance coverage</t>
  </si>
  <si>
    <t>B27016_156</t>
  </si>
  <si>
    <t>Estimate!!Total!!3.00 to 3.99 of poverty threshold</t>
  </si>
  <si>
    <t>B27016_157</t>
  </si>
  <si>
    <t>Estimate!!Total!!3.00 to 3.99 of poverty threshold!!Under 19 years</t>
  </si>
  <si>
    <t>B27016_158</t>
  </si>
  <si>
    <t>Estimate!!Total!!3.00 to 3.99 of poverty threshold!!Under 19 years!!With health insurance coverage</t>
  </si>
  <si>
    <t>B27016_159</t>
  </si>
  <si>
    <t>Estimate!!Total!!3.00 to 3.99 of poverty threshold!!Under 19 years!!With health insurance coverage!!With employer-based health insurance</t>
  </si>
  <si>
    <t>B27016_160</t>
  </si>
  <si>
    <t>Estimate!!Total!!3.00 to 3.99 of poverty threshold!!Under 19 years!!With health insurance coverage!!With direct-purchase health insurance</t>
  </si>
  <si>
    <t>B27016_161</t>
  </si>
  <si>
    <t>Estimate!!Total!!3.00 to 3.99 of poverty threshold!!Under 19 years!!With health insurance coverage!!With Medicare coverage</t>
  </si>
  <si>
    <t>B27016_162</t>
  </si>
  <si>
    <t>Estimate!!Total!!3.00 to 3.99 of poverty threshold!!Under 19 years!!With health insurance coverage!!With Medicaid/means-tested public coverage</t>
  </si>
  <si>
    <t>B27016_163</t>
  </si>
  <si>
    <t>Estimate!!Total!!3.00 to 3.99 of poverty threshold!!Under 19 years!!No health insurance coverage</t>
  </si>
  <si>
    <t>B27016_164</t>
  </si>
  <si>
    <t>Estimate!!Total!!3.00 to 3.99 of poverty threshold!!19 to 64 years</t>
  </si>
  <si>
    <t>B27016_165</t>
  </si>
  <si>
    <t>Estimate!!Total!!3.00 to 3.99 of poverty threshold!!19 to 64 years!!With health insurance coverage</t>
  </si>
  <si>
    <t>B27016_166</t>
  </si>
  <si>
    <t>Estimate!!Total!!3.00 to 3.99 of poverty threshold!!19 to 64 years!!With health insurance coverage!!With employer-based health insurance</t>
  </si>
  <si>
    <t>B27016_167</t>
  </si>
  <si>
    <t>Estimate!!Total!!3.00 to 3.99 of poverty threshold!!19 to 64 years!!With health insurance coverage!!With direct-purchase health insurance</t>
  </si>
  <si>
    <t>B27016_168</t>
  </si>
  <si>
    <t>Estimate!!Total!!3.00 to 3.99 of poverty threshold!!19 to 64 years!!With health insurance coverage!!With Medicare coverage</t>
  </si>
  <si>
    <t>B27016_169</t>
  </si>
  <si>
    <t>Estimate!!Total!!3.00 to 3.99 of poverty threshold!!19 to 64 years!!With health insurance coverage!!With Medicaid/means-tested public coverage</t>
  </si>
  <si>
    <t>B27016_170</t>
  </si>
  <si>
    <t>Estimate!!Total!!3.00 to 3.99 of poverty threshold!!19 to 64 years!!No health insurance coverage</t>
  </si>
  <si>
    <t>B27016_171</t>
  </si>
  <si>
    <t>Estimate!!Total!!3.00 to 3.99 of poverty threshold!!65 years and over</t>
  </si>
  <si>
    <t>B27016_172</t>
  </si>
  <si>
    <t>Estimate!!Total!!3.00 to 3.99 of poverty threshold!!65 years and over!!With health insurance coverage</t>
  </si>
  <si>
    <t>B27016_173</t>
  </si>
  <si>
    <t>Estimate!!Total!!3.00 to 3.99 of poverty threshold!!65 years and over!!With health insurance coverage!!With employer-based health insurance</t>
  </si>
  <si>
    <t>B27016_174</t>
  </si>
  <si>
    <t>Estimate!!Total!!3.00 to 3.99 of poverty threshold!!65 years and over!!With health insurance coverage!!With direct-purchase health insurance</t>
  </si>
  <si>
    <t>B27016_175</t>
  </si>
  <si>
    <t>Estimate!!Total!!3.00 to 3.99 of poverty threshold!!65 years and over!!With health insurance coverage!!With Medicare coverage</t>
  </si>
  <si>
    <t>B27016_176</t>
  </si>
  <si>
    <t>Estimate!!Total!!3.00 to 3.99 of poverty threshold!!65 years and over!!With health insurance coverage!!With Medicaid/means-tested public coverage</t>
  </si>
  <si>
    <t>B27016_177</t>
  </si>
  <si>
    <t>Estimate!!Total!!3.00 to 3.99 of poverty threshold!!65 years and over!!No health insurance coverage</t>
  </si>
  <si>
    <t>B27016_178</t>
  </si>
  <si>
    <t>Estimate!!Total!!4.00 of poverty threshold and over</t>
  </si>
  <si>
    <t>B27016_179</t>
  </si>
  <si>
    <t>Estimate!!Total!!4.00 of poverty threshold and over!!Under 19 years</t>
  </si>
  <si>
    <t>B27016_180</t>
  </si>
  <si>
    <t>Estimate!!Total!!4.00 of poverty threshold and over!!Under 19 years!!With health insurance coverage</t>
  </si>
  <si>
    <t>B27016_181</t>
  </si>
  <si>
    <t>Estimate!!Total!!4.00 of poverty threshold and over!!Under 19 years!!With health insurance coverage!!With employer-based health insurance</t>
  </si>
  <si>
    <t>B27016_182</t>
  </si>
  <si>
    <t>Estimate!!Total!!4.00 of poverty threshold and over!!Under 19 years!!With health insurance coverage!!With direct-purchase health insurance</t>
  </si>
  <si>
    <t>B27016_183</t>
  </si>
  <si>
    <t>Estimate!!Total!!4.00 of poverty threshold and over!!Under 19 years!!With health insurance coverage!!With Medicare coverage</t>
  </si>
  <si>
    <t>B27016_184</t>
  </si>
  <si>
    <t>Estimate!!Total!!4.00 of poverty threshold and over!!Under 19 years!!With health insurance coverage!!With Medicaid/means-tested public coverage</t>
  </si>
  <si>
    <t>B27016_185</t>
  </si>
  <si>
    <t>Estimate!!Total!!4.00 of poverty threshold and over!!Under 19 years!!No health insurance coverage</t>
  </si>
  <si>
    <t>B27016_186</t>
  </si>
  <si>
    <t>Estimate!!Total!!4.00 of poverty threshold and over!!19 to 64 years</t>
  </si>
  <si>
    <t>B27016_187</t>
  </si>
  <si>
    <t>Estimate!!Total!!4.00 of poverty threshold and over!!19 to 64 years!!With health insurance coverage</t>
  </si>
  <si>
    <t>B27016_188</t>
  </si>
  <si>
    <t>Estimate!!Total!!4.00 of poverty threshold and over!!19 to 64 years!!With health insurance coverage!!With employer-based health insurance</t>
  </si>
  <si>
    <t>B27016_189</t>
  </si>
  <si>
    <t>Estimate!!Total!!4.00 of poverty threshold and over!!19 to 64 years!!With health insurance coverage!!With direct-purchase health insurance</t>
  </si>
  <si>
    <t>B27016_190</t>
  </si>
  <si>
    <t>Estimate!!Total!!4.00 of poverty threshold and over!!19 to 64 years!!With health insurance coverage!!With Medicare coverage</t>
  </si>
  <si>
    <t>B27016_191</t>
  </si>
  <si>
    <t>Estimate!!Total!!4.00 of poverty threshold and over!!19 to 64 years!!With health insurance coverage!!With Medicaid/means-tested public coverage</t>
  </si>
  <si>
    <t>B27016_192</t>
  </si>
  <si>
    <t>Estimate!!Total!!4.00 of poverty threshold and over!!19 to 64 years!!No health insurance coverage</t>
  </si>
  <si>
    <t>B27016_193</t>
  </si>
  <si>
    <t>Estimate!!Total!!4.00 of poverty threshold and over!!65 years and over</t>
  </si>
  <si>
    <t>B27016_194</t>
  </si>
  <si>
    <t>Estimate!!Total!!4.00 of poverty threshold and over!!65 years and over!!With health insurance coverage</t>
  </si>
  <si>
    <t>B27016_195</t>
  </si>
  <si>
    <t>Estimate!!Total!!4.00 of poverty threshold and over!!65 years and over!!With health insurance coverage!!With employer-based health insurance</t>
  </si>
  <si>
    <t>B27016_196</t>
  </si>
  <si>
    <t>Estimate!!Total!!4.00 of poverty threshold and over!!65 years and over!!With health insurance coverage!!With direct-purchase health insurance</t>
  </si>
  <si>
    <t>B27016_197</t>
  </si>
  <si>
    <t>Estimate!!Total!!4.00 of poverty threshold and over!!65 years and over!!With health insurance coverage!!With Medicare coverage</t>
  </si>
  <si>
    <t>B27016_198</t>
  </si>
  <si>
    <t>Estimate!!Total!!4.00 of poverty threshold and over!!65 years and over!!With health insurance coverage!!With Medicaid/means-tested public coverage</t>
  </si>
  <si>
    <t>B27016_199</t>
  </si>
  <si>
    <t>Estimate!!Total!!4.00 of poverty threshold and over!!65 years and over!!No health insurance coverage</t>
  </si>
  <si>
    <t>B27017_001</t>
  </si>
  <si>
    <t>PRIVATE HEALTH INSURANCE  BY RATIO OF INCOME TO POVERTY LEVEL IN THE PAST 12 MONTHS BY AGE</t>
  </si>
  <si>
    <t>B27017_002</t>
  </si>
  <si>
    <t>B27017_003</t>
  </si>
  <si>
    <t>B27017_004</t>
  </si>
  <si>
    <t>Estimate!!Total!!Under 0.50 of poverty threshold!!Under 19 years!!With private health insurance</t>
  </si>
  <si>
    <t>B27017_005</t>
  </si>
  <si>
    <t>Estimate!!Total!!Under 0.50 of poverty threshold!!Under 19 years!!No private health insurance</t>
  </si>
  <si>
    <t>B27017_006</t>
  </si>
  <si>
    <t>B27017_007</t>
  </si>
  <si>
    <t>Estimate!!Total!!Under 0.50 of poverty threshold!!19 to 64 years!!With private health insurance</t>
  </si>
  <si>
    <t>B27017_008</t>
  </si>
  <si>
    <t>Estimate!!Total!!Under 0.50 of poverty threshold!!19 to 64 years!!No private health insurance</t>
  </si>
  <si>
    <t>B27017_009</t>
  </si>
  <si>
    <t>B27017_010</t>
  </si>
  <si>
    <t>Estimate!!Total!!Under 0.50 of poverty threshold!!65 years and over!!With private health insurance</t>
  </si>
  <si>
    <t>B27017_011</t>
  </si>
  <si>
    <t>Estimate!!Total!!Under 0.50 of poverty threshold!!65 years and over!!No private health insurance</t>
  </si>
  <si>
    <t>B27017_012</t>
  </si>
  <si>
    <t>B27017_013</t>
  </si>
  <si>
    <t>B27017_014</t>
  </si>
  <si>
    <t>Estimate!!Total!!0.50 to .99 of poverty threshold!!Under 19 years!!With private health insurance</t>
  </si>
  <si>
    <t>B27017_015</t>
  </si>
  <si>
    <t>Estimate!!Total!!0.50 to .99 of poverty threshold!!Under 19 years!!No private health insurance</t>
  </si>
  <si>
    <t>B27017_016</t>
  </si>
  <si>
    <t>B27017_017</t>
  </si>
  <si>
    <t>Estimate!!Total!!0.50 to .99 of poverty threshold!!19 to 64 years!!With private health insurance</t>
  </si>
  <si>
    <t>B27017_018</t>
  </si>
  <si>
    <t>Estimate!!Total!!0.50 to .99 of poverty threshold!!19 to 64 years!!No private health insurance</t>
  </si>
  <si>
    <t>B27017_019</t>
  </si>
  <si>
    <t>B27017_020</t>
  </si>
  <si>
    <t>Estimate!!Total!!0.50 to .99 of poverty threshold!!65 years and over!!With private health insurance</t>
  </si>
  <si>
    <t>B27017_021</t>
  </si>
  <si>
    <t>Estimate!!Total!!0.50 to .99 of poverty threshold!!65 years and over!!No private health insurance</t>
  </si>
  <si>
    <t>B27017_022</t>
  </si>
  <si>
    <t>B27017_023</t>
  </si>
  <si>
    <t>B27017_024</t>
  </si>
  <si>
    <t>Estimate!!Total!!1.00 to 1.37 of poverty threshold!!Under 19 years!!With private health insurance</t>
  </si>
  <si>
    <t>B27017_025</t>
  </si>
  <si>
    <t>Estimate!!Total!!1.00 to 1.37 of poverty threshold!!Under 19 years!!No private health insurance</t>
  </si>
  <si>
    <t>B27017_026</t>
  </si>
  <si>
    <t>B27017_027</t>
  </si>
  <si>
    <t>Estimate!!Total!!1.00 to 1.37 of poverty threshold!!19 to 64 years!!With private health insurance</t>
  </si>
  <si>
    <t>B27017_028</t>
  </si>
  <si>
    <t>Estimate!!Total!!1.00 to 1.37 of poverty threshold!!19 to 64 years!!No private health insurance</t>
  </si>
  <si>
    <t>B27017_029</t>
  </si>
  <si>
    <t>B27017_030</t>
  </si>
  <si>
    <t>Estimate!!Total!!1.00 to 1.37 of poverty threshold!!65 years and over!!With private health insurance</t>
  </si>
  <si>
    <t>B27017_031</t>
  </si>
  <si>
    <t>Estimate!!Total!!1.00 to 1.37 of poverty threshold!!65 years and over!!No private health insurance</t>
  </si>
  <si>
    <t>B27017_032</t>
  </si>
  <si>
    <t>B27017_033</t>
  </si>
  <si>
    <t>B27017_034</t>
  </si>
  <si>
    <t>Estimate!!Total!!1.38 to 1.49 of poverty threshold!!Under 19 years!!With private health insurance</t>
  </si>
  <si>
    <t>B27017_035</t>
  </si>
  <si>
    <t>Estimate!!Total!!1.38 to 1.49 of poverty threshold!!Under 19 years!!No private health insurance</t>
  </si>
  <si>
    <t>B27017_036</t>
  </si>
  <si>
    <t>B27017_037</t>
  </si>
  <si>
    <t>Estimate!!Total!!1.38 to 1.49 of poverty threshold!!19 to 64 years!!With private health insurance</t>
  </si>
  <si>
    <t>B27017_038</t>
  </si>
  <si>
    <t>Estimate!!Total!!1.38 to 1.49 of poverty threshold!!19 to 64 years!!No private health insurance</t>
  </si>
  <si>
    <t>B27017_039</t>
  </si>
  <si>
    <t>B27017_040</t>
  </si>
  <si>
    <t>Estimate!!Total!!1.38 to 1.49 of poverty threshold!!65 years and over!!With private health insurance</t>
  </si>
  <si>
    <t>B27017_041</t>
  </si>
  <si>
    <t>Estimate!!Total!!1.38 to 1.49 of poverty threshold!!65 years and over!!No private health insurance</t>
  </si>
  <si>
    <t>B27017_042</t>
  </si>
  <si>
    <t>B27017_043</t>
  </si>
  <si>
    <t>B27017_044</t>
  </si>
  <si>
    <t>Estimate!!Total!!1.50 to 1.99 of poverty threshold!!Under 19 years!!With private health insurance</t>
  </si>
  <si>
    <t>B27017_045</t>
  </si>
  <si>
    <t>Estimate!!Total!!1.50 to 1.99 of poverty threshold!!Under 19 years!!No private health insurance</t>
  </si>
  <si>
    <t>B27017_046</t>
  </si>
  <si>
    <t>B27017_047</t>
  </si>
  <si>
    <t>Estimate!!Total!!1.50 to 1.99 of poverty threshold!!19 to 64 years!!With private health insurance</t>
  </si>
  <si>
    <t>B27017_048</t>
  </si>
  <si>
    <t>Estimate!!Total!!1.50 to 1.99 of poverty threshold!!19 to 64 years!!No private health insurance</t>
  </si>
  <si>
    <t>B27017_049</t>
  </si>
  <si>
    <t>B27017_050</t>
  </si>
  <si>
    <t>Estimate!!Total!!1.50 to 1.99 of poverty threshold!!65 years and over!!With private health insurance</t>
  </si>
  <si>
    <t>B27017_051</t>
  </si>
  <si>
    <t>Estimate!!Total!!1.50 to 1.99 of poverty threshold!!65 years and over!!No private health insurance</t>
  </si>
  <si>
    <t>B27017_052</t>
  </si>
  <si>
    <t>B27017_053</t>
  </si>
  <si>
    <t>B27017_054</t>
  </si>
  <si>
    <t>Estimate!!Total!!2.00 to 2.49 of poverty threshold!!Under 19 years!!With private health insurance</t>
  </si>
  <si>
    <t>B27017_055</t>
  </si>
  <si>
    <t>Estimate!!Total!!2.00 to 2.49 of poverty threshold!!Under 19 years!!No private health insurance</t>
  </si>
  <si>
    <t>B27017_056</t>
  </si>
  <si>
    <t>B27017_057</t>
  </si>
  <si>
    <t>Estimate!!Total!!2.00 to 2.49 of poverty threshold!!19 to 64 years!!With private health insurance</t>
  </si>
  <si>
    <t>B27017_058</t>
  </si>
  <si>
    <t>Estimate!!Total!!2.00 to 2.49 of poverty threshold!!19 to 64 years!!No private health insurance</t>
  </si>
  <si>
    <t>B27017_059</t>
  </si>
  <si>
    <t>B27017_060</t>
  </si>
  <si>
    <t>Estimate!!Total!!2.00 to 2.49 of poverty threshold!!65 years and over!!With private health insurance</t>
  </si>
  <si>
    <t>B27017_061</t>
  </si>
  <si>
    <t>Estimate!!Total!!2.00 to 2.49 of poverty threshold!!65 years and over!!No private health insurance</t>
  </si>
  <si>
    <t>B27017_062</t>
  </si>
  <si>
    <t>B27017_063</t>
  </si>
  <si>
    <t>B27017_064</t>
  </si>
  <si>
    <t>Estimate!!Total!!2.50 to 2.99 of poverty threshold!!Under 19 years!!With private health insurance</t>
  </si>
  <si>
    <t>B27017_065</t>
  </si>
  <si>
    <t>Estimate!!Total!!2.50 to 2.99 of poverty threshold!!Under 19 years!!No private health insurance</t>
  </si>
  <si>
    <t>B27017_066</t>
  </si>
  <si>
    <t>B27017_067</t>
  </si>
  <si>
    <t>Estimate!!Total!!2.50 to 2.99 of poverty threshold!!19 to 64 years!!With private health insurance</t>
  </si>
  <si>
    <t>B27017_068</t>
  </si>
  <si>
    <t>Estimate!!Total!!2.50 to 2.99 of poverty threshold!!19 to 64 years!!No private health insurance</t>
  </si>
  <si>
    <t>B27017_069</t>
  </si>
  <si>
    <t>B27017_070</t>
  </si>
  <si>
    <t>Estimate!!Total!!2.50 to 2.99 of poverty threshold!!65 years and over!!With private health insurance</t>
  </si>
  <si>
    <t>B27017_071</t>
  </si>
  <si>
    <t>Estimate!!Total!!2.50 to 2.99 of poverty threshold!!65 years and over!!No private health insurance</t>
  </si>
  <si>
    <t>B27017_072</t>
  </si>
  <si>
    <t>B27017_073</t>
  </si>
  <si>
    <t>B27017_074</t>
  </si>
  <si>
    <t>Estimate!!Total!!3.00 to 3.99 of poverty threshold!!Under 19 years!!With private health insurance</t>
  </si>
  <si>
    <t>B27017_075</t>
  </si>
  <si>
    <t>Estimate!!Total!!3.00 to 3.99 of poverty threshold!!Under 19 years!!No private health insurance</t>
  </si>
  <si>
    <t>B27017_076</t>
  </si>
  <si>
    <t>B27017_077</t>
  </si>
  <si>
    <t>Estimate!!Total!!3.00 to 3.99 of poverty threshold!!19 to 64 years!!With private health insurance</t>
  </si>
  <si>
    <t>B27017_078</t>
  </si>
  <si>
    <t>Estimate!!Total!!3.00 to 3.99 of poverty threshold!!19 to 64 years!!No private health insurance</t>
  </si>
  <si>
    <t>B27017_079</t>
  </si>
  <si>
    <t>B27017_080</t>
  </si>
  <si>
    <t>Estimate!!Total!!3.00 to 3.99 of poverty threshold!!65 years and over!!With private health insurance</t>
  </si>
  <si>
    <t>B27017_081</t>
  </si>
  <si>
    <t>Estimate!!Total!!3.00 to 3.99 of poverty threshold!!65 years and over!!No private health insurance</t>
  </si>
  <si>
    <t>B27017_082</t>
  </si>
  <si>
    <t>B27017_083</t>
  </si>
  <si>
    <t>B27017_084</t>
  </si>
  <si>
    <t>Estimate!!Total!!4.00 of poverty threshold and over!!Under 19 years!!With private health insurance</t>
  </si>
  <si>
    <t>B27017_085</t>
  </si>
  <si>
    <t>Estimate!!Total!!4.00 of poverty threshold and over!!Under 19 years!!No private health insurance</t>
  </si>
  <si>
    <t>B27017_086</t>
  </si>
  <si>
    <t>B27017_087</t>
  </si>
  <si>
    <t>Estimate!!Total!!4.00 of poverty threshold and over!!19 to 64 years!!With private health insurance</t>
  </si>
  <si>
    <t>B27017_088</t>
  </si>
  <si>
    <t>Estimate!!Total!!4.00 of poverty threshold and over!!19 to 64 years!!No private health insurance</t>
  </si>
  <si>
    <t>B27017_089</t>
  </si>
  <si>
    <t>B27017_090</t>
  </si>
  <si>
    <t>Estimate!!Total!!4.00 of poverty threshold and over!!65 years and over!!With private health insurance</t>
  </si>
  <si>
    <t>B27017_091</t>
  </si>
  <si>
    <t>Estimate!!Total!!4.00 of poverty threshold and over!!65 years and over!!No private health insurance</t>
  </si>
  <si>
    <t>B27018_001</t>
  </si>
  <si>
    <t>PUBLIC HEALTH INSURANCE BY RATIO OF INCOME TO POVERTY LEVEL IN THE PAST 12 MONTHS BY AGE</t>
  </si>
  <si>
    <t>B27018_002</t>
  </si>
  <si>
    <t>B27018_003</t>
  </si>
  <si>
    <t>B27018_004</t>
  </si>
  <si>
    <t>Estimate!!Total!!Under 0.50 of poverty threshold!!Under 19 years!!With public coverage</t>
  </si>
  <si>
    <t>B27018_005</t>
  </si>
  <si>
    <t>Estimate!!Total!!Under 0.50 of poverty threshold!!Under 19 years!!No public coverage</t>
  </si>
  <si>
    <t>B27018_006</t>
  </si>
  <si>
    <t>B27018_007</t>
  </si>
  <si>
    <t>Estimate!!Total!!Under 0.50 of poverty threshold!!19 to 64 years!!With public coverage</t>
  </si>
  <si>
    <t>B27018_008</t>
  </si>
  <si>
    <t>Estimate!!Total!!Under 0.50 of poverty threshold!!19 to 64 years!!No public coverage</t>
  </si>
  <si>
    <t>B27018_009</t>
  </si>
  <si>
    <t>B27018_010</t>
  </si>
  <si>
    <t>Estimate!!Total!!Under 0.50 of poverty threshold!!65 years and over!!With public coverage</t>
  </si>
  <si>
    <t>B27018_011</t>
  </si>
  <si>
    <t>Estimate!!Total!!Under 0.50 of poverty threshold!!65 years and over!!No public coverage</t>
  </si>
  <si>
    <t>B27018_012</t>
  </si>
  <si>
    <t>B27018_013</t>
  </si>
  <si>
    <t>B27018_014</t>
  </si>
  <si>
    <t>Estimate!!Total!!0.50 to .99 of poverty threshold!!Under 19 years!!With public coverage</t>
  </si>
  <si>
    <t>B27018_015</t>
  </si>
  <si>
    <t>Estimate!!Total!!0.50 to .99 of poverty threshold!!Under 19 years!!No public coverage</t>
  </si>
  <si>
    <t>B27018_016</t>
  </si>
  <si>
    <t>B27018_017</t>
  </si>
  <si>
    <t>Estimate!!Total!!0.50 to .99 of poverty threshold!!19 to 64 years!!With public coverage</t>
  </si>
  <si>
    <t>B27018_018</t>
  </si>
  <si>
    <t>Estimate!!Total!!0.50 to .99 of poverty threshold!!19 to 64 years!!No public coverage</t>
  </si>
  <si>
    <t>B27018_019</t>
  </si>
  <si>
    <t>B27018_020</t>
  </si>
  <si>
    <t>Estimate!!Total!!0.50 to .99 of poverty threshold!!65 years and over!!With public coverage</t>
  </si>
  <si>
    <t>B27018_021</t>
  </si>
  <si>
    <t>Estimate!!Total!!0.50 to .99 of poverty threshold!!65 years and over!!No public coverage</t>
  </si>
  <si>
    <t>B27018_022</t>
  </si>
  <si>
    <t>B27018_023</t>
  </si>
  <si>
    <t>B27018_024</t>
  </si>
  <si>
    <t>Estimate!!Total!!1.00 to 1.37 of poverty threshold!!Under 19 years!!With public coverage</t>
  </si>
  <si>
    <t>B27018_025</t>
  </si>
  <si>
    <t>Estimate!!Total!!1.00 to 1.37 of poverty threshold!!Under 19 years!!No public coverage</t>
  </si>
  <si>
    <t>B27018_026</t>
  </si>
  <si>
    <t>B27018_027</t>
  </si>
  <si>
    <t>Estimate!!Total!!1.00 to 1.37 of poverty threshold!!19 to 64 years!!With public coverage</t>
  </si>
  <si>
    <t>B27018_028</t>
  </si>
  <si>
    <t>Estimate!!Total!!1.00 to 1.37 of poverty threshold!!19 to 64 years!!No public coverage</t>
  </si>
  <si>
    <t>B27018_029</t>
  </si>
  <si>
    <t>B27018_030</t>
  </si>
  <si>
    <t>Estimate!!Total!!1.00 to 1.37 of poverty threshold!!65 years and over!!With public coverage</t>
  </si>
  <si>
    <t>B27018_031</t>
  </si>
  <si>
    <t>Estimate!!Total!!1.00 to 1.37 of poverty threshold!!65 years and over!!No public coverage</t>
  </si>
  <si>
    <t>B27018_032</t>
  </si>
  <si>
    <t>B27018_033</t>
  </si>
  <si>
    <t>B27018_034</t>
  </si>
  <si>
    <t>Estimate!!Total!!1.38 to 1.49 of poverty threshold!!Under 19 years!!With public coverage</t>
  </si>
  <si>
    <t>B27018_035</t>
  </si>
  <si>
    <t>Estimate!!Total!!1.38 to 1.49 of poverty threshold!!Under 19 years!!No public coverage</t>
  </si>
  <si>
    <t>B27018_036</t>
  </si>
  <si>
    <t>B27018_037</t>
  </si>
  <si>
    <t>Estimate!!Total!!1.38 to 1.49 of poverty threshold!!19 to 64 years!!With public coverage</t>
  </si>
  <si>
    <t>B27018_038</t>
  </si>
  <si>
    <t>Estimate!!Total!!1.38 to 1.49 of poverty threshold!!19 to 64 years!!No public coverage</t>
  </si>
  <si>
    <t>B27018_039</t>
  </si>
  <si>
    <t>B27018_040</t>
  </si>
  <si>
    <t>Estimate!!Total!!1.38 to 1.49 of poverty threshold!!65 years and over!!With public coverage</t>
  </si>
  <si>
    <t>B27018_041</t>
  </si>
  <si>
    <t>Estimate!!Total!!1.38 to 1.49 of poverty threshold!!65 years and over!!No public coverage</t>
  </si>
  <si>
    <t>B27018_042</t>
  </si>
  <si>
    <t>B27018_043</t>
  </si>
  <si>
    <t>B27018_044</t>
  </si>
  <si>
    <t>Estimate!!Total!!1.50 to 1.99 of poverty threshold!!Under 19 years!!With public coverage</t>
  </si>
  <si>
    <t>B27018_045</t>
  </si>
  <si>
    <t>Estimate!!Total!!1.50 to 1.99 of poverty threshold!!Under 19 years!!No public coverage</t>
  </si>
  <si>
    <t>B27018_046</t>
  </si>
  <si>
    <t>B27018_047</t>
  </si>
  <si>
    <t>Estimate!!Total!!1.50 to 1.99 of poverty threshold!!19 to 64 years!!With public coverage</t>
  </si>
  <si>
    <t>B27018_048</t>
  </si>
  <si>
    <t>Estimate!!Total!!1.50 to 1.99 of poverty threshold!!19 to 64 years!!No public coverage</t>
  </si>
  <si>
    <t>B27018_049</t>
  </si>
  <si>
    <t>B27018_050</t>
  </si>
  <si>
    <t>Estimate!!Total!!1.50 to 1.99 of poverty threshold!!65 years and over!!With public coverage</t>
  </si>
  <si>
    <t>B27018_051</t>
  </si>
  <si>
    <t>Estimate!!Total!!1.50 to 1.99 of poverty threshold!!65 years and over!!No public coverage</t>
  </si>
  <si>
    <t>B27018_052</t>
  </si>
  <si>
    <t>B27018_053</t>
  </si>
  <si>
    <t>B27018_054</t>
  </si>
  <si>
    <t>Estimate!!Total!!2.00 to 2.49 of poverty threshold!!Under 19 years!!With public coverage</t>
  </si>
  <si>
    <t>B27018_055</t>
  </si>
  <si>
    <t>Estimate!!Total!!2.00 to 2.49 of poverty threshold!!Under 19 years!!No public coverage</t>
  </si>
  <si>
    <t>B27018_056</t>
  </si>
  <si>
    <t>B27018_057</t>
  </si>
  <si>
    <t>Estimate!!Total!!2.00 to 2.49 of poverty threshold!!19 to 64 years!!With public coverage</t>
  </si>
  <si>
    <t>B27018_058</t>
  </si>
  <si>
    <t>Estimate!!Total!!2.00 to 2.49 of poverty threshold!!19 to 64 years!!No public coverage</t>
  </si>
  <si>
    <t>B27018_059</t>
  </si>
  <si>
    <t>B27018_060</t>
  </si>
  <si>
    <t>Estimate!!Total!!2.00 to 2.49 of poverty threshold!!65 years and over!!With public coverage</t>
  </si>
  <si>
    <t>B27018_061</t>
  </si>
  <si>
    <t>Estimate!!Total!!2.00 to 2.49 of poverty threshold!!65 years and over!!No public coverage</t>
  </si>
  <si>
    <t>B27018_062</t>
  </si>
  <si>
    <t>B27018_063</t>
  </si>
  <si>
    <t>B27018_064</t>
  </si>
  <si>
    <t>Estimate!!Total!!2.50 to 2.99 of poverty threshold!!Under 19 years!!With public coverage</t>
  </si>
  <si>
    <t>B27018_065</t>
  </si>
  <si>
    <t>Estimate!!Total!!2.50 to 2.99 of poverty threshold!!Under 19 years!!No public coverage</t>
  </si>
  <si>
    <t>B27018_066</t>
  </si>
  <si>
    <t>B27018_067</t>
  </si>
  <si>
    <t>Estimate!!Total!!2.50 to 2.99 of poverty threshold!!19 to 64 years!!With public coverage</t>
  </si>
  <si>
    <t>B27018_068</t>
  </si>
  <si>
    <t>Estimate!!Total!!2.50 to 2.99 of poverty threshold!!19 to 64 years!!No public coverage</t>
  </si>
  <si>
    <t>B27018_069</t>
  </si>
  <si>
    <t>B27018_070</t>
  </si>
  <si>
    <t>Estimate!!Total!!2.50 to 2.99 of poverty threshold!!65 years and over!!With public coverage</t>
  </si>
  <si>
    <t>B27018_071</t>
  </si>
  <si>
    <t>Estimate!!Total!!2.50 to 2.99 of poverty threshold!!65 years and over!!No public coverage</t>
  </si>
  <si>
    <t>B27018_072</t>
  </si>
  <si>
    <t>B27018_073</t>
  </si>
  <si>
    <t>B27018_074</t>
  </si>
  <si>
    <t>Estimate!!Total!!3.00 to 3.99 of poverty threshold!!Under 19 years!!With public coverage</t>
  </si>
  <si>
    <t>B27018_075</t>
  </si>
  <si>
    <t>Estimate!!Total!!3.00 to 3.99 of poverty threshold!!Under 19 years!!No public coverage</t>
  </si>
  <si>
    <t>B27018_076</t>
  </si>
  <si>
    <t>B27018_077</t>
  </si>
  <si>
    <t>Estimate!!Total!!3.00 to 3.99 of poverty threshold!!19 to 64 years!!With public coverage</t>
  </si>
  <si>
    <t>B27018_078</t>
  </si>
  <si>
    <t>Estimate!!Total!!3.00 to 3.99 of poverty threshold!!19 to 64 years!!No public coverage</t>
  </si>
  <si>
    <t>B27018_079</t>
  </si>
  <si>
    <t>B27018_080</t>
  </si>
  <si>
    <t>Estimate!!Total!!3.00 to 3.99 of poverty threshold!!65 years and over!!With public coverage</t>
  </si>
  <si>
    <t>B27018_081</t>
  </si>
  <si>
    <t>Estimate!!Total!!3.00 to 3.99 of poverty threshold!!65 years and over!!No public coverage</t>
  </si>
  <si>
    <t>B27018_082</t>
  </si>
  <si>
    <t>B27018_083</t>
  </si>
  <si>
    <t>B27018_084</t>
  </si>
  <si>
    <t>Estimate!!Total!!4.00 of poverty threshold and over!!Under 19 years!!With public coverage</t>
  </si>
  <si>
    <t>B27018_085</t>
  </si>
  <si>
    <t>Estimate!!Total!!4.00 of poverty threshold and over!!Under 19 years!!No public coverage</t>
  </si>
  <si>
    <t>B27018_086</t>
  </si>
  <si>
    <t>B27018_087</t>
  </si>
  <si>
    <t>Estimate!!Total!!4.00 of poverty threshold and over!!19 to 64 years!!With public coverage</t>
  </si>
  <si>
    <t>B27018_088</t>
  </si>
  <si>
    <t>Estimate!!Total!!4.00 of poverty threshold and over!!19 to 64 years!!No public coverage</t>
  </si>
  <si>
    <t>B27018_089</t>
  </si>
  <si>
    <t>B27018_090</t>
  </si>
  <si>
    <t>Estimate!!Total!!4.00 of poverty threshold and over!!65 years and over!!With public coverage</t>
  </si>
  <si>
    <t>B27018_091</t>
  </si>
  <si>
    <t>Estimate!!Total!!4.00 of poverty threshold and over!!65 years and over!!No public coverage</t>
  </si>
  <si>
    <t>B27019_001</t>
  </si>
  <si>
    <t>HEALTH INSURANCE COVERAGE STATUS AND TYPE BY AGE BY EDUCATIONAL ATTAINMENT</t>
  </si>
  <si>
    <t>B27019_002</t>
  </si>
  <si>
    <t>Estimate!!Total!!26 to 64 years</t>
  </si>
  <si>
    <t>B27019_003</t>
  </si>
  <si>
    <t>Estimate!!Total!!26 to 64 years!!Less than high school graduate</t>
  </si>
  <si>
    <t>B27019_004</t>
  </si>
  <si>
    <t>Estimate!!Total!!26 to 64 years!!Less than high school graduate!!With health insurance coverage</t>
  </si>
  <si>
    <t>B27019_005</t>
  </si>
  <si>
    <t>Estimate!!Total!!26 to 64 years!!Less than high school graduate!!With health insurance coverage!!With private health insurance</t>
  </si>
  <si>
    <t>B27019_006</t>
  </si>
  <si>
    <t>Estimate!!Total!!26 to 64 years!!Less than high school graduate!!With health insurance coverage!!With public coverage</t>
  </si>
  <si>
    <t>B27019_007</t>
  </si>
  <si>
    <t>Estimate!!Total!!26 to 64 years!!Less than high school graduate!!No health insurance coverage</t>
  </si>
  <si>
    <t>B27019_008</t>
  </si>
  <si>
    <t>Estimate!!Total!!26 to 64 years!!High school graduate (includes equivalency)</t>
  </si>
  <si>
    <t>B27019_009</t>
  </si>
  <si>
    <t>Estimate!!Total!!26 to 64 years!!High school graduate (includes equivalency)!!With health insurance coverage</t>
  </si>
  <si>
    <t>B27019_010</t>
  </si>
  <si>
    <t>Estimate!!Total!!26 to 64 years!!High school graduate (includes equivalency)!!With health insurance coverage!!With private health insurance</t>
  </si>
  <si>
    <t>B27019_011</t>
  </si>
  <si>
    <t>Estimate!!Total!!26 to 64 years!!High school graduate (includes equivalency)!!With health insurance coverage!!With public coverage</t>
  </si>
  <si>
    <t>B27019_012</t>
  </si>
  <si>
    <t>Estimate!!Total!!26 to 64 years!!High school graduate (includes equivalency)!!No health insurance coverage</t>
  </si>
  <si>
    <t>B27019_013</t>
  </si>
  <si>
    <t>Estimate!!Total!!26 to 64 years!!Some college or associate's degree</t>
  </si>
  <si>
    <t>B27019_014</t>
  </si>
  <si>
    <t>Estimate!!Total!!26 to 64 years!!Some college or associate's degree!!With health insurance coverage</t>
  </si>
  <si>
    <t>B27019_015</t>
  </si>
  <si>
    <t>Estimate!!Total!!26 to 64 years!!Some college or associate's degree!!With health insurance coverage!!With private health insurance</t>
  </si>
  <si>
    <t>B27019_016</t>
  </si>
  <si>
    <t>Estimate!!Total!!26 to 64 years!!Some college or associate's degree!!With health insurance coverage!!With public coverage</t>
  </si>
  <si>
    <t>B27019_017</t>
  </si>
  <si>
    <t>Estimate!!Total!!26 to 64 years!!Some college or associate's degree!!No health insurance coverage</t>
  </si>
  <si>
    <t>B27019_018</t>
  </si>
  <si>
    <t>Estimate!!Total!!26 to 64 years!!Bachelor's degree or higher</t>
  </si>
  <si>
    <t>B27019_019</t>
  </si>
  <si>
    <t>Estimate!!Total!!26 to 64 years!!Bachelor's degree or higher!!With health insurance coverage</t>
  </si>
  <si>
    <t>B27019_020</t>
  </si>
  <si>
    <t>Estimate!!Total!!26 to 64 years!!Bachelor's degree or higher!!With health insurance coverage!!With private health insurance</t>
  </si>
  <si>
    <t>B27019_021</t>
  </si>
  <si>
    <t>Estimate!!Total!!26 to 64 years!!Bachelor's degree or higher!!With health insurance coverage!!With public coverage</t>
  </si>
  <si>
    <t>B27019_022</t>
  </si>
  <si>
    <t>Estimate!!Total!!26 to 64 years!!Bachelor's degree or higher!!No health insurance coverage</t>
  </si>
  <si>
    <t>B27019_023</t>
  </si>
  <si>
    <t>B27019_024</t>
  </si>
  <si>
    <t>Estimate!!Total!!65 years and over!!Less than high school graduate</t>
  </si>
  <si>
    <t>B27019_025</t>
  </si>
  <si>
    <t>Estimate!!Total!!65 years and over!!Less than high school graduate!!With health insurance coverage</t>
  </si>
  <si>
    <t>B27019_026</t>
  </si>
  <si>
    <t>Estimate!!Total!!65 years and over!!Less than high school graduate!!With health insurance coverage!!With private health insurance</t>
  </si>
  <si>
    <t>B27019_027</t>
  </si>
  <si>
    <t>Estimate!!Total!!65 years and over!!Less than high school graduate!!With health insurance coverage!!With public coverage</t>
  </si>
  <si>
    <t>B27019_028</t>
  </si>
  <si>
    <t>Estimate!!Total!!65 years and over!!Less than high school graduate!!No health insurance coverage</t>
  </si>
  <si>
    <t>B27019_029</t>
  </si>
  <si>
    <t>Estimate!!Total!!65 years and over!!High school graduate (includes equivalency)</t>
  </si>
  <si>
    <t>B27019_030</t>
  </si>
  <si>
    <t>Estimate!!Total!!65 years and over!!High school graduate (includes equivalency)!!With health insurance coverage</t>
  </si>
  <si>
    <t>B27019_031</t>
  </si>
  <si>
    <t>Estimate!!Total!!65 years and over!!High school graduate (includes equivalency)!!With health insurance coverage!!With private health insurance</t>
  </si>
  <si>
    <t>B27019_032</t>
  </si>
  <si>
    <t>Estimate!!Total!!65 years and over!!High school graduate (includes equivalency)!!With health insurance coverage!!With public coverage</t>
  </si>
  <si>
    <t>B27019_033</t>
  </si>
  <si>
    <t>Estimate!!Total!!65 years and over!!High school graduate (includes equivalency)!!No health insurance coverage</t>
  </si>
  <si>
    <t>B27019_034</t>
  </si>
  <si>
    <t>Estimate!!Total!!65 years and over!!Some college or associate's degree</t>
  </si>
  <si>
    <t>B27019_035</t>
  </si>
  <si>
    <t>Estimate!!Total!!65 years and over!!Some college or associate's degree!!With health insurance coverage</t>
  </si>
  <si>
    <t>B27019_036</t>
  </si>
  <si>
    <t>Estimate!!Total!!65 years and over!!Some college or associate's degree!!With health insurance coverage!!With private health insurance</t>
  </si>
  <si>
    <t>B27019_037</t>
  </si>
  <si>
    <t>Estimate!!Total!!65 years and over!!Some college or associate's degree!!With health insurance coverage!!With public coverage</t>
  </si>
  <si>
    <t>B27019_038</t>
  </si>
  <si>
    <t>Estimate!!Total!!65 years and over!!Some college or associate's degree!!No health insurance coverage</t>
  </si>
  <si>
    <t>B27019_039</t>
  </si>
  <si>
    <t>Estimate!!Total!!65 years and over!!Bachelor's degree or higher</t>
  </si>
  <si>
    <t>B27019_040</t>
  </si>
  <si>
    <t>Estimate!!Total!!65 years and over!!Bachelor's degree or higher!!With health insurance coverage</t>
  </si>
  <si>
    <t>B27019_041</t>
  </si>
  <si>
    <t>Estimate!!Total!!65 years and over!!Bachelor's degree or higher!!With health insurance coverage!!With private health insurance</t>
  </si>
  <si>
    <t>B27019_042</t>
  </si>
  <si>
    <t>Estimate!!Total!!65 years and over!!Bachelor's degree or higher!!With health insurance coverage!!With public coverage</t>
  </si>
  <si>
    <t>B27019_043</t>
  </si>
  <si>
    <t>Estimate!!Total!!65 years and over!!Bachelor's degree or higher!!No health insurance coverage</t>
  </si>
  <si>
    <t>B27020_001</t>
  </si>
  <si>
    <t>HEALTH INSURANCE COVERAGE STATUS AND TYPE BY CITIZENSHIP STATUS</t>
  </si>
  <si>
    <t>B27020_002</t>
  </si>
  <si>
    <t>Estimate!!Total!!Native Born</t>
  </si>
  <si>
    <t>B27020_003</t>
  </si>
  <si>
    <t>Estimate!!Total!!Native Born!!With health insurance coverage</t>
  </si>
  <si>
    <t>B27020_004</t>
  </si>
  <si>
    <t>Estimate!!Total!!Native Born!!With health insurance coverage!!With private health insurance</t>
  </si>
  <si>
    <t>B27020_005</t>
  </si>
  <si>
    <t>Estimate!!Total!!Native Born!!With health insurance coverage!!With public coverage</t>
  </si>
  <si>
    <t>B27020_006</t>
  </si>
  <si>
    <t>Estimate!!Total!!Native Born!!No health insurance coverage</t>
  </si>
  <si>
    <t>B27020_007</t>
  </si>
  <si>
    <t>Estimate!!Total!!Foreign Born</t>
  </si>
  <si>
    <t>B27020_008</t>
  </si>
  <si>
    <t>Estimate!!Total!!Foreign Born!!Naturalized</t>
  </si>
  <si>
    <t>B27020_009</t>
  </si>
  <si>
    <t>Estimate!!Total!!Foreign Born!!Naturalized!!With health insurance coverage</t>
  </si>
  <si>
    <t>B27020_010</t>
  </si>
  <si>
    <t>Estimate!!Total!!Foreign Born!!Naturalized!!With health insurance coverage!!With private health insurance</t>
  </si>
  <si>
    <t>B27020_011</t>
  </si>
  <si>
    <t>Estimate!!Total!!Foreign Born!!Naturalized!!With health insurance coverage!!With public coverage</t>
  </si>
  <si>
    <t>B27020_012</t>
  </si>
  <si>
    <t>Estimate!!Total!!Foreign Born!!Naturalized!!No health insurance coverage</t>
  </si>
  <si>
    <t>B27020_013</t>
  </si>
  <si>
    <t>Estimate!!Total!!Foreign Born!!Noncitizen</t>
  </si>
  <si>
    <t>B27020_014</t>
  </si>
  <si>
    <t>Estimate!!Total!!Foreign Born!!Noncitizen!!With health insurance coverage</t>
  </si>
  <si>
    <t>B27020_015</t>
  </si>
  <si>
    <t>Estimate!!Total!!Foreign Born!!Noncitizen!!With health insurance coverage!!With private health insurance</t>
  </si>
  <si>
    <t>B27020_016</t>
  </si>
  <si>
    <t>Estimate!!Total!!Foreign Born!!Noncitizen!!With health insurance coverage!!With public coverage</t>
  </si>
  <si>
    <t>B27020_017</t>
  </si>
  <si>
    <t>Estimate!!Total!!Foreign Born!!Noncitizen!!No health insurance coverage</t>
  </si>
  <si>
    <t>B27021_001</t>
  </si>
  <si>
    <t>HEALTH INSURANCE COVERAGE STATUS AND TYPE BY LIVING ARRANGEMENT</t>
  </si>
  <si>
    <t>B27021_002</t>
  </si>
  <si>
    <t>B27021_003</t>
  </si>
  <si>
    <t>Estimate!!Total!!In family households!!In married couple families</t>
  </si>
  <si>
    <t>B27021_004</t>
  </si>
  <si>
    <t>Estimate!!Total!!In family households!!In married couple families!!All relatives</t>
  </si>
  <si>
    <t>B27021_005</t>
  </si>
  <si>
    <t>Estimate!!Total!!In family households!!In married couple families!!All relatives!!With health insurance coverage</t>
  </si>
  <si>
    <t>B27021_006</t>
  </si>
  <si>
    <t>Estimate!!Total!!In family households!!In married couple families!!All relatives!!With health insurance coverage!!With private health insurance</t>
  </si>
  <si>
    <t>B27021_007</t>
  </si>
  <si>
    <t>Estimate!!Total!!In family households!!In married couple families!!All relatives!!With health insurance coverage!!With public coverage</t>
  </si>
  <si>
    <t>B27021_008</t>
  </si>
  <si>
    <t>Estimate!!Total!!In family households!!In married couple families!!All relatives!!No health insurance coverage</t>
  </si>
  <si>
    <t>B27021_009</t>
  </si>
  <si>
    <t>Estimate!!Total!!In family households!!In married couple families!!Non-relatives</t>
  </si>
  <si>
    <t>B27021_010</t>
  </si>
  <si>
    <t>Estimate!!Total!!In family households!!In married couple families!!Non-relatives!!With health insurance coverage</t>
  </si>
  <si>
    <t>B27021_011</t>
  </si>
  <si>
    <t>Estimate!!Total!!In family households!!In married couple families!!Non-relatives!!With health insurance coverage!!With private health insurance</t>
  </si>
  <si>
    <t>B27021_012</t>
  </si>
  <si>
    <t>Estimate!!Total!!In family households!!In married couple families!!Non-relatives!!With health insurance coverage!!With public coverage</t>
  </si>
  <si>
    <t>B27021_013</t>
  </si>
  <si>
    <t>Estimate!!Total!!In family households!!In married couple families!!Non-relatives!!No health insurance coverage</t>
  </si>
  <si>
    <t>B27021_014</t>
  </si>
  <si>
    <t>Estimate!!Total!!In family households!!In other families</t>
  </si>
  <si>
    <t>B27021_015</t>
  </si>
  <si>
    <t>Estimate!!Total!!In family households!!In other families!!Male householder, no wife present</t>
  </si>
  <si>
    <t>B27021_016</t>
  </si>
  <si>
    <t>Estimate!!Total!!In family households!!In other families!!Male householder, no wife present!!All relatives</t>
  </si>
  <si>
    <t>B27021_017</t>
  </si>
  <si>
    <t>Estimate!!Total!!In family households!!In other families!!Male householder, no wife present!!All relatives!!With health insurance coverage</t>
  </si>
  <si>
    <t>B27021_018</t>
  </si>
  <si>
    <t>Estimate!!Total!!In family households!!In other families!!Male householder, no wife present!!All relatives!!With health insurance coverage!!With private health insurance</t>
  </si>
  <si>
    <t>B27021_019</t>
  </si>
  <si>
    <t>Estimate!!Total!!In family households!!In other families!!Male householder, no wife present!!All relatives!!With health insurance coverage!!With public coverage</t>
  </si>
  <si>
    <t>B27021_020</t>
  </si>
  <si>
    <t>Estimate!!Total!!In family households!!In other families!!Male householder, no wife present!!All relatives!!No health insurance coverage</t>
  </si>
  <si>
    <t>B27021_021</t>
  </si>
  <si>
    <t>Estimate!!Total!!In family households!!In other families!!Male householder, no wife present!!Non-relatives</t>
  </si>
  <si>
    <t>B27021_022</t>
  </si>
  <si>
    <t>Estimate!!Total!!In family households!!In other families!!Male householder, no wife present!!Non-relatives!!With health insurance coverage</t>
  </si>
  <si>
    <t>B27021_023</t>
  </si>
  <si>
    <t>Estimate!!Total!!In family households!!In other families!!Male householder, no wife present!!Non-relatives!!With health insurance coverage!!With private health insurance</t>
  </si>
  <si>
    <t>B27021_024</t>
  </si>
  <si>
    <t>Estimate!!Total!!In family households!!In other families!!Male householder, no wife present!!Non-relatives!!With health insurance coverage!!With public coverage</t>
  </si>
  <si>
    <t>B27021_025</t>
  </si>
  <si>
    <t>Estimate!!Total!!In family households!!In other families!!Male householder, no wife present!!Non-relatives!!No health insurance coverage</t>
  </si>
  <si>
    <t>B27021_026</t>
  </si>
  <si>
    <t>Estimate!!Total!!In family households!!In other families!!Female householder, no husband present</t>
  </si>
  <si>
    <t>B27021_027</t>
  </si>
  <si>
    <t>Estimate!!Total!!In family households!!In other families!!Female householder, no husband present!!All relatives</t>
  </si>
  <si>
    <t>B27021_028</t>
  </si>
  <si>
    <t>Estimate!!Total!!In family households!!In other families!!Female householder, no husband present!!All relatives!!With health insurance coverage</t>
  </si>
  <si>
    <t>B27021_029</t>
  </si>
  <si>
    <t>Estimate!!Total!!In family households!!In other families!!Female householder, no husband present!!All relatives!!With health insurance coverage!!With private health insurance</t>
  </si>
  <si>
    <t>B27021_030</t>
  </si>
  <si>
    <t>Estimate!!Total!!In family households!!In other families!!Female householder, no husband present!!All relatives!!With health insurance coverage!!With public coverage</t>
  </si>
  <si>
    <t>B27021_031</t>
  </si>
  <si>
    <t>Estimate!!Total!!In family households!!In other families!!Female householder, no husband present!!All relatives!!No health insurance coverage</t>
  </si>
  <si>
    <t>B27021_032</t>
  </si>
  <si>
    <t>Estimate!!Total!!In family households!!In other families!!Female householder, no husband present!!Non-relatives</t>
  </si>
  <si>
    <t>B27021_033</t>
  </si>
  <si>
    <t>Estimate!!Total!!In family households!!In other families!!Female householder, no husband present!!Non-relatives!!With health insurance coverage</t>
  </si>
  <si>
    <t>B27021_034</t>
  </si>
  <si>
    <t>Estimate!!Total!!In family households!!In other families!!Female householder, no husband present!!Non-relatives!!With health insurance coverage!!With private health insurance</t>
  </si>
  <si>
    <t>B27021_035</t>
  </si>
  <si>
    <t>Estimate!!Total!!In family households!!In other families!!Female householder, no husband present!!Non-relatives!!With health insurance coverage!!With public coverage</t>
  </si>
  <si>
    <t>B27021_036</t>
  </si>
  <si>
    <t>Estimate!!Total!!In family households!!In other families!!Female householder, no husband present!!Non-relatives!!No health insurance coverage</t>
  </si>
  <si>
    <t>B27021_037</t>
  </si>
  <si>
    <t>Estimate!!Total!!In non-family households and other living arrangements</t>
  </si>
  <si>
    <t>B27021_038</t>
  </si>
  <si>
    <t>Estimate!!Total!!In non-family households and other living arrangements!!Householder</t>
  </si>
  <si>
    <t>B27021_039</t>
  </si>
  <si>
    <t>Estimate!!Total!!In non-family households and other living arrangements!!Householder!!Living alone</t>
  </si>
  <si>
    <t>B27021_040</t>
  </si>
  <si>
    <t>Estimate!!Total!!In non-family households and other living arrangements!!Householder!!Living alone!!With health insurance coverage</t>
  </si>
  <si>
    <t>B27021_041</t>
  </si>
  <si>
    <t>Estimate!!Total!!In non-family households and other living arrangements!!Householder!!Living alone!!With health insurance coverage!!With private health insurance</t>
  </si>
  <si>
    <t>B27021_042</t>
  </si>
  <si>
    <t>Estimate!!Total!!In non-family households and other living arrangements!!Householder!!Living alone!!With health insurance coverage!!With public coverage</t>
  </si>
  <si>
    <t>B27021_043</t>
  </si>
  <si>
    <t>Estimate!!Total!!In non-family households and other living arrangements!!Householder!!Living alone!!No health insurance coverage</t>
  </si>
  <si>
    <t>B27021_044</t>
  </si>
  <si>
    <t>Estimate!!Total!!In non-family households and other living arrangements!!Householder!!Not living alone</t>
  </si>
  <si>
    <t>B27021_045</t>
  </si>
  <si>
    <t>Estimate!!Total!!In non-family households and other living arrangements!!Householder!!Not living alone!!With health insurance coverage</t>
  </si>
  <si>
    <t>B27021_046</t>
  </si>
  <si>
    <t>Estimate!!Total!!In non-family households and other living arrangements!!Householder!!Not living alone!!With health insurance coverage!!With private health insurance</t>
  </si>
  <si>
    <t>B27021_047</t>
  </si>
  <si>
    <t>Estimate!!Total!!In non-family households and other living arrangements!!Householder!!Not living alone!!With health insurance coverage!!With public coverage</t>
  </si>
  <si>
    <t>B27021_048</t>
  </si>
  <si>
    <t>Estimate!!Total!!In non-family households and other living arrangements!!Householder!!Not living alone!!No health insurance coverage</t>
  </si>
  <si>
    <t>B27021_049</t>
  </si>
  <si>
    <t>Estimate!!Total!!In non-family households and other living arrangements!!Other living arrangements</t>
  </si>
  <si>
    <t>B27021_050</t>
  </si>
  <si>
    <t>Estimate!!Total!!In non-family households and other living arrangements!!Other living arrangements!!With health insurance coverage</t>
  </si>
  <si>
    <t>B27021_051</t>
  </si>
  <si>
    <t>Estimate!!Total!!In non-family households and other living arrangements!!Other living arrangements!!With health insurance coverage!!With private health insurance</t>
  </si>
  <si>
    <t>B27021_052</t>
  </si>
  <si>
    <t>Estimate!!Total!!In non-family households and other living arrangements!!Other living arrangements!!With health insurance coverage!!With public coverage</t>
  </si>
  <si>
    <t>B27021_053</t>
  </si>
  <si>
    <t>Estimate!!Total!!In non-family households and other living arrangements!!Other living arrangements!!No health insurance coverage</t>
  </si>
  <si>
    <t>B27022_001</t>
  </si>
  <si>
    <t>HEALTH INSURANCE COVERAGE STATUS BY SEX BY ENROLLMENT STATUS FOR YOUNG ADULTS AGED 19 TO 25</t>
  </si>
  <si>
    <t>B27022_002</t>
  </si>
  <si>
    <t>B27022_003</t>
  </si>
  <si>
    <t>B27022_004</t>
  </si>
  <si>
    <t>Estimate!!Total!!Male!!Enrolled in school!!With health insurance coverage</t>
  </si>
  <si>
    <t>B27022_005</t>
  </si>
  <si>
    <t>Estimate!!Total!!Male!!Enrolled in school!!No health insurance coverage</t>
  </si>
  <si>
    <t>B27022_006</t>
  </si>
  <si>
    <t>B27022_007</t>
  </si>
  <si>
    <t>Estimate!!Total!!Male!!Not enrolled in school!!With health insurance coverage</t>
  </si>
  <si>
    <t>B27022_008</t>
  </si>
  <si>
    <t>Estimate!!Total!!Male!!Not enrolled in school!!No health insurance coverage</t>
  </si>
  <si>
    <t>B27022_009</t>
  </si>
  <si>
    <t>B27022_010</t>
  </si>
  <si>
    <t>B27022_011</t>
  </si>
  <si>
    <t>Estimate!!Total!!Female!!Enrolled in school!!With health insurance coverage</t>
  </si>
  <si>
    <t>B27022_012</t>
  </si>
  <si>
    <t>Estimate!!Total!!Female!!Enrolled in school!!No health insurance coverage</t>
  </si>
  <si>
    <t>B27022_013</t>
  </si>
  <si>
    <t>B27022_014</t>
  </si>
  <si>
    <t>Estimate!!Total!!Female!!Not enrolled in school!!With health insurance coverage</t>
  </si>
  <si>
    <t>B27022_015</t>
  </si>
  <si>
    <t>Estimate!!Total!!Female!!Not enrolled in school!!No health insurance coverage</t>
  </si>
  <si>
    <t>B27023_001</t>
  </si>
  <si>
    <t>PRIVATE HEALTH INSURANCE BY SEX BY ENROLLMENT STATUS FOR YOUNG ADULTS AGED 19 TO 25</t>
  </si>
  <si>
    <t>B27023_002</t>
  </si>
  <si>
    <t>B27023_003</t>
  </si>
  <si>
    <t>B27023_004</t>
  </si>
  <si>
    <t>Estimate!!Total!!Male!!Enrolled in school!!With private health insurance coverage</t>
  </si>
  <si>
    <t>B27023_005</t>
  </si>
  <si>
    <t>Estimate!!Total!!Male!!Enrolled in school!!No private health insurance coverage</t>
  </si>
  <si>
    <t>B27023_006</t>
  </si>
  <si>
    <t>B27023_007</t>
  </si>
  <si>
    <t>Estimate!!Total!!Male!!Not enrolled in school!!With private health insurance coverage</t>
  </si>
  <si>
    <t>B27023_008</t>
  </si>
  <si>
    <t>Estimate!!Total!!Male!!Not enrolled in school!!No private health insurance coverage</t>
  </si>
  <si>
    <t>B27023_009</t>
  </si>
  <si>
    <t>B27023_010</t>
  </si>
  <si>
    <t>B27023_011</t>
  </si>
  <si>
    <t>Estimate!!Total!!Female!!Enrolled in school!!With private health insurance coverage</t>
  </si>
  <si>
    <t>B27023_012</t>
  </si>
  <si>
    <t>Estimate!!Total!!Female!!Enrolled in school!!No private health insurance coverage</t>
  </si>
  <si>
    <t>B27023_013</t>
  </si>
  <si>
    <t>B27023_014</t>
  </si>
  <si>
    <t>Estimate!!Total!!Female!!Not enrolled in school!!With private health insurance coverage</t>
  </si>
  <si>
    <t>B27023_015</t>
  </si>
  <si>
    <t>Estimate!!Total!!Female!!Not enrolled in school!!No private health insurance coverage</t>
  </si>
  <si>
    <t>B28001_001</t>
  </si>
  <si>
    <t>TYPES OF COMPUTERS IN HOUSEHOLD</t>
  </si>
  <si>
    <t>B28001_002</t>
  </si>
  <si>
    <t>Estimate!!Total!!Has one or more types of computing devices</t>
  </si>
  <si>
    <t>B28001_003</t>
  </si>
  <si>
    <t>Estimate!!Total!!Has one or more types of computing devices!!Desktop or laptop</t>
  </si>
  <si>
    <t>B28001_004</t>
  </si>
  <si>
    <t>Estimate!!Total!!Has one or more types of computing devices!!Desktop or laptop!!Desktop or laptop with no other type of computing device</t>
  </si>
  <si>
    <t>B28001_005</t>
  </si>
  <si>
    <t>Estimate!!Total!!Has one or more types of computing devices!!Smartphone</t>
  </si>
  <si>
    <t>B28001_006</t>
  </si>
  <si>
    <t>Estimate!!Total!!Has one or more types of computing devices!!Smartphone!!Smartphone with no other type of computing device</t>
  </si>
  <si>
    <t>B28001_007</t>
  </si>
  <si>
    <t>Estimate!!Total!!Has one or more types of computing devices!!Tablet or other portable wireless computer</t>
  </si>
  <si>
    <t>B28001_008</t>
  </si>
  <si>
    <t>Estimate!!Total!!Has one or more types of computing devices!!Tablet or other portable wireless computer!!Tablet or other portable wireless computer with no other type of computing device</t>
  </si>
  <si>
    <t>B28001_009</t>
  </si>
  <si>
    <t>Estimate!!Total!!Has one or more types of computing devices!!Other computer</t>
  </si>
  <si>
    <t>B28001_010</t>
  </si>
  <si>
    <t>Estimate!!Total!!Has one or more types of computing devices!!Other computer!!Other computer with no other type of computing device</t>
  </si>
  <si>
    <t>B28001_011</t>
  </si>
  <si>
    <t>Estimate!!Total!!No Computer</t>
  </si>
  <si>
    <t>B28002_001</t>
  </si>
  <si>
    <t>PRESENCE AND TYPES OF INTERNET SUBSCRIPTIONS IN HOUSEHOLD</t>
  </si>
  <si>
    <t>B28002_002</t>
  </si>
  <si>
    <t>Estimate!!Total!!With an Internet subscription</t>
  </si>
  <si>
    <t>B28002_003</t>
  </si>
  <si>
    <t>Estimate!!Total!!With an Internet subscription!!Dial-up with no other type of Internet subscription</t>
  </si>
  <si>
    <t>B28002_004</t>
  </si>
  <si>
    <t>Estimate!!Total!!With an Internet subscription!!Broadband of any type</t>
  </si>
  <si>
    <t>B28002_005</t>
  </si>
  <si>
    <t>Estimate!!Total!!With an Internet subscription!!Cellular data plan</t>
  </si>
  <si>
    <t>B28002_006</t>
  </si>
  <si>
    <t>Estimate!!Total!!With an Internet subscription!!Cellular data plan!!Cellular data plan with no other type of Internet subscription</t>
  </si>
  <si>
    <t>B28002_007</t>
  </si>
  <si>
    <t>Estimate!!Total!!With an Internet subscription!!Broadband such as cable, fiber optic or DSL</t>
  </si>
  <si>
    <t>B28002_008</t>
  </si>
  <si>
    <t>Estimate!!Total!!With an Internet subscription!!Broadband such as cable, fiber optic or DSL!!Broadband such as cable, fiber optic or DSL with no other type of Internet subscription</t>
  </si>
  <si>
    <t>B28002_009</t>
  </si>
  <si>
    <t>Estimate!!Total!!With an Internet subscription!!Satellite Internet service</t>
  </si>
  <si>
    <t>B28002_010</t>
  </si>
  <si>
    <t>Estimate!!Total!!With an Internet subscription!!Satellite Internet service!!Satellite Internet service with no other type of Internet subscription</t>
  </si>
  <si>
    <t>B28002_011</t>
  </si>
  <si>
    <t>Estimate!!Total!!With an Internet subscription!!Other service with no other type of Internet subscription</t>
  </si>
  <si>
    <t>B28002_012</t>
  </si>
  <si>
    <t>Estimate!!Total!!Internet access without a subscription</t>
  </si>
  <si>
    <t>B28002_013</t>
  </si>
  <si>
    <t>Estimate!!Total!!No Internet access</t>
  </si>
  <si>
    <t>B28003_001</t>
  </si>
  <si>
    <t>PRESENCE OF A COMPUTER AND TYPE OF INTERNET SUBSCRIPTION IN HOUSEHOLD</t>
  </si>
  <si>
    <t>B28003_002</t>
  </si>
  <si>
    <t>Estimate!!Total!!Has a computer</t>
  </si>
  <si>
    <t>B28003_003</t>
  </si>
  <si>
    <t>Estimate!!Total!!Has a computer!!With dial-up Internet subscription alone</t>
  </si>
  <si>
    <t>B28003_004</t>
  </si>
  <si>
    <t>Estimate!!Total!!Has a computer!!With a broadband Internet subscription</t>
  </si>
  <si>
    <t>B28003_005</t>
  </si>
  <si>
    <t>Estimate!!Total!!Has a computer!!Without an Internet subscription</t>
  </si>
  <si>
    <t>B28003_006</t>
  </si>
  <si>
    <t>Estimate!!Total!!No computer</t>
  </si>
  <si>
    <t>B28004_001</t>
  </si>
  <si>
    <t>HOUSEHOLD INCOME IN THE LAST 12 MONTHS (IN 2018 INFLATION-ADJUSTED DOLLARS) BY PRESENCE AND TYPE OF INTERNET SUBSCRIPTION IN HOUSEHOLD</t>
  </si>
  <si>
    <t>B28004_002</t>
  </si>
  <si>
    <t>B28004_003</t>
  </si>
  <si>
    <t>Estimate!!Total!!Less than $10,000!!With dial-up Internet subscription alone</t>
  </si>
  <si>
    <t>B28004_004</t>
  </si>
  <si>
    <t>Estimate!!Total!!Less than $10,000!!With a broadband Internet subscription</t>
  </si>
  <si>
    <t>B28004_005</t>
  </si>
  <si>
    <t>Estimate!!Total!!Less than $10,000!!Without an Internet subscription</t>
  </si>
  <si>
    <t>B28004_006</t>
  </si>
  <si>
    <t>B28004_007</t>
  </si>
  <si>
    <t>Estimate!!Total!!$10,000 to $19,999!!With dial-up Internet subscription alone</t>
  </si>
  <si>
    <t>B28004_008</t>
  </si>
  <si>
    <t>Estimate!!Total!!$10,000 to $19,999!!With a broadband Internet subscription</t>
  </si>
  <si>
    <t>B28004_009</t>
  </si>
  <si>
    <t>Estimate!!Total!!$10,000 to $19,999!!Without an Internet subscription</t>
  </si>
  <si>
    <t>B28004_010</t>
  </si>
  <si>
    <t>B28004_011</t>
  </si>
  <si>
    <t>Estimate!!Total!!$20,000 to $34,999!!With dial-up Internet subscription alone</t>
  </si>
  <si>
    <t>B28004_012</t>
  </si>
  <si>
    <t>Estimate!!Total!!$20,000 to $34,999!!With a broadband Internet subscription</t>
  </si>
  <si>
    <t>B28004_013</t>
  </si>
  <si>
    <t>Estimate!!Total!!$20,000 to $34,999!!Without an Internet subscription</t>
  </si>
  <si>
    <t>B28004_014</t>
  </si>
  <si>
    <t>B28004_015</t>
  </si>
  <si>
    <t>Estimate!!Total!!$35,000 to $49,999!!With dial-up Internet subscription alone</t>
  </si>
  <si>
    <t>B28004_016</t>
  </si>
  <si>
    <t>Estimate!!Total!!$35,000 to $49,999!!With a broadband Internet subscription</t>
  </si>
  <si>
    <t>B28004_017</t>
  </si>
  <si>
    <t>Estimate!!Total!!$35,000 to $49,999!!Without an Internet subscription</t>
  </si>
  <si>
    <t>B28004_018</t>
  </si>
  <si>
    <t>B28004_019</t>
  </si>
  <si>
    <t>Estimate!!Total!!$50,000 to $74,999!!With dial-up Internet subscription alone</t>
  </si>
  <si>
    <t>B28004_020</t>
  </si>
  <si>
    <t>Estimate!!Total!!$50,000 to $74,999!!With a broadband Internet subscription</t>
  </si>
  <si>
    <t>B28004_021</t>
  </si>
  <si>
    <t>Estimate!!Total!!$50,000 to $74,999!!Without an Internet subscription</t>
  </si>
  <si>
    <t>B28004_022</t>
  </si>
  <si>
    <t>B28004_023</t>
  </si>
  <si>
    <t>Estimate!!Total!!$75,000 or more!!With dial-up Internet subscription alone</t>
  </si>
  <si>
    <t>B28004_024</t>
  </si>
  <si>
    <t>Estimate!!Total!!$75,000 or more!!With a broadband Internet subscription</t>
  </si>
  <si>
    <t>B28004_025</t>
  </si>
  <si>
    <t>Estimate!!Total!!$75,000 or more!!Without an Internet subscription</t>
  </si>
  <si>
    <t>B28005_001</t>
  </si>
  <si>
    <t>AGE BY PRESENCE OF A COMPUTER AND TYPES OF INTERNET SUBSCRIPTION IN HOUSEHOLD</t>
  </si>
  <si>
    <t>B28005_002</t>
  </si>
  <si>
    <t>B28005_003</t>
  </si>
  <si>
    <t>Estimate!!Total!!Under 18 years!!Has a computer</t>
  </si>
  <si>
    <t>B28005_004</t>
  </si>
  <si>
    <t>Estimate!!Total!!Under 18 years!!Has a computer!!With dial-up Internet subscription alone</t>
  </si>
  <si>
    <t>B28005_005</t>
  </si>
  <si>
    <t>Estimate!!Total!!Under 18 years!!Has a computer!!With a broadband Internet subscription</t>
  </si>
  <si>
    <t>B28005_006</t>
  </si>
  <si>
    <t>Estimate!!Total!!Under 18 years!!Has a computer!!Without an Internet subscription</t>
  </si>
  <si>
    <t>B28005_007</t>
  </si>
  <si>
    <t>Estimate!!Total!!Under 18 years!!No computer</t>
  </si>
  <si>
    <t>B28005_008</t>
  </si>
  <si>
    <t>B28005_009</t>
  </si>
  <si>
    <t>Estimate!!Total!!18 to 64 years!!Has a computer</t>
  </si>
  <si>
    <t>B28005_010</t>
  </si>
  <si>
    <t>Estimate!!Total!!18 to 64 years!!Has a computer!!With dial-up Internet subscription alone</t>
  </si>
  <si>
    <t>B28005_011</t>
  </si>
  <si>
    <t>Estimate!!Total!!18 to 64 years!!Has a computer!!With a broadband Internet subscription</t>
  </si>
  <si>
    <t>B28005_012</t>
  </si>
  <si>
    <t>Estimate!!Total!!18 to 64 years!!Has a computer!!Without an Internet subscription</t>
  </si>
  <si>
    <t>B28005_013</t>
  </si>
  <si>
    <t>Estimate!!Total!!18 to 64 years!!No computer</t>
  </si>
  <si>
    <t>B28005_014</t>
  </si>
  <si>
    <t>B28005_015</t>
  </si>
  <si>
    <t>Estimate!!Total!!65 years and over!!Has a computer</t>
  </si>
  <si>
    <t>B28005_016</t>
  </si>
  <si>
    <t>Estimate!!Total!!65 years and over!!Has a computer!!With dial-up Internet subscription alone</t>
  </si>
  <si>
    <t>B28005_017</t>
  </si>
  <si>
    <t>Estimate!!Total!!65 years and over!!Has a computer!!With a broadband Internet subscription</t>
  </si>
  <si>
    <t>B28005_018</t>
  </si>
  <si>
    <t>Estimate!!Total!!65 years and over!!Has a computer!!Without an Internet subscription</t>
  </si>
  <si>
    <t>B28005_019</t>
  </si>
  <si>
    <t>Estimate!!Total!!65 years and over!!No computer</t>
  </si>
  <si>
    <t>B28006_001</t>
  </si>
  <si>
    <t>EDUCATIONAL ATTAINMENT BY PRESENCE OF A COMPUTER AND TYPES OF INTERNET SUBSCRIPTION IN HOUSEHOLD</t>
  </si>
  <si>
    <t>B28006_002</t>
  </si>
  <si>
    <t>Estimate!!Total!!Less than high school graduate or equivalency</t>
  </si>
  <si>
    <t>B28006_003</t>
  </si>
  <si>
    <t>Estimate!!Total!!Less than high school graduate or equivalency!!Has a computer</t>
  </si>
  <si>
    <t>B28006_004</t>
  </si>
  <si>
    <t>Estimate!!Total!!Less than high school graduate or equivalency!!Has a computer!!With dial-up Internet subscription alone</t>
  </si>
  <si>
    <t>B28006_005</t>
  </si>
  <si>
    <t>Estimate!!Total!!Less than high school graduate or equivalency!!Has a computer!!With a broadband Internet subscription</t>
  </si>
  <si>
    <t>B28006_006</t>
  </si>
  <si>
    <t>Estimate!!Total!!Less than high school graduate or equivalency!!Has a computer!!Without an Internet subscription</t>
  </si>
  <si>
    <t>B28006_007</t>
  </si>
  <si>
    <t>Estimate!!Total!!Less than high school graduate or equivalency!!No computer</t>
  </si>
  <si>
    <t>B28006_008</t>
  </si>
  <si>
    <t>Estimate!!Total!!High school graduate (includes equivalency) , some college or associate's degree</t>
  </si>
  <si>
    <t>B28006_009</t>
  </si>
  <si>
    <t>Estimate!!Total!!High school graduate (includes equivalency) , some college or associate's degree!!Has a computer</t>
  </si>
  <si>
    <t>B28006_010</t>
  </si>
  <si>
    <t>Estimate!!Total!!High school graduate (includes equivalency) , some college or associate's degree!!Has a computer!!With dial-up Internet subscription alone</t>
  </si>
  <si>
    <t>B28006_011</t>
  </si>
  <si>
    <t>Estimate!!Total!!High school graduate (includes equivalency) , some college or associate's degree!!Has a computer!!With a broadband Internet subscription</t>
  </si>
  <si>
    <t>B28006_012</t>
  </si>
  <si>
    <t>Estimate!!Total!!High school graduate (includes equivalency) , some college or associate's degree!!Has a computer!!Without an Internet subscription</t>
  </si>
  <si>
    <t>B28006_013</t>
  </si>
  <si>
    <t>Estimate!!Total!!High school graduate (includes equivalency) , some college or associate's degree!!No computer</t>
  </si>
  <si>
    <t>B28006_014</t>
  </si>
  <si>
    <t>B28006_015</t>
  </si>
  <si>
    <t>Estimate!!Total!!Bachelor's degree or higher!!Has a computer</t>
  </si>
  <si>
    <t>B28006_016</t>
  </si>
  <si>
    <t>Estimate!!Total!!Bachelor's degree or higher!!Has a computer!!With dial-up Internet subscription alone</t>
  </si>
  <si>
    <t>B28006_017</t>
  </si>
  <si>
    <t>Estimate!!Total!!Bachelor's degree or higher!!Has a computer!!With a broadband Internet subscription</t>
  </si>
  <si>
    <t>B28006_018</t>
  </si>
  <si>
    <t>Estimate!!Total!!Bachelor's degree or higher!!Has a computer!!Without an Internet subscription</t>
  </si>
  <si>
    <t>B28006_019</t>
  </si>
  <si>
    <t>Estimate!!Total!!Bachelor's degree or higher!!No computer</t>
  </si>
  <si>
    <t>B28007_001</t>
  </si>
  <si>
    <t>LABOR FORCE STATUS BY PRESENCE OF A COMPUTER AND TYPES OF INTERNET SUBSCRIPTION IN HOUSEHOLD</t>
  </si>
  <si>
    <t>B28007_002</t>
  </si>
  <si>
    <t>Estimate!!Total!!In the civilian labor force</t>
  </si>
  <si>
    <t>B28007_003</t>
  </si>
  <si>
    <t>Estimate!!Total!!In the civilian labor force!!Employed</t>
  </si>
  <si>
    <t>B28007_004</t>
  </si>
  <si>
    <t>Estimate!!Total!!In the civilian labor force!!Employed!!Has a computer</t>
  </si>
  <si>
    <t>B28007_005</t>
  </si>
  <si>
    <t>Estimate!!Total!!In the civilian labor force!!Employed!!Has a computer!!With dial-up Internet subscription alone</t>
  </si>
  <si>
    <t>B28007_006</t>
  </si>
  <si>
    <t>Estimate!!Total!!In the civilian labor force!!Employed!!Has a computer!!With a broadband Internet subscription</t>
  </si>
  <si>
    <t>B28007_007</t>
  </si>
  <si>
    <t>Estimate!!Total!!In the civilian labor force!!Employed!!Has a computer!!Without an Internet subscription</t>
  </si>
  <si>
    <t>B28007_008</t>
  </si>
  <si>
    <t>Estimate!!Total!!In the civilian labor force!!Employed!!No computer</t>
  </si>
  <si>
    <t>B28007_009</t>
  </si>
  <si>
    <t>Estimate!!Total!!In the civilian labor force!!Unemployed</t>
  </si>
  <si>
    <t>B28007_010</t>
  </si>
  <si>
    <t>Estimate!!Total!!In the civilian labor force!!Unemployed!!Has a computer</t>
  </si>
  <si>
    <t>B28007_011</t>
  </si>
  <si>
    <t>Estimate!!Total!!In the civilian labor force!!Unemployed!!Has a computer!!With dial-up Internet subscription alone</t>
  </si>
  <si>
    <t>B28007_012</t>
  </si>
  <si>
    <t>Estimate!!Total!!In the civilian labor force!!Unemployed!!Has a computer!!With a broadband Internet subscription</t>
  </si>
  <si>
    <t>B28007_013</t>
  </si>
  <si>
    <t>Estimate!!Total!!In the civilian labor force!!Unemployed!!Has a computer!!Without an Internet subscription</t>
  </si>
  <si>
    <t>B28007_014</t>
  </si>
  <si>
    <t>Estimate!!Total!!In the civilian labor force!!Unemployed!!No computer</t>
  </si>
  <si>
    <t>B28007_015</t>
  </si>
  <si>
    <t>B28007_016</t>
  </si>
  <si>
    <t>Estimate!!Total!!Not in labor force!!Has a computer</t>
  </si>
  <si>
    <t>B28007_017</t>
  </si>
  <si>
    <t>Estimate!!Total!!Not in labor force!!Has a computer!!With dial-up Internet subscription alone</t>
  </si>
  <si>
    <t>B28007_018</t>
  </si>
  <si>
    <t>Estimate!!Total!!Not in labor force!!Has a computer!!With a broadband Internet subscription</t>
  </si>
  <si>
    <t>B28007_019</t>
  </si>
  <si>
    <t>Estimate!!Total!!Not in labor force!!Has a computer!!Without an Internet subscription</t>
  </si>
  <si>
    <t>B28007_020</t>
  </si>
  <si>
    <t>Estimate!!Total!!Not in labor force!!No computer</t>
  </si>
  <si>
    <t>B28008_001</t>
  </si>
  <si>
    <t>B28008_002</t>
  </si>
  <si>
    <t>B28008_003</t>
  </si>
  <si>
    <t>B28008_004</t>
  </si>
  <si>
    <t>Estimate!!Total!!Has a computer!!With a broadband subscription</t>
  </si>
  <si>
    <t>B28008_005</t>
  </si>
  <si>
    <t>Estimate!!Total!!Has a computer!!With a broadband subscription!!With a fixed broadband Internet subscription</t>
  </si>
  <si>
    <t>B28008_006</t>
  </si>
  <si>
    <t>Estimate!!Total!!Has a computer!!With a broadband subscription!!With a fixed broadband Internet subscription!!With a cellular data plan</t>
  </si>
  <si>
    <t>B28008_007</t>
  </si>
  <si>
    <t>Estimate!!Total!!Has a computer!!With a broadband subscription!!With a fixed broadband Internet subscription!!Without a cellular data plan</t>
  </si>
  <si>
    <t>B28008_008</t>
  </si>
  <si>
    <t>Estimate!!Total!!Has a computer!!With a broadband subscription!!Cellular data plan alone or with dial-up</t>
  </si>
  <si>
    <t>B28008_009</t>
  </si>
  <si>
    <t>Estimate!!Total!!Has a computer!!Without Internet subscription</t>
  </si>
  <si>
    <t>B28008_010</t>
  </si>
  <si>
    <t>B28009A_001</t>
  </si>
  <si>
    <t>PRESENCE OF A COMPUTER AND TYPE OF INTERNET SUBSCRIPTION IN HOUSEHOLD (WHITE ALONE)</t>
  </si>
  <si>
    <t>B28009A_002</t>
  </si>
  <si>
    <t>B28009A_003</t>
  </si>
  <si>
    <t>B28009A_004</t>
  </si>
  <si>
    <t>B28009A_005</t>
  </si>
  <si>
    <t>B28009A_006</t>
  </si>
  <si>
    <t>B28009B_001</t>
  </si>
  <si>
    <t>PRESENCE OF A COMPUTER AND TYPE OF INTERNET SUBSCRIPTION IN HOUSEHOLD (BLACK OR AFRICAN AMERICAN ALONE)</t>
  </si>
  <si>
    <t>B28009B_002</t>
  </si>
  <si>
    <t>B28009B_003</t>
  </si>
  <si>
    <t>B28009B_004</t>
  </si>
  <si>
    <t>B28009B_005</t>
  </si>
  <si>
    <t>B28009B_006</t>
  </si>
  <si>
    <t>B28009C_001</t>
  </si>
  <si>
    <t>PRESENCE OF A COMPUTER AND TYPE OF INTERNET SUBSCRIPTION IN HOUSEHOLD (AMERICAN INDIAN AND ALASKA NATIVE ALONE)</t>
  </si>
  <si>
    <t>B28009C_002</t>
  </si>
  <si>
    <t>B28009C_003</t>
  </si>
  <si>
    <t>B28009C_004</t>
  </si>
  <si>
    <t>B28009C_005</t>
  </si>
  <si>
    <t>B28009C_006</t>
  </si>
  <si>
    <t>B28009D_001</t>
  </si>
  <si>
    <t>PRESENCE OF A COMPUTER AND TYPE OF INTERNET SUBSCRIPTION IN HOUSEHOLD (ASIAN ALONE)</t>
  </si>
  <si>
    <t>B28009D_002</t>
  </si>
  <si>
    <t>B28009D_003</t>
  </si>
  <si>
    <t>B28009D_004</t>
  </si>
  <si>
    <t>B28009D_005</t>
  </si>
  <si>
    <t>B28009D_006</t>
  </si>
  <si>
    <t>B28009E_001</t>
  </si>
  <si>
    <t>PRESENCE OF A COMPUTER AND TYPE OF INTERNET SUBSCRIPTION IN HOUSEHOLD (NATIVE HAWAIIAN AND OTHER PACIFIC ISLANDER ALONE)</t>
  </si>
  <si>
    <t>B28009E_002</t>
  </si>
  <si>
    <t>B28009E_003</t>
  </si>
  <si>
    <t>B28009E_004</t>
  </si>
  <si>
    <t>B28009E_005</t>
  </si>
  <si>
    <t>B28009E_006</t>
  </si>
  <si>
    <t>B28009F_001</t>
  </si>
  <si>
    <t>PRESENCE OF A COMPUTER AND TYPE OF INTERNET SUBSCRIPTION IN HOUSEHOLD (SOME OTHER RACE ALONE)</t>
  </si>
  <si>
    <t>B28009F_002</t>
  </si>
  <si>
    <t>B28009F_003</t>
  </si>
  <si>
    <t>B28009F_004</t>
  </si>
  <si>
    <t>B28009F_005</t>
  </si>
  <si>
    <t>B28009F_006</t>
  </si>
  <si>
    <t>B28009G_001</t>
  </si>
  <si>
    <t>PRESENCE OF A COMPUTER AND TYPE OF INTERNET SUBSCRIPTION IN HOUSEHOLD (TWO OR MORE RACES)</t>
  </si>
  <si>
    <t>B28009G_002</t>
  </si>
  <si>
    <t>B28009G_003</t>
  </si>
  <si>
    <t>B28009G_004</t>
  </si>
  <si>
    <t>B28009G_005</t>
  </si>
  <si>
    <t>B28009G_006</t>
  </si>
  <si>
    <t>B28009H_001</t>
  </si>
  <si>
    <t>PRESENCE OF A COMPUTER AND TYPE OF INTERNET SUBSCRIPTION IN HOUSEHOLD (WHITE ALONE, NOT HISPANIC OR LATINO)</t>
  </si>
  <si>
    <t>B28009H_002</t>
  </si>
  <si>
    <t>B28009H_003</t>
  </si>
  <si>
    <t>B28009H_004</t>
  </si>
  <si>
    <t>B28009H_005</t>
  </si>
  <si>
    <t>B28009H_006</t>
  </si>
  <si>
    <t>B28009I_001</t>
  </si>
  <si>
    <t>PRESENCE OF A COMPUTER AND TYPE OF INTERNET SUBSCRIPTION IN HOUSEHOLD (HISPANIC OR LATINO)</t>
  </si>
  <si>
    <t>B28009I_002</t>
  </si>
  <si>
    <t>B28009I_003</t>
  </si>
  <si>
    <t>B28009I_004</t>
  </si>
  <si>
    <t>B28009I_005</t>
  </si>
  <si>
    <t>B28009I_006</t>
  </si>
  <si>
    <t>B28010_001</t>
  </si>
  <si>
    <t>COMPUTERS IN HOUSEHOLD</t>
  </si>
  <si>
    <t>B28010_002</t>
  </si>
  <si>
    <t>B28010_003</t>
  </si>
  <si>
    <t>B28010_004</t>
  </si>
  <si>
    <t>Estimate!!Total!!Has one or more types of computing devices!!Desktop or laptop!!Desktop or laptop alone</t>
  </si>
  <si>
    <t>B28010_005</t>
  </si>
  <si>
    <t>Estimate!!Total!!Has one or more types of computing devices!!Smartphone, tablet or other portable wireless computer or other computer</t>
  </si>
  <si>
    <t>B28010_006</t>
  </si>
  <si>
    <t>Estimate!!Total!!Has one or more types of computing devices!!Smartphone, tablet or other portable wireless computer or other computer!!Smartphone, tablet or other portable wireless computer or other computer, no desktop or laptop</t>
  </si>
  <si>
    <t>B28010_007</t>
  </si>
  <si>
    <t>B28011_001</t>
  </si>
  <si>
    <t>INTERNET SUBSCRIPTIONS IN HOUSEHOLD</t>
  </si>
  <si>
    <t>B28011_002</t>
  </si>
  <si>
    <t>B28011_003</t>
  </si>
  <si>
    <t>Estimate!!Total!!With an Internet subscription!!Dial-up alone</t>
  </si>
  <si>
    <t>B28011_004</t>
  </si>
  <si>
    <t>Estimate!!Total!!With an Internet subscription!!Broadband such as cable, fiber optic, or DSL</t>
  </si>
  <si>
    <t>B28011_005</t>
  </si>
  <si>
    <t>B28011_006</t>
  </si>
  <si>
    <t>Estimate!!Total!!With an Internet subscription!!Other service</t>
  </si>
  <si>
    <t>B28011_007</t>
  </si>
  <si>
    <t>B28011_008</t>
  </si>
  <si>
    <t>B29001_001</t>
  </si>
  <si>
    <t>CITIZEN, VOTING-AGE POPULATION BY AGE</t>
  </si>
  <si>
    <t>B29001_002</t>
  </si>
  <si>
    <t>Estimate!!Total!!18 to 29 years</t>
  </si>
  <si>
    <t>B29001_003</t>
  </si>
  <si>
    <t>Estimate!!Total!!30 to 44 years</t>
  </si>
  <si>
    <t>B29001_004</t>
  </si>
  <si>
    <t>Estimate!!Total!!45 to 64 years</t>
  </si>
  <si>
    <t>B29001_005</t>
  </si>
  <si>
    <t>B29002_001</t>
  </si>
  <si>
    <t>CITIZEN, VOTING-AGE POPULATION BY EDUCATIONAL ATTAINMENT</t>
  </si>
  <si>
    <t>B29002_002</t>
  </si>
  <si>
    <t>Estimate!!Total!!Less than 9th grade</t>
  </si>
  <si>
    <t>B29002_003</t>
  </si>
  <si>
    <t>Estimate!!Total!!9th to 12th grade, no diploma</t>
  </si>
  <si>
    <t>B29002_004</t>
  </si>
  <si>
    <t>B29002_005</t>
  </si>
  <si>
    <t>Estimate!!Total!!Some college, no degree</t>
  </si>
  <si>
    <t>B29002_006</t>
  </si>
  <si>
    <t>B29002_007</t>
  </si>
  <si>
    <t>B29002_008</t>
  </si>
  <si>
    <t>B29003_001</t>
  </si>
  <si>
    <t>CITIZEN, VOTING-AGE POPULATION BY POVERTY STATUS</t>
  </si>
  <si>
    <t>B29003_002</t>
  </si>
  <si>
    <t>B29003_003</t>
  </si>
  <si>
    <t>B29004_001</t>
  </si>
  <si>
    <t>MEDIAN HOUSEHOLD INCOME FOR HOUSEHOLDS WITH A CITIZEN, VOTING-AGE HOUSEHOLDER (IN 2018 INFLATION-ADJUSTED DOLLARS)</t>
  </si>
  <si>
    <t>B98001_001</t>
  </si>
  <si>
    <t>Estimate!!Initial addresses selected</t>
  </si>
  <si>
    <t>UNWEIGHTED HOUSING UNIT SAMPLE</t>
  </si>
  <si>
    <t>B98001_002</t>
  </si>
  <si>
    <t>Estimate!!Final number of housing unit interviews</t>
  </si>
  <si>
    <t>B98002_001</t>
  </si>
  <si>
    <t>Estimate!!Initial sample selected</t>
  </si>
  <si>
    <t>UNWEIGHTED GROUP QUARTERS POPULATION SAMPLE</t>
  </si>
  <si>
    <t>B98002_002</t>
  </si>
  <si>
    <t>Estimate!!Initial sample selected!!Final actual interviews</t>
  </si>
  <si>
    <t>B98002_003</t>
  </si>
  <si>
    <t>Estimate!!Final synthetic interviews</t>
  </si>
  <si>
    <t>B98011_001</t>
  </si>
  <si>
    <t>HOUSING UNIT COVERAGE RATE</t>
  </si>
  <si>
    <t>B98012_001</t>
  </si>
  <si>
    <t>TOTAL POPULATION COVERAGE RATE BY SEX</t>
  </si>
  <si>
    <t>B98012_002</t>
  </si>
  <si>
    <t>B98012_003</t>
  </si>
  <si>
    <t>B98013_001</t>
  </si>
  <si>
    <t>TOTAL POPULATION COVERAGE RATE BY WEIGHTING RACE AND HISPANIC OR LATINO GROUPS</t>
  </si>
  <si>
    <t>B98013_002</t>
  </si>
  <si>
    <t>Estimate!!Total!!Not Hispanic or Latino!!White</t>
  </si>
  <si>
    <t>B98013_003</t>
  </si>
  <si>
    <t>Estimate!!Total!!Not Hispanic or Latino!!Black or African American</t>
  </si>
  <si>
    <t>B98013_004</t>
  </si>
  <si>
    <t>Estimate!!Total!!Not Hispanic or Latino!!American Indian and Alaska Native</t>
  </si>
  <si>
    <t>B98013_005</t>
  </si>
  <si>
    <t>Estimate!!Total!!Not Hispanic or Latino!!Asian</t>
  </si>
  <si>
    <t>B98013_006</t>
  </si>
  <si>
    <t>Estimate!!Total!!Not Hispanic or Latino!!Native Hawaiian and Other Pacific Islander</t>
  </si>
  <si>
    <t>B98013_007</t>
  </si>
  <si>
    <t>B98014_001</t>
  </si>
  <si>
    <t>GROUP QUARTERS POPULATION COVERAGE RATE</t>
  </si>
  <si>
    <t>B98021_001</t>
  </si>
  <si>
    <t>Estimate!!Response Rate</t>
  </si>
  <si>
    <t>HOUSING UNIT RESPONSE AND NONRESPONSE RATES WITH REASONS FOR NONINTERVIEWS</t>
  </si>
  <si>
    <t>B98021_002</t>
  </si>
  <si>
    <t>Estimate!!Nonresponse Rate</t>
  </si>
  <si>
    <t>B98021_003</t>
  </si>
  <si>
    <t>Estimate!!Nonresponse Rate!!Refusal</t>
  </si>
  <si>
    <t>B98021_004</t>
  </si>
  <si>
    <t>Estimate!!Nonresponse Rate!!Unable To Locate</t>
  </si>
  <si>
    <t>B98021_005</t>
  </si>
  <si>
    <t>Estimate!!Nonresponse Rate!!No One Home</t>
  </si>
  <si>
    <t>B98021_006</t>
  </si>
  <si>
    <t>Estimate!!Nonresponse Rate!!Temporarily Absent</t>
  </si>
  <si>
    <t>B98021_007</t>
  </si>
  <si>
    <t>Estimate!!Nonresponse Rate!!Language Problem</t>
  </si>
  <si>
    <t>B98021_008</t>
  </si>
  <si>
    <t>Estimate!!Nonresponse Rate!!Insufficient Data</t>
  </si>
  <si>
    <t>B98021_009</t>
  </si>
  <si>
    <t>Estimate!!Nonresponse Rate!!Maximum Contact Attempts Reached</t>
  </si>
  <si>
    <t>B98021_010</t>
  </si>
  <si>
    <t>Estimate!!Nonresponse Rate!!Other Reason</t>
  </si>
  <si>
    <t>B98022_001</t>
  </si>
  <si>
    <t>GROUP QUARTERS POPULATION RESPONSE AND NONRESPONSE RATES WITH REASONS FOR NONINTERVIEWS</t>
  </si>
  <si>
    <t>B98022_002</t>
  </si>
  <si>
    <t>B98022_003</t>
  </si>
  <si>
    <t>Estimate!!Nonresponse Rate!!Group Quarters Person Refusal</t>
  </si>
  <si>
    <t>B98022_004</t>
  </si>
  <si>
    <t>Estimate!!Nonresponse Rate!!Unable To Locate Group Quarters Person</t>
  </si>
  <si>
    <t>B98022_005</t>
  </si>
  <si>
    <t>Estimate!!Nonresponse Rate!!Resident Temporarily Absent</t>
  </si>
  <si>
    <t>B98022_006</t>
  </si>
  <si>
    <t>B98022_007</t>
  </si>
  <si>
    <t>B98022_008</t>
  </si>
  <si>
    <t>Estimate!!Nonresponse Rate!!Group Quarters Person Other Reason</t>
  </si>
  <si>
    <t>B98022_009</t>
  </si>
  <si>
    <t>Estimate!!Nonresponse Rate!!Whole Group Quarters Refusal</t>
  </si>
  <si>
    <t>B98022_010</t>
  </si>
  <si>
    <t>Estimate!!Nonresponse Rate!!Whole Group Quarters Other Reason</t>
  </si>
  <si>
    <t>B98031_001</t>
  </si>
  <si>
    <t>OVERALL PERSON CHARACTERISTIC ALLOCATION RATE</t>
  </si>
  <si>
    <t>B98032_001</t>
  </si>
  <si>
    <t>OVERALL HOUSING UNIT CHARACTERISTIC ALLOCATION RATE</t>
  </si>
  <si>
    <t>B99011_001</t>
  </si>
  <si>
    <t>ALLOCATION OF SEX</t>
  </si>
  <si>
    <t>B99011_002</t>
  </si>
  <si>
    <t>Estimate!!Total!!Allocated</t>
  </si>
  <si>
    <t>B99011_003</t>
  </si>
  <si>
    <t>Estimate!!Total!!Not allocated</t>
  </si>
  <si>
    <t>B99012_001</t>
  </si>
  <si>
    <t>ALLOCATION OF AGE</t>
  </si>
  <si>
    <t>B99012_002</t>
  </si>
  <si>
    <t>B99012_003</t>
  </si>
  <si>
    <t>B99021_001</t>
  </si>
  <si>
    <t>ALLOCATION OF RACE</t>
  </si>
  <si>
    <t>B99021_002</t>
  </si>
  <si>
    <t>B99021_003</t>
  </si>
  <si>
    <t>B99031_001</t>
  </si>
  <si>
    <t>ALLOCATION OF HISPANIC OR LATINO ORIGIN</t>
  </si>
  <si>
    <t>B99031_002</t>
  </si>
  <si>
    <t>B99031_003</t>
  </si>
  <si>
    <t>B99051_001</t>
  </si>
  <si>
    <t>ALLOCATION OF CITIZENSHIP STATUS</t>
  </si>
  <si>
    <t>B99051_002</t>
  </si>
  <si>
    <t>B99051_003</t>
  </si>
  <si>
    <t>Estimate!!Total!!Native!!Allocated</t>
  </si>
  <si>
    <t>B99051_004</t>
  </si>
  <si>
    <t>Estimate!!Total!!Native!!Not allocated</t>
  </si>
  <si>
    <t>B99051_005</t>
  </si>
  <si>
    <t>B99051_006</t>
  </si>
  <si>
    <t>Estimate!!Total!!Foreign born!!Allocated</t>
  </si>
  <si>
    <t>B99051_007</t>
  </si>
  <si>
    <t>Estimate!!Total!!Foreign born!!Not allocated</t>
  </si>
  <si>
    <t>B99052_001</t>
  </si>
  <si>
    <t>ALLOCATION OF YEAR OF ENTRY</t>
  </si>
  <si>
    <t>B99052_002</t>
  </si>
  <si>
    <t>B99052_003</t>
  </si>
  <si>
    <t>B99052_004</t>
  </si>
  <si>
    <t>B99052_005</t>
  </si>
  <si>
    <t>B99052_006</t>
  </si>
  <si>
    <t>B99052_007</t>
  </si>
  <si>
    <t>B99052PR_001</t>
  </si>
  <si>
    <t>ALLOCATION OF YEAR OF ENTRY FOR POPULATION BORN OUTSIDE PUERTO RICO</t>
  </si>
  <si>
    <t>B99052PR_002</t>
  </si>
  <si>
    <t>B99052PR_003</t>
  </si>
  <si>
    <t>B99052PR_004</t>
  </si>
  <si>
    <t>B99052PR_005</t>
  </si>
  <si>
    <t>B99052PR_006</t>
  </si>
  <si>
    <t>B99052PR_007</t>
  </si>
  <si>
    <t>B99053_001</t>
  </si>
  <si>
    <t>ALLOCATION OF YEAR OF NATURALIZATION</t>
  </si>
  <si>
    <t>B99053_002</t>
  </si>
  <si>
    <t>B99053_003</t>
  </si>
  <si>
    <t>B99061_001</t>
  </si>
  <si>
    <t>ALLOCATION OF PLACE OF BIRTH</t>
  </si>
  <si>
    <t>B99061_002</t>
  </si>
  <si>
    <t>B99061_003</t>
  </si>
  <si>
    <t>B99071_001</t>
  </si>
  <si>
    <t>ALLOCATION OF MOBILITY STATUS FOR THE POPULATION 1 YEAR AND OVER</t>
  </si>
  <si>
    <t>B99071_002</t>
  </si>
  <si>
    <t>B99071_003</t>
  </si>
  <si>
    <t>B99072_001</t>
  </si>
  <si>
    <t>ALLOCATION OF RESIDENCE 1 YEAR AGO FOR THE POPULATION 1 YEAR AND OVER</t>
  </si>
  <si>
    <t>B99072_002</t>
  </si>
  <si>
    <t>Estimate!!Total!!Different house</t>
  </si>
  <si>
    <t>B99072_003</t>
  </si>
  <si>
    <t>Estimate!!Total!!Different house!!Allocated</t>
  </si>
  <si>
    <t>B99072_004</t>
  </si>
  <si>
    <t>Estimate!!Total!!Different house!!Allocated!!One or more but not all geographic parts allocated</t>
  </si>
  <si>
    <t>B99072_005</t>
  </si>
  <si>
    <t>Estimate!!Total!!Different house!!Allocated!!All geographic parts allocated</t>
  </si>
  <si>
    <t>B99072_006</t>
  </si>
  <si>
    <t>Estimate!!Total!!Different house!!Not allocated</t>
  </si>
  <si>
    <t>B99072_007</t>
  </si>
  <si>
    <t>Estimate!!Total!!Same house</t>
  </si>
  <si>
    <t>B99080_001</t>
  </si>
  <si>
    <t>ALLOCATION OF MEANS OF TRANSPORTATION TO WORK</t>
  </si>
  <si>
    <t>B99080_002</t>
  </si>
  <si>
    <t>B99080_003</t>
  </si>
  <si>
    <t>B99081_001</t>
  </si>
  <si>
    <t>ALLOCATION OF PLACE OF WORK</t>
  </si>
  <si>
    <t>B99081_002</t>
  </si>
  <si>
    <t>B99081_003</t>
  </si>
  <si>
    <t>Estimate!!Total!!Allocated!!One or more but not all geographic parts allocated</t>
  </si>
  <si>
    <t>B99081_004</t>
  </si>
  <si>
    <t>Estimate!!Total!!Allocated!!All geographic parts allocated</t>
  </si>
  <si>
    <t>B99081_005</t>
  </si>
  <si>
    <t>B99082_001</t>
  </si>
  <si>
    <t>ALLOCATION OF PRIVATE VEHICLE OCCUPANCY</t>
  </si>
  <si>
    <t>B99082_002</t>
  </si>
  <si>
    <t>B99082_003</t>
  </si>
  <si>
    <t>Estimate!!Total!!Car, truck, or van!!Allocated</t>
  </si>
  <si>
    <t>B99082_004</t>
  </si>
  <si>
    <t>Estimate!!Total!!Car, truck, or van!!Not allocated</t>
  </si>
  <si>
    <t>B99082_005</t>
  </si>
  <si>
    <t>Estimate!!Total!!Other means (including those who worked at home)</t>
  </si>
  <si>
    <t>B99083_001</t>
  </si>
  <si>
    <t>ALLOCATION OF TIME LEAVING HOME TO GO TO WORK</t>
  </si>
  <si>
    <t>B99083_002</t>
  </si>
  <si>
    <t>Estimate!!Total!!Did not work at home</t>
  </si>
  <si>
    <t>B99083_003</t>
  </si>
  <si>
    <t>Estimate!!Total!!Did not work at home!!Time leaving home to go to work --!!Allocated</t>
  </si>
  <si>
    <t>B99083_004</t>
  </si>
  <si>
    <t>Estimate!!Total!!Did not work at home!!Time leaving home to go to work --!!Not allocated</t>
  </si>
  <si>
    <t>B99083_005</t>
  </si>
  <si>
    <t>B99084_001</t>
  </si>
  <si>
    <t>ALLOCATION OF TRAVEL TIME TO WORK</t>
  </si>
  <si>
    <t>B99084_002</t>
  </si>
  <si>
    <t>B99084_003</t>
  </si>
  <si>
    <t>Estimate!!Total!!Did not work at home!!Travel time to work --!!Allocated</t>
  </si>
  <si>
    <t>B99084_004</t>
  </si>
  <si>
    <t>Estimate!!Total!!Did not work at home!!Travel time to work --!!Not allocated</t>
  </si>
  <si>
    <t>B99084_005</t>
  </si>
  <si>
    <t>B99085_001</t>
  </si>
  <si>
    <t>ALLOCATION OF VEHICLES AVAILABLE FOR WORKERS</t>
  </si>
  <si>
    <t>B99085_002</t>
  </si>
  <si>
    <t>B99085_003</t>
  </si>
  <si>
    <t>B99086_001</t>
  </si>
  <si>
    <t>ALLOCATION OF MEANS OF TRANSPORTATION TO WORK FOR WORKPLACE GEOGRAPHY</t>
  </si>
  <si>
    <t>B99086_002</t>
  </si>
  <si>
    <t>B99086_003</t>
  </si>
  <si>
    <t>B99087_001</t>
  </si>
  <si>
    <t>ALLOCATION OF TIME ARRIVING AT WORK FROM HOME FOR WORKPLACE GEOGRAPHY</t>
  </si>
  <si>
    <t>B99087_002</t>
  </si>
  <si>
    <t>B99087_003</t>
  </si>
  <si>
    <t>Estimate!!Total!!Did not work at home!!Time arriving at work from home --!!Allocated for either departure time or minutes to work</t>
  </si>
  <si>
    <t>B99087_004</t>
  </si>
  <si>
    <t>Estimate!!Total!!Did not work at home!!Time arriving at work from home --!!Not allocated for either departure time or minutes to work</t>
  </si>
  <si>
    <t>B99087_005</t>
  </si>
  <si>
    <t>B99088_001</t>
  </si>
  <si>
    <t>ALLOCATION OF TRAVEL TIME TO WORK FOR WORKPLACE GEOGRAPHY</t>
  </si>
  <si>
    <t>B99088_002</t>
  </si>
  <si>
    <t>B99088_003</t>
  </si>
  <si>
    <t>B99088_004</t>
  </si>
  <si>
    <t>B99088_005</t>
  </si>
  <si>
    <t>B99089_001</t>
  </si>
  <si>
    <t>ALLOCATION OF VEHICLES AVAILABLE FOR WORKERS FOR WORKPLACE GEOGRAPHY</t>
  </si>
  <si>
    <t>B99089_002</t>
  </si>
  <si>
    <t>B99089_003</t>
  </si>
  <si>
    <t>B99092_001</t>
  </si>
  <si>
    <t>ALLOCATION OF RELATIONSHIP</t>
  </si>
  <si>
    <t>B99092_002</t>
  </si>
  <si>
    <t>B99092_003</t>
  </si>
  <si>
    <t>B99102_001</t>
  </si>
  <si>
    <t>ALLOCATION OF GRANDPARENTS LIVING WITH GRANDCHILDREN UNDER 18 YEARS</t>
  </si>
  <si>
    <t>B99102_002</t>
  </si>
  <si>
    <t>B99102_003</t>
  </si>
  <si>
    <t>B99103_001</t>
  </si>
  <si>
    <t>ALLOCATION OF GRANDPARENTS RESPONSIBLE FOR GRANDCHILDREN UNDER 18 YEARS</t>
  </si>
  <si>
    <t>B99103_002</t>
  </si>
  <si>
    <t>B99103_003</t>
  </si>
  <si>
    <t>B99104_001</t>
  </si>
  <si>
    <t>ALLOCATION OF LENGTH OF TIME GRANDPARENT RESPONSIBLE FOR OWN GRANDCHILDREN UNDER 18 YEARS FOR THE POPULATION 30 YEARS AND OVER</t>
  </si>
  <si>
    <t>B99104_002</t>
  </si>
  <si>
    <t>B99104_003</t>
  </si>
  <si>
    <t>B99104_004</t>
  </si>
  <si>
    <t>Estimate!!Total!!Living with own grandchildren under 18 years!!Grandparent responsible for own grandchildren under 18 years!!Length of time --!!Allocated</t>
  </si>
  <si>
    <t>B99104_005</t>
  </si>
  <si>
    <t>Estimate!!Total!!Living with own grandchildren under 18 years!!Grandparent responsible for own grandchildren under 18 years!!Length of time --!!Not allocated</t>
  </si>
  <si>
    <t>B99104_006</t>
  </si>
  <si>
    <t>B99104_007</t>
  </si>
  <si>
    <t>B99121_001</t>
  </si>
  <si>
    <t>ALLOCATION OF MARITAL STATUS FOR THE POPULATION 15 YEARS AND OVER</t>
  </si>
  <si>
    <t>B99121_002</t>
  </si>
  <si>
    <t>B99121_003</t>
  </si>
  <si>
    <t>B99122_001</t>
  </si>
  <si>
    <t>ALLOCATION OF DIVORCED IN THE PAST 12 MONTHS FOR THE POPULATION 15 YEARS AND OVER</t>
  </si>
  <si>
    <t>B99122_002</t>
  </si>
  <si>
    <t>B99122_003</t>
  </si>
  <si>
    <t>B99123_001</t>
  </si>
  <si>
    <t>ALLOCATION OF MARRIED IN THE PAST 12 MONTHS FOR THE POPULATION 15 YEARS AND OVER</t>
  </si>
  <si>
    <t>B99123_002</t>
  </si>
  <si>
    <t>B99123_003</t>
  </si>
  <si>
    <t>B99124_001</t>
  </si>
  <si>
    <t>ALLOCATION OF WIDOWED IN THE PAST 12 MONTHS FOR THE POPULATION 15 YEARS AND OVER</t>
  </si>
  <si>
    <t>B99124_002</t>
  </si>
  <si>
    <t>B99124_003</t>
  </si>
  <si>
    <t>B99125_001</t>
  </si>
  <si>
    <t>ALLOCATION OF TIMES MARRIED FOR THE POPULATION 15 YEARS AND OVER</t>
  </si>
  <si>
    <t>B99125_002</t>
  </si>
  <si>
    <t>B99125_003</t>
  </si>
  <si>
    <t>B99126_001</t>
  </si>
  <si>
    <t>ALLOCATION OF YEAR LAST MARRIED FOR THE POPULATION 15 YEARS AND OVER</t>
  </si>
  <si>
    <t>B99126_002</t>
  </si>
  <si>
    <t>B99126_003</t>
  </si>
  <si>
    <t>B99131_001</t>
  </si>
  <si>
    <t>ALLOCATION OF MARITAL STATUS FOR FEMALES 15 TO 50 YEARS</t>
  </si>
  <si>
    <t>B99131_002</t>
  </si>
  <si>
    <t>B99131_003</t>
  </si>
  <si>
    <t>B99132_001</t>
  </si>
  <si>
    <t>ALLOCATION OF FERTILITY OF WOMEN 15 TO 50 YEARS</t>
  </si>
  <si>
    <t>B99132_002</t>
  </si>
  <si>
    <t>B99132_003</t>
  </si>
  <si>
    <t>B99141_001</t>
  </si>
  <si>
    <t>ALLOCATION OF SCHOOL ENROLLMENT FOR THE POPULATION 3 YEARS AND OVER</t>
  </si>
  <si>
    <t>B99141_002</t>
  </si>
  <si>
    <t>B99141_003</t>
  </si>
  <si>
    <t>B99142_001</t>
  </si>
  <si>
    <t>ALLOCATION OF GRADE ENROLLED FOR THE POPULATION 3 YEARS AND OVER ENROLLED IN SCHOOL</t>
  </si>
  <si>
    <t>B99142_002</t>
  </si>
  <si>
    <t>B99142_003</t>
  </si>
  <si>
    <t>B99151_001</t>
  </si>
  <si>
    <t>ALLOCATION OF EDUCATIONAL ATTAINMENT FOR THE POPULATION 25 YEARS AND OVER</t>
  </si>
  <si>
    <t>B99151_002</t>
  </si>
  <si>
    <t>B99151_003</t>
  </si>
  <si>
    <t>B99152_001</t>
  </si>
  <si>
    <t>ALLOCATION OF FIELD OF DEGREE FOR POPULATION 25 YEARS AND OVER</t>
  </si>
  <si>
    <t>B99152_002</t>
  </si>
  <si>
    <t>B99152_003</t>
  </si>
  <si>
    <t>Estimate!!Total!!Not Allocated</t>
  </si>
  <si>
    <t>B99161_001</t>
  </si>
  <si>
    <t>ALLOCATION OF LANGUAGE STATUS FOR THE POPULATION 5 YEARS AND OVER</t>
  </si>
  <si>
    <t>B99161_002</t>
  </si>
  <si>
    <t>B99161_003</t>
  </si>
  <si>
    <t>B99162_001</t>
  </si>
  <si>
    <t>ALLOCATION OF LANGUAGE SPOKEN AT HOME FOR THE POPULATION 5 YEARS AND OVER</t>
  </si>
  <si>
    <t>B99162_002</t>
  </si>
  <si>
    <t>B99162_003</t>
  </si>
  <si>
    <t>B99162_004</t>
  </si>
  <si>
    <t>Estimate!!Total!!Speak other languages!!Specific languages spoken --!!Allocated</t>
  </si>
  <si>
    <t>B99162_005</t>
  </si>
  <si>
    <t>Estimate!!Total!!Speak other languages!!Specific languages spoken --!!Allocated!!Language status allocated</t>
  </si>
  <si>
    <t>B99162_006</t>
  </si>
  <si>
    <t>Estimate!!Total!!Speak other languages!!Specific languages spoken --!!Allocated!!Language status not allocated</t>
  </si>
  <si>
    <t>B99162_007</t>
  </si>
  <si>
    <t>Estimate!!Total!!Speak other languages!!Specific languages spoken --!!Not allocated</t>
  </si>
  <si>
    <t>B99163_001</t>
  </si>
  <si>
    <t>ALLOCATION OF ABILITY TO SPEAK ENGLISH FOR THE POPULATION 5 YEARS AND OVER</t>
  </si>
  <si>
    <t>B99163_002</t>
  </si>
  <si>
    <t>B99163_003</t>
  </si>
  <si>
    <t>B99163_004</t>
  </si>
  <si>
    <t>Estimate!!Total!!Speak other languages!!Ability to speak English --!!Allocated</t>
  </si>
  <si>
    <t>B99163_005</t>
  </si>
  <si>
    <t>Estimate!!Total!!Speak other languages!!Ability to speak English --!!Not allocated</t>
  </si>
  <si>
    <t>B99171_001</t>
  </si>
  <si>
    <t>ALLOCATION OF POVERTY STATUS IN THE PAST 12 MONTHS FOR UNRELATED INDIVIDUALS</t>
  </si>
  <si>
    <t>B99171_002</t>
  </si>
  <si>
    <t>Estimate!!Percent of income allocated for individuals with income in the past 12 months below poverty level --!!No income allocated</t>
  </si>
  <si>
    <t>B99171_003</t>
  </si>
  <si>
    <t>Estimate!!Percent of income allocated for individuals with income in the past 12 months below poverty level --!!Dollar value of zero allocated</t>
  </si>
  <si>
    <t>B99171_004</t>
  </si>
  <si>
    <t>Estimate!!Percent of income allocated for individuals with income in the past 12 months below poverty level --!!More than 0 to less than 10 percent of total income for individual allocated</t>
  </si>
  <si>
    <t>B99171_005</t>
  </si>
  <si>
    <t>Estimate!!Percent of income allocated for individuals with income in the past 12 months below poverty level --!!10 to less than 25 percent of total income for individual allocated</t>
  </si>
  <si>
    <t>B99171_006</t>
  </si>
  <si>
    <t>Estimate!!Percent of income allocated for individuals with income in the past 12 months below poverty level --!!25 to less than 50 percent of total income for individual allocated</t>
  </si>
  <si>
    <t>B99171_007</t>
  </si>
  <si>
    <t>Estimate!!Percent of income allocated for individuals with income in the past 12 months below poverty level --!!50 to less than 100 percent of total income for individual allocated</t>
  </si>
  <si>
    <t>B99171_008</t>
  </si>
  <si>
    <t>Estimate!!Percent of income allocated for individuals with income in the past 12 months below poverty level --!!100 percent of total income for individual allocated</t>
  </si>
  <si>
    <t>B99171_009</t>
  </si>
  <si>
    <t>Estimate!!Percent of income allocated for individuals with income in the past 12 months at or above poverty level --!!No income allocated</t>
  </si>
  <si>
    <t>B99171_010</t>
  </si>
  <si>
    <t>Estimate!!Percent of income allocated for individuals with income in the past 12 months at or above poverty level --!!Dollar value of zero allocated</t>
  </si>
  <si>
    <t>B99171_011</t>
  </si>
  <si>
    <t>Estimate!!Percent of income allocated for individuals with income in the past 12 months at or above poverty level --!!More than 0 to less than 10 percent of total income for individual allocated</t>
  </si>
  <si>
    <t>B99171_012</t>
  </si>
  <si>
    <t>Estimate!!Percent of income allocated for individuals with income in the past 12 months at or above poverty level --!!10 to less than 25 percent of total income for individual allocated</t>
  </si>
  <si>
    <t>B99171_013</t>
  </si>
  <si>
    <t>Estimate!!Percent of income allocated for individuals with income in the past 12 months at or above poverty level --!!25 to less than 50 percent of total income for individual allocated</t>
  </si>
  <si>
    <t>B99171_014</t>
  </si>
  <si>
    <t>Estimate!!Percent of income allocated for individuals with income in the past 12 months at or above poverty level --!!50 to less than 100 percent of total income for individual allocated</t>
  </si>
  <si>
    <t>B99171_015</t>
  </si>
  <si>
    <t>Estimate!!Percent of income allocated for individuals with income in the past 12 months at or above poverty level --!!100 percent of total income for individual allocated</t>
  </si>
  <si>
    <t>B99172_001</t>
  </si>
  <si>
    <t>ALLOCATION OF POVERTY STATUS IN THE PAST 12 MONTHS FOR FAMILIES</t>
  </si>
  <si>
    <t>B99172_002</t>
  </si>
  <si>
    <t>Estimate!!Percent of family income allocated for families with income in the past 12 months below poverty level --!!No income allocated</t>
  </si>
  <si>
    <t>B99172_003</t>
  </si>
  <si>
    <t>Estimate!!Percent of family income allocated for families with income in the past 12 months below poverty level --!!Dollar value of zero allocated</t>
  </si>
  <si>
    <t>B99172_004</t>
  </si>
  <si>
    <t>Estimate!!Percent of family income allocated for families with income in the past 12 months below poverty level --!!More than 0 to less than 10 percent of total income for family allocated</t>
  </si>
  <si>
    <t>B99172_005</t>
  </si>
  <si>
    <t>Estimate!!Percent of family income allocated for families with income in the past 12 months below poverty level --!!10 to less than 25 percent of total income for family allocated</t>
  </si>
  <si>
    <t>B99172_006</t>
  </si>
  <si>
    <t>Estimate!!Percent of family income allocated for families with income in the past 12 months below poverty level --!!25 to less than 50 percent of total income for family allocated</t>
  </si>
  <si>
    <t>B99172_007</t>
  </si>
  <si>
    <t>Estimate!!Percent of family income allocated for families with income in the past 12 months below poverty level --!!50 to less than 100 percent of total income for family allocated</t>
  </si>
  <si>
    <t>B99172_008</t>
  </si>
  <si>
    <t>Estimate!!Percent of family income allocated for families with income in the past 12 months below poverty level --!!100 percent of total income for family allocated</t>
  </si>
  <si>
    <t>B99172_009</t>
  </si>
  <si>
    <t>Estimate!!Percent of family income allocated for families with income in the past 12 months at or above poverty level --!!No income allocated</t>
  </si>
  <si>
    <t>B99172_010</t>
  </si>
  <si>
    <t>Estimate!!Percent of family income allocated for families with income in the past 12 months at or above poverty level --!!Dollar value of zero allocated</t>
  </si>
  <si>
    <t>B99172_011</t>
  </si>
  <si>
    <t>Estimate!!Percent of family income allocated for families with income in the past 12 months at or above poverty level --!!More than 0 to less than 10 percent of total income for family allocated</t>
  </si>
  <si>
    <t>B99172_012</t>
  </si>
  <si>
    <t>Estimate!!Percent of family income allocated for families with income in the past 12 months at or above poverty level --!!10 to less than 25 percent of total income for family allocated</t>
  </si>
  <si>
    <t>B99172_013</t>
  </si>
  <si>
    <t>Estimate!!Percent of family income allocated for families with income in the past 12 months at or above poverty level --!!25 to less than 50 percent of total income for family allocated</t>
  </si>
  <si>
    <t>B99172_014</t>
  </si>
  <si>
    <t>Estimate!!Percent of family income allocated for families with income in the past 12 months at or above poverty level --!!50 to less than 100 percent of total income for family allocated</t>
  </si>
  <si>
    <t>B99172_015</t>
  </si>
  <si>
    <t>Estimate!!Percent of family income allocated for families with income in the past 12 months at or above poverty level --!!100 percent of total income for family allocated</t>
  </si>
  <si>
    <t>B99181_001</t>
  </si>
  <si>
    <t>ALLOCATION OF DISABILITY ITEMS FOR THE CIVILIAN NONINSTITUTIONALIZED POPULATION</t>
  </si>
  <si>
    <t>B99181_002</t>
  </si>
  <si>
    <t>Estimate!!Total!!One or more disability items allocated</t>
  </si>
  <si>
    <t>B99181_003</t>
  </si>
  <si>
    <t>Estimate!!Total!!No disability items allocated</t>
  </si>
  <si>
    <t>B99182_001</t>
  </si>
  <si>
    <t>ALLOCATION OF HEARING DIFFICULTY FOR THE CIVILIAN NONINSTITUTIONALIZED POPULATION</t>
  </si>
  <si>
    <t>B99182_002</t>
  </si>
  <si>
    <t>B99182_003</t>
  </si>
  <si>
    <t>B99183_001</t>
  </si>
  <si>
    <t>ALLOCATION OF VISION DIFFICULTY FOR THE CIVILIAN NONINSTITUTIONALIZED POPULATION</t>
  </si>
  <si>
    <t>B99183_002</t>
  </si>
  <si>
    <t>B99183_003</t>
  </si>
  <si>
    <t>B99184_001</t>
  </si>
  <si>
    <t>ALLOCATION OF COGNITIVE DIFFICULTY FOR THE CIVILIAN NONINSTITUTIONALIZED POPULATION 5 YEARS AND OVER</t>
  </si>
  <si>
    <t>B99184_002</t>
  </si>
  <si>
    <t>B99184_003</t>
  </si>
  <si>
    <t>B99185_001</t>
  </si>
  <si>
    <t>ALLOCATION OF AMBULATORY DIFFICULTY FOR THE CIVILIAN NONINSTITUTIONALIZED POPULATION 5 YEARS AND OVER</t>
  </si>
  <si>
    <t>B99185_002</t>
  </si>
  <si>
    <t>B99185_003</t>
  </si>
  <si>
    <t>B99186_001</t>
  </si>
  <si>
    <t>ALLOCATION OF SELF-CARE DIFFICULTY FOR THE CIVILIAN NONINSTITUTIONALIZED POPULATION 5 YEARS AND OVER</t>
  </si>
  <si>
    <t>B99186_002</t>
  </si>
  <si>
    <t>B99186_003</t>
  </si>
  <si>
    <t>B99187_001</t>
  </si>
  <si>
    <t>AGE BY ALLOCATION OF INDEPENDENT LIVING DIFFICULTY FOR THE CIVILIAN NONINSTITUTIONALIZED POPULATION 15 YEARS AND OVER</t>
  </si>
  <si>
    <t>B99187_002</t>
  </si>
  <si>
    <t>B99187_003</t>
  </si>
  <si>
    <t>Estimate!!Total!!15 to 17 years!!Allocated</t>
  </si>
  <si>
    <t>B99187_004</t>
  </si>
  <si>
    <t>Estimate!!Total!!15 to 17 years!!Not allocated</t>
  </si>
  <si>
    <t>B99187_005</t>
  </si>
  <si>
    <t>B99187_006</t>
  </si>
  <si>
    <t>Estimate!!Total!!18 years and over!!Allocated</t>
  </si>
  <si>
    <t>B99187_007</t>
  </si>
  <si>
    <t>Estimate!!Total!!18 years and over!!Not allocated</t>
  </si>
  <si>
    <t>B99191_001</t>
  </si>
  <si>
    <t>ALLOCATION OF INDIVIDUALS' INCOME IN THE PAST 12 MONTHS FOR THE POPULATION 15 YEARS AND OVER - PERCENT OF INCOME ALLOCATED</t>
  </si>
  <si>
    <t>B99191_002</t>
  </si>
  <si>
    <t>Estimate!!Percent of income allocated --!!No income allocated</t>
  </si>
  <si>
    <t>B99191_003</t>
  </si>
  <si>
    <t>Estimate!!Percent of income allocated --!!Dollar value of zero allocated</t>
  </si>
  <si>
    <t>B99191_004</t>
  </si>
  <si>
    <t>Estimate!!Percent of income allocated --!!More than 0 to less than 10 percent of total income for individual allocated</t>
  </si>
  <si>
    <t>B99191_005</t>
  </si>
  <si>
    <t>Estimate!!Percent of income allocated --!!10 to less than 25 percent of total income for individual allocated</t>
  </si>
  <si>
    <t>B99191_006</t>
  </si>
  <si>
    <t>Estimate!!Percent of income allocated --!!25 to less than 50 percent of total income for individual allocated</t>
  </si>
  <si>
    <t>B99191_007</t>
  </si>
  <si>
    <t>Estimate!!Percent of income allocated --!!50 to less than 100 percent of total income for individual allocated</t>
  </si>
  <si>
    <t>B99191_008</t>
  </si>
  <si>
    <t>Estimate!!Percent of income allocated --!!100 percent of total income for individual allocated</t>
  </si>
  <si>
    <t>B99192_001</t>
  </si>
  <si>
    <t>ALLOCATION OF HOUSEHOLD INCOME IN THE PAST 12 MONTHS - PERCENT OF INCOME ALLOCATED</t>
  </si>
  <si>
    <t>B99192_002</t>
  </si>
  <si>
    <t>B99192_003</t>
  </si>
  <si>
    <t>B99192_004</t>
  </si>
  <si>
    <t>Estimate!!Percent of income allocated --!!More than 0 to less than 10 percent of total income for household allocated</t>
  </si>
  <si>
    <t>B99192_005</t>
  </si>
  <si>
    <t>Estimate!!Percent of income allocated --!!10 to less than 25 percent of total income for household allocated</t>
  </si>
  <si>
    <t>B99192_006</t>
  </si>
  <si>
    <t>Estimate!!Percent of income allocated --!!25 to less than 50 percent of total income for household allocated</t>
  </si>
  <si>
    <t>B99192_007</t>
  </si>
  <si>
    <t>Estimate!!Percent of income allocated --!!50 to less than 100 percent of total income for household allocated</t>
  </si>
  <si>
    <t>B99192_008</t>
  </si>
  <si>
    <t>Estimate!!Percent of income allocated --!!100 percent of total income for household allocated</t>
  </si>
  <si>
    <t>B99193_001</t>
  </si>
  <si>
    <t>ALLOCATION OF FAMILY INCOME IN THE PAST 12 MONTHS -- PERCENT OF INCOME ALLOCATED</t>
  </si>
  <si>
    <t>B99193_002</t>
  </si>
  <si>
    <t>B99193_003</t>
  </si>
  <si>
    <t>B99193_004</t>
  </si>
  <si>
    <t>Estimate!!Percent of income allocated --!!More than 0 to less than 10 percent of total income for family allocated</t>
  </si>
  <si>
    <t>B99193_005</t>
  </si>
  <si>
    <t>Estimate!!Percent of income allocated --!!10 to less than 25 percent of total income for family allocated</t>
  </si>
  <si>
    <t>B99193_006</t>
  </si>
  <si>
    <t>Estimate!!Percent of income allocated --!!25 to less than 50 percent of total income for family allocated</t>
  </si>
  <si>
    <t>B99193_007</t>
  </si>
  <si>
    <t>Estimate!!Percent of income allocated --!!50 to less than 100 percent of total income for family allocated</t>
  </si>
  <si>
    <t>B99193_008</t>
  </si>
  <si>
    <t>Estimate!!Percent of income allocated --!!100 percent of total income for family allocated</t>
  </si>
  <si>
    <t>B99194_001</t>
  </si>
  <si>
    <t>ALLOCATION OF NONFAMILY HOUSEHOLD INCOME IN THE PAST 12 MONTHS -- PERCENT OF INCOME ALLOCATED</t>
  </si>
  <si>
    <t>B99194_002</t>
  </si>
  <si>
    <t>B99194_003</t>
  </si>
  <si>
    <t>B99194_004</t>
  </si>
  <si>
    <t>B99194_005</t>
  </si>
  <si>
    <t>B99194_006</t>
  </si>
  <si>
    <t>B99194_007</t>
  </si>
  <si>
    <t>B99194_008</t>
  </si>
  <si>
    <t>B99201_001</t>
  </si>
  <si>
    <t>ALLOCATION OF EARNINGS IN THE PAST 12 MONTHS FOR THE POPULATION 16 YEARS AND OVER - PERCENT OF EARNINGS ALLOCATED</t>
  </si>
  <si>
    <t>B99201_002</t>
  </si>
  <si>
    <t>Estimate!!Percent of earnings allocated --!!No earnings allocated</t>
  </si>
  <si>
    <t>B99201_003</t>
  </si>
  <si>
    <t>Estimate!!Percent of earnings allocated --!!Dollar value of zero allocated</t>
  </si>
  <si>
    <t>B99201_004</t>
  </si>
  <si>
    <t>Estimate!!Percent of earnings allocated --!!More than 0 to less than 10 percent of total earnings for individual allocated</t>
  </si>
  <si>
    <t>B99201_005</t>
  </si>
  <si>
    <t>Estimate!!Percent of earnings allocated --!!10 to less than 25 percent of total earnings for individual allocated</t>
  </si>
  <si>
    <t>B99201_006</t>
  </si>
  <si>
    <t>Estimate!!Percent of earnings allocated --!!25 to less than 50 percent of total earnings for individual allocated</t>
  </si>
  <si>
    <t>B99201_007</t>
  </si>
  <si>
    <t>Estimate!!Percent of earnings allocated --!!50 to less than 100 percent of total earnings for individual allocated</t>
  </si>
  <si>
    <t>B99201_008</t>
  </si>
  <si>
    <t>Estimate!!Percent of earnings allocated --!!100 percent of total earnings for individual allocated</t>
  </si>
  <si>
    <t>B99211_001</t>
  </si>
  <si>
    <t>ALLOCATION OF VETERAN STATUS FOR THE POPULATION 18 YEARS AND OVER</t>
  </si>
  <si>
    <t>B99211_002</t>
  </si>
  <si>
    <t>B99211_003</t>
  </si>
  <si>
    <t>B99212_001</t>
  </si>
  <si>
    <t>ALLOCATION OF PERIOD OF MILITARY SERVICE FOR CIVILIAN VETERANS 18 YEARS AND OVER</t>
  </si>
  <si>
    <t>B99212_002</t>
  </si>
  <si>
    <t>B99212_003</t>
  </si>
  <si>
    <t>B99221_001</t>
  </si>
  <si>
    <t>ALLOCATION OF FOOD STAMPS/SNAP RECEIPT</t>
  </si>
  <si>
    <t>B99221_002</t>
  </si>
  <si>
    <t>B99221_003</t>
  </si>
  <si>
    <t>B99231_001</t>
  </si>
  <si>
    <t>ALLOCATION OF EMPLOYMENT STATUS FOR THE POPULATION 16 YEARS AND OVER</t>
  </si>
  <si>
    <t>B99231_002</t>
  </si>
  <si>
    <t>B99231_003</t>
  </si>
  <si>
    <t>B99232_001</t>
  </si>
  <si>
    <t>ALLOCATION OF WORK STATUS IN THE PAST 12 MONTHS FOR THE POPULATION 16 YEARS AND OVER</t>
  </si>
  <si>
    <t>B99232_002</t>
  </si>
  <si>
    <t>B99232_003</t>
  </si>
  <si>
    <t>B99233_001</t>
  </si>
  <si>
    <t>ALLOCATION OF USUAL HOURS WORKED PER WEEK IN THE PAST 12 MONTHS FOR THE POPULATION 16 YEARS AND OVER</t>
  </si>
  <si>
    <t>B99233_002</t>
  </si>
  <si>
    <t>Estimate!!Total!!Worked in the past 12 months</t>
  </si>
  <si>
    <t>B99233_003</t>
  </si>
  <si>
    <t>Estimate!!Total!!Worked in the past 12 months!!Usual hours worked per week in the past 12 months --!!Allocated</t>
  </si>
  <si>
    <t>B99233_004</t>
  </si>
  <si>
    <t>Estimate!!Total!!Worked in the past 12 months!!Usual hours worked per week in the past 12 months --!!Not allocated</t>
  </si>
  <si>
    <t>B99233_005</t>
  </si>
  <si>
    <t>Estimate!!Total!!Did not work in the past 12 months</t>
  </si>
  <si>
    <t>B99234_001</t>
  </si>
  <si>
    <t>ALLOCATION OF WEEKS WORKED IN THE PAST 12 MONTHS FOR THE POPULATION 16 YEARS AND OVER</t>
  </si>
  <si>
    <t>B99234_002</t>
  </si>
  <si>
    <t>B99234_003</t>
  </si>
  <si>
    <t>Estimate!!Total!!Worked in the past 12 months!!Weeks worked in the past 12 months --!!Allocated</t>
  </si>
  <si>
    <t>B99234_004</t>
  </si>
  <si>
    <t>Estimate!!Total!!Worked in the past 12 months!!Weeks worked in the past 12 months --!!Not allocated</t>
  </si>
  <si>
    <t>B99234_005</t>
  </si>
  <si>
    <t>B99241_001</t>
  </si>
  <si>
    <t>ALLOCATION OF INDUSTRY FOR THE CIVILIAN EMPLOYED POPULATION 16 YEARS AND OVER</t>
  </si>
  <si>
    <t>B99241_002</t>
  </si>
  <si>
    <t>B99241_003</t>
  </si>
  <si>
    <t>B99242_001</t>
  </si>
  <si>
    <t>ALLOCATION OF OCCUPATION FOR THE CIVILIAN EMPLOYED POPULATION 16 YEARS AND OVER</t>
  </si>
  <si>
    <t>B99242_002</t>
  </si>
  <si>
    <t>B99242_003</t>
  </si>
  <si>
    <t>B99243_001</t>
  </si>
  <si>
    <t>ALLOCATION OF CLASS OF WORKER FOR THE CIVILIAN EMPLOYED POPULATION 16 YEARS AND OVER</t>
  </si>
  <si>
    <t>B99243_002</t>
  </si>
  <si>
    <t>B99243_003</t>
  </si>
  <si>
    <t>B99244_001</t>
  </si>
  <si>
    <t>ALLOCATION OF INDUSTRY FOR THE FULL-TIME, YEAR-ROUND CIVILIAN EMPLOYED POPULATION 16 YEARS AND OVER</t>
  </si>
  <si>
    <t>B99244_002</t>
  </si>
  <si>
    <t>B99244_003</t>
  </si>
  <si>
    <t>B99245_001</t>
  </si>
  <si>
    <t>ALLOCATION OF OCCUPATION FOR THE FULL-TIME, YEAR-ROUND CIVILIAN EMPLOYED POPULATION 16 YEARS AND OVER</t>
  </si>
  <si>
    <t>B99245_002</t>
  </si>
  <si>
    <t>B99245_003</t>
  </si>
  <si>
    <t>B99246_001</t>
  </si>
  <si>
    <t>ALLOCATION OF CLASS OF WORKER FOR THE FULL-TIME, YEAR-ROUND CIVILIAN EMPLOYED POPULATION 16 YEARS AND OVER</t>
  </si>
  <si>
    <t>B99246_002</t>
  </si>
  <si>
    <t>B99246_003</t>
  </si>
  <si>
    <t>B992510_001</t>
  </si>
  <si>
    <t>ALLOCATION OF KITCHEN FACILITIES</t>
  </si>
  <si>
    <t>B992510_002</t>
  </si>
  <si>
    <t>B992510_003</t>
  </si>
  <si>
    <t>B992511_001</t>
  </si>
  <si>
    <t>ALLOCATION OF HOUSE HEATING FUEL</t>
  </si>
  <si>
    <t>B992511_002</t>
  </si>
  <si>
    <t>B992511_003</t>
  </si>
  <si>
    <t>B992512_001</t>
  </si>
  <si>
    <t>ALLOCATION OF VEHICLES AVAILABLE</t>
  </si>
  <si>
    <t>B992512_002</t>
  </si>
  <si>
    <t>B992512_003</t>
  </si>
  <si>
    <t>B992513_001</t>
  </si>
  <si>
    <t>ALLOCATION OF TELEPHONE SERVICE AVAILABLE</t>
  </si>
  <si>
    <t>B992513_002</t>
  </si>
  <si>
    <t>B992513_003</t>
  </si>
  <si>
    <t>B992514_001</t>
  </si>
  <si>
    <t>ALLOCATION OF MEALS INCLUDED IN RENT</t>
  </si>
  <si>
    <t>B992514_002</t>
  </si>
  <si>
    <t>B992514_003</t>
  </si>
  <si>
    <t>B992515_001</t>
  </si>
  <si>
    <t>ALLOCATION OF CONTRACT RENT</t>
  </si>
  <si>
    <t>B992515_002</t>
  </si>
  <si>
    <t>B992515_003</t>
  </si>
  <si>
    <t>B992516_001</t>
  </si>
  <si>
    <t>ALLOCATION OF RENT ASKED</t>
  </si>
  <si>
    <t>B992516_002</t>
  </si>
  <si>
    <t>B992516_003</t>
  </si>
  <si>
    <t>B992518_001</t>
  </si>
  <si>
    <t>ALLOCATION OF GROSS RENT</t>
  </si>
  <si>
    <t>B992518_002</t>
  </si>
  <si>
    <t>B992518_003</t>
  </si>
  <si>
    <t>B992519_001</t>
  </si>
  <si>
    <t>ALLOCATION OF VALUE</t>
  </si>
  <si>
    <t>B992519_002</t>
  </si>
  <si>
    <t>B992519_003</t>
  </si>
  <si>
    <t>B99252_001</t>
  </si>
  <si>
    <t>ALLOCATION OF TENURE</t>
  </si>
  <si>
    <t>B99252_002</t>
  </si>
  <si>
    <t>B99252_003</t>
  </si>
  <si>
    <t>B992520_001</t>
  </si>
  <si>
    <t>ALLOCATION OF PRICE ASKED</t>
  </si>
  <si>
    <t>B992520_002</t>
  </si>
  <si>
    <t>B992520_003</t>
  </si>
  <si>
    <t>B992521_001</t>
  </si>
  <si>
    <t>ALLOCATION OF MORTGAGE STATUS</t>
  </si>
  <si>
    <t>B992521_002</t>
  </si>
  <si>
    <t>B992521_003</t>
  </si>
  <si>
    <t>B992522_001</t>
  </si>
  <si>
    <t>ALLOCATION OF MORTGAGE STATUS AND SELECTED MONTHLY OWNER COSTS</t>
  </si>
  <si>
    <t>B992522_002</t>
  </si>
  <si>
    <t>B992522_003</t>
  </si>
  <si>
    <t>Estimate!!Total!!Housing units with a mortgage!!Selected monthly owner costs --!!One or more items allocated</t>
  </si>
  <si>
    <t>B992522_004</t>
  </si>
  <si>
    <t>Estimate!!Total!!Housing units with a mortgage!!Selected monthly owner costs --!!No items allocated</t>
  </si>
  <si>
    <t>B992522_005</t>
  </si>
  <si>
    <t>B992522_006</t>
  </si>
  <si>
    <t>Estimate!!Total!!Housing units without a mortgage!!Selected monthly owner costs --!!One or more items allocated</t>
  </si>
  <si>
    <t>B992522_007</t>
  </si>
  <si>
    <t>Estimate!!Total!!Housing units without a mortgage!!Selected monthly owner costs --!!No items allocated</t>
  </si>
  <si>
    <t>B992523_001</t>
  </si>
  <si>
    <t>ALLOCATION OF SELECTED MONTHLY OWNER COSTS FOR OWNER-OCCUPIED HOUSING UNITS</t>
  </si>
  <si>
    <t>B992523_002</t>
  </si>
  <si>
    <t>Estimate!!Total!!1 or more items allocated</t>
  </si>
  <si>
    <t>B992523_003</t>
  </si>
  <si>
    <t>B99253_001</t>
  </si>
  <si>
    <t>ALLOCATION OF VACANCY STATUS</t>
  </si>
  <si>
    <t>B99253_002</t>
  </si>
  <si>
    <t>B99253_003</t>
  </si>
  <si>
    <t>B99254_001</t>
  </si>
  <si>
    <t>ALLOCATION OF ROOMS</t>
  </si>
  <si>
    <t>B99254_002</t>
  </si>
  <si>
    <t>B99254_003</t>
  </si>
  <si>
    <t>B99255_001</t>
  </si>
  <si>
    <t>ALLOCATION OF UNITS IN STRUCTURE</t>
  </si>
  <si>
    <t>B99255_002</t>
  </si>
  <si>
    <t>B99255_003</t>
  </si>
  <si>
    <t>B99256_001</t>
  </si>
  <si>
    <t>ALLOCATION OF YEAR STRUCTURE BUILT</t>
  </si>
  <si>
    <t>B99256_002</t>
  </si>
  <si>
    <t>B99256_003</t>
  </si>
  <si>
    <t>B99257_001</t>
  </si>
  <si>
    <t>ALLOCATION OF YEAR HOUSEHOLDER MOVED INTO UNIT</t>
  </si>
  <si>
    <t>B99257_002</t>
  </si>
  <si>
    <t>B99257_003</t>
  </si>
  <si>
    <t>B99258_001</t>
  </si>
  <si>
    <t>ALLOCATION OF BEDROOMS</t>
  </si>
  <si>
    <t>B99258_002</t>
  </si>
  <si>
    <t>B99258_003</t>
  </si>
  <si>
    <t>B99259_001</t>
  </si>
  <si>
    <t>ALLOCATION OF PLUMBING FACILITIES</t>
  </si>
  <si>
    <t>B99259_002</t>
  </si>
  <si>
    <t>B99259_003</t>
  </si>
  <si>
    <t>B992701_001</t>
  </si>
  <si>
    <t>ALLOCATION OF HEALTH INSURANCE COVERAGE</t>
  </si>
  <si>
    <t>B992701_002</t>
  </si>
  <si>
    <t>Estimate!!Total!!One or more health insurance items allocated</t>
  </si>
  <si>
    <t>B992701_003</t>
  </si>
  <si>
    <t>Estimate!!Total!!No health insurance items allocated</t>
  </si>
  <si>
    <t>B992702_001</t>
  </si>
  <si>
    <t>ALLOCATION OF PRIVATE HEALTH INSURANCE</t>
  </si>
  <si>
    <t>B992702_002</t>
  </si>
  <si>
    <t>Estimate!!Total!!One or more private health insurance items allocated</t>
  </si>
  <si>
    <t>B992702_003</t>
  </si>
  <si>
    <t>Estimate!!Total!!No private health insurance items allocated</t>
  </si>
  <si>
    <t>B992703_001</t>
  </si>
  <si>
    <t>ALLOCATION OF PUBLIC HEALTH INSURANCE</t>
  </si>
  <si>
    <t>B992703_002</t>
  </si>
  <si>
    <t>Estimate!!Total!!One or more public coverage items allocated</t>
  </si>
  <si>
    <t>B992703_003</t>
  </si>
  <si>
    <t>Estimate!!Total!!No public coverage items allocated</t>
  </si>
  <si>
    <t>B992704_001</t>
  </si>
  <si>
    <t>ALLOCATION OF EMPLOYER-BASED HEALTH INSURANCE</t>
  </si>
  <si>
    <t>B992704_002</t>
  </si>
  <si>
    <t>B992704_003</t>
  </si>
  <si>
    <t>B992705_001</t>
  </si>
  <si>
    <t>ALLOCATION OF DIRECT-PURCHASE HEALTH INSURANCE</t>
  </si>
  <si>
    <t>B992705_002</t>
  </si>
  <si>
    <t>B992705_003</t>
  </si>
  <si>
    <t>B992706_001</t>
  </si>
  <si>
    <t>ALLOCATION OF MEDICARE COVERAGE</t>
  </si>
  <si>
    <t>B992706_002</t>
  </si>
  <si>
    <t>B992706_003</t>
  </si>
  <si>
    <t>B992707_001</t>
  </si>
  <si>
    <t>ALLOCATION OF MEDICAID/MEANS-TESTED PUBLIC COVERAGE</t>
  </si>
  <si>
    <t>B992707_002</t>
  </si>
  <si>
    <t>B992707_003</t>
  </si>
  <si>
    <t>B992708_001</t>
  </si>
  <si>
    <t>ALLOCATION OF TRICARE/MILITARY HEALTH COVERAGE</t>
  </si>
  <si>
    <t>B992708_002</t>
  </si>
  <si>
    <t>B992708_003</t>
  </si>
  <si>
    <t>B992709_001</t>
  </si>
  <si>
    <t>ALLOCATION OF VA HEALTH CARE</t>
  </si>
  <si>
    <t>B992709_002</t>
  </si>
  <si>
    <t>B992709_003</t>
  </si>
  <si>
    <t>B99281_001</t>
  </si>
  <si>
    <t>ALLOCATION OF HOUSEHOLD INTERNET ACCESS</t>
  </si>
  <si>
    <t>B99281_002</t>
  </si>
  <si>
    <t>B99281_003</t>
  </si>
  <si>
    <t>B99282_001</t>
  </si>
  <si>
    <t>ALLOCATION OF HOUSEHOLD COMPUTER TYPE</t>
  </si>
  <si>
    <t>B99282_002</t>
  </si>
  <si>
    <t>Estimate!!Total!!Desktop or laptop!!Allocated</t>
  </si>
  <si>
    <t>B99282_003</t>
  </si>
  <si>
    <t>Estimate!!Total!!Desktop or laptop!!Not allocated</t>
  </si>
  <si>
    <t>B99282_004</t>
  </si>
  <si>
    <t>Estimate!!Total!!Smartphone!!Allocated</t>
  </si>
  <si>
    <t>B99282_005</t>
  </si>
  <si>
    <t>Estimate!!Total!!Smartphone!!Not allocated</t>
  </si>
  <si>
    <t>B99282_006</t>
  </si>
  <si>
    <t>Estimate!!Total!!Tablet or other portable wireless computer!!Allocated</t>
  </si>
  <si>
    <t>B99282_007</t>
  </si>
  <si>
    <t>Estimate!!Total!!Tablet or other portable wireless computer!!Not allocated</t>
  </si>
  <si>
    <t>B99282_008</t>
  </si>
  <si>
    <t>Estimate!!Total!!Other computer!!Allocated</t>
  </si>
  <si>
    <t>B99282_009</t>
  </si>
  <si>
    <t>Estimate!!Total!!Other computer!!Not allocated</t>
  </si>
  <si>
    <t>B99283_001</t>
  </si>
  <si>
    <t>ALLOCATION OF HOUSEHOLD INTERNET SUBSCRIPTION TYPE</t>
  </si>
  <si>
    <t>B99283_002</t>
  </si>
  <si>
    <t>Estimate!!Total!!Allocated!!Dial-up</t>
  </si>
  <si>
    <t>B99283_003</t>
  </si>
  <si>
    <t>Estimate!!Total!!Allocated!!Broadband such as cable, fiberoptic, or DSL, satellite, and other service</t>
  </si>
  <si>
    <t>B99283_004</t>
  </si>
  <si>
    <t>Estimate!!Total!!Allocated!!Cellular data plan</t>
  </si>
  <si>
    <t>B99283_005</t>
  </si>
  <si>
    <t>C01001A_001</t>
  </si>
  <si>
    <t>C01001A_002</t>
  </si>
  <si>
    <t>C01001A_003</t>
  </si>
  <si>
    <t>C01001A_004</t>
  </si>
  <si>
    <t>Estimate!!Total!!Male!!18 to 64 years</t>
  </si>
  <si>
    <t>C01001A_005</t>
  </si>
  <si>
    <t>C01001A_006</t>
  </si>
  <si>
    <t>C01001A_007</t>
  </si>
  <si>
    <t>C01001A_008</t>
  </si>
  <si>
    <t>Estimate!!Total!!Female!!18 to 64 years</t>
  </si>
  <si>
    <t>C01001A_009</t>
  </si>
  <si>
    <t>C01001B_001</t>
  </si>
  <si>
    <t>C01001B_002</t>
  </si>
  <si>
    <t>C01001B_003</t>
  </si>
  <si>
    <t>C01001B_004</t>
  </si>
  <si>
    <t>C01001B_005</t>
  </si>
  <si>
    <t>C01001B_006</t>
  </si>
  <si>
    <t>C01001B_007</t>
  </si>
  <si>
    <t>C01001B_008</t>
  </si>
  <si>
    <t>C01001B_009</t>
  </si>
  <si>
    <t>C01001C_001</t>
  </si>
  <si>
    <t>C01001C_002</t>
  </si>
  <si>
    <t>C01001C_003</t>
  </si>
  <si>
    <t>C01001C_004</t>
  </si>
  <si>
    <t>C01001C_005</t>
  </si>
  <si>
    <t>C01001C_006</t>
  </si>
  <si>
    <t>C01001C_007</t>
  </si>
  <si>
    <t>C01001C_008</t>
  </si>
  <si>
    <t>C01001C_009</t>
  </si>
  <si>
    <t>C01001D_001</t>
  </si>
  <si>
    <t>C01001D_002</t>
  </si>
  <si>
    <t>C01001D_003</t>
  </si>
  <si>
    <t>C01001D_004</t>
  </si>
  <si>
    <t>C01001D_005</t>
  </si>
  <si>
    <t>C01001D_006</t>
  </si>
  <si>
    <t>C01001D_007</t>
  </si>
  <si>
    <t>C01001D_008</t>
  </si>
  <si>
    <t>C01001D_009</t>
  </si>
  <si>
    <t>C01001E_001</t>
  </si>
  <si>
    <t>C01001E_002</t>
  </si>
  <si>
    <t>C01001E_003</t>
  </si>
  <si>
    <t>C01001E_004</t>
  </si>
  <si>
    <t>C01001E_005</t>
  </si>
  <si>
    <t>C01001E_006</t>
  </si>
  <si>
    <t>C01001E_007</t>
  </si>
  <si>
    <t>C01001E_008</t>
  </si>
  <si>
    <t>C01001E_009</t>
  </si>
  <si>
    <t>C01001F_001</t>
  </si>
  <si>
    <t>C01001F_002</t>
  </si>
  <si>
    <t>C01001F_003</t>
  </si>
  <si>
    <t>C01001F_004</t>
  </si>
  <si>
    <t>C01001F_005</t>
  </si>
  <si>
    <t>C01001F_006</t>
  </si>
  <si>
    <t>C01001F_007</t>
  </si>
  <si>
    <t>C01001F_008</t>
  </si>
  <si>
    <t>C01001F_009</t>
  </si>
  <si>
    <t>C01001G_001</t>
  </si>
  <si>
    <t>C01001G_002</t>
  </si>
  <si>
    <t>C01001G_003</t>
  </si>
  <si>
    <t>C01001G_004</t>
  </si>
  <si>
    <t>C01001G_005</t>
  </si>
  <si>
    <t>C01001G_006</t>
  </si>
  <si>
    <t>C01001G_007</t>
  </si>
  <si>
    <t>C01001G_008</t>
  </si>
  <si>
    <t>C01001G_009</t>
  </si>
  <si>
    <t>C01001H_001</t>
  </si>
  <si>
    <t>C01001H_002</t>
  </si>
  <si>
    <t>C01001H_003</t>
  </si>
  <si>
    <t>C01001H_004</t>
  </si>
  <si>
    <t>C01001H_005</t>
  </si>
  <si>
    <t>C01001H_006</t>
  </si>
  <si>
    <t>C01001H_007</t>
  </si>
  <si>
    <t>C01001H_008</t>
  </si>
  <si>
    <t>C01001H_009</t>
  </si>
  <si>
    <t>C01001I_001</t>
  </si>
  <si>
    <t>C01001I_002</t>
  </si>
  <si>
    <t>C01001I_003</t>
  </si>
  <si>
    <t>C01001I_004</t>
  </si>
  <si>
    <t>C01001I_005</t>
  </si>
  <si>
    <t>C01001I_006</t>
  </si>
  <si>
    <t>C01001I_007</t>
  </si>
  <si>
    <t>C01001I_008</t>
  </si>
  <si>
    <t>C01001I_009</t>
  </si>
  <si>
    <t>C02003_001</t>
  </si>
  <si>
    <t>C02003_002</t>
  </si>
  <si>
    <t>C02003_003</t>
  </si>
  <si>
    <t>Estimate!!Total!!Population of one race!!White</t>
  </si>
  <si>
    <t>C02003_004</t>
  </si>
  <si>
    <t>Estimate!!Total!!Population of one race!!Black or African American</t>
  </si>
  <si>
    <t>C02003_005</t>
  </si>
  <si>
    <t>Estimate!!Total!!Population of one race!!American Indian and Alaska Native</t>
  </si>
  <si>
    <t>C02003_006</t>
  </si>
  <si>
    <t>C02003_007</t>
  </si>
  <si>
    <t>Estimate!!Total!!Population of one race!!Native Hawaiian and Other Pacific Islander</t>
  </si>
  <si>
    <t>C02003_008</t>
  </si>
  <si>
    <t>Estimate!!Total!!Population of one race!!Some other race</t>
  </si>
  <si>
    <t>C02003_009</t>
  </si>
  <si>
    <t>C02003_010</t>
  </si>
  <si>
    <t>Estimate!!Total!!Population of two or more races!!Two races including Some other race</t>
  </si>
  <si>
    <t>C02003_011</t>
  </si>
  <si>
    <t>Estimate!!Total!!Population of two or more races!!Two races excluding Some other race, and three or more races</t>
  </si>
  <si>
    <t>C02003_012</t>
  </si>
  <si>
    <t>C02003_013</t>
  </si>
  <si>
    <t>C02003_014</t>
  </si>
  <si>
    <t>C02003_015</t>
  </si>
  <si>
    <t>C02003_016</t>
  </si>
  <si>
    <t>C02003_017</t>
  </si>
  <si>
    <t>Estimate!!Total!!Population of two or more races!!Population of two races!!All other two race combinations</t>
  </si>
  <si>
    <t>C02003_018</t>
  </si>
  <si>
    <t>C02003_019</t>
  </si>
  <si>
    <t>Estimate!!Total!!Population of two or more races!!Population of four or more races</t>
  </si>
  <si>
    <t>C02014_001</t>
  </si>
  <si>
    <t>C02014_002</t>
  </si>
  <si>
    <t>C02014_003</t>
  </si>
  <si>
    <t>C02014_004</t>
  </si>
  <si>
    <t>C02014_005</t>
  </si>
  <si>
    <t>C02014_006</t>
  </si>
  <si>
    <t>C02014_007</t>
  </si>
  <si>
    <t>Estimate!!Total!!American Indian tribes, specified!!All specified other American Indian tribes</t>
  </si>
  <si>
    <t>C02014_008</t>
  </si>
  <si>
    <t>C02014_009</t>
  </si>
  <si>
    <t>Estimate!!Total!!American Indian or Alaska Native tribe, not specified</t>
  </si>
  <si>
    <t>C02015_001</t>
  </si>
  <si>
    <t>C02015_002</t>
  </si>
  <si>
    <t>C02015_003</t>
  </si>
  <si>
    <t>Estimate!!Total!!Chinese</t>
  </si>
  <si>
    <t>C02015_004</t>
  </si>
  <si>
    <t>C02015_005</t>
  </si>
  <si>
    <t>C02015_006</t>
  </si>
  <si>
    <t>C02015_007</t>
  </si>
  <si>
    <t>C02015_008</t>
  </si>
  <si>
    <t>Estimate!!Total!!Other Asian</t>
  </si>
  <si>
    <t>C02016_001</t>
  </si>
  <si>
    <t>C02016_002</t>
  </si>
  <si>
    <t>Estimate!!Total!!Native Hawaiian</t>
  </si>
  <si>
    <t>C02016_003</t>
  </si>
  <si>
    <t>Estimate!!Total!!Samoan</t>
  </si>
  <si>
    <t>C02016_004</t>
  </si>
  <si>
    <t>Estimate!!Total!!Guamanian or Chamorro</t>
  </si>
  <si>
    <t>C02016_005</t>
  </si>
  <si>
    <t>Estimate!!Total!!Other Pacific Islander</t>
  </si>
  <si>
    <t>C03001_001</t>
  </si>
  <si>
    <t>C03001_002</t>
  </si>
  <si>
    <t>C03001_003</t>
  </si>
  <si>
    <t>C03001_004</t>
  </si>
  <si>
    <t>C03001_005</t>
  </si>
  <si>
    <t>C03001_006</t>
  </si>
  <si>
    <t>C03001_007</t>
  </si>
  <si>
    <t>C03001_008</t>
  </si>
  <si>
    <t>C03001_009</t>
  </si>
  <si>
    <t>C03001_010</t>
  </si>
  <si>
    <t>C03002_001</t>
  </si>
  <si>
    <t>C03002_002</t>
  </si>
  <si>
    <t>C03002_003</t>
  </si>
  <si>
    <t>C03002_004</t>
  </si>
  <si>
    <t>C03002_005</t>
  </si>
  <si>
    <t>C03002_006</t>
  </si>
  <si>
    <t>C03002_007</t>
  </si>
  <si>
    <t>C03002_008</t>
  </si>
  <si>
    <t>C03002_009</t>
  </si>
  <si>
    <t>C03002_010</t>
  </si>
  <si>
    <t>C03002_011</t>
  </si>
  <si>
    <t>C03002_012</t>
  </si>
  <si>
    <t>C04004_001</t>
  </si>
  <si>
    <t>C04004_002</t>
  </si>
  <si>
    <t>C04004_003</t>
  </si>
  <si>
    <t>C04004_004</t>
  </si>
  <si>
    <t>C04004_005</t>
  </si>
  <si>
    <t>C04004_006</t>
  </si>
  <si>
    <t>C04004_007</t>
  </si>
  <si>
    <t>C04004_008</t>
  </si>
  <si>
    <t>C04004_009</t>
  </si>
  <si>
    <t>C04004_010</t>
  </si>
  <si>
    <t>C04004_011</t>
  </si>
  <si>
    <t>C04004_012</t>
  </si>
  <si>
    <t>C04004_013</t>
  </si>
  <si>
    <t>C04004_014</t>
  </si>
  <si>
    <t>C04004_015</t>
  </si>
  <si>
    <t>C04004_016</t>
  </si>
  <si>
    <t>C04004_017</t>
  </si>
  <si>
    <t>C04004_018</t>
  </si>
  <si>
    <t>C04004_019</t>
  </si>
  <si>
    <t>C04004_020</t>
  </si>
  <si>
    <t>C04004_021</t>
  </si>
  <si>
    <t>C04004_022</t>
  </si>
  <si>
    <t>C04004_023</t>
  </si>
  <si>
    <t>C04004_024</t>
  </si>
  <si>
    <t>C04004_025</t>
  </si>
  <si>
    <t>C04004_026</t>
  </si>
  <si>
    <t>C04004_027</t>
  </si>
  <si>
    <t>C04004_028</t>
  </si>
  <si>
    <t>C04004_029</t>
  </si>
  <si>
    <t>C04004_030</t>
  </si>
  <si>
    <t>C04004_031</t>
  </si>
  <si>
    <t>C04005_001</t>
  </si>
  <si>
    <t>C04005_002</t>
  </si>
  <si>
    <t>C04005_003</t>
  </si>
  <si>
    <t>C04005_004</t>
  </si>
  <si>
    <t>C04005_005</t>
  </si>
  <si>
    <t>C04005_006</t>
  </si>
  <si>
    <t>C04005_007</t>
  </si>
  <si>
    <t>C04005_008</t>
  </si>
  <si>
    <t>C04005_009</t>
  </si>
  <si>
    <t>C04005_010</t>
  </si>
  <si>
    <t>C04005_011</t>
  </si>
  <si>
    <t>C04005_012</t>
  </si>
  <si>
    <t>C04005_013</t>
  </si>
  <si>
    <t>C04005_014</t>
  </si>
  <si>
    <t>C04005_015</t>
  </si>
  <si>
    <t>C04005_016</t>
  </si>
  <si>
    <t>C04005_017</t>
  </si>
  <si>
    <t>C04005_018</t>
  </si>
  <si>
    <t>C04005_019</t>
  </si>
  <si>
    <t>C04005_020</t>
  </si>
  <si>
    <t>C04005_021</t>
  </si>
  <si>
    <t>C04005_022</t>
  </si>
  <si>
    <t>C04005_023</t>
  </si>
  <si>
    <t>C04005_024</t>
  </si>
  <si>
    <t>C04005_025</t>
  </si>
  <si>
    <t>C04005_026</t>
  </si>
  <si>
    <t>C04005_027</t>
  </si>
  <si>
    <t>C04005_028</t>
  </si>
  <si>
    <t>C04005_029</t>
  </si>
  <si>
    <t>C04005_030</t>
  </si>
  <si>
    <t>C04006_001</t>
  </si>
  <si>
    <t>C04006_002</t>
  </si>
  <si>
    <t>C04006_003</t>
  </si>
  <si>
    <t>C04006_004</t>
  </si>
  <si>
    <t>C04006_005</t>
  </si>
  <si>
    <t>C04006_006</t>
  </si>
  <si>
    <t>C04006_007</t>
  </si>
  <si>
    <t>C04006_008</t>
  </si>
  <si>
    <t>C04006_009</t>
  </si>
  <si>
    <t>C04006_010</t>
  </si>
  <si>
    <t>C04006_011</t>
  </si>
  <si>
    <t>C04006_012</t>
  </si>
  <si>
    <t>C04006_013</t>
  </si>
  <si>
    <t>C04006_014</t>
  </si>
  <si>
    <t>C04006_015</t>
  </si>
  <si>
    <t>C04006_016</t>
  </si>
  <si>
    <t>C04006_017</t>
  </si>
  <si>
    <t>C04006_018</t>
  </si>
  <si>
    <t>C04006_019</t>
  </si>
  <si>
    <t>C04006_020</t>
  </si>
  <si>
    <t>C04006_021</t>
  </si>
  <si>
    <t>C04006_022</t>
  </si>
  <si>
    <t>C04006_023</t>
  </si>
  <si>
    <t>C04006_024</t>
  </si>
  <si>
    <t>C04006_025</t>
  </si>
  <si>
    <t>C04006_026</t>
  </si>
  <si>
    <t>C04006_027</t>
  </si>
  <si>
    <t>C04006_028</t>
  </si>
  <si>
    <t>C04006_029</t>
  </si>
  <si>
    <t>C04006_030</t>
  </si>
  <si>
    <t>C04006_031</t>
  </si>
  <si>
    <t>C04007_001</t>
  </si>
  <si>
    <t>C04007_002</t>
  </si>
  <si>
    <t>C04007_003</t>
  </si>
  <si>
    <t>C04007_004</t>
  </si>
  <si>
    <t>C04007_005</t>
  </si>
  <si>
    <t>C05001_001</t>
  </si>
  <si>
    <t>C05001_002</t>
  </si>
  <si>
    <t>C05001_003</t>
  </si>
  <si>
    <t>Estimate!!Total!!U.S. citizen, born in Puerto Rico, U.S. Island Areas, or born abroad of American parent(s)</t>
  </si>
  <si>
    <t>C05001_004</t>
  </si>
  <si>
    <t>C05001_005</t>
  </si>
  <si>
    <t>C05002_001</t>
  </si>
  <si>
    <t>PLACE OF BIRTH BY NATIVITY</t>
  </si>
  <si>
    <t>C05002_002</t>
  </si>
  <si>
    <t>C05002_003</t>
  </si>
  <si>
    <t>C05002_004</t>
  </si>
  <si>
    <t>C05002_005</t>
  </si>
  <si>
    <t>C05002_006</t>
  </si>
  <si>
    <t>C05002_007</t>
  </si>
  <si>
    <t>Estimate!!Total!!Native!!Born outside the United States!!U.S. Island Areas or born abroad of American parent(s)</t>
  </si>
  <si>
    <t>C05002_008</t>
  </si>
  <si>
    <t>C05003_001</t>
  </si>
  <si>
    <t>SEX BY AGE BY NATIVITY</t>
  </si>
  <si>
    <t>C05003_002</t>
  </si>
  <si>
    <t>C05003_003</t>
  </si>
  <si>
    <t>C05003_004</t>
  </si>
  <si>
    <t>C05003_005</t>
  </si>
  <si>
    <t>C05003_006</t>
  </si>
  <si>
    <t>C05003_007</t>
  </si>
  <si>
    <t>C05003_008</t>
  </si>
  <si>
    <t>C05003_009</t>
  </si>
  <si>
    <t>C05003_010</t>
  </si>
  <si>
    <t>C05003_011</t>
  </si>
  <si>
    <t>C05003_012</t>
  </si>
  <si>
    <t>C05003_013</t>
  </si>
  <si>
    <t>C05003_014</t>
  </si>
  <si>
    <t>C05003_015</t>
  </si>
  <si>
    <t>C05005_001</t>
  </si>
  <si>
    <t>C05005_002</t>
  </si>
  <si>
    <t>C05005_003</t>
  </si>
  <si>
    <t>C05005_004</t>
  </si>
  <si>
    <t>C05005_005</t>
  </si>
  <si>
    <t>C05005_006</t>
  </si>
  <si>
    <t>C05005_007</t>
  </si>
  <si>
    <t>C05005_008</t>
  </si>
  <si>
    <t>C05005_009</t>
  </si>
  <si>
    <t>C05005_010</t>
  </si>
  <si>
    <t>C05005_011</t>
  </si>
  <si>
    <t>C05005_012</t>
  </si>
  <si>
    <t>C05005_013</t>
  </si>
  <si>
    <t>C05006_001</t>
  </si>
  <si>
    <t>PLACE OF BIRTH FOR THE FOREIGN-BORN POPULATION</t>
  </si>
  <si>
    <t>C05006_002</t>
  </si>
  <si>
    <t>C05006_003</t>
  </si>
  <si>
    <t>C05006_004</t>
  </si>
  <si>
    <t>C05006_005</t>
  </si>
  <si>
    <t>Estimate!!Total!!Europe!!Northern Europe!!United Kingdom (inc. Crown Dependencies)!!United Kingdom, excluding England</t>
  </si>
  <si>
    <t>C05006_006</t>
  </si>
  <si>
    <t>C05006_007</t>
  </si>
  <si>
    <t>C05006_008</t>
  </si>
  <si>
    <t>C05006_009</t>
  </si>
  <si>
    <t>C05006_010</t>
  </si>
  <si>
    <t>C05006_011</t>
  </si>
  <si>
    <t>C05006_012</t>
  </si>
  <si>
    <t>C05006_013</t>
  </si>
  <si>
    <t>C05006_014</t>
  </si>
  <si>
    <t>C05006_015</t>
  </si>
  <si>
    <t>C05006_016</t>
  </si>
  <si>
    <t>C05006_017</t>
  </si>
  <si>
    <t>C05006_018</t>
  </si>
  <si>
    <t>C05006_019</t>
  </si>
  <si>
    <t>C05006_020</t>
  </si>
  <si>
    <t>C05006_021</t>
  </si>
  <si>
    <t>C05006_022</t>
  </si>
  <si>
    <t>C05006_023</t>
  </si>
  <si>
    <t>C05006_024</t>
  </si>
  <si>
    <t>C05006_025</t>
  </si>
  <si>
    <t>C05006_026</t>
  </si>
  <si>
    <t>C05006_027</t>
  </si>
  <si>
    <t>C05006_028</t>
  </si>
  <si>
    <t>C05006_029</t>
  </si>
  <si>
    <t>C05006_030</t>
  </si>
  <si>
    <t>C05006_031</t>
  </si>
  <si>
    <t>C05006_032</t>
  </si>
  <si>
    <t>C05006_033</t>
  </si>
  <si>
    <t>C05006_034</t>
  </si>
  <si>
    <t>C05006_035</t>
  </si>
  <si>
    <t>C05006_036</t>
  </si>
  <si>
    <t>C05006_037</t>
  </si>
  <si>
    <t>C05006_038</t>
  </si>
  <si>
    <t>C05006_039</t>
  </si>
  <si>
    <t>C05006_040</t>
  </si>
  <si>
    <t>C05006_041</t>
  </si>
  <si>
    <t>C05006_042</t>
  </si>
  <si>
    <t>Estimate!!Total!!Asia!!Asia, n.e.c.</t>
  </si>
  <si>
    <t>C05006_043</t>
  </si>
  <si>
    <t>C05006_044</t>
  </si>
  <si>
    <t>C05006_045</t>
  </si>
  <si>
    <t>C05006_046</t>
  </si>
  <si>
    <t>C05006_047</t>
  </si>
  <si>
    <t>Estimate!!Total!!Africa!!Middle and Southern Africa</t>
  </si>
  <si>
    <t>C05006_048</t>
  </si>
  <si>
    <t>C05006_049</t>
  </si>
  <si>
    <t>C05006_050</t>
  </si>
  <si>
    <t>C05006_051</t>
  </si>
  <si>
    <t>C05006_052</t>
  </si>
  <si>
    <t>C05006_053</t>
  </si>
  <si>
    <t>C05006_054</t>
  </si>
  <si>
    <t>C05006_055</t>
  </si>
  <si>
    <t>C05006_056</t>
  </si>
  <si>
    <t>C05006_057</t>
  </si>
  <si>
    <t>C05006_058</t>
  </si>
  <si>
    <t>C05006_059</t>
  </si>
  <si>
    <t>C05006_060</t>
  </si>
  <si>
    <t>C05006_061</t>
  </si>
  <si>
    <t>C05006_062</t>
  </si>
  <si>
    <t>C05006_063</t>
  </si>
  <si>
    <t>C05006_064</t>
  </si>
  <si>
    <t>C05006_065</t>
  </si>
  <si>
    <t>C05006_066</t>
  </si>
  <si>
    <t>C05006_067</t>
  </si>
  <si>
    <t>C05006_068</t>
  </si>
  <si>
    <t>C05009_001</t>
  </si>
  <si>
    <t>AGE AND NATIVITY OF OWN CHILDREN UNDER 18 YEARS IN FAMILIES AND SUBFAMILIES BY NATIVITY OF PARENTS</t>
  </si>
  <si>
    <t>C05009_002</t>
  </si>
  <si>
    <t>C05009_003</t>
  </si>
  <si>
    <t>Estimate!!Total!!Under 6 years!!Child is native</t>
  </si>
  <si>
    <t>C05009_004</t>
  </si>
  <si>
    <t>Estimate!!Total!!Under 6 years!!Child is foreign born</t>
  </si>
  <si>
    <t>C05009_005</t>
  </si>
  <si>
    <t>Estimate!!Total!!Under 6 years!!Only native parent(s)</t>
  </si>
  <si>
    <t>C05009_006</t>
  </si>
  <si>
    <t>Estimate!!Total!!Under 6 years!!One or more foreign-born parent</t>
  </si>
  <si>
    <t>C05009_007</t>
  </si>
  <si>
    <t>Estimate!!Total!!Under 6 years!!One or more foreign-born parent!!Child is native</t>
  </si>
  <si>
    <t>C05009_008</t>
  </si>
  <si>
    <t>Estimate!!Total!!Under 6 years!!One or more foreign-born parent!!Child is foreign born</t>
  </si>
  <si>
    <t>C05009_009</t>
  </si>
  <si>
    <t>C05009_010</t>
  </si>
  <si>
    <t>Estimate!!Total!!6 to 17 years!!Child is native</t>
  </si>
  <si>
    <t>C05009_011</t>
  </si>
  <si>
    <t>Estimate!!Total!!6 to 17 years!!Child is foreign born</t>
  </si>
  <si>
    <t>C05009_012</t>
  </si>
  <si>
    <t>Estimate!!Total!!6 to 17 years!!Only native parent(s)</t>
  </si>
  <si>
    <t>C05009_013</t>
  </si>
  <si>
    <t>Estimate!!Total!!6 to 17 years!!One or more foreign-born parent</t>
  </si>
  <si>
    <t>C05009_014</t>
  </si>
  <si>
    <t>Estimate!!Total!!6 to 17 years!!One or more foreign-born parent!!Child is native</t>
  </si>
  <si>
    <t>C05009_015</t>
  </si>
  <si>
    <t>Estimate!!Total!!6 to 17 years!!One or more foreign-born parent!!Child is foreign born</t>
  </si>
  <si>
    <t>C05010_001</t>
  </si>
  <si>
    <t>RATIO OF INCOME TO POVERTY LEVEL IN THE PAST 12 MONTHS BY NATIVITY OF CHILDREN UNDER 18 YEARS IN FAMILIES AND SUBFAMILIES BY NATIVITY OF PARENTS</t>
  </si>
  <si>
    <t>C05010_002</t>
  </si>
  <si>
    <t>Estimate!!Total!!Under 2.00</t>
  </si>
  <si>
    <t>C05010_003</t>
  </si>
  <si>
    <t>Estimate!!Total!!Under 2.00!!Living with only native parent(s)</t>
  </si>
  <si>
    <t>C05010_004</t>
  </si>
  <si>
    <t>Estimate!!Total!!Under 2.00!!Living with one or more foreign born parent(s)</t>
  </si>
  <si>
    <t>C05010_005</t>
  </si>
  <si>
    <t>C05010_006</t>
  </si>
  <si>
    <t>Estimate!!Total!!2.00 and over!!Living with only native parent(s)</t>
  </si>
  <si>
    <t>C05010_007</t>
  </si>
  <si>
    <t>Estimate!!Total!!2.00 and over!!Living with one or more foreign born parent(s)</t>
  </si>
  <si>
    <t>C06001_001</t>
  </si>
  <si>
    <t>C06001_002</t>
  </si>
  <si>
    <t>C06001_003</t>
  </si>
  <si>
    <t>C06001_004</t>
  </si>
  <si>
    <t>C06001_005</t>
  </si>
  <si>
    <t>C06001_006</t>
  </si>
  <si>
    <t>C06001_007</t>
  </si>
  <si>
    <t>C06001_008</t>
  </si>
  <si>
    <t>C06001_009</t>
  </si>
  <si>
    <t>C06001_010</t>
  </si>
  <si>
    <t>C06001_011</t>
  </si>
  <si>
    <t>C06001_012</t>
  </si>
  <si>
    <t>C06001_013</t>
  </si>
  <si>
    <t>C06001_014</t>
  </si>
  <si>
    <t>Estimate!!Total!!Born in state of residence!!25 to 44 years</t>
  </si>
  <si>
    <t>C06001_015</t>
  </si>
  <si>
    <t>C06001_016</t>
  </si>
  <si>
    <t>Estimate!!Total!!Born in state of residence!!55 to 64 years</t>
  </si>
  <si>
    <t>C06001_017</t>
  </si>
  <si>
    <t>C06001_018</t>
  </si>
  <si>
    <t>C06001_019</t>
  </si>
  <si>
    <t>C06001_020</t>
  </si>
  <si>
    <t>C06001_021</t>
  </si>
  <si>
    <t>C06001_022</t>
  </si>
  <si>
    <t>C06001_023</t>
  </si>
  <si>
    <t>Estimate!!Total!!Born in other state in the United States!!25 to 44 years</t>
  </si>
  <si>
    <t>C06001_024</t>
  </si>
  <si>
    <t>C06001_025</t>
  </si>
  <si>
    <t>Estimate!!Total!!Born in other state in the United States!!55 to 64 years</t>
  </si>
  <si>
    <t>C06001_026</t>
  </si>
  <si>
    <t>C06001_027</t>
  </si>
  <si>
    <t>C06001_028</t>
  </si>
  <si>
    <t>C06001_029</t>
  </si>
  <si>
    <t>C06001_030</t>
  </si>
  <si>
    <t>C06001_031</t>
  </si>
  <si>
    <t>C06001_032</t>
  </si>
  <si>
    <t>Estimate!!Total!!Native; born outside the United States!!25 to 44 years</t>
  </si>
  <si>
    <t>C06001_033</t>
  </si>
  <si>
    <t>C06001_034</t>
  </si>
  <si>
    <t>Estimate!!Total!!Native; born outside the United States!!55 to 64 years</t>
  </si>
  <si>
    <t>C06001_035</t>
  </si>
  <si>
    <t>C06001_036</t>
  </si>
  <si>
    <t>C06001_037</t>
  </si>
  <si>
    <t>C06001_038</t>
  </si>
  <si>
    <t>C06001_039</t>
  </si>
  <si>
    <t>C06001_040</t>
  </si>
  <si>
    <t>C06001_041</t>
  </si>
  <si>
    <t>Estimate!!Total!!Foreign born!!25 to 44 years</t>
  </si>
  <si>
    <t>C06001_042</t>
  </si>
  <si>
    <t>C06001_043</t>
  </si>
  <si>
    <t>Estimate!!Total!!Foreign born!!55 to 64 years</t>
  </si>
  <si>
    <t>C06001_044</t>
  </si>
  <si>
    <t>C06001_045</t>
  </si>
  <si>
    <t>C06001PR_001</t>
  </si>
  <si>
    <t>C06001PR_002</t>
  </si>
  <si>
    <t>C06001PR_003</t>
  </si>
  <si>
    <t>C06001PR_004</t>
  </si>
  <si>
    <t>C06001PR_005</t>
  </si>
  <si>
    <t>C06001PR_006</t>
  </si>
  <si>
    <t>C06001PR_007</t>
  </si>
  <si>
    <t>C06001PR_008</t>
  </si>
  <si>
    <t>C06001PR_009</t>
  </si>
  <si>
    <t>C06001PR_010</t>
  </si>
  <si>
    <t>C06001PR_011</t>
  </si>
  <si>
    <t>C06001PR_012</t>
  </si>
  <si>
    <t>C06001PR_013</t>
  </si>
  <si>
    <t>C06001PR_014</t>
  </si>
  <si>
    <t>Estimate!!Total!!Born in Puerto Rico!!25 to 44 years</t>
  </si>
  <si>
    <t>C06001PR_015</t>
  </si>
  <si>
    <t>C06001PR_016</t>
  </si>
  <si>
    <t>Estimate!!Total!!Born in Puerto Rico!!55 to 64 years</t>
  </si>
  <si>
    <t>C06001PR_017</t>
  </si>
  <si>
    <t>C06001PR_018</t>
  </si>
  <si>
    <t>C06001PR_019</t>
  </si>
  <si>
    <t>C06001PR_020</t>
  </si>
  <si>
    <t>C06001PR_021</t>
  </si>
  <si>
    <t>C06001PR_022</t>
  </si>
  <si>
    <t>C06001PR_023</t>
  </si>
  <si>
    <t>Estimate!!Total!!Born in the United States!!25 to 44 years</t>
  </si>
  <si>
    <t>C06001PR_024</t>
  </si>
  <si>
    <t>C06001PR_025</t>
  </si>
  <si>
    <t>Estimate!!Total!!Born in the United States!!55 to 64 years</t>
  </si>
  <si>
    <t>C06001PR_026</t>
  </si>
  <si>
    <t>C06001PR_027</t>
  </si>
  <si>
    <t>C06001PR_028</t>
  </si>
  <si>
    <t>C06001PR_029</t>
  </si>
  <si>
    <t>C06001PR_030</t>
  </si>
  <si>
    <t>C06001PR_031</t>
  </si>
  <si>
    <t>C06001PR_032</t>
  </si>
  <si>
    <t>Estimate!!Total!!Native; born elsewhere!!25 to 44 years</t>
  </si>
  <si>
    <t>C06001PR_033</t>
  </si>
  <si>
    <t>C06001PR_034</t>
  </si>
  <si>
    <t>Estimate!!Total!!Native; born elsewhere!!55 to 64 years</t>
  </si>
  <si>
    <t>C06001PR_035</t>
  </si>
  <si>
    <t>C06001PR_036</t>
  </si>
  <si>
    <t>C06001PR_037</t>
  </si>
  <si>
    <t>C06007_001</t>
  </si>
  <si>
    <t>C06007_002</t>
  </si>
  <si>
    <t>C06007_003</t>
  </si>
  <si>
    <t>Estimate!!Total!!Speak language other than English</t>
  </si>
  <si>
    <t>C06007_004</t>
  </si>
  <si>
    <t>Estimate!!Total!!Speak language other than English!!Speak English "very well"</t>
  </si>
  <si>
    <t>C06007_005</t>
  </si>
  <si>
    <t>Estimate!!Total!!Speak language other than English!!Speak English less than "very well"</t>
  </si>
  <si>
    <t>C06007_006</t>
  </si>
  <si>
    <t>C06007_007</t>
  </si>
  <si>
    <t>C06007_008</t>
  </si>
  <si>
    <t>Estimate!!Total!!Born in state of residence!!Speak language other than English</t>
  </si>
  <si>
    <t>C06007_009</t>
  </si>
  <si>
    <t>Estimate!!Total!!Born in state of residence!!Speak language other than English!!Speak English "very well"</t>
  </si>
  <si>
    <t>C06007_010</t>
  </si>
  <si>
    <t>Estimate!!Total!!Born in state of residence!!Speak language other than English!!Speak English less than "very well"</t>
  </si>
  <si>
    <t>C06007_011</t>
  </si>
  <si>
    <t>C06007_012</t>
  </si>
  <si>
    <t>C06007_013</t>
  </si>
  <si>
    <t>Estimate!!Total!!Born in other state in the United States!!Speak language other than English</t>
  </si>
  <si>
    <t>C06007_014</t>
  </si>
  <si>
    <t>Estimate!!Total!!Born in other state in the United States!!Speak language other than English!!Speak English "very well"</t>
  </si>
  <si>
    <t>C06007_015</t>
  </si>
  <si>
    <t>Estimate!!Total!!Born in other state in the United States!!Speak language other than English!!Speak English less than "very well"</t>
  </si>
  <si>
    <t>C06007_016</t>
  </si>
  <si>
    <t>C06007_017</t>
  </si>
  <si>
    <t>C06007_018</t>
  </si>
  <si>
    <t>Estimate!!Total!!Native; born outside the United States!!Speak language other than English</t>
  </si>
  <si>
    <t>C06007_019</t>
  </si>
  <si>
    <t>Estimate!!Total!!Native; born outside the United States!!Speak language other than English!!Speak English "very well"</t>
  </si>
  <si>
    <t>C06007_020</t>
  </si>
  <si>
    <t>Estimate!!Total!!Native; born outside the United States!!Speak language other than English!!Speak English less than "very well"</t>
  </si>
  <si>
    <t>C06007_021</t>
  </si>
  <si>
    <t>C06007_022</t>
  </si>
  <si>
    <t>C06007_023</t>
  </si>
  <si>
    <t>Estimate!!Total!!Foreign born!!Speak language other than English</t>
  </si>
  <si>
    <t>C06007_024</t>
  </si>
  <si>
    <t>Estimate!!Total!!Foreign born!!Speak language other than English!!Speak English "very well"</t>
  </si>
  <si>
    <t>C06007_025</t>
  </si>
  <si>
    <t>Estimate!!Total!!Foreign born!!Speak language other than English!!Speak English less than "very well"</t>
  </si>
  <si>
    <t>C06007PR_001</t>
  </si>
  <si>
    <t>C06007PR_002</t>
  </si>
  <si>
    <t>C06007PR_003</t>
  </si>
  <si>
    <t>C06007PR_004</t>
  </si>
  <si>
    <t>C06007PR_005</t>
  </si>
  <si>
    <t>C06007PR_006</t>
  </si>
  <si>
    <t>C06007PR_007</t>
  </si>
  <si>
    <t>C06007PR_008</t>
  </si>
  <si>
    <t>Estimate!!Total!!Born in Puerto Rico!!Speak language other than English</t>
  </si>
  <si>
    <t>C06007PR_009</t>
  </si>
  <si>
    <t>Estimate!!Total!!Born in Puerto Rico!!Speak language other than English!!Speak English "very well"</t>
  </si>
  <si>
    <t>C06007PR_010</t>
  </si>
  <si>
    <t>Estimate!!Total!!Born in Puerto Rico!!Speak language other than English!!Speak English less than "very well"</t>
  </si>
  <si>
    <t>C06007PR_011</t>
  </si>
  <si>
    <t>C06007PR_012</t>
  </si>
  <si>
    <t>C06007PR_013</t>
  </si>
  <si>
    <t>Estimate!!Total!!Born in the United States!!Speak language other than English</t>
  </si>
  <si>
    <t>C06007PR_014</t>
  </si>
  <si>
    <t>Estimate!!Total!!Born in the United States!!Speak language other than English!!Speak English "very well"</t>
  </si>
  <si>
    <t>C06007PR_015</t>
  </si>
  <si>
    <t>Estimate!!Total!!Born in the United States!!Speak language other than English!!Speak English less than "very well"</t>
  </si>
  <si>
    <t>C06007PR_016</t>
  </si>
  <si>
    <t>C06007PR_017</t>
  </si>
  <si>
    <t>C06007PR_018</t>
  </si>
  <si>
    <t>Estimate!!Total!!Native; born elsewhere!!Speak language other than English</t>
  </si>
  <si>
    <t>C06007PR_019</t>
  </si>
  <si>
    <t>Estimate!!Total!!Native; born elsewhere!!Speak language other than English!!Speak English "very well"</t>
  </si>
  <si>
    <t>C06007PR_020</t>
  </si>
  <si>
    <t>Estimate!!Total!!Native; born elsewhere!!Speak language other than English!!Speak English less than "very well"</t>
  </si>
  <si>
    <t>C06007PR_021</t>
  </si>
  <si>
    <t>C06007PR_022</t>
  </si>
  <si>
    <t>C06007PR_023</t>
  </si>
  <si>
    <t>C06007PR_024</t>
  </si>
  <si>
    <t>C06007PR_025</t>
  </si>
  <si>
    <t>C06008PR_001</t>
  </si>
  <si>
    <t>C06008PR_002</t>
  </si>
  <si>
    <t>C06008PR_003</t>
  </si>
  <si>
    <t>C06008PR_004</t>
  </si>
  <si>
    <t>Estimate!!Total!!Divorced or separated</t>
  </si>
  <si>
    <t>C06008PR_005</t>
  </si>
  <si>
    <t>C06008PR_006</t>
  </si>
  <si>
    <t>C06008PR_007</t>
  </si>
  <si>
    <t>C06008PR_008</t>
  </si>
  <si>
    <t>C06008PR_009</t>
  </si>
  <si>
    <t>Estimate!!Total!!Born in Puerto Rico!!Divorced or separated</t>
  </si>
  <si>
    <t>C06008PR_010</t>
  </si>
  <si>
    <t>C06008PR_011</t>
  </si>
  <si>
    <t>C06008PR_012</t>
  </si>
  <si>
    <t>C06008PR_013</t>
  </si>
  <si>
    <t>C06008PR_014</t>
  </si>
  <si>
    <t>Estimate!!Total!!Born in the United States!!Divorced or separated</t>
  </si>
  <si>
    <t>C06008PR_015</t>
  </si>
  <si>
    <t>C06008PR_016</t>
  </si>
  <si>
    <t>C06008PR_017</t>
  </si>
  <si>
    <t>C06008PR_018</t>
  </si>
  <si>
    <t>C06008PR_019</t>
  </si>
  <si>
    <t>Estimate!!Total!!Native; born elsewhere!!Divorced or separated</t>
  </si>
  <si>
    <t>C06008PR_020</t>
  </si>
  <si>
    <t>C06008PR_021</t>
  </si>
  <si>
    <t>C06008PR_022</t>
  </si>
  <si>
    <t>C06008PR_023</t>
  </si>
  <si>
    <t>C06008PR_024</t>
  </si>
  <si>
    <t>Estimate!!Total!!Foreign born!!Divorced or separated</t>
  </si>
  <si>
    <t>C06008PR_025</t>
  </si>
  <si>
    <t>C06010PR_001</t>
  </si>
  <si>
    <t>C06010PR_002</t>
  </si>
  <si>
    <t>C06010PR_003</t>
  </si>
  <si>
    <t>C06010PR_004</t>
  </si>
  <si>
    <t>C06010PR_005</t>
  </si>
  <si>
    <t>C06010PR_006</t>
  </si>
  <si>
    <t>C06010PR_007</t>
  </si>
  <si>
    <t>C06010PR_008</t>
  </si>
  <si>
    <t>C06010PR_009</t>
  </si>
  <si>
    <t>C06010PR_010</t>
  </si>
  <si>
    <t>C06010PR_011</t>
  </si>
  <si>
    <t>C06010PR_012</t>
  </si>
  <si>
    <t>C06010PR_013</t>
  </si>
  <si>
    <t>C06010PR_014</t>
  </si>
  <si>
    <t>C06010PR_015</t>
  </si>
  <si>
    <t>C06010PR_016</t>
  </si>
  <si>
    <t>C06010PR_017</t>
  </si>
  <si>
    <t>C06010PR_018</t>
  </si>
  <si>
    <t>C06010PR_019</t>
  </si>
  <si>
    <t>C06010PR_020</t>
  </si>
  <si>
    <t>C06010PR_021</t>
  </si>
  <si>
    <t>C06010PR_022</t>
  </si>
  <si>
    <t>C06010PR_023</t>
  </si>
  <si>
    <t>C06010PR_024</t>
  </si>
  <si>
    <t>C06010PR_025</t>
  </si>
  <si>
    <t>C06010PR_026</t>
  </si>
  <si>
    <t>C06010PR_027</t>
  </si>
  <si>
    <t>C06010PR_028</t>
  </si>
  <si>
    <t>C06010PR_029</t>
  </si>
  <si>
    <t>C06010PR_030</t>
  </si>
  <si>
    <t>C06010PR_031</t>
  </si>
  <si>
    <t>C06010PR_032</t>
  </si>
  <si>
    <t>C06010PR_033</t>
  </si>
  <si>
    <t>C06010PR_034</t>
  </si>
  <si>
    <t>C06010PR_035</t>
  </si>
  <si>
    <t>C06010PR_036</t>
  </si>
  <si>
    <t>C06010PR_037</t>
  </si>
  <si>
    <t>C06010PR_038</t>
  </si>
  <si>
    <t>C06010PR_039</t>
  </si>
  <si>
    <t>C06010PR_040</t>
  </si>
  <si>
    <t>C06010PR_041</t>
  </si>
  <si>
    <t>C06010PR_042</t>
  </si>
  <si>
    <t>C06010PR_043</t>
  </si>
  <si>
    <t>C06010PR_044</t>
  </si>
  <si>
    <t>C06010PR_045</t>
  </si>
  <si>
    <t>C06010PR_046</t>
  </si>
  <si>
    <t>C06010PR_047</t>
  </si>
  <si>
    <t>C07001_001</t>
  </si>
  <si>
    <t>C07001_002</t>
  </si>
  <si>
    <t>C07001_003</t>
  </si>
  <si>
    <t>C07001_004</t>
  </si>
  <si>
    <t>C07001_005</t>
  </si>
  <si>
    <t>C07001_006</t>
  </si>
  <si>
    <t>C07001_007</t>
  </si>
  <si>
    <t>C07001_008</t>
  </si>
  <si>
    <t>C07001_009</t>
  </si>
  <si>
    <t>C07001_010</t>
  </si>
  <si>
    <t>C07001_011</t>
  </si>
  <si>
    <t>C07001_012</t>
  </si>
  <si>
    <t>C07001_013</t>
  </si>
  <si>
    <t>C07001_014</t>
  </si>
  <si>
    <t>Estimate!!Total!!Same house 1 year ago!!18 to 24 years</t>
  </si>
  <si>
    <t>C07001_015</t>
  </si>
  <si>
    <t>Estimate!!Total!!Same house 1 year ago!!25 to 34 years</t>
  </si>
  <si>
    <t>C07001_016</t>
  </si>
  <si>
    <t>Estimate!!Total!!Same house 1 year ago!!35 to 44 years</t>
  </si>
  <si>
    <t>C07001_017</t>
  </si>
  <si>
    <t>Estimate!!Total!!Same house 1 year ago!!45 to 54 years</t>
  </si>
  <si>
    <t>C07001_018</t>
  </si>
  <si>
    <t>Estimate!!Total!!Same house 1 year ago!!55 to 64 years</t>
  </si>
  <si>
    <t>C07001_019</t>
  </si>
  <si>
    <t>Estimate!!Total!!Same house 1 year ago!!65 to 74 years</t>
  </si>
  <si>
    <t>C07001_020</t>
  </si>
  <si>
    <t>C07001_021</t>
  </si>
  <si>
    <t>C07001_022</t>
  </si>
  <si>
    <t>C07001_023</t>
  </si>
  <si>
    <t>C07001_024</t>
  </si>
  <si>
    <t>Estimate!!Total!!Moved within same county!!18 to 24 years</t>
  </si>
  <si>
    <t>C07001_025</t>
  </si>
  <si>
    <t>Estimate!!Total!!Moved within same county!!25 to 34 years</t>
  </si>
  <si>
    <t>C07001_026</t>
  </si>
  <si>
    <t>Estimate!!Total!!Moved within same county!!35 to 44 years</t>
  </si>
  <si>
    <t>C07001_027</t>
  </si>
  <si>
    <t>Estimate!!Total!!Moved within same county!!45 to 54 years</t>
  </si>
  <si>
    <t>C07001_028</t>
  </si>
  <si>
    <t>Estimate!!Total!!Moved within same county!!55 to 64 years</t>
  </si>
  <si>
    <t>C07001_029</t>
  </si>
  <si>
    <t>Estimate!!Total!!Moved within same county!!65 to 74 years</t>
  </si>
  <si>
    <t>C07001_030</t>
  </si>
  <si>
    <t>C07001_031</t>
  </si>
  <si>
    <t>C07001_032</t>
  </si>
  <si>
    <t>C07001_033</t>
  </si>
  <si>
    <t>C07001_034</t>
  </si>
  <si>
    <t>Estimate!!Total!!Moved from different county within same state!!18 to 24 years</t>
  </si>
  <si>
    <t>C07001_035</t>
  </si>
  <si>
    <t>Estimate!!Total!!Moved from different county within same state!!25 to 34 years</t>
  </si>
  <si>
    <t>C07001_036</t>
  </si>
  <si>
    <t>Estimate!!Total!!Moved from different county within same state!!35 to 44 years</t>
  </si>
  <si>
    <t>C07001_037</t>
  </si>
  <si>
    <t>Estimate!!Total!!Moved from different county within same state!!45 to 54 years</t>
  </si>
  <si>
    <t>C07001_038</t>
  </si>
  <si>
    <t>Estimate!!Total!!Moved from different county within same state!!55 to 64 years</t>
  </si>
  <si>
    <t>C07001_039</t>
  </si>
  <si>
    <t>Estimate!!Total!!Moved from different county within same state!!65 to 74 years</t>
  </si>
  <si>
    <t>C07001_040</t>
  </si>
  <si>
    <t>C07001_041</t>
  </si>
  <si>
    <t>C07001_042</t>
  </si>
  <si>
    <t>C07001_043</t>
  </si>
  <si>
    <t>C07001_044</t>
  </si>
  <si>
    <t>Estimate!!Total!!Moved from different state!!18 to 24 years</t>
  </si>
  <si>
    <t>C07001_045</t>
  </si>
  <si>
    <t>Estimate!!Total!!Moved from different state!!25 to 34 years</t>
  </si>
  <si>
    <t>C07001_046</t>
  </si>
  <si>
    <t>Estimate!!Total!!Moved from different state!!35 to 44 years</t>
  </si>
  <si>
    <t>C07001_047</t>
  </si>
  <si>
    <t>Estimate!!Total!!Moved from different state!!45 to 54 years</t>
  </si>
  <si>
    <t>C07001_048</t>
  </si>
  <si>
    <t>Estimate!!Total!!Moved from different state!!55 to 64 years</t>
  </si>
  <si>
    <t>C07001_049</t>
  </si>
  <si>
    <t>Estimate!!Total!!Moved from different state!!65 to 74 years</t>
  </si>
  <si>
    <t>C07001_050</t>
  </si>
  <si>
    <t>C07001_051</t>
  </si>
  <si>
    <t>C07001_052</t>
  </si>
  <si>
    <t>C07001_053</t>
  </si>
  <si>
    <t>C07001_054</t>
  </si>
  <si>
    <t>Estimate!!Total!!Moved from abroad!!18 to 24 years</t>
  </si>
  <si>
    <t>C07001_055</t>
  </si>
  <si>
    <t>Estimate!!Total!!Moved from abroad!!25 to 34 years</t>
  </si>
  <si>
    <t>C07001_056</t>
  </si>
  <si>
    <t>Estimate!!Total!!Moved from abroad!!35 to 44 years</t>
  </si>
  <si>
    <t>C07001_057</t>
  </si>
  <si>
    <t>Estimate!!Total!!Moved from abroad!!45 to 54 years</t>
  </si>
  <si>
    <t>C07001_058</t>
  </si>
  <si>
    <t>Estimate!!Total!!Moved from abroad!!55 to 64 years</t>
  </si>
  <si>
    <t>C07001_059</t>
  </si>
  <si>
    <t>Estimate!!Total!!Moved from abroad!!65 to 74 years</t>
  </si>
  <si>
    <t>C07001_060</t>
  </si>
  <si>
    <t>C07001PR_001</t>
  </si>
  <si>
    <t>C07001PR_002</t>
  </si>
  <si>
    <t>C07001PR_003</t>
  </si>
  <si>
    <t>C07001PR_004</t>
  </si>
  <si>
    <t>C07001PR_005</t>
  </si>
  <si>
    <t>C07001PR_006</t>
  </si>
  <si>
    <t>C07001PR_007</t>
  </si>
  <si>
    <t>C07001PR_008</t>
  </si>
  <si>
    <t>C07001PR_009</t>
  </si>
  <si>
    <t>C07001PR_010</t>
  </si>
  <si>
    <t>C07001PR_011</t>
  </si>
  <si>
    <t>C07001PR_012</t>
  </si>
  <si>
    <t>C07001PR_013</t>
  </si>
  <si>
    <t>C07001PR_014</t>
  </si>
  <si>
    <t>C07001PR_015</t>
  </si>
  <si>
    <t>C07001PR_016</t>
  </si>
  <si>
    <t>C07001PR_017</t>
  </si>
  <si>
    <t>C07001PR_018</t>
  </si>
  <si>
    <t>C07001PR_019</t>
  </si>
  <si>
    <t>C07001PR_020</t>
  </si>
  <si>
    <t>C07001PR_021</t>
  </si>
  <si>
    <t>C07001PR_022</t>
  </si>
  <si>
    <t>C07001PR_023</t>
  </si>
  <si>
    <t>C07001PR_024</t>
  </si>
  <si>
    <t>Estimate!!Total!!Moved within same municipio!!18 to 24 years</t>
  </si>
  <si>
    <t>C07001PR_025</t>
  </si>
  <si>
    <t>Estimate!!Total!!Moved within same municipio!!25 to 34 years</t>
  </si>
  <si>
    <t>C07001PR_026</t>
  </si>
  <si>
    <t>Estimate!!Total!!Moved within same municipio!!35 to 44 years</t>
  </si>
  <si>
    <t>C07001PR_027</t>
  </si>
  <si>
    <t>Estimate!!Total!!Moved within same municipio!!45 to 54 years</t>
  </si>
  <si>
    <t>C07001PR_028</t>
  </si>
  <si>
    <t>Estimate!!Total!!Moved within same municipio!!55 to 64 years</t>
  </si>
  <si>
    <t>C07001PR_029</t>
  </si>
  <si>
    <t>Estimate!!Total!!Moved within same municipio!!65 to 74 years</t>
  </si>
  <si>
    <t>C07001PR_030</t>
  </si>
  <si>
    <t>C07001PR_031</t>
  </si>
  <si>
    <t>C07001PR_032</t>
  </si>
  <si>
    <t>C07001PR_033</t>
  </si>
  <si>
    <t>C07001PR_034</t>
  </si>
  <si>
    <t>Estimate!!Total!!Moved from different municipio!!18 to 24 years</t>
  </si>
  <si>
    <t>C07001PR_035</t>
  </si>
  <si>
    <t>Estimate!!Total!!Moved from different municipio!!25 to 34 years</t>
  </si>
  <si>
    <t>C07001PR_036</t>
  </si>
  <si>
    <t>Estimate!!Total!!Moved from different municipio!!35 to 44 years</t>
  </si>
  <si>
    <t>C07001PR_037</t>
  </si>
  <si>
    <t>Estimate!!Total!!Moved from different municipio!!45 to 54 years</t>
  </si>
  <si>
    <t>C07001PR_038</t>
  </si>
  <si>
    <t>Estimate!!Total!!Moved from different municipio!!55 to 64 years</t>
  </si>
  <si>
    <t>C07001PR_039</t>
  </si>
  <si>
    <t>Estimate!!Total!!Moved from different municipio!!65 to 74 years</t>
  </si>
  <si>
    <t>C07001PR_040</t>
  </si>
  <si>
    <t>C07001PR_041</t>
  </si>
  <si>
    <t>C07001PR_042</t>
  </si>
  <si>
    <t>C07001PR_043</t>
  </si>
  <si>
    <t>C07001PR_044</t>
  </si>
  <si>
    <t>Estimate!!Total!!Moved from the United States!!18 to 24 years</t>
  </si>
  <si>
    <t>C07001PR_045</t>
  </si>
  <si>
    <t>Estimate!!Total!!Moved from the United States!!25 to 34 years</t>
  </si>
  <si>
    <t>C07001PR_046</t>
  </si>
  <si>
    <t>Estimate!!Total!!Moved from the United States!!35 to 44 years</t>
  </si>
  <si>
    <t>C07001PR_047</t>
  </si>
  <si>
    <t>Estimate!!Total!!Moved from the United States!!45 to 54 years</t>
  </si>
  <si>
    <t>C07001PR_048</t>
  </si>
  <si>
    <t>Estimate!!Total!!Moved from the United States!!55 to 64 years</t>
  </si>
  <si>
    <t>C07001PR_049</t>
  </si>
  <si>
    <t>Estimate!!Total!!Moved from the United States!!65 to 74 years</t>
  </si>
  <si>
    <t>C07001PR_050</t>
  </si>
  <si>
    <t>C07001PR_051</t>
  </si>
  <si>
    <t>C07001PR_052</t>
  </si>
  <si>
    <t>C07001PR_053</t>
  </si>
  <si>
    <t>C07001PR_054</t>
  </si>
  <si>
    <t>Estimate!!Total!!Moved from elsewhere!!18 to 24 years</t>
  </si>
  <si>
    <t>C07001PR_055</t>
  </si>
  <si>
    <t>Estimate!!Total!!Moved from elsewhere!!25 to 34 years</t>
  </si>
  <si>
    <t>C07001PR_056</t>
  </si>
  <si>
    <t>Estimate!!Total!!Moved from elsewhere!!35 to 44 years</t>
  </si>
  <si>
    <t>C07001PR_057</t>
  </si>
  <si>
    <t>Estimate!!Total!!Moved from elsewhere!!45 to 54 years</t>
  </si>
  <si>
    <t>C07001PR_058</t>
  </si>
  <si>
    <t>Estimate!!Total!!Moved from elsewhere!!55 to 64 years</t>
  </si>
  <si>
    <t>C07001PR_059</t>
  </si>
  <si>
    <t>Estimate!!Total!!Moved from elsewhere!!65 to 74 years</t>
  </si>
  <si>
    <t>C07001PR_060</t>
  </si>
  <si>
    <t>C07008_001</t>
  </si>
  <si>
    <t>C07008_002</t>
  </si>
  <si>
    <t>C07008_003</t>
  </si>
  <si>
    <t>C07008_004</t>
  </si>
  <si>
    <t>C07008_005</t>
  </si>
  <si>
    <t>C07008_006</t>
  </si>
  <si>
    <t>C07008_007</t>
  </si>
  <si>
    <t>C07008_008</t>
  </si>
  <si>
    <t>C07008_009</t>
  </si>
  <si>
    <t>Estimate!!Total!!Same house 1 year ago!!Divorced or separated</t>
  </si>
  <si>
    <t>C07008_010</t>
  </si>
  <si>
    <t>C07008_011</t>
  </si>
  <si>
    <t>C07008_012</t>
  </si>
  <si>
    <t>C07008_013</t>
  </si>
  <si>
    <t>C07008_014</t>
  </si>
  <si>
    <t>Estimate!!Total!!Moved within same county!!Divorced or separated</t>
  </si>
  <si>
    <t>C07008_015</t>
  </si>
  <si>
    <t>C07008_016</t>
  </si>
  <si>
    <t>C07008_017</t>
  </si>
  <si>
    <t>C07008_018</t>
  </si>
  <si>
    <t>C07008_019</t>
  </si>
  <si>
    <t>Estimate!!Total!!Moved from different county within same state!!Divorced or separated</t>
  </si>
  <si>
    <t>C07008_020</t>
  </si>
  <si>
    <t>C07008_021</t>
  </si>
  <si>
    <t>C07008_022</t>
  </si>
  <si>
    <t>C07008_023</t>
  </si>
  <si>
    <t>C07008_024</t>
  </si>
  <si>
    <t>Estimate!!Total!!Moved from different state!!Divorced or separated</t>
  </si>
  <si>
    <t>C07008_025</t>
  </si>
  <si>
    <t>C07008_026</t>
  </si>
  <si>
    <t>C07008_027</t>
  </si>
  <si>
    <t>C07008_028</t>
  </si>
  <si>
    <t>C07008_029</t>
  </si>
  <si>
    <t>Estimate!!Total!!Moved from abroad!!Divorced or separated</t>
  </si>
  <si>
    <t>C07008_030</t>
  </si>
  <si>
    <t>C07008PR_001</t>
  </si>
  <si>
    <t>C07008PR_002</t>
  </si>
  <si>
    <t>C07008PR_003</t>
  </si>
  <si>
    <t>C07008PR_004</t>
  </si>
  <si>
    <t>C07008PR_005</t>
  </si>
  <si>
    <t>C07008PR_006</t>
  </si>
  <si>
    <t>C07008PR_007</t>
  </si>
  <si>
    <t>C07008PR_008</t>
  </si>
  <si>
    <t>C07008PR_009</t>
  </si>
  <si>
    <t>C07008PR_010</t>
  </si>
  <si>
    <t>C07008PR_011</t>
  </si>
  <si>
    <t>C07008PR_012</t>
  </si>
  <si>
    <t>C07008PR_013</t>
  </si>
  <si>
    <t>C07008PR_014</t>
  </si>
  <si>
    <t>Estimate!!Total!!Moved within same municipio!!Divorced or separated</t>
  </si>
  <si>
    <t>C07008PR_015</t>
  </si>
  <si>
    <t>C07008PR_016</t>
  </si>
  <si>
    <t>C07008PR_017</t>
  </si>
  <si>
    <t>C07008PR_018</t>
  </si>
  <si>
    <t>C07008PR_019</t>
  </si>
  <si>
    <t>Estimate!!Total!!Moved from different municipio!!Divorced or separated</t>
  </si>
  <si>
    <t>C07008PR_020</t>
  </si>
  <si>
    <t>C07008PR_021</t>
  </si>
  <si>
    <t>C07008PR_022</t>
  </si>
  <si>
    <t>C07008PR_023</t>
  </si>
  <si>
    <t>C07008PR_024</t>
  </si>
  <si>
    <t>Estimate!!Total!!Moved from the United States!!Divorced or separated</t>
  </si>
  <si>
    <t>C07008PR_025</t>
  </si>
  <si>
    <t>C07008PR_026</t>
  </si>
  <si>
    <t>C07008PR_027</t>
  </si>
  <si>
    <t>C07008PR_028</t>
  </si>
  <si>
    <t>C07008PR_029</t>
  </si>
  <si>
    <t>Estimate!!Total!!Moved from elsewhere!!Divorced or separated</t>
  </si>
  <si>
    <t>C07008PR_030</t>
  </si>
  <si>
    <t>C07201_001</t>
  </si>
  <si>
    <t>C07201_002</t>
  </si>
  <si>
    <t>C07201_003</t>
  </si>
  <si>
    <t>C07201_004</t>
  </si>
  <si>
    <t>C07201_005</t>
  </si>
  <si>
    <t>C07201_006</t>
  </si>
  <si>
    <t>C07201_007</t>
  </si>
  <si>
    <t>C07201_008</t>
  </si>
  <si>
    <t>C07201_009</t>
  </si>
  <si>
    <t>C07201_010</t>
  </si>
  <si>
    <t>C07201_011</t>
  </si>
  <si>
    <t>C07201_012</t>
  </si>
  <si>
    <t>C07201PR_001</t>
  </si>
  <si>
    <t>C07201PR_002</t>
  </si>
  <si>
    <t>C07201PR_003</t>
  </si>
  <si>
    <t>C07201PR_004</t>
  </si>
  <si>
    <t>C07201PR_005</t>
  </si>
  <si>
    <t>C07201PR_006</t>
  </si>
  <si>
    <t>C07201PR_007</t>
  </si>
  <si>
    <t>C07201PR_008</t>
  </si>
  <si>
    <t>C07201PR_009</t>
  </si>
  <si>
    <t>C07201PR_010</t>
  </si>
  <si>
    <t>C07201PR_011</t>
  </si>
  <si>
    <t>C07201PR_012</t>
  </si>
  <si>
    <t>C07201PR_013</t>
  </si>
  <si>
    <t>C07201PR_014</t>
  </si>
  <si>
    <t>C07201PR_015</t>
  </si>
  <si>
    <t>C07201PR_016</t>
  </si>
  <si>
    <t>C07204_001</t>
  </si>
  <si>
    <t>C07204_002</t>
  </si>
  <si>
    <t>C07204_003</t>
  </si>
  <si>
    <t>C07204_004</t>
  </si>
  <si>
    <t>C07204_005</t>
  </si>
  <si>
    <t>C07204_006</t>
  </si>
  <si>
    <t>C07204_007</t>
  </si>
  <si>
    <t>C07204_008</t>
  </si>
  <si>
    <t>C07204_009</t>
  </si>
  <si>
    <t>C07204_010</t>
  </si>
  <si>
    <t>C07204_011</t>
  </si>
  <si>
    <t>C07204_012</t>
  </si>
  <si>
    <t>Estimate!!Total!!Abroad 1 year ago!!Elsewhere</t>
  </si>
  <si>
    <t>C07204PR_001</t>
  </si>
  <si>
    <t>C07204PR_002</t>
  </si>
  <si>
    <t>C07204PR_003</t>
  </si>
  <si>
    <t>C07204PR_004</t>
  </si>
  <si>
    <t>C07204PR_005</t>
  </si>
  <si>
    <t>C07204PR_006</t>
  </si>
  <si>
    <t>C07204PR_007</t>
  </si>
  <si>
    <t>C07204PR_008</t>
  </si>
  <si>
    <t>C07204PR_009</t>
  </si>
  <si>
    <t>C07401_001</t>
  </si>
  <si>
    <t>C07401_002</t>
  </si>
  <si>
    <t>C07401_003</t>
  </si>
  <si>
    <t>C07401_004</t>
  </si>
  <si>
    <t>Estimate!!Total living in area 1 year ago!!18 to 24 years</t>
  </si>
  <si>
    <t>C07401_005</t>
  </si>
  <si>
    <t>Estimate!!Total living in area 1 year ago!!25 to 34 years</t>
  </si>
  <si>
    <t>C07401_006</t>
  </si>
  <si>
    <t>Estimate!!Total living in area 1 year ago!!35 to 44 years</t>
  </si>
  <si>
    <t>C07401_007</t>
  </si>
  <si>
    <t>Estimate!!Total living in area 1 year ago!!45 to 54 years</t>
  </si>
  <si>
    <t>C07401_008</t>
  </si>
  <si>
    <t>Estimate!!Total living in area 1 year ago!!55 to 64 years</t>
  </si>
  <si>
    <t>C07401_009</t>
  </si>
  <si>
    <t>Estimate!!Total living in area 1 year ago!!65 to 74 years</t>
  </si>
  <si>
    <t>C07401_010</t>
  </si>
  <si>
    <t>C07401_011</t>
  </si>
  <si>
    <t>C07401_012</t>
  </si>
  <si>
    <t>C07401_013</t>
  </si>
  <si>
    <t>C07401_014</t>
  </si>
  <si>
    <t>Estimate!!Total living in area 1 year ago!!Same house!!18 to 24 years</t>
  </si>
  <si>
    <t>C07401_015</t>
  </si>
  <si>
    <t>Estimate!!Total living in area 1 year ago!!Same house!!25 to 34 years</t>
  </si>
  <si>
    <t>C07401_016</t>
  </si>
  <si>
    <t>Estimate!!Total living in area 1 year ago!!Same house!!35 to 44 years</t>
  </si>
  <si>
    <t>C07401_017</t>
  </si>
  <si>
    <t>Estimate!!Total living in area 1 year ago!!Same house!!45 to 54 years</t>
  </si>
  <si>
    <t>C07401_018</t>
  </si>
  <si>
    <t>Estimate!!Total living in area 1 year ago!!Same house!!55 to 64 years</t>
  </si>
  <si>
    <t>C07401_019</t>
  </si>
  <si>
    <t>Estimate!!Total living in area 1 year ago!!Same house!!65 to 74 years</t>
  </si>
  <si>
    <t>C07401_020</t>
  </si>
  <si>
    <t>C07401_021</t>
  </si>
  <si>
    <t>C07401_022</t>
  </si>
  <si>
    <t>C07401_023</t>
  </si>
  <si>
    <t>C07401_024</t>
  </si>
  <si>
    <t>Estimate!!Total living in area 1 year ago!!Moved within same county!!18 to 24 years</t>
  </si>
  <si>
    <t>C07401_025</t>
  </si>
  <si>
    <t>Estimate!!Total living in area 1 year ago!!Moved within same county!!25 to 34 years</t>
  </si>
  <si>
    <t>C07401_026</t>
  </si>
  <si>
    <t>Estimate!!Total living in area 1 year ago!!Moved within same county!!35 to 44 years</t>
  </si>
  <si>
    <t>C07401_027</t>
  </si>
  <si>
    <t>Estimate!!Total living in area 1 year ago!!Moved within same county!!45 to 54 years</t>
  </si>
  <si>
    <t>C07401_028</t>
  </si>
  <si>
    <t>Estimate!!Total living in area 1 year ago!!Moved within same county!!55 to 64 years</t>
  </si>
  <si>
    <t>C07401_029</t>
  </si>
  <si>
    <t>Estimate!!Total living in area 1 year ago!!Moved within same county!!65 to 74 years</t>
  </si>
  <si>
    <t>C07401_030</t>
  </si>
  <si>
    <t>C07401_031</t>
  </si>
  <si>
    <t>C07401_032</t>
  </si>
  <si>
    <t>C07401_033</t>
  </si>
  <si>
    <t>C07401_034</t>
  </si>
  <si>
    <t>Estimate!!Total living in area 1 year ago!!Moved to different county within same state!!18 to 24 years</t>
  </si>
  <si>
    <t>C07401_035</t>
  </si>
  <si>
    <t>Estimate!!Total living in area 1 year ago!!Moved to different county within same state!!25 to 34 years</t>
  </si>
  <si>
    <t>C07401_036</t>
  </si>
  <si>
    <t>Estimate!!Total living in area 1 year ago!!Moved to different county within same state!!35 to 44 years</t>
  </si>
  <si>
    <t>C07401_037</t>
  </si>
  <si>
    <t>Estimate!!Total living in area 1 year ago!!Moved to different county within same state!!45 to 54 years</t>
  </si>
  <si>
    <t>C07401_038</t>
  </si>
  <si>
    <t>Estimate!!Total living in area 1 year ago!!Moved to different county within same state!!55 to 64 years</t>
  </si>
  <si>
    <t>C07401_039</t>
  </si>
  <si>
    <t>Estimate!!Total living in area 1 year ago!!Moved to different county within same state!!65 to 74 years</t>
  </si>
  <si>
    <t>C07401_040</t>
  </si>
  <si>
    <t>C07401_041</t>
  </si>
  <si>
    <t>C07401_042</t>
  </si>
  <si>
    <t>C07401_043</t>
  </si>
  <si>
    <t>C07401_044</t>
  </si>
  <si>
    <t>Estimate!!Total living in area 1 year ago!!Moved to different state!!18 to 24 years</t>
  </si>
  <si>
    <t>C07401_045</t>
  </si>
  <si>
    <t>Estimate!!Total living in area 1 year ago!!Moved to different state!!25 to 34 years</t>
  </si>
  <si>
    <t>C07401_046</t>
  </si>
  <si>
    <t>Estimate!!Total living in area 1 year ago!!Moved to different state!!35 to 44 years</t>
  </si>
  <si>
    <t>C07401_047</t>
  </si>
  <si>
    <t>Estimate!!Total living in area 1 year ago!!Moved to different state!!45 to 54 years</t>
  </si>
  <si>
    <t>C07401_048</t>
  </si>
  <si>
    <t>Estimate!!Total living in area 1 year ago!!Moved to different state!!55 to 64 years</t>
  </si>
  <si>
    <t>C07401_049</t>
  </si>
  <si>
    <t>Estimate!!Total living in area 1 year ago!!Moved to different state!!65 to 74 years</t>
  </si>
  <si>
    <t>C07401_050</t>
  </si>
  <si>
    <t>C07401PR_001</t>
  </si>
  <si>
    <t>C07401PR_002</t>
  </si>
  <si>
    <t>C07401PR_003</t>
  </si>
  <si>
    <t>C07401PR_004</t>
  </si>
  <si>
    <t>C07401PR_005</t>
  </si>
  <si>
    <t>C07401PR_006</t>
  </si>
  <si>
    <t>C07401PR_007</t>
  </si>
  <si>
    <t>C07401PR_008</t>
  </si>
  <si>
    <t>C07401PR_009</t>
  </si>
  <si>
    <t>C07401PR_010</t>
  </si>
  <si>
    <t>C07401PR_011</t>
  </si>
  <si>
    <t>C07401PR_012</t>
  </si>
  <si>
    <t>C07401PR_013</t>
  </si>
  <si>
    <t>C07401PR_014</t>
  </si>
  <si>
    <t>C07401PR_015</t>
  </si>
  <si>
    <t>C07401PR_016</t>
  </si>
  <si>
    <t>C07401PR_017</t>
  </si>
  <si>
    <t>C07401PR_018</t>
  </si>
  <si>
    <t>C07401PR_019</t>
  </si>
  <si>
    <t>C07401PR_020</t>
  </si>
  <si>
    <t>C07401PR_021</t>
  </si>
  <si>
    <t>C07401PR_022</t>
  </si>
  <si>
    <t>C07401PR_023</t>
  </si>
  <si>
    <t>C07401PR_024</t>
  </si>
  <si>
    <t>Estimate!!Total living in area 1 year ago!!Moved within same municipio!!18 to 24 years</t>
  </si>
  <si>
    <t>C07401PR_025</t>
  </si>
  <si>
    <t>Estimate!!Total living in area 1 year ago!!Moved within same municipio!!25 to 34 years</t>
  </si>
  <si>
    <t>C07401PR_026</t>
  </si>
  <si>
    <t>Estimate!!Total living in area 1 year ago!!Moved within same municipio!!35 to 44 years</t>
  </si>
  <si>
    <t>C07401PR_027</t>
  </si>
  <si>
    <t>Estimate!!Total living in area 1 year ago!!Moved within same municipio!!45 to 54 years</t>
  </si>
  <si>
    <t>C07401PR_028</t>
  </si>
  <si>
    <t>Estimate!!Total living in area 1 year ago!!Moved within same municipio!!55 to 64 years</t>
  </si>
  <si>
    <t>C07401PR_029</t>
  </si>
  <si>
    <t>Estimate!!Total living in area 1 year ago!!Moved within same municipio!!65 to 74 years</t>
  </si>
  <si>
    <t>C07401PR_030</t>
  </si>
  <si>
    <t>C07401PR_031</t>
  </si>
  <si>
    <t>C07401PR_032</t>
  </si>
  <si>
    <t>C07401PR_033</t>
  </si>
  <si>
    <t>C07401PR_034</t>
  </si>
  <si>
    <t>Estimate!!Total living in area 1 year ago!!Moved to different municipio!!18 to 24 years</t>
  </si>
  <si>
    <t>C07401PR_035</t>
  </si>
  <si>
    <t>Estimate!!Total living in area 1 year ago!!Moved to different municipio!!25 to 34 years</t>
  </si>
  <si>
    <t>C07401PR_036</t>
  </si>
  <si>
    <t>Estimate!!Total living in area 1 year ago!!Moved to different municipio!!35 to 44 years</t>
  </si>
  <si>
    <t>C07401PR_037</t>
  </si>
  <si>
    <t>Estimate!!Total living in area 1 year ago!!Moved to different municipio!!45 to 54 years</t>
  </si>
  <si>
    <t>C07401PR_038</t>
  </si>
  <si>
    <t>Estimate!!Total living in area 1 year ago!!Moved to different municipio!!55 to 64 years</t>
  </si>
  <si>
    <t>C07401PR_039</t>
  </si>
  <si>
    <t>Estimate!!Total living in area 1 year ago!!Moved to different municipio!!65 to 74 years</t>
  </si>
  <si>
    <t>C07401PR_040</t>
  </si>
  <si>
    <t>C07401PR_041</t>
  </si>
  <si>
    <t>C07401PR_042</t>
  </si>
  <si>
    <t>C07401PR_043</t>
  </si>
  <si>
    <t>C07401PR_044</t>
  </si>
  <si>
    <t>Estimate!!Total living in area 1 year ago!!Moved to the United States!!18 to 24 years</t>
  </si>
  <si>
    <t>C07401PR_045</t>
  </si>
  <si>
    <t>Estimate!!Total living in area 1 year ago!!Moved to the United States!!25 to 34 years</t>
  </si>
  <si>
    <t>C07401PR_046</t>
  </si>
  <si>
    <t>Estimate!!Total living in area 1 year ago!!Moved to the United States!!35 to 44 years</t>
  </si>
  <si>
    <t>C07401PR_047</t>
  </si>
  <si>
    <t>Estimate!!Total living in area 1 year ago!!Moved to the United States!!45 to 54 years</t>
  </si>
  <si>
    <t>C07401PR_048</t>
  </si>
  <si>
    <t>Estimate!!Total living in area 1 year ago!!Moved to the United States!!55 to 64 years</t>
  </si>
  <si>
    <t>C07401PR_049</t>
  </si>
  <si>
    <t>Estimate!!Total living in area 1 year ago!!Moved to the United States!!65 to 74 years</t>
  </si>
  <si>
    <t>C07401PR_050</t>
  </si>
  <si>
    <t>C08006_001</t>
  </si>
  <si>
    <t>C08006_002</t>
  </si>
  <si>
    <t>C08006_003</t>
  </si>
  <si>
    <t>C08006_004</t>
  </si>
  <si>
    <t>C08006_005</t>
  </si>
  <si>
    <t>C08006_006</t>
  </si>
  <si>
    <t>C08006_007</t>
  </si>
  <si>
    <t>C08006_008</t>
  </si>
  <si>
    <t>C08006_009</t>
  </si>
  <si>
    <t>C08006_010</t>
  </si>
  <si>
    <t>C08006_011</t>
  </si>
  <si>
    <t>C08006_012</t>
  </si>
  <si>
    <t>C08006_013</t>
  </si>
  <si>
    <t>C08006_014</t>
  </si>
  <si>
    <t>C08006_015</t>
  </si>
  <si>
    <t>C08006_016</t>
  </si>
  <si>
    <t>C08006_017</t>
  </si>
  <si>
    <t>C08006_018</t>
  </si>
  <si>
    <t>C08006_019</t>
  </si>
  <si>
    <t>C08006_020</t>
  </si>
  <si>
    <t>C08006_021</t>
  </si>
  <si>
    <t>C08006_022</t>
  </si>
  <si>
    <t>C08006_023</t>
  </si>
  <si>
    <t>C08006_024</t>
  </si>
  <si>
    <t>C08006_025</t>
  </si>
  <si>
    <t>C08006_026</t>
  </si>
  <si>
    <t>C08006_027</t>
  </si>
  <si>
    <t>C08006_028</t>
  </si>
  <si>
    <t>C08006_029</t>
  </si>
  <si>
    <t>C08006_030</t>
  </si>
  <si>
    <t>C08006_031</t>
  </si>
  <si>
    <t>C08006_032</t>
  </si>
  <si>
    <t>C08006_033</t>
  </si>
  <si>
    <t>C08006_034</t>
  </si>
  <si>
    <t>C08006_035</t>
  </si>
  <si>
    <t>C08006_036</t>
  </si>
  <si>
    <t>C08016_001</t>
  </si>
  <si>
    <t>C08016_002</t>
  </si>
  <si>
    <t>Estimate!!Total!!Worked in Metropolitan Statistical Area of residence</t>
  </si>
  <si>
    <t>C08016_003</t>
  </si>
  <si>
    <t>Estimate!!Total!!Worked in Metropolitan Statistical Area of residence!!Worked in a principal city</t>
  </si>
  <si>
    <t>C08016_004</t>
  </si>
  <si>
    <t>Estimate!!Total!!Worked in Metropolitan Statistical Area of residence!!Worked outside any principal city</t>
  </si>
  <si>
    <t>C08016_005</t>
  </si>
  <si>
    <t>Estimate!!Total!!Worked in a different Metropolitan Statistical Area</t>
  </si>
  <si>
    <t>C08016_006</t>
  </si>
  <si>
    <t>Estimate!!Total!!Worked in a different Metropolitan Statistical Area!!Worked in a principal city</t>
  </si>
  <si>
    <t>C08016_007</t>
  </si>
  <si>
    <t>Estimate!!Total!!Worked in a different Metropolitan Statistical Area!!Worked outside any principal city</t>
  </si>
  <si>
    <t>C08016_008</t>
  </si>
  <si>
    <t>C08016_009</t>
  </si>
  <si>
    <t>C08101_001</t>
  </si>
  <si>
    <t>C08101_002</t>
  </si>
  <si>
    <t>C08101_003</t>
  </si>
  <si>
    <t>C08101_004</t>
  </si>
  <si>
    <t>C08101_005</t>
  </si>
  <si>
    <t>C08101_006</t>
  </si>
  <si>
    <t>C08101_007</t>
  </si>
  <si>
    <t>Estimate!!Total!!60 years and over</t>
  </si>
  <si>
    <t>C08101_008</t>
  </si>
  <si>
    <t>C08101_009</t>
  </si>
  <si>
    <t>C08101_010</t>
  </si>
  <si>
    <t>C08101_011</t>
  </si>
  <si>
    <t>C08101_012</t>
  </si>
  <si>
    <t>C08101_013</t>
  </si>
  <si>
    <t>C08101_014</t>
  </si>
  <si>
    <t>Estimate!!Total!!Car, truck, or van - drove alone!!60 years and over</t>
  </si>
  <si>
    <t>C08101_015</t>
  </si>
  <si>
    <t>C08101_016</t>
  </si>
  <si>
    <t>C08101_017</t>
  </si>
  <si>
    <t>C08101_018</t>
  </si>
  <si>
    <t>C08101_019</t>
  </si>
  <si>
    <t>C08101_020</t>
  </si>
  <si>
    <t>C08101_021</t>
  </si>
  <si>
    <t>Estimate!!Total!!Car, truck, or van - carpooled!!60 years and over</t>
  </si>
  <si>
    <t>C08101_022</t>
  </si>
  <si>
    <t>C08101_023</t>
  </si>
  <si>
    <t>C08101_024</t>
  </si>
  <si>
    <t>C08101_025</t>
  </si>
  <si>
    <t>C08101_026</t>
  </si>
  <si>
    <t>C08101_027</t>
  </si>
  <si>
    <t>C08101_028</t>
  </si>
  <si>
    <t>Estimate!!Total!!Public transportation (excluding taxicab)!!60 years and over</t>
  </si>
  <si>
    <t>C08101_029</t>
  </si>
  <si>
    <t>Estimate!!Total!!Taxicab, motorcycle, bicycle, walked, or other means</t>
  </si>
  <si>
    <t>C08101_030</t>
  </si>
  <si>
    <t>Estimate!!Total!!Taxicab, motorcycle, bicycle, walked, or other means!!16 to 19 years</t>
  </si>
  <si>
    <t>C08101_031</t>
  </si>
  <si>
    <t>Estimate!!Total!!Taxicab, motorcycle, bicycle, walked, or other means!!20 to 24 years</t>
  </si>
  <si>
    <t>C08101_032</t>
  </si>
  <si>
    <t>Estimate!!Total!!Taxicab, motorcycle, bicycle, walked, or other means!!25 to 44 years</t>
  </si>
  <si>
    <t>C08101_033</t>
  </si>
  <si>
    <t>Estimate!!Total!!Taxicab, motorcycle, bicycle, walked, or other means!!45 to 54 years</t>
  </si>
  <si>
    <t>C08101_034</t>
  </si>
  <si>
    <t>Estimate!!Total!!Taxicab, motorcycle, bicycle, walked, or other means!!55 to 59 years</t>
  </si>
  <si>
    <t>C08101_035</t>
  </si>
  <si>
    <t>Estimate!!Total!!Taxicab, motorcycle, bicycle, walked, or other means!!60 years and over</t>
  </si>
  <si>
    <t>C08101_036</t>
  </si>
  <si>
    <t>C08101_037</t>
  </si>
  <si>
    <t>C08101_038</t>
  </si>
  <si>
    <t>C08101_039</t>
  </si>
  <si>
    <t>C08101_040</t>
  </si>
  <si>
    <t>C08101_041</t>
  </si>
  <si>
    <t>C08101_042</t>
  </si>
  <si>
    <t>Estimate!!Total!!Worked at home!!60 years and over</t>
  </si>
  <si>
    <t>C08111_001</t>
  </si>
  <si>
    <t>C08111_002</t>
  </si>
  <si>
    <t>C08111_003</t>
  </si>
  <si>
    <t>C08111_004</t>
  </si>
  <si>
    <t>Estimate!!Total!!Foreign-born!!Naturalized U.S. citizen</t>
  </si>
  <si>
    <t>C08111_005</t>
  </si>
  <si>
    <t>Estimate!!Total!!Foreign-born!!Not a U.S. citizen</t>
  </si>
  <si>
    <t>C08111_006</t>
  </si>
  <si>
    <t>C08111_007</t>
  </si>
  <si>
    <t>C08111_008</t>
  </si>
  <si>
    <t>Estimate!!Total!!Car, truck, or van - drove alone!!Foreign-born</t>
  </si>
  <si>
    <t>C08111_009</t>
  </si>
  <si>
    <t>Estimate!!Total!!Car, truck, or van - drove alone!!Foreign-born!!Naturalized U.S. citizen</t>
  </si>
  <si>
    <t>C08111_010</t>
  </si>
  <si>
    <t>Estimate!!Total!!Car, truck, or van - drove alone!!Foreign-born!!Not a U.S. citizen</t>
  </si>
  <si>
    <t>C08111_011</t>
  </si>
  <si>
    <t>C08111_012</t>
  </si>
  <si>
    <t>C08111_013</t>
  </si>
  <si>
    <t>Estimate!!Total!!Car, truck, or van - carpooled!!Foreign-born</t>
  </si>
  <si>
    <t>C08111_014</t>
  </si>
  <si>
    <t>Estimate!!Total!!Car, truck, or van - carpooled!!Foreign-born!!Naturalized U.S. citizen</t>
  </si>
  <si>
    <t>C08111_015</t>
  </si>
  <si>
    <t>Estimate!!Total!!Car, truck, or van - carpooled!!Foreign-born!!Not a U.S. citizen</t>
  </si>
  <si>
    <t>C08111_016</t>
  </si>
  <si>
    <t>C08111_017</t>
  </si>
  <si>
    <t>C08111_018</t>
  </si>
  <si>
    <t>Estimate!!Total!!Public transportation (excluding taxicab)!!Foreign-born</t>
  </si>
  <si>
    <t>C08111_019</t>
  </si>
  <si>
    <t>Estimate!!Total!!Public transportation (excluding taxicab)!!Foreign-born!!Naturalized U.S. citizen</t>
  </si>
  <si>
    <t>C08111_020</t>
  </si>
  <si>
    <t>Estimate!!Total!!Public transportation (excluding taxicab)!!Foreign-born!!Not a U.S. citizen</t>
  </si>
  <si>
    <t>C08111_021</t>
  </si>
  <si>
    <t>C08111_022</t>
  </si>
  <si>
    <t>Estimate!!Total!!Taxicab, motorcycle, bicycle, walked, or other means!!Native</t>
  </si>
  <si>
    <t>C08111_023</t>
  </si>
  <si>
    <t>Estimate!!Total!!Taxicab, motorcycle, bicycle, walked, or other means!!Foreign-born</t>
  </si>
  <si>
    <t>C08111_024</t>
  </si>
  <si>
    <t>Estimate!!Total!!Taxicab, motorcycle, bicycle, walked, or other means!!Foreign-born!!Naturalized U.S. citizen</t>
  </si>
  <si>
    <t>C08111_025</t>
  </si>
  <si>
    <t>Estimate!!Total!!Taxicab, motorcycle, bicycle, walked, or other means!!Foreign-born!!Not a U.S. citizen</t>
  </si>
  <si>
    <t>C08111_026</t>
  </si>
  <si>
    <t>C08111_027</t>
  </si>
  <si>
    <t>C08111_028</t>
  </si>
  <si>
    <t>Estimate!!Total!!Worked at home!!Foreign-born</t>
  </si>
  <si>
    <t>C08111_029</t>
  </si>
  <si>
    <t>Estimate!!Total!!Worked at home!!Foreign-born!!Naturalized U.S. citizen</t>
  </si>
  <si>
    <t>C08111_030</t>
  </si>
  <si>
    <t>Estimate!!Total!!Worked at home!!Foreign-born!!Not a U.S. citizen</t>
  </si>
  <si>
    <t>C08113_001</t>
  </si>
  <si>
    <t>C08113_002</t>
  </si>
  <si>
    <t>C08113_003</t>
  </si>
  <si>
    <t>C08113_004</t>
  </si>
  <si>
    <t>C08113_005</t>
  </si>
  <si>
    <t>C08113_006</t>
  </si>
  <si>
    <t>C08113_007</t>
  </si>
  <si>
    <t>C08113_008</t>
  </si>
  <si>
    <t>Estimate!!Total!!Car, truck, or van - drove alone!!Speak language other than English</t>
  </si>
  <si>
    <t>C08113_009</t>
  </si>
  <si>
    <t>Estimate!!Total!!Car, truck, or van - drove alone!!Speak language other than English!!Speak English "very well"</t>
  </si>
  <si>
    <t>C08113_010</t>
  </si>
  <si>
    <t>Estimate!!Total!!Car, truck, or van - drove alone!!Speak language other than English!!Speak English less than "very well"</t>
  </si>
  <si>
    <t>C08113_011</t>
  </si>
  <si>
    <t>C08113_012</t>
  </si>
  <si>
    <t>C08113_013</t>
  </si>
  <si>
    <t>Estimate!!Total!!Car, truck, or van - carpooled!!Speak language other than English</t>
  </si>
  <si>
    <t>C08113_014</t>
  </si>
  <si>
    <t>Estimate!!Total!!Car, truck, or van - carpooled!!Speak language other than English!!Speak English "very well"</t>
  </si>
  <si>
    <t>C08113_015</t>
  </si>
  <si>
    <t>Estimate!!Total!!Car, truck, or van - carpooled!!Speak language other than English!!Speak English less than "very well"</t>
  </si>
  <si>
    <t>C08113_016</t>
  </si>
  <si>
    <t>C08113_017</t>
  </si>
  <si>
    <t>C08113_018</t>
  </si>
  <si>
    <t>Estimate!!Total!!Public transportation (excluding taxicab)!!Speak language other than English</t>
  </si>
  <si>
    <t>C08113_019</t>
  </si>
  <si>
    <t>Estimate!!Total!!Public transportation (excluding taxicab)!!Speak language other than English!!Speak English "very well"</t>
  </si>
  <si>
    <t>C08113_020</t>
  </si>
  <si>
    <t>Estimate!!Total!!Public transportation (excluding taxicab)!!Speak language other than English!!Speak English less than "very well"</t>
  </si>
  <si>
    <t>C08113_021</t>
  </si>
  <si>
    <t>C08113_022</t>
  </si>
  <si>
    <t>Estimate!!Total!!Taxicab, motorcycle, bicycle, walked, or other means!!Speak only English</t>
  </si>
  <si>
    <t>C08113_023</t>
  </si>
  <si>
    <t>Estimate!!Total!!Taxicab, motorcycle, bicycle, walked, or other means!!Speak language other than English</t>
  </si>
  <si>
    <t>C08113_024</t>
  </si>
  <si>
    <t>Estimate!!Total!!Taxicab, motorcycle, bicycle, walked, or other means!!Speak language other than English!!Speak English "very well"</t>
  </si>
  <si>
    <t>C08113_025</t>
  </si>
  <si>
    <t>Estimate!!Total!!Taxicab, motorcycle, bicycle, walked, or other means!!Speak language other than English!!Speak English less than "very well"</t>
  </si>
  <si>
    <t>C08113_026</t>
  </si>
  <si>
    <t>C08113_027</t>
  </si>
  <si>
    <t>C08113_028</t>
  </si>
  <si>
    <t>Estimate!!Total!!Worked at home!!Speak language other than English</t>
  </si>
  <si>
    <t>C08113_029</t>
  </si>
  <si>
    <t>Estimate!!Total!!Worked at home!!Speak language other than English!!Speak English "very well"</t>
  </si>
  <si>
    <t>C08113_030</t>
  </si>
  <si>
    <t>Estimate!!Total!!Worked at home!!Speak language other than English!!Speak English less than "very well"</t>
  </si>
  <si>
    <t>C08119_001</t>
  </si>
  <si>
    <t>C08119_002</t>
  </si>
  <si>
    <t>C08119_003</t>
  </si>
  <si>
    <t>C08119_004</t>
  </si>
  <si>
    <t>C08119_005</t>
  </si>
  <si>
    <t>C08119_006</t>
  </si>
  <si>
    <t>C08119_007</t>
  </si>
  <si>
    <t>C08119_008</t>
  </si>
  <si>
    <t>C08119_009</t>
  </si>
  <si>
    <t>C08119_010</t>
  </si>
  <si>
    <t>C08119_011</t>
  </si>
  <si>
    <t>C08119_012</t>
  </si>
  <si>
    <t>C08119_013</t>
  </si>
  <si>
    <t>C08119_014</t>
  </si>
  <si>
    <t>C08119_015</t>
  </si>
  <si>
    <t>C08119_016</t>
  </si>
  <si>
    <t>C08119_017</t>
  </si>
  <si>
    <t>C08119_018</t>
  </si>
  <si>
    <t>C08119_019</t>
  </si>
  <si>
    <t>C08119_020</t>
  </si>
  <si>
    <t>C08119_021</t>
  </si>
  <si>
    <t>C08119_022</t>
  </si>
  <si>
    <t>C08119_023</t>
  </si>
  <si>
    <t>C08119_024</t>
  </si>
  <si>
    <t>C08119_025</t>
  </si>
  <si>
    <t>C08119_026</t>
  </si>
  <si>
    <t>C08119_027</t>
  </si>
  <si>
    <t>C08119_028</t>
  </si>
  <si>
    <t>C08119_029</t>
  </si>
  <si>
    <t>C08119_030</t>
  </si>
  <si>
    <t>C08119_031</t>
  </si>
  <si>
    <t>C08119_032</t>
  </si>
  <si>
    <t>C08119_033</t>
  </si>
  <si>
    <t>C08119_034</t>
  </si>
  <si>
    <t>C08119_035</t>
  </si>
  <si>
    <t>C08119_036</t>
  </si>
  <si>
    <t>C08119_037</t>
  </si>
  <si>
    <t>C08119_038</t>
  </si>
  <si>
    <t>Estimate!!Total!!Taxicab, motorcycle, bicycle, walked, or other means!!$1 to $9,999 or loss</t>
  </si>
  <si>
    <t>C08119_039</t>
  </si>
  <si>
    <t>Estimate!!Total!!Taxicab, motorcycle, bicycle, walked, or other means!!$10,000 to $14,999</t>
  </si>
  <si>
    <t>C08119_040</t>
  </si>
  <si>
    <t>Estimate!!Total!!Taxicab, motorcycle, bicycle, walked, or other means!!$15,000 to $24,999</t>
  </si>
  <si>
    <t>C08119_041</t>
  </si>
  <si>
    <t>Estimate!!Total!!Taxicab, motorcycle, bicycle, walked, or other means!!$25,000 to $34,999</t>
  </si>
  <si>
    <t>C08119_042</t>
  </si>
  <si>
    <t>Estimate!!Total!!Taxicab, motorcycle, bicycle, walked, or other means!!$35,000 to $49,999</t>
  </si>
  <si>
    <t>C08119_043</t>
  </si>
  <si>
    <t>Estimate!!Total!!Taxicab, motorcycle, bicycle, walked, or other means!!$50,000 to $64,999</t>
  </si>
  <si>
    <t>C08119_044</t>
  </si>
  <si>
    <t>Estimate!!Total!!Taxicab, motorcycle, bicycle, walked, or other means!!$65,000 to $74,999</t>
  </si>
  <si>
    <t>C08119_045</t>
  </si>
  <si>
    <t>Estimate!!Total!!Taxicab, motorcycle, bicycle, walked, or other means!!$75,000 or more</t>
  </si>
  <si>
    <t>C08119_046</t>
  </si>
  <si>
    <t>C08119_047</t>
  </si>
  <si>
    <t>C08119_048</t>
  </si>
  <si>
    <t>C08119_049</t>
  </si>
  <si>
    <t>C08119_050</t>
  </si>
  <si>
    <t>C08119_051</t>
  </si>
  <si>
    <t>C08119_052</t>
  </si>
  <si>
    <t>C08119_053</t>
  </si>
  <si>
    <t>C08119_054</t>
  </si>
  <si>
    <t>C08122_001</t>
  </si>
  <si>
    <t>C08122_002</t>
  </si>
  <si>
    <t>C08122_003</t>
  </si>
  <si>
    <t>C08122_004</t>
  </si>
  <si>
    <t>C08122_005</t>
  </si>
  <si>
    <t>C08122_006</t>
  </si>
  <si>
    <t>C08122_007</t>
  </si>
  <si>
    <t>C08122_008</t>
  </si>
  <si>
    <t>C08122_009</t>
  </si>
  <si>
    <t>C08122_010</t>
  </si>
  <si>
    <t>C08122_011</t>
  </si>
  <si>
    <t>C08122_012</t>
  </si>
  <si>
    <t>C08122_013</t>
  </si>
  <si>
    <t>C08122_014</t>
  </si>
  <si>
    <t>C08122_015</t>
  </si>
  <si>
    <t>C08122_016</t>
  </si>
  <si>
    <t>C08122_017</t>
  </si>
  <si>
    <t>C08122_018</t>
  </si>
  <si>
    <t>Estimate!!Total!!Taxicab, motorcycle, bicycle, walked, or other means!!Below 100 percent of the poverty level</t>
  </si>
  <si>
    <t>C08122_019</t>
  </si>
  <si>
    <t>Estimate!!Total!!Taxicab, motorcycle, bicycle, walked, or other means!!100 to 149 percent of the poverty level</t>
  </si>
  <si>
    <t>C08122_020</t>
  </si>
  <si>
    <t>Estimate!!Total!!Taxicab, motorcycle, bicycle, walked, or other means!!At or above 150 percent of the poverty level</t>
  </si>
  <si>
    <t>C08122_021</t>
  </si>
  <si>
    <t>C08122_022</t>
  </si>
  <si>
    <t>C08122_023</t>
  </si>
  <si>
    <t>C08122_024</t>
  </si>
  <si>
    <t>C08124_001</t>
  </si>
  <si>
    <t>C08124_002</t>
  </si>
  <si>
    <t>C08124_003</t>
  </si>
  <si>
    <t>C08124_004</t>
  </si>
  <si>
    <t>C08124_005</t>
  </si>
  <si>
    <t>C08124_006</t>
  </si>
  <si>
    <t>C08124_007</t>
  </si>
  <si>
    <t>C08124_008</t>
  </si>
  <si>
    <t>C08124_009</t>
  </si>
  <si>
    <t>C08124_010</t>
  </si>
  <si>
    <t>C08124_011</t>
  </si>
  <si>
    <t>C08124_012</t>
  </si>
  <si>
    <t>C08124_013</t>
  </si>
  <si>
    <t>C08124_014</t>
  </si>
  <si>
    <t>C08124_015</t>
  </si>
  <si>
    <t>C08124_016</t>
  </si>
  <si>
    <t>C08124_017</t>
  </si>
  <si>
    <t>C08124_018</t>
  </si>
  <si>
    <t>C08124_019</t>
  </si>
  <si>
    <t>C08124_020</t>
  </si>
  <si>
    <t>C08124_021</t>
  </si>
  <si>
    <t>C08124_022</t>
  </si>
  <si>
    <t>C08124_023</t>
  </si>
  <si>
    <t>C08124_024</t>
  </si>
  <si>
    <t>C08124_025</t>
  </si>
  <si>
    <t>C08124_026</t>
  </si>
  <si>
    <t>C08124_027</t>
  </si>
  <si>
    <t>C08124_028</t>
  </si>
  <si>
    <t>C08124_029</t>
  </si>
  <si>
    <t>C08124_030</t>
  </si>
  <si>
    <t>Estimate!!Total!!Taxicab, motorcycle, bicycle, walked, or other means!!Management, business, science, and arts occupations</t>
  </si>
  <si>
    <t>C08124_031</t>
  </si>
  <si>
    <t>Estimate!!Total!!Taxicab, motorcycle, bicycle, walked, or other means!!Service occupations</t>
  </si>
  <si>
    <t>C08124_032</t>
  </si>
  <si>
    <t>Estimate!!Total!!Taxicab, motorcycle, bicycle, walked, or other means!!Sales and office occupations</t>
  </si>
  <si>
    <t>C08124_033</t>
  </si>
  <si>
    <t>Estimate!!Total!!Taxicab, motorcycle, bicycle, walked, or other means!!Natural resources, construction, and maintenance occupations</t>
  </si>
  <si>
    <t>C08124_034</t>
  </si>
  <si>
    <t>Estimate!!Total!!Taxicab, motorcycle, bicycle, walked, or other means!!Production, transportation, and material moving occupations</t>
  </si>
  <si>
    <t>C08124_035</t>
  </si>
  <si>
    <t>Estimate!!Total!!Taxicab, motorcycle, bicycle, walked, or other means!!Military specific occupations</t>
  </si>
  <si>
    <t>C08124_036</t>
  </si>
  <si>
    <t>C08124_037</t>
  </si>
  <si>
    <t>C08124_038</t>
  </si>
  <si>
    <t>C08124_039</t>
  </si>
  <si>
    <t>C08124_040</t>
  </si>
  <si>
    <t>C08124_041</t>
  </si>
  <si>
    <t>C08124_042</t>
  </si>
  <si>
    <t>C08126_001</t>
  </si>
  <si>
    <t>C08126_002</t>
  </si>
  <si>
    <t>C08126_003</t>
  </si>
  <si>
    <t>C08126_004</t>
  </si>
  <si>
    <t>C08126_005</t>
  </si>
  <si>
    <t>C08126_006</t>
  </si>
  <si>
    <t>C08126_007</t>
  </si>
  <si>
    <t>C08126_008</t>
  </si>
  <si>
    <t>Estimate!!Total!!Information and finance and insurance, and real estate and rental and leasing</t>
  </si>
  <si>
    <t>C08126_009</t>
  </si>
  <si>
    <t>C08126_010</t>
  </si>
  <si>
    <t>C08126_011</t>
  </si>
  <si>
    <t>C08126_012</t>
  </si>
  <si>
    <t>C08126_013</t>
  </si>
  <si>
    <t>C08126_014</t>
  </si>
  <si>
    <t>C08126_015</t>
  </si>
  <si>
    <t>C08126_016</t>
  </si>
  <si>
    <t>C08126_017</t>
  </si>
  <si>
    <t>C08126_018</t>
  </si>
  <si>
    <t>C08126_019</t>
  </si>
  <si>
    <t>C08126_020</t>
  </si>
  <si>
    <t>C08126_021</t>
  </si>
  <si>
    <t>C08126_022</t>
  </si>
  <si>
    <t>Estimate!!Total!!Car, truck, or van - drove alone!!Information and finance and insurance, and real estate and rental and leasing</t>
  </si>
  <si>
    <t>C08126_023</t>
  </si>
  <si>
    <t>C08126_024</t>
  </si>
  <si>
    <t>C08126_025</t>
  </si>
  <si>
    <t>C08126_026</t>
  </si>
  <si>
    <t>C08126_027</t>
  </si>
  <si>
    <t>C08126_028</t>
  </si>
  <si>
    <t>C08126_029</t>
  </si>
  <si>
    <t>C08126_030</t>
  </si>
  <si>
    <t>C08126_031</t>
  </si>
  <si>
    <t>C08126_032</t>
  </si>
  <si>
    <t>C08126_033</t>
  </si>
  <si>
    <t>C08126_034</t>
  </si>
  <si>
    <t>C08126_035</t>
  </si>
  <si>
    <t>C08126_036</t>
  </si>
  <si>
    <t>Estimate!!Total!!Car, truck, or van - carpooled!!Information and finance and insurance, and real estate and rental and leasing</t>
  </si>
  <si>
    <t>C08126_037</t>
  </si>
  <si>
    <t>C08126_038</t>
  </si>
  <si>
    <t>C08126_039</t>
  </si>
  <si>
    <t>C08126_040</t>
  </si>
  <si>
    <t>C08126_041</t>
  </si>
  <si>
    <t>C08126_042</t>
  </si>
  <si>
    <t>C08126_043</t>
  </si>
  <si>
    <t>C08126_044</t>
  </si>
  <si>
    <t>C08126_045</t>
  </si>
  <si>
    <t>C08126_046</t>
  </si>
  <si>
    <t>C08126_047</t>
  </si>
  <si>
    <t>C08126_048</t>
  </si>
  <si>
    <t>C08126_049</t>
  </si>
  <si>
    <t>C08126_050</t>
  </si>
  <si>
    <t>Estimate!!Total!!Public transportation (excluding taxicab)!!Information and finance and insurance, and real estate and rental and leasing</t>
  </si>
  <si>
    <t>C08126_051</t>
  </si>
  <si>
    <t>C08126_052</t>
  </si>
  <si>
    <t>C08126_053</t>
  </si>
  <si>
    <t>C08126_054</t>
  </si>
  <si>
    <t>C08126_055</t>
  </si>
  <si>
    <t>C08126_056</t>
  </si>
  <si>
    <t>C08126_057</t>
  </si>
  <si>
    <t>C08126_058</t>
  </si>
  <si>
    <t>Estimate!!Total!!Taxicab, motorcycle, bicycle, walked, or other means!!Agriculture, forestry, fishing and hunting, and mining</t>
  </si>
  <si>
    <t>C08126_059</t>
  </si>
  <si>
    <t>Estimate!!Total!!Taxicab, motorcycle, bicycle, walked, or other means!!Construction</t>
  </si>
  <si>
    <t>C08126_060</t>
  </si>
  <si>
    <t>Estimate!!Total!!Taxicab, motorcycle, bicycle, walked, or other means!!Manufacturing</t>
  </si>
  <si>
    <t>C08126_061</t>
  </si>
  <si>
    <t>Estimate!!Total!!Taxicab, motorcycle, bicycle, walked, or other means!!Wholesale trade</t>
  </si>
  <si>
    <t>C08126_062</t>
  </si>
  <si>
    <t>Estimate!!Total!!Taxicab, motorcycle, bicycle, walked, or other means!!Retail trade</t>
  </si>
  <si>
    <t>C08126_063</t>
  </si>
  <si>
    <t>Estimate!!Total!!Taxicab, motorcycle, bicycle, walked, or other means!!Transportation and warehousing, and utilities</t>
  </si>
  <si>
    <t>C08126_064</t>
  </si>
  <si>
    <t>Estimate!!Total!!Taxicab, motorcycle, bicycle, walked, or other means!!Information and finance and insurance, and real estate and rental and leasing</t>
  </si>
  <si>
    <t>C08126_065</t>
  </si>
  <si>
    <t>Estimate!!Total!!Taxicab, motorcycle, bicycle, walked, or other means!!Professional, scientific, and management, and administrative and waste management services</t>
  </si>
  <si>
    <t>C08126_066</t>
  </si>
  <si>
    <t>Estimate!!Total!!Taxicab, motorcycle, bicycle, walked, or other means!!Educational services, and health care and social assistance</t>
  </si>
  <si>
    <t>C08126_067</t>
  </si>
  <si>
    <t>Estimate!!Total!!Taxicab, motorcycle, bicycle, walked, or other means!!Arts, entertainment, and recreation, and accommodation and food services</t>
  </si>
  <si>
    <t>C08126_068</t>
  </si>
  <si>
    <t>Estimate!!Total!!Taxicab, motorcycle, bicycle, walked, or other means!!Other services (except public administration)</t>
  </si>
  <si>
    <t>C08126_069</t>
  </si>
  <si>
    <t>Estimate!!Total!!Taxicab, motorcycle, bicycle, walked, or other means!!Public administration</t>
  </si>
  <si>
    <t>C08126_070</t>
  </si>
  <si>
    <t>Estimate!!Total!!Taxicab, motorcycle, bicycle, walked, or other means!!Armed forces</t>
  </si>
  <si>
    <t>C08126_071</t>
  </si>
  <si>
    <t>C08126_072</t>
  </si>
  <si>
    <t>C08126_073</t>
  </si>
  <si>
    <t>C08126_074</t>
  </si>
  <si>
    <t>C08126_075</t>
  </si>
  <si>
    <t>C08126_076</t>
  </si>
  <si>
    <t>C08126_077</t>
  </si>
  <si>
    <t>C08126_078</t>
  </si>
  <si>
    <t>Estimate!!Total!!Worked at home!!Information and finance and insurance, and real estate and rental and leasing</t>
  </si>
  <si>
    <t>C08126_079</t>
  </si>
  <si>
    <t>C08126_080</t>
  </si>
  <si>
    <t>C08126_081</t>
  </si>
  <si>
    <t>C08126_082</t>
  </si>
  <si>
    <t>C08126_083</t>
  </si>
  <si>
    <t>C08126_084</t>
  </si>
  <si>
    <t>C08128_001</t>
  </si>
  <si>
    <t>C08128_002</t>
  </si>
  <si>
    <t>Estimate!!Total!!Private wage and salary workers</t>
  </si>
  <si>
    <t>C08128_003</t>
  </si>
  <si>
    <t>Estimate!!Total!!Government workers</t>
  </si>
  <si>
    <t>C08128_004</t>
  </si>
  <si>
    <t>C08128_005</t>
  </si>
  <si>
    <t>C08128_006</t>
  </si>
  <si>
    <t>C08128_007</t>
  </si>
  <si>
    <t>Estimate!!Total!!Car, truck, or van - drove alone!!Private wage and salary workers</t>
  </si>
  <si>
    <t>C08128_008</t>
  </si>
  <si>
    <t>Estimate!!Total!!Car, truck, or van - drove alone!!Government workers</t>
  </si>
  <si>
    <t>C08128_009</t>
  </si>
  <si>
    <t>C08128_010</t>
  </si>
  <si>
    <t>C08128_011</t>
  </si>
  <si>
    <t>C08128_012</t>
  </si>
  <si>
    <t>Estimate!!Total!!Car, truck, or van - carpooled!!Private wage and salary workers</t>
  </si>
  <si>
    <t>C08128_013</t>
  </si>
  <si>
    <t>Estimate!!Total!!Car, truck, or van - carpooled!!Government workers</t>
  </si>
  <si>
    <t>C08128_014</t>
  </si>
  <si>
    <t>C08128_015</t>
  </si>
  <si>
    <t>C08128_016</t>
  </si>
  <si>
    <t>C08128_017</t>
  </si>
  <si>
    <t>Estimate!!Total!!Public transportation (excluding taxicab)!!Private wage and salary workers</t>
  </si>
  <si>
    <t>C08128_018</t>
  </si>
  <si>
    <t>Estimate!!Total!!Public transportation (excluding taxicab)!!Government workers</t>
  </si>
  <si>
    <t>C08128_019</t>
  </si>
  <si>
    <t>C08128_020</t>
  </si>
  <si>
    <t>C08128_021</t>
  </si>
  <si>
    <t>C08128_022</t>
  </si>
  <si>
    <t>Estimate!!Total!!Taxicab, motorcycle, bicycle, walked, or other means!!Private wage and salary workers</t>
  </si>
  <si>
    <t>C08128_023</t>
  </si>
  <si>
    <t>Estimate!!Total!!Taxicab, motorcycle, bicycle, walked, or other means!!Government workers</t>
  </si>
  <si>
    <t>C08128_024</t>
  </si>
  <si>
    <t>Estimate!!Total!!Taxicab, motorcycle, bicycle, walked, or other means!!Self-employed in own not incorporated business workers</t>
  </si>
  <si>
    <t>C08128_025</t>
  </si>
  <si>
    <t>Estimate!!Total!!Taxicab, motorcycle, bicycle, walked, or other means!!Unpaid family workers</t>
  </si>
  <si>
    <t>C08128_026</t>
  </si>
  <si>
    <t>C08128_027</t>
  </si>
  <si>
    <t>Estimate!!Total!!Worked at home!!Private wage and salary workers</t>
  </si>
  <si>
    <t>C08128_028</t>
  </si>
  <si>
    <t>Estimate!!Total!!Worked at home!!Government workers</t>
  </si>
  <si>
    <t>C08128_029</t>
  </si>
  <si>
    <t>C08128_030</t>
  </si>
  <si>
    <t>C08130_001</t>
  </si>
  <si>
    <t>C08130_002</t>
  </si>
  <si>
    <t>C08130_003</t>
  </si>
  <si>
    <t>C08130_004</t>
  </si>
  <si>
    <t>C08130_005</t>
  </si>
  <si>
    <t>C08130_006</t>
  </si>
  <si>
    <t>C08130_007</t>
  </si>
  <si>
    <t>C08130_008</t>
  </si>
  <si>
    <t>C08130_009</t>
  </si>
  <si>
    <t>C08130_010</t>
  </si>
  <si>
    <t>C08130_011</t>
  </si>
  <si>
    <t>C08130_012</t>
  </si>
  <si>
    <t>C08130_013</t>
  </si>
  <si>
    <t>C08130_014</t>
  </si>
  <si>
    <t>C08130_015</t>
  </si>
  <si>
    <t>C08130_016</t>
  </si>
  <si>
    <t>C08130_017</t>
  </si>
  <si>
    <t>C08130_018</t>
  </si>
  <si>
    <t>C08130_019</t>
  </si>
  <si>
    <t>C08130_020</t>
  </si>
  <si>
    <t>C08130_021</t>
  </si>
  <si>
    <t>C08130_022</t>
  </si>
  <si>
    <t>Estimate!!Total!!Taxicab, motorcycle, bicycle, walked, or other means!!Worked in state of residence</t>
  </si>
  <si>
    <t>C08130_023</t>
  </si>
  <si>
    <t>Estimate!!Total!!Taxicab, motorcycle, bicycle, walked, or other means!!Worked in state of residence!!Worked in county of residence</t>
  </si>
  <si>
    <t>C08130_024</t>
  </si>
  <si>
    <t>Estimate!!Total!!Taxicab, motorcycle, bicycle, walked, or other means!!Worked in state of residence!!Worked outside county of residence</t>
  </si>
  <si>
    <t>C08130_025</t>
  </si>
  <si>
    <t>Estimate!!Total!!Taxicab, motorcycle, bicycle, walked, or other means!!Worked outside state of residence</t>
  </si>
  <si>
    <t>C08130_026</t>
  </si>
  <si>
    <t>C08132_001</t>
  </si>
  <si>
    <t>C08132_002</t>
  </si>
  <si>
    <t>C08132_003</t>
  </si>
  <si>
    <t>C08132_004</t>
  </si>
  <si>
    <t>C08132_005</t>
  </si>
  <si>
    <t>C08132_006</t>
  </si>
  <si>
    <t>C08132_007</t>
  </si>
  <si>
    <t>C08132_008</t>
  </si>
  <si>
    <t>C08132_009</t>
  </si>
  <si>
    <t>C08132_010</t>
  </si>
  <si>
    <t>C08132_011</t>
  </si>
  <si>
    <t>Estimate!!Total!!9 00 a.m. to 11 59 p.m.</t>
  </si>
  <si>
    <t>C08132_012</t>
  </si>
  <si>
    <t>C08132_013</t>
  </si>
  <si>
    <t>C08132_014</t>
  </si>
  <si>
    <t>C08132_015</t>
  </si>
  <si>
    <t>C08132_016</t>
  </si>
  <si>
    <t>C08132_017</t>
  </si>
  <si>
    <t>C08132_018</t>
  </si>
  <si>
    <t>C08132_019</t>
  </si>
  <si>
    <t>C08132_020</t>
  </si>
  <si>
    <t>C08132_021</t>
  </si>
  <si>
    <t>C08132_022</t>
  </si>
  <si>
    <t>Estimate!!Total!!Car, truck, or van - drove alone!!9 00 a.m. to 11 59 p.m.</t>
  </si>
  <si>
    <t>C08132_023</t>
  </si>
  <si>
    <t>C08132_024</t>
  </si>
  <si>
    <t>C08132_025</t>
  </si>
  <si>
    <t>C08132_026</t>
  </si>
  <si>
    <t>C08132_027</t>
  </si>
  <si>
    <t>C08132_028</t>
  </si>
  <si>
    <t>C08132_029</t>
  </si>
  <si>
    <t>C08132_030</t>
  </si>
  <si>
    <t>C08132_031</t>
  </si>
  <si>
    <t>C08132_032</t>
  </si>
  <si>
    <t>C08132_033</t>
  </si>
  <si>
    <t>Estimate!!Total!!Car, truck, or van - carpooled!!9 00 a.m. to 11 59 p.m.</t>
  </si>
  <si>
    <t>C08132_034</t>
  </si>
  <si>
    <t>C08132_035</t>
  </si>
  <si>
    <t>C08132_036</t>
  </si>
  <si>
    <t>C08132_037</t>
  </si>
  <si>
    <t>C08132_038</t>
  </si>
  <si>
    <t>C08132_039</t>
  </si>
  <si>
    <t>C08132_040</t>
  </si>
  <si>
    <t>C08132_041</t>
  </si>
  <si>
    <t>C08132_042</t>
  </si>
  <si>
    <t>C08132_043</t>
  </si>
  <si>
    <t>C08132_044</t>
  </si>
  <si>
    <t>Estimate!!Total!!Public transportation (excluding taxicab)!!9 00 a.m. to 11 59 p.m.</t>
  </si>
  <si>
    <t>C08132_045</t>
  </si>
  <si>
    <t>C08132_046</t>
  </si>
  <si>
    <t>Estimate!!Total!!Taxicab, motorcycle, bicycle, walked, or other means!!12 00 a.m. to 4 59 a.m.</t>
  </si>
  <si>
    <t>C08132_047</t>
  </si>
  <si>
    <t>Estimate!!Total!!Taxicab, motorcycle, bicycle, walked, or other means!!5 00 a.m. to 5 29 a.m.</t>
  </si>
  <si>
    <t>C08132_048</t>
  </si>
  <si>
    <t>Estimate!!Total!!Taxicab, motorcycle, bicycle, walked, or other means!!5 30 a.m. to 5 59 a.m.</t>
  </si>
  <si>
    <t>C08132_049</t>
  </si>
  <si>
    <t>Estimate!!Total!!Taxicab, motorcycle, bicycle, walked, or other means!!6 00 a.m. to 6 29 a.m.</t>
  </si>
  <si>
    <t>C08132_050</t>
  </si>
  <si>
    <t>Estimate!!Total!!Taxicab, motorcycle, bicycle, walked, or other means!!6 30 a.m. to 6 59 a.m.</t>
  </si>
  <si>
    <t>C08132_051</t>
  </si>
  <si>
    <t>Estimate!!Total!!Taxicab, motorcycle, bicycle, walked, or other means!!7 00 a.m. to 7 29 a.m.</t>
  </si>
  <si>
    <t>C08132_052</t>
  </si>
  <si>
    <t>Estimate!!Total!!Taxicab, motorcycle, bicycle, walked, or other means!!7 30 a.m. to 7 59 a.m.</t>
  </si>
  <si>
    <t>C08132_053</t>
  </si>
  <si>
    <t>Estimate!!Total!!Taxicab, motorcycle, bicycle, walked, or other means!!8 00 a.m. to 8 29 a.m.</t>
  </si>
  <si>
    <t>C08132_054</t>
  </si>
  <si>
    <t>Estimate!!Total!!Taxicab, motorcycle, bicycle, walked, or other means!!8 30 a.m. to 8 59 a.m.</t>
  </si>
  <si>
    <t>C08132_055</t>
  </si>
  <si>
    <t>Estimate!!Total!!Taxicab, motorcycle, bicycle, walked, or other means!!9 00 a.m. to 11 59 p.m.</t>
  </si>
  <si>
    <t>C08134_001</t>
  </si>
  <si>
    <t>C08134_002</t>
  </si>
  <si>
    <t>C08134_003</t>
  </si>
  <si>
    <t>C08134_004</t>
  </si>
  <si>
    <t>C08134_005</t>
  </si>
  <si>
    <t>C08134_006</t>
  </si>
  <si>
    <t>C08134_007</t>
  </si>
  <si>
    <t>C08134_008</t>
  </si>
  <si>
    <t>C08134_009</t>
  </si>
  <si>
    <t>C08134_010</t>
  </si>
  <si>
    <t>C08134_011</t>
  </si>
  <si>
    <t>C08134_012</t>
  </si>
  <si>
    <t>Estimate!!Total!!Car, truck, or van - drove alone!!Less than 10 minutes</t>
  </si>
  <si>
    <t>C08134_013</t>
  </si>
  <si>
    <t>Estimate!!Total!!Car, truck, or van - drove alone!!10 to 14 minutes</t>
  </si>
  <si>
    <t>C08134_014</t>
  </si>
  <si>
    <t>Estimate!!Total!!Car, truck, or van - drove alone!!15 to 19 minutes</t>
  </si>
  <si>
    <t>C08134_015</t>
  </si>
  <si>
    <t>Estimate!!Total!!Car, truck, or van - drove alone!!20 to 24 minutes</t>
  </si>
  <si>
    <t>C08134_016</t>
  </si>
  <si>
    <t>Estimate!!Total!!Car, truck, or van - drove alone!!25 to 29 minutes</t>
  </si>
  <si>
    <t>C08134_017</t>
  </si>
  <si>
    <t>Estimate!!Total!!Car, truck, or van - drove alone!!30 to 34 minutes</t>
  </si>
  <si>
    <t>C08134_018</t>
  </si>
  <si>
    <t>Estimate!!Total!!Car, truck, or van - drove alone!!35 to 44 minutes</t>
  </si>
  <si>
    <t>C08134_019</t>
  </si>
  <si>
    <t>Estimate!!Total!!Car, truck, or van - drove alone!!45 to 59 minutes</t>
  </si>
  <si>
    <t>C08134_020</t>
  </si>
  <si>
    <t>Estimate!!Total!!Car, truck, or van - drove alone!!60 or more minutes</t>
  </si>
  <si>
    <t>C08134_021</t>
  </si>
  <si>
    <t>C08134_022</t>
  </si>
  <si>
    <t>Estimate!!Total!!Car, truck, or van - carpooled!!Less than 10 minutes</t>
  </si>
  <si>
    <t>C08134_023</t>
  </si>
  <si>
    <t>Estimate!!Total!!Car, truck, or van - carpooled!!10 to 14 minutes</t>
  </si>
  <si>
    <t>C08134_024</t>
  </si>
  <si>
    <t>Estimate!!Total!!Car, truck, or van - carpooled!!15 to 19 minutes</t>
  </si>
  <si>
    <t>C08134_025</t>
  </si>
  <si>
    <t>Estimate!!Total!!Car, truck, or van - carpooled!!20 to 24 minutes</t>
  </si>
  <si>
    <t>C08134_026</t>
  </si>
  <si>
    <t>Estimate!!Total!!Car, truck, or van - carpooled!!25 to 29 minutes</t>
  </si>
  <si>
    <t>C08134_027</t>
  </si>
  <si>
    <t>Estimate!!Total!!Car, truck, or van - carpooled!!30 to 34 minutes</t>
  </si>
  <si>
    <t>C08134_028</t>
  </si>
  <si>
    <t>Estimate!!Total!!Car, truck, or van - carpooled!!35 to 44 minutes</t>
  </si>
  <si>
    <t>C08134_029</t>
  </si>
  <si>
    <t>Estimate!!Total!!Car, truck, or van - carpooled!!45 to 59 minutes</t>
  </si>
  <si>
    <t>C08134_030</t>
  </si>
  <si>
    <t>Estimate!!Total!!Car, truck, or van - carpooled!!60 or more minutes</t>
  </si>
  <si>
    <t>C08134_031</t>
  </si>
  <si>
    <t>C08134_032</t>
  </si>
  <si>
    <t>C08134_033</t>
  </si>
  <si>
    <t>C08134_034</t>
  </si>
  <si>
    <t>C08134_035</t>
  </si>
  <si>
    <t>C08134_036</t>
  </si>
  <si>
    <t>C08134_037</t>
  </si>
  <si>
    <t>C08134_038</t>
  </si>
  <si>
    <t>C08134_039</t>
  </si>
  <si>
    <t>C08134_040</t>
  </si>
  <si>
    <t>C08134_041</t>
  </si>
  <si>
    <t>C08134_042</t>
  </si>
  <si>
    <t>Estimate!!Total!!Taxicab, motorcycle, bicycle, walked, or other means!!Less than 10 minutes</t>
  </si>
  <si>
    <t>C08134_043</t>
  </si>
  <si>
    <t>Estimate!!Total!!Taxicab, motorcycle, bicycle, walked, or other means!!10 to 14 minutes</t>
  </si>
  <si>
    <t>C08134_044</t>
  </si>
  <si>
    <t>Estimate!!Total!!Taxicab, motorcycle, bicycle, walked, or other means!!15 to 19 minutes</t>
  </si>
  <si>
    <t>C08134_045</t>
  </si>
  <si>
    <t>Estimate!!Total!!Taxicab, motorcycle, bicycle, walked, or other means!!20 to 24 minutes</t>
  </si>
  <si>
    <t>C08134_046</t>
  </si>
  <si>
    <t>Estimate!!Total!!Taxicab, motorcycle, bicycle, walked, or other means!!25 to 29 minutes</t>
  </si>
  <si>
    <t>C08134_047</t>
  </si>
  <si>
    <t>Estimate!!Total!!Taxicab, motorcycle, bicycle, walked, or other means!!30 to 34 minutes</t>
  </si>
  <si>
    <t>C08134_048</t>
  </si>
  <si>
    <t>Estimate!!Total!!Taxicab, motorcycle, bicycle, walked, or other means!!35 to 44 minutes</t>
  </si>
  <si>
    <t>C08134_049</t>
  </si>
  <si>
    <t>Estimate!!Total!!Taxicab, motorcycle, bicycle, walked, or other means!!45 to 59 minutes</t>
  </si>
  <si>
    <t>C08134_050</t>
  </si>
  <si>
    <t>Estimate!!Total!!Taxicab, motorcycle, bicycle, walked, or other means!!60 or more minutes</t>
  </si>
  <si>
    <t>C08136_001</t>
  </si>
  <si>
    <t>C08136_002</t>
  </si>
  <si>
    <t>Estimate!!Aggregate travel time to work (in minutes)!!Car, truck, or van - drove alone</t>
  </si>
  <si>
    <t>C08136_003</t>
  </si>
  <si>
    <t>Estimate!!Aggregate travel time to work (in minutes)!!Car, truck, or van - carpooled</t>
  </si>
  <si>
    <t>C08136_004</t>
  </si>
  <si>
    <t>C08136_005</t>
  </si>
  <si>
    <t>Estimate!!Aggregate travel time to work (in minutes)!!Taxicab, motorcycle, bicycle, walked, or other means</t>
  </si>
  <si>
    <t>C08141_001</t>
  </si>
  <si>
    <t>C08141_002</t>
  </si>
  <si>
    <t>C08141_003</t>
  </si>
  <si>
    <t>C08141_004</t>
  </si>
  <si>
    <t>C08141_005</t>
  </si>
  <si>
    <t>C08141_006</t>
  </si>
  <si>
    <t>C08141_007</t>
  </si>
  <si>
    <t>C08141_008</t>
  </si>
  <si>
    <t>C08141_009</t>
  </si>
  <si>
    <t>C08141_010</t>
  </si>
  <si>
    <t>C08141_011</t>
  </si>
  <si>
    <t>C08141_012</t>
  </si>
  <si>
    <t>C08141_013</t>
  </si>
  <si>
    <t>C08141_014</t>
  </si>
  <si>
    <t>C08141_015</t>
  </si>
  <si>
    <t>C08141_016</t>
  </si>
  <si>
    <t>C08141_017</t>
  </si>
  <si>
    <t>C08141_018</t>
  </si>
  <si>
    <t>C08141_019</t>
  </si>
  <si>
    <t>C08141_020</t>
  </si>
  <si>
    <t>C08141_021</t>
  </si>
  <si>
    <t>C08141_022</t>
  </si>
  <si>
    <t>Estimate!!Total!!Taxicab, motorcycle, bicycle, walked, or other means!!No vehicle available</t>
  </si>
  <si>
    <t>C08141_023</t>
  </si>
  <si>
    <t>Estimate!!Total!!Taxicab, motorcycle, bicycle, walked, or other means!!1 vehicle available</t>
  </si>
  <si>
    <t>C08141_024</t>
  </si>
  <si>
    <t>Estimate!!Total!!Taxicab, motorcycle, bicycle, walked, or other means!!2 vehicles available</t>
  </si>
  <si>
    <t>C08141_025</t>
  </si>
  <si>
    <t>Estimate!!Total!!Taxicab, motorcycle, bicycle, walked, or other means!!3 or more vehicles available</t>
  </si>
  <si>
    <t>C08141_026</t>
  </si>
  <si>
    <t>C08141_027</t>
  </si>
  <si>
    <t>C08141_028</t>
  </si>
  <si>
    <t>C08141_029</t>
  </si>
  <si>
    <t>C08141_030</t>
  </si>
  <si>
    <t>C08301_001</t>
  </si>
  <si>
    <t>C08301_002</t>
  </si>
  <si>
    <t>C08301_003</t>
  </si>
  <si>
    <t>C08301_004</t>
  </si>
  <si>
    <t>C08301_005</t>
  </si>
  <si>
    <t>C08301_006</t>
  </si>
  <si>
    <t>C08301_007</t>
  </si>
  <si>
    <t>C08301_008</t>
  </si>
  <si>
    <t>C08301_009</t>
  </si>
  <si>
    <t>C08301_010</t>
  </si>
  <si>
    <t>C08301_011</t>
  </si>
  <si>
    <t>C08406_001</t>
  </si>
  <si>
    <t>C08406_002</t>
  </si>
  <si>
    <t>C08406_003</t>
  </si>
  <si>
    <t>C08406_004</t>
  </si>
  <si>
    <t>C08406_005</t>
  </si>
  <si>
    <t>C08406_006</t>
  </si>
  <si>
    <t>C08406_007</t>
  </si>
  <si>
    <t>C08406_008</t>
  </si>
  <si>
    <t>C08406_009</t>
  </si>
  <si>
    <t>C08406_010</t>
  </si>
  <si>
    <t>C08406_011</t>
  </si>
  <si>
    <t>C08406_012</t>
  </si>
  <si>
    <t>C08406_013</t>
  </si>
  <si>
    <t>C08406_014</t>
  </si>
  <si>
    <t>C08406_015</t>
  </si>
  <si>
    <t>C08406_016</t>
  </si>
  <si>
    <t>C08406_017</t>
  </si>
  <si>
    <t>C08406_018</t>
  </si>
  <si>
    <t>C08406_019</t>
  </si>
  <si>
    <t>C08406_020</t>
  </si>
  <si>
    <t>C08406_021</t>
  </si>
  <si>
    <t>Estimate!!Total!!Male!!Taxicab, motorcycle, bicycle, or other means</t>
  </si>
  <si>
    <t>C08406_022</t>
  </si>
  <si>
    <t>C08406_023</t>
  </si>
  <si>
    <t>C08406_024</t>
  </si>
  <si>
    <t>C08406_025</t>
  </si>
  <si>
    <t>C08406_026</t>
  </si>
  <si>
    <t>C08406_027</t>
  </si>
  <si>
    <t>C08406_028</t>
  </si>
  <si>
    <t>C08406_029</t>
  </si>
  <si>
    <t>C08406_030</t>
  </si>
  <si>
    <t>C08406_031</t>
  </si>
  <si>
    <t>C08406_032</t>
  </si>
  <si>
    <t>Estimate!!Total!!Female!!Taxicab, motorcycle, bicycle, or other means</t>
  </si>
  <si>
    <t>C08406_033</t>
  </si>
  <si>
    <t>C08501_001</t>
  </si>
  <si>
    <t>C08501_002</t>
  </si>
  <si>
    <t>C08501_003</t>
  </si>
  <si>
    <t>C08501_004</t>
  </si>
  <si>
    <t>C08501_005</t>
  </si>
  <si>
    <t>C08501_006</t>
  </si>
  <si>
    <t>C08501_007</t>
  </si>
  <si>
    <t>C08501_008</t>
  </si>
  <si>
    <t>C08501_009</t>
  </si>
  <si>
    <t>C08501_010</t>
  </si>
  <si>
    <t>C08501_011</t>
  </si>
  <si>
    <t>C08501_012</t>
  </si>
  <si>
    <t>C08501_013</t>
  </si>
  <si>
    <t>C08501_014</t>
  </si>
  <si>
    <t>C08501_015</t>
  </si>
  <si>
    <t>C08501_016</t>
  </si>
  <si>
    <t>C08501_017</t>
  </si>
  <si>
    <t>C08501_018</t>
  </si>
  <si>
    <t>C08501_019</t>
  </si>
  <si>
    <t>C08501_020</t>
  </si>
  <si>
    <t>C08501_021</t>
  </si>
  <si>
    <t>C08501_022</t>
  </si>
  <si>
    <t>C08501_023</t>
  </si>
  <si>
    <t>C08501_024</t>
  </si>
  <si>
    <t>C08501_025</t>
  </si>
  <si>
    <t>C08501_026</t>
  </si>
  <si>
    <t>C08501_027</t>
  </si>
  <si>
    <t>C08501_028</t>
  </si>
  <si>
    <t>C08501_029</t>
  </si>
  <si>
    <t>C08501_030</t>
  </si>
  <si>
    <t>C08501_031</t>
  </si>
  <si>
    <t>C08501_032</t>
  </si>
  <si>
    <t>C08501_033</t>
  </si>
  <si>
    <t>C08501_034</t>
  </si>
  <si>
    <t>C08501_035</t>
  </si>
  <si>
    <t>C08501_036</t>
  </si>
  <si>
    <t>C08501_037</t>
  </si>
  <si>
    <t>C08501_038</t>
  </si>
  <si>
    <t>C08501_039</t>
  </si>
  <si>
    <t>C08501_040</t>
  </si>
  <si>
    <t>C08501_041</t>
  </si>
  <si>
    <t>C08501_042</t>
  </si>
  <si>
    <t>C08511_001</t>
  </si>
  <si>
    <t>C08511_002</t>
  </si>
  <si>
    <t>C08511_003</t>
  </si>
  <si>
    <t>C08511_004</t>
  </si>
  <si>
    <t>C08511_005</t>
  </si>
  <si>
    <t>C08511_006</t>
  </si>
  <si>
    <t>C08511_007</t>
  </si>
  <si>
    <t>C08511_008</t>
  </si>
  <si>
    <t>C08511_009</t>
  </si>
  <si>
    <t>C08511_010</t>
  </si>
  <si>
    <t>C08511_011</t>
  </si>
  <si>
    <t>C08511_012</t>
  </si>
  <si>
    <t>C08511_013</t>
  </si>
  <si>
    <t>C08511_014</t>
  </si>
  <si>
    <t>C08511_015</t>
  </si>
  <si>
    <t>C08511_016</t>
  </si>
  <si>
    <t>C08511_017</t>
  </si>
  <si>
    <t>C08511_018</t>
  </si>
  <si>
    <t>C08511_019</t>
  </si>
  <si>
    <t>C08511_020</t>
  </si>
  <si>
    <t>C08511_021</t>
  </si>
  <si>
    <t>C08511_022</t>
  </si>
  <si>
    <t>C08511_023</t>
  </si>
  <si>
    <t>Estimate!!Total!!Taxicab, motorcycle, bicycle, walked, or other means!!Foreign born</t>
  </si>
  <si>
    <t>C08511_024</t>
  </si>
  <si>
    <t>Estimate!!Total!!Taxicab, motorcycle, bicycle, walked, or other means!!Foreign born!!Naturalized U.S. citizen</t>
  </si>
  <si>
    <t>C08511_025</t>
  </si>
  <si>
    <t>Estimate!!Total!!Taxicab, motorcycle, bicycle, walked, or other means!!Foreign born!!Not a U.S. citizen</t>
  </si>
  <si>
    <t>C08511_026</t>
  </si>
  <si>
    <t>C08511_027</t>
  </si>
  <si>
    <t>C08511_028</t>
  </si>
  <si>
    <t>C08511_029</t>
  </si>
  <si>
    <t>C08511_030</t>
  </si>
  <si>
    <t>C08513_001</t>
  </si>
  <si>
    <t>C08513_002</t>
  </si>
  <si>
    <t>C08513_003</t>
  </si>
  <si>
    <t>C08513_004</t>
  </si>
  <si>
    <t>C08513_005</t>
  </si>
  <si>
    <t>C08513_006</t>
  </si>
  <si>
    <t>C08513_007</t>
  </si>
  <si>
    <t>C08513_008</t>
  </si>
  <si>
    <t>C08513_009</t>
  </si>
  <si>
    <t>C08513_010</t>
  </si>
  <si>
    <t>C08513_011</t>
  </si>
  <si>
    <t>C08513_012</t>
  </si>
  <si>
    <t>C08513_013</t>
  </si>
  <si>
    <t>C08513_014</t>
  </si>
  <si>
    <t>C08513_015</t>
  </si>
  <si>
    <t>C08513_016</t>
  </si>
  <si>
    <t>C08513_017</t>
  </si>
  <si>
    <t>C08513_018</t>
  </si>
  <si>
    <t>C08513_019</t>
  </si>
  <si>
    <t>C08513_020</t>
  </si>
  <si>
    <t>C08513_021</t>
  </si>
  <si>
    <t>C08513_022</t>
  </si>
  <si>
    <t>C08513_023</t>
  </si>
  <si>
    <t>C08513_024</t>
  </si>
  <si>
    <t>C08513_025</t>
  </si>
  <si>
    <t>C08513_026</t>
  </si>
  <si>
    <t>C08513_027</t>
  </si>
  <si>
    <t>C08513_028</t>
  </si>
  <si>
    <t>C08513_029</t>
  </si>
  <si>
    <t>C08513_030</t>
  </si>
  <si>
    <t>C08519_001</t>
  </si>
  <si>
    <t>C08519_002</t>
  </si>
  <si>
    <t>C08519_003</t>
  </si>
  <si>
    <t>C08519_004</t>
  </si>
  <si>
    <t>C08519_005</t>
  </si>
  <si>
    <t>C08519_006</t>
  </si>
  <si>
    <t>C08519_007</t>
  </si>
  <si>
    <t>C08519_008</t>
  </si>
  <si>
    <t>C08519_009</t>
  </si>
  <si>
    <t>C08519_010</t>
  </si>
  <si>
    <t>C08519_011</t>
  </si>
  <si>
    <t>C08519_012</t>
  </si>
  <si>
    <t>C08519_013</t>
  </si>
  <si>
    <t>C08519_014</t>
  </si>
  <si>
    <t>C08519_015</t>
  </si>
  <si>
    <t>C08519_016</t>
  </si>
  <si>
    <t>C08519_017</t>
  </si>
  <si>
    <t>C08519_018</t>
  </si>
  <si>
    <t>C08519_019</t>
  </si>
  <si>
    <t>C08519_020</t>
  </si>
  <si>
    <t>C08519_021</t>
  </si>
  <si>
    <t>C08519_022</t>
  </si>
  <si>
    <t>C08519_023</t>
  </si>
  <si>
    <t>C08519_024</t>
  </si>
  <si>
    <t>C08519_025</t>
  </si>
  <si>
    <t>C08519_026</t>
  </si>
  <si>
    <t>C08519_027</t>
  </si>
  <si>
    <t>C08519_028</t>
  </si>
  <si>
    <t>C08519_029</t>
  </si>
  <si>
    <t>C08519_030</t>
  </si>
  <si>
    <t>C08519_031</t>
  </si>
  <si>
    <t>C08519_032</t>
  </si>
  <si>
    <t>C08519_033</t>
  </si>
  <si>
    <t>C08519_034</t>
  </si>
  <si>
    <t>C08519_035</t>
  </si>
  <si>
    <t>C08519_036</t>
  </si>
  <si>
    <t>C08519_037</t>
  </si>
  <si>
    <t>C08519_038</t>
  </si>
  <si>
    <t>C08519_039</t>
  </si>
  <si>
    <t>C08519_040</t>
  </si>
  <si>
    <t>C08519_041</t>
  </si>
  <si>
    <t>C08519_042</t>
  </si>
  <si>
    <t>C08519_043</t>
  </si>
  <si>
    <t>C08519_044</t>
  </si>
  <si>
    <t>C08519_045</t>
  </si>
  <si>
    <t>C08519_046</t>
  </si>
  <si>
    <t>C08519_047</t>
  </si>
  <si>
    <t>C08519_048</t>
  </si>
  <si>
    <t>C08519_049</t>
  </si>
  <si>
    <t>C08519_050</t>
  </si>
  <si>
    <t>C08519_051</t>
  </si>
  <si>
    <t>C08519_052</t>
  </si>
  <si>
    <t>C08519_053</t>
  </si>
  <si>
    <t>C08519_054</t>
  </si>
  <si>
    <t>C08522_001</t>
  </si>
  <si>
    <t>C08522_002</t>
  </si>
  <si>
    <t>C08522_003</t>
  </si>
  <si>
    <t>C08522_004</t>
  </si>
  <si>
    <t>C08522_005</t>
  </si>
  <si>
    <t>C08522_006</t>
  </si>
  <si>
    <t>C08522_007</t>
  </si>
  <si>
    <t>C08522_008</t>
  </si>
  <si>
    <t>C08522_009</t>
  </si>
  <si>
    <t>C08522_010</t>
  </si>
  <si>
    <t>C08522_011</t>
  </si>
  <si>
    <t>C08522_012</t>
  </si>
  <si>
    <t>C08522_013</t>
  </si>
  <si>
    <t>C08522_014</t>
  </si>
  <si>
    <t>C08522_015</t>
  </si>
  <si>
    <t>C08522_016</t>
  </si>
  <si>
    <t>C08522_017</t>
  </si>
  <si>
    <t>C08522_018</t>
  </si>
  <si>
    <t>C08522_019</t>
  </si>
  <si>
    <t>C08522_020</t>
  </si>
  <si>
    <t>C08522_021</t>
  </si>
  <si>
    <t>C08522_022</t>
  </si>
  <si>
    <t>C08522_023</t>
  </si>
  <si>
    <t>C08522_024</t>
  </si>
  <si>
    <t>C08524_001</t>
  </si>
  <si>
    <t>C08524_002</t>
  </si>
  <si>
    <t>C08524_003</t>
  </si>
  <si>
    <t>C08524_004</t>
  </si>
  <si>
    <t>C08524_005</t>
  </si>
  <si>
    <t>C08524_006</t>
  </si>
  <si>
    <t>C08524_007</t>
  </si>
  <si>
    <t>C08524_008</t>
  </si>
  <si>
    <t>C08524_009</t>
  </si>
  <si>
    <t>C08524_010</t>
  </si>
  <si>
    <t>C08524_011</t>
  </si>
  <si>
    <t>C08524_012</t>
  </si>
  <si>
    <t>C08524_013</t>
  </si>
  <si>
    <t>C08524_014</t>
  </si>
  <si>
    <t>C08524_015</t>
  </si>
  <si>
    <t>C08524_016</t>
  </si>
  <si>
    <t>C08524_017</t>
  </si>
  <si>
    <t>C08524_018</t>
  </si>
  <si>
    <t>C08524_019</t>
  </si>
  <si>
    <t>C08524_020</t>
  </si>
  <si>
    <t>C08524_021</t>
  </si>
  <si>
    <t>C08524_022</t>
  </si>
  <si>
    <t>C08524_023</t>
  </si>
  <si>
    <t>C08524_024</t>
  </si>
  <si>
    <t>C08524_025</t>
  </si>
  <si>
    <t>C08524_026</t>
  </si>
  <si>
    <t>C08524_027</t>
  </si>
  <si>
    <t>C08524_028</t>
  </si>
  <si>
    <t>C08524_029</t>
  </si>
  <si>
    <t>C08524_030</t>
  </si>
  <si>
    <t>C08524_031</t>
  </si>
  <si>
    <t>C08524_032</t>
  </si>
  <si>
    <t>C08524_033</t>
  </si>
  <si>
    <t>C08524_034</t>
  </si>
  <si>
    <t>C08524_035</t>
  </si>
  <si>
    <t>C08524_036</t>
  </si>
  <si>
    <t>C08524_037</t>
  </si>
  <si>
    <t>C08524_038</t>
  </si>
  <si>
    <t>C08524_039</t>
  </si>
  <si>
    <t>C08524_040</t>
  </si>
  <si>
    <t>C08524_041</t>
  </si>
  <si>
    <t>C08524_042</t>
  </si>
  <si>
    <t>C08526_001</t>
  </si>
  <si>
    <t>C08526_002</t>
  </si>
  <si>
    <t>C08526_003</t>
  </si>
  <si>
    <t>C08526_004</t>
  </si>
  <si>
    <t>C08526_005</t>
  </si>
  <si>
    <t>C08526_006</t>
  </si>
  <si>
    <t>C08526_007</t>
  </si>
  <si>
    <t>C08526_008</t>
  </si>
  <si>
    <t>C08526_009</t>
  </si>
  <si>
    <t>C08526_010</t>
  </si>
  <si>
    <t>C08526_011</t>
  </si>
  <si>
    <t>C08526_012</t>
  </si>
  <si>
    <t>C08526_013</t>
  </si>
  <si>
    <t>C08526_014</t>
  </si>
  <si>
    <t>C08526_015</t>
  </si>
  <si>
    <t>C08526_016</t>
  </si>
  <si>
    <t>C08526_017</t>
  </si>
  <si>
    <t>C08526_018</t>
  </si>
  <si>
    <t>C08526_019</t>
  </si>
  <si>
    <t>C08526_020</t>
  </si>
  <si>
    <t>C08526_021</t>
  </si>
  <si>
    <t>C08526_022</t>
  </si>
  <si>
    <t>C08526_023</t>
  </si>
  <si>
    <t>C08526_024</t>
  </si>
  <si>
    <t>C08526_025</t>
  </si>
  <si>
    <t>C08526_026</t>
  </si>
  <si>
    <t>C08526_027</t>
  </si>
  <si>
    <t>C08526_028</t>
  </si>
  <si>
    <t>C08526_029</t>
  </si>
  <si>
    <t>C08526_030</t>
  </si>
  <si>
    <t>C08526_031</t>
  </si>
  <si>
    <t>C08526_032</t>
  </si>
  <si>
    <t>C08526_033</t>
  </si>
  <si>
    <t>C08526_034</t>
  </si>
  <si>
    <t>C08526_035</t>
  </si>
  <si>
    <t>C08526_036</t>
  </si>
  <si>
    <t>C08526_037</t>
  </si>
  <si>
    <t>C08526_038</t>
  </si>
  <si>
    <t>C08526_039</t>
  </si>
  <si>
    <t>C08526_040</t>
  </si>
  <si>
    <t>C08526_041</t>
  </si>
  <si>
    <t>C08526_042</t>
  </si>
  <si>
    <t>C08526_043</t>
  </si>
  <si>
    <t>C08526_044</t>
  </si>
  <si>
    <t>C08526_045</t>
  </si>
  <si>
    <t>C08526_046</t>
  </si>
  <si>
    <t>C08526_047</t>
  </si>
  <si>
    <t>C08526_048</t>
  </si>
  <si>
    <t>C08526_049</t>
  </si>
  <si>
    <t>C08526_050</t>
  </si>
  <si>
    <t>C08526_051</t>
  </si>
  <si>
    <t>C08526_052</t>
  </si>
  <si>
    <t>C08526_053</t>
  </si>
  <si>
    <t>C08526_054</t>
  </si>
  <si>
    <t>C08526_055</t>
  </si>
  <si>
    <t>C08526_056</t>
  </si>
  <si>
    <t>C08526_057</t>
  </si>
  <si>
    <t>C08526_058</t>
  </si>
  <si>
    <t>C08526_059</t>
  </si>
  <si>
    <t>C08526_060</t>
  </si>
  <si>
    <t>C08526_061</t>
  </si>
  <si>
    <t>C08526_062</t>
  </si>
  <si>
    <t>C08526_063</t>
  </si>
  <si>
    <t>C08526_064</t>
  </si>
  <si>
    <t>C08526_065</t>
  </si>
  <si>
    <t>C08526_066</t>
  </si>
  <si>
    <t>C08526_067</t>
  </si>
  <si>
    <t>C08526_068</t>
  </si>
  <si>
    <t>C08526_069</t>
  </si>
  <si>
    <t>C08526_070</t>
  </si>
  <si>
    <t>C08526_071</t>
  </si>
  <si>
    <t>C08526_072</t>
  </si>
  <si>
    <t>C08526_073</t>
  </si>
  <si>
    <t>C08526_074</t>
  </si>
  <si>
    <t>C08526_075</t>
  </si>
  <si>
    <t>C08526_076</t>
  </si>
  <si>
    <t>C08526_077</t>
  </si>
  <si>
    <t>C08526_078</t>
  </si>
  <si>
    <t>C08526_079</t>
  </si>
  <si>
    <t>C08526_080</t>
  </si>
  <si>
    <t>C08526_081</t>
  </si>
  <si>
    <t>C08526_082</t>
  </si>
  <si>
    <t>C08526_083</t>
  </si>
  <si>
    <t>C08526_084</t>
  </si>
  <si>
    <t>C08528_001</t>
  </si>
  <si>
    <t>C08528_002</t>
  </si>
  <si>
    <t>C08528_003</t>
  </si>
  <si>
    <t>C08528_004</t>
  </si>
  <si>
    <t>C08528_005</t>
  </si>
  <si>
    <t>C08528_006</t>
  </si>
  <si>
    <t>C08528_007</t>
  </si>
  <si>
    <t>C08528_008</t>
  </si>
  <si>
    <t>C08528_009</t>
  </si>
  <si>
    <t>C08528_010</t>
  </si>
  <si>
    <t>C08528_011</t>
  </si>
  <si>
    <t>C08528_012</t>
  </si>
  <si>
    <t>C08528_013</t>
  </si>
  <si>
    <t>C08528_014</t>
  </si>
  <si>
    <t>C08528_015</t>
  </si>
  <si>
    <t>C08528_016</t>
  </si>
  <si>
    <t>C08528_017</t>
  </si>
  <si>
    <t>C08528_018</t>
  </si>
  <si>
    <t>C08528_019</t>
  </si>
  <si>
    <t>C08528_020</t>
  </si>
  <si>
    <t>C08528_021</t>
  </si>
  <si>
    <t>C08528_022</t>
  </si>
  <si>
    <t>C08528_023</t>
  </si>
  <si>
    <t>C08528_024</t>
  </si>
  <si>
    <t>C08528_025</t>
  </si>
  <si>
    <t>C08528_026</t>
  </si>
  <si>
    <t>C08528_027</t>
  </si>
  <si>
    <t>C08528_028</t>
  </si>
  <si>
    <t>C08528_029</t>
  </si>
  <si>
    <t>C08528_030</t>
  </si>
  <si>
    <t>C08532_001</t>
  </si>
  <si>
    <t>C08532_002</t>
  </si>
  <si>
    <t>C08532_003</t>
  </si>
  <si>
    <t>C08532_004</t>
  </si>
  <si>
    <t>C08532_005</t>
  </si>
  <si>
    <t>C08532_006</t>
  </si>
  <si>
    <t>C08532_007</t>
  </si>
  <si>
    <t>C08532_008</t>
  </si>
  <si>
    <t>C08532_009</t>
  </si>
  <si>
    <t>C08532_010</t>
  </si>
  <si>
    <t>C08532_011</t>
  </si>
  <si>
    <t>C08532_012</t>
  </si>
  <si>
    <t>C08532_013</t>
  </si>
  <si>
    <t>C08532_014</t>
  </si>
  <si>
    <t>C08532_015</t>
  </si>
  <si>
    <t>C08532_016</t>
  </si>
  <si>
    <t>C08532_017</t>
  </si>
  <si>
    <t>C08532_018</t>
  </si>
  <si>
    <t>C08532_019</t>
  </si>
  <si>
    <t>C08532_020</t>
  </si>
  <si>
    <t>C08532_021</t>
  </si>
  <si>
    <t>C08532_022</t>
  </si>
  <si>
    <t>C08532_023</t>
  </si>
  <si>
    <t>C08532_024</t>
  </si>
  <si>
    <t>C08532_025</t>
  </si>
  <si>
    <t>C08532_026</t>
  </si>
  <si>
    <t>C08532_027</t>
  </si>
  <si>
    <t>C08532_028</t>
  </si>
  <si>
    <t>C08532_029</t>
  </si>
  <si>
    <t>C08532_030</t>
  </si>
  <si>
    <t>C08532_031</t>
  </si>
  <si>
    <t>C08532_032</t>
  </si>
  <si>
    <t>C08532_033</t>
  </si>
  <si>
    <t>C08532_034</t>
  </si>
  <si>
    <t>C08532_035</t>
  </si>
  <si>
    <t>C08532_036</t>
  </si>
  <si>
    <t>C08532_037</t>
  </si>
  <si>
    <t>C08532_038</t>
  </si>
  <si>
    <t>C08532_039</t>
  </si>
  <si>
    <t>C08532_040</t>
  </si>
  <si>
    <t>C08532_041</t>
  </si>
  <si>
    <t>C08532_042</t>
  </si>
  <si>
    <t>C08532_043</t>
  </si>
  <si>
    <t>C08532_044</t>
  </si>
  <si>
    <t>C08532_045</t>
  </si>
  <si>
    <t>C08532_046</t>
  </si>
  <si>
    <t>C08532_047</t>
  </si>
  <si>
    <t>C08532_048</t>
  </si>
  <si>
    <t>C08532_049</t>
  </si>
  <si>
    <t>C08532_050</t>
  </si>
  <si>
    <t>C08532_051</t>
  </si>
  <si>
    <t>C08532_052</t>
  </si>
  <si>
    <t>C08532_053</t>
  </si>
  <si>
    <t>C08532_054</t>
  </si>
  <si>
    <t>C08532_055</t>
  </si>
  <si>
    <t>C08534_001</t>
  </si>
  <si>
    <t>C08534_002</t>
  </si>
  <si>
    <t>C08534_003</t>
  </si>
  <si>
    <t>C08534_004</t>
  </si>
  <si>
    <t>C08534_005</t>
  </si>
  <si>
    <t>C08534_006</t>
  </si>
  <si>
    <t>C08534_007</t>
  </si>
  <si>
    <t>C08534_008</t>
  </si>
  <si>
    <t>C08534_009</t>
  </si>
  <si>
    <t>C08534_010</t>
  </si>
  <si>
    <t>C08534_011</t>
  </si>
  <si>
    <t>Estimate!!Total!!Drove alone</t>
  </si>
  <si>
    <t>C08534_012</t>
  </si>
  <si>
    <t>Estimate!!Total!!Drove alone!!Less than 10 minutes</t>
  </si>
  <si>
    <t>C08534_013</t>
  </si>
  <si>
    <t>Estimate!!Total!!Drove alone!!10 to 14 minutes</t>
  </si>
  <si>
    <t>C08534_014</t>
  </si>
  <si>
    <t>Estimate!!Total!!Drove alone!!15 to 19 minutes</t>
  </si>
  <si>
    <t>C08534_015</t>
  </si>
  <si>
    <t>Estimate!!Total!!Drove alone!!20 to 24 minutes</t>
  </si>
  <si>
    <t>C08534_016</t>
  </si>
  <si>
    <t>Estimate!!Total!!Drove alone!!25 to 29 minutes</t>
  </si>
  <si>
    <t>C08534_017</t>
  </si>
  <si>
    <t>Estimate!!Total!!Drove alone!!30 to 34 minutes</t>
  </si>
  <si>
    <t>C08534_018</t>
  </si>
  <si>
    <t>Estimate!!Total!!Drove alone!!35 to 44 minutes</t>
  </si>
  <si>
    <t>C08534_019</t>
  </si>
  <si>
    <t>Estimate!!Total!!Drove alone!!45 to 59 minutes</t>
  </si>
  <si>
    <t>C08534_020</t>
  </si>
  <si>
    <t>Estimate!!Total!!Drove alone!!60 or more minutes</t>
  </si>
  <si>
    <t>C08534_021</t>
  </si>
  <si>
    <t>Estimate!!Total!!Carpooled</t>
  </si>
  <si>
    <t>C08534_022</t>
  </si>
  <si>
    <t>Estimate!!Total!!Carpooled!!Less than 10 minutes</t>
  </si>
  <si>
    <t>C08534_023</t>
  </si>
  <si>
    <t>Estimate!!Total!!Carpooled!!10 to 14 minutes</t>
  </si>
  <si>
    <t>C08534_024</t>
  </si>
  <si>
    <t>Estimate!!Total!!Carpooled!!15 to 19 minutes</t>
  </si>
  <si>
    <t>C08534_025</t>
  </si>
  <si>
    <t>Estimate!!Total!!Carpooled!!20 to 24 minutes</t>
  </si>
  <si>
    <t>C08534_026</t>
  </si>
  <si>
    <t>Estimate!!Total!!Carpooled!!25 to 29 minutes</t>
  </si>
  <si>
    <t>C08534_027</t>
  </si>
  <si>
    <t>Estimate!!Total!!Carpooled!!30 to 34 minutes</t>
  </si>
  <si>
    <t>C08534_028</t>
  </si>
  <si>
    <t>Estimate!!Total!!Carpooled!!35 to 44 minutes</t>
  </si>
  <si>
    <t>C08534_029</t>
  </si>
  <si>
    <t>Estimate!!Total!!Carpooled!!45 to 59 minutes</t>
  </si>
  <si>
    <t>C08534_030</t>
  </si>
  <si>
    <t>Estimate!!Total!!Carpooled!!60 or more minutes</t>
  </si>
  <si>
    <t>C08534_031</t>
  </si>
  <si>
    <t>C08534_032</t>
  </si>
  <si>
    <t>C08534_033</t>
  </si>
  <si>
    <t>C08534_034</t>
  </si>
  <si>
    <t>C08534_035</t>
  </si>
  <si>
    <t>C08534_036</t>
  </si>
  <si>
    <t>C08534_037</t>
  </si>
  <si>
    <t>C08534_038</t>
  </si>
  <si>
    <t>C08534_039</t>
  </si>
  <si>
    <t>C08534_040</t>
  </si>
  <si>
    <t>C08534_041</t>
  </si>
  <si>
    <t>C08534_042</t>
  </si>
  <si>
    <t>C08534_043</t>
  </si>
  <si>
    <t>C08534_044</t>
  </si>
  <si>
    <t>C08534_045</t>
  </si>
  <si>
    <t>C08534_046</t>
  </si>
  <si>
    <t>C08534_047</t>
  </si>
  <si>
    <t>C08534_048</t>
  </si>
  <si>
    <t>C08534_049</t>
  </si>
  <si>
    <t>C08534_050</t>
  </si>
  <si>
    <t>C08536_001</t>
  </si>
  <si>
    <t>C08536_002</t>
  </si>
  <si>
    <t>C08536_003</t>
  </si>
  <si>
    <t>C08536_004</t>
  </si>
  <si>
    <t>C08536_005</t>
  </si>
  <si>
    <t>C08541_001</t>
  </si>
  <si>
    <t>C08541_002</t>
  </si>
  <si>
    <t>C08541_003</t>
  </si>
  <si>
    <t>C08541_004</t>
  </si>
  <si>
    <t>C08541_005</t>
  </si>
  <si>
    <t>C08541_006</t>
  </si>
  <si>
    <t>C08541_007</t>
  </si>
  <si>
    <t>C08541_008</t>
  </si>
  <si>
    <t>C08541_009</t>
  </si>
  <si>
    <t>C08541_010</t>
  </si>
  <si>
    <t>C08541_011</t>
  </si>
  <si>
    <t>C08541_012</t>
  </si>
  <si>
    <t>C08541_013</t>
  </si>
  <si>
    <t>C08541_014</t>
  </si>
  <si>
    <t>C08541_015</t>
  </si>
  <si>
    <t>C08541_016</t>
  </si>
  <si>
    <t>C08541_017</t>
  </si>
  <si>
    <t>C08541_018</t>
  </si>
  <si>
    <t>C08541_019</t>
  </si>
  <si>
    <t>C08541_020</t>
  </si>
  <si>
    <t>C08541_021</t>
  </si>
  <si>
    <t>C08541_022</t>
  </si>
  <si>
    <t>C08541_023</t>
  </si>
  <si>
    <t>C08541_024</t>
  </si>
  <si>
    <t>C08541_025</t>
  </si>
  <si>
    <t>C08541_026</t>
  </si>
  <si>
    <t>C08541_027</t>
  </si>
  <si>
    <t>C08541_028</t>
  </si>
  <si>
    <t>C08541_029</t>
  </si>
  <si>
    <t>C08541_030</t>
  </si>
  <si>
    <t>C08601_001</t>
  </si>
  <si>
    <t>C08601_002</t>
  </si>
  <si>
    <t>C08601_003</t>
  </si>
  <si>
    <t>C08601_004</t>
  </si>
  <si>
    <t>C08601_005</t>
  </si>
  <si>
    <t>C08601_006</t>
  </si>
  <si>
    <t>C08601_007</t>
  </si>
  <si>
    <t>C08601_008</t>
  </si>
  <si>
    <t>C08601_009</t>
  </si>
  <si>
    <t>C08601_010</t>
  </si>
  <si>
    <t>C08601_011</t>
  </si>
  <si>
    <t>C09008_001</t>
  </si>
  <si>
    <t>PRESENCE OF UNMARRIED PARTNER OF HOUSEHOLDER FOR CHILDREN UNDER 18 YEARS IN HOUSEHOLDS</t>
  </si>
  <si>
    <t>C09008_002</t>
  </si>
  <si>
    <t>C09008_003</t>
  </si>
  <si>
    <t>C09019_001</t>
  </si>
  <si>
    <t>C09019_002</t>
  </si>
  <si>
    <t>C09019_003</t>
  </si>
  <si>
    <t>C09019_004</t>
  </si>
  <si>
    <t>C09019_005</t>
  </si>
  <si>
    <t>C09019_006</t>
  </si>
  <si>
    <t>C09019_007</t>
  </si>
  <si>
    <t>C09019_008</t>
  </si>
  <si>
    <t>C09019_009</t>
  </si>
  <si>
    <t>C09019_010</t>
  </si>
  <si>
    <t>C09019_011</t>
  </si>
  <si>
    <t>C09019_012</t>
  </si>
  <si>
    <t>C09019_013</t>
  </si>
  <si>
    <t>C09019_014</t>
  </si>
  <si>
    <t>C09019_015</t>
  </si>
  <si>
    <t>C09019_016</t>
  </si>
  <si>
    <t>C09019_017</t>
  </si>
  <si>
    <t>C09019_018</t>
  </si>
  <si>
    <t>C09019_019</t>
  </si>
  <si>
    <t>C09019_020</t>
  </si>
  <si>
    <t>C09019_021</t>
  </si>
  <si>
    <t>C09019_022</t>
  </si>
  <si>
    <t>C09019_023</t>
  </si>
  <si>
    <t>C09019_024</t>
  </si>
  <si>
    <t>C09019_025</t>
  </si>
  <si>
    <t>C09019_026</t>
  </si>
  <si>
    <t>C09019_027</t>
  </si>
  <si>
    <t>C09019_028</t>
  </si>
  <si>
    <t>C09019_029</t>
  </si>
  <si>
    <t>C11005_001</t>
  </si>
  <si>
    <t>C11005_002</t>
  </si>
  <si>
    <t>C11005_003</t>
  </si>
  <si>
    <t>C11005_004</t>
  </si>
  <si>
    <t>C11005_005</t>
  </si>
  <si>
    <t>C11005_006</t>
  </si>
  <si>
    <t>C11005_007</t>
  </si>
  <si>
    <t>C11005_008</t>
  </si>
  <si>
    <t>C11005_009</t>
  </si>
  <si>
    <t>C11005_010</t>
  </si>
  <si>
    <t>C11005_011</t>
  </si>
  <si>
    <t>C11005_012</t>
  </si>
  <si>
    <t>C11005_013</t>
  </si>
  <si>
    <t>C11005_014</t>
  </si>
  <si>
    <t>C11005_015</t>
  </si>
  <si>
    <t>C11005_016</t>
  </si>
  <si>
    <t>C11005_017</t>
  </si>
  <si>
    <t>C11010_001</t>
  </si>
  <si>
    <t>C11010_002</t>
  </si>
  <si>
    <t>C11010_003</t>
  </si>
  <si>
    <t>C11010_004</t>
  </si>
  <si>
    <t>C11010_005</t>
  </si>
  <si>
    <t>C11010_006</t>
  </si>
  <si>
    <t>C11010_007</t>
  </si>
  <si>
    <t>C11010_008</t>
  </si>
  <si>
    <t>C11010_009</t>
  </si>
  <si>
    <t>C11010_010</t>
  </si>
  <si>
    <t>C11010_011</t>
  </si>
  <si>
    <t>C11013_001</t>
  </si>
  <si>
    <t>SUBFAMILY TYPE</t>
  </si>
  <si>
    <t>C11013_002</t>
  </si>
  <si>
    <t>C11013_003</t>
  </si>
  <si>
    <t>Estimate!!Total!!Single-parent subfamily</t>
  </si>
  <si>
    <t>C11014_001</t>
  </si>
  <si>
    <t>POPULATION IN SUBFAMILIES BY SUBFAMILY TYPE</t>
  </si>
  <si>
    <t>C11014_002</t>
  </si>
  <si>
    <t>C11014_003</t>
  </si>
  <si>
    <t>Estimate!!Total!!In single-parent subfamilies</t>
  </si>
  <si>
    <t>C11016_001</t>
  </si>
  <si>
    <t>C11016_002</t>
  </si>
  <si>
    <t>C11016_003</t>
  </si>
  <si>
    <t>C11016_004</t>
  </si>
  <si>
    <t>C11016_005</t>
  </si>
  <si>
    <t>C11016_006</t>
  </si>
  <si>
    <t>Estimate!!Total!!Family households!!5-or-more person household</t>
  </si>
  <si>
    <t>C11016_007</t>
  </si>
  <si>
    <t>C11016_008</t>
  </si>
  <si>
    <t>C11016_009</t>
  </si>
  <si>
    <t>C11016_010</t>
  </si>
  <si>
    <t>C11016_011</t>
  </si>
  <si>
    <t>C11016_012</t>
  </si>
  <si>
    <t>Estimate!!Total!!Nonfamily households!!5-or-more person household</t>
  </si>
  <si>
    <t>C14002_001</t>
  </si>
  <si>
    <t>SCHOOL ENROLLMENT BY LEVEL OF SCHOOL BY TYPE OF SCHOOL FOR THE POPULATION 3 YEARS AND OVER</t>
  </si>
  <si>
    <t>C14002_002</t>
  </si>
  <si>
    <t>C14002_003</t>
  </si>
  <si>
    <t>C14002_004</t>
  </si>
  <si>
    <t>Estimate!!Total!!Enrolled in school!!Enrolled in nursery school, preschool!!Public school</t>
  </si>
  <si>
    <t>C14002_005</t>
  </si>
  <si>
    <t>Estimate!!Total!!Enrolled in school!!Enrolled in nursery school, preschool!!Private school</t>
  </si>
  <si>
    <t>C14002_006</t>
  </si>
  <si>
    <t>C14002_007</t>
  </si>
  <si>
    <t>Estimate!!Total!!Enrolled in school!!Enrolled in kindergarten!!Public school</t>
  </si>
  <si>
    <t>C14002_008</t>
  </si>
  <si>
    <t>Estimate!!Total!!Enrolled in school!!Enrolled in kindergarten!!Private school</t>
  </si>
  <si>
    <t>C14002_009</t>
  </si>
  <si>
    <t>C14002_010</t>
  </si>
  <si>
    <t>Estimate!!Total!!Enrolled in school!!Enrolled in grade 1 to grade 4!!Public school</t>
  </si>
  <si>
    <t>C14002_011</t>
  </si>
  <si>
    <t>Estimate!!Total!!Enrolled in school!!Enrolled in grade 1 to grade 4!!Private school</t>
  </si>
  <si>
    <t>C14002_012</t>
  </si>
  <si>
    <t>C14002_013</t>
  </si>
  <si>
    <t>Estimate!!Total!!Enrolled in school!!Enrolled in grade 5 to grade 8!!Public school</t>
  </si>
  <si>
    <t>C14002_014</t>
  </si>
  <si>
    <t>Estimate!!Total!!Enrolled in school!!Enrolled in grade 5 to grade 8!!Private school</t>
  </si>
  <si>
    <t>C14002_015</t>
  </si>
  <si>
    <t>C14002_016</t>
  </si>
  <si>
    <t>Estimate!!Total!!Enrolled in school!!Enrolled in grade 9 to grade 12!!Public school</t>
  </si>
  <si>
    <t>C14002_017</t>
  </si>
  <si>
    <t>Estimate!!Total!!Enrolled in school!!Enrolled in grade 9 to grade 12!!Private school</t>
  </si>
  <si>
    <t>C14002_018</t>
  </si>
  <si>
    <t>Estimate!!Total!!Enrolled in school!!Enrolled in college undergraduate years</t>
  </si>
  <si>
    <t>C14002_019</t>
  </si>
  <si>
    <t>Estimate!!Total!!Enrolled in school!!Enrolled in college undergraduate years!!Public school</t>
  </si>
  <si>
    <t>C14002_020</t>
  </si>
  <si>
    <t>Estimate!!Total!!Enrolled in school!!Enrolled in college undergraduate years!!Private school</t>
  </si>
  <si>
    <t>C14002_021</t>
  </si>
  <si>
    <t>Estimate!!Total!!Enrolled in school!!Enrolled in graduate or professional school</t>
  </si>
  <si>
    <t>C14002_022</t>
  </si>
  <si>
    <t>Estimate!!Total!!Enrolled in school!!Enrolled in graduate or professional school!!Public school</t>
  </si>
  <si>
    <t>C14002_023</t>
  </si>
  <si>
    <t>Estimate!!Total!!Enrolled in school!!Enrolled in graduate or professional school!!Private school</t>
  </si>
  <si>
    <t>C14002_024</t>
  </si>
  <si>
    <t>C14003_001</t>
  </si>
  <si>
    <t>SCHOOL ENROLLMENT BY TYPE OF SCHOOL BY AGE FOR THE POPULATION 3 YEARS AND OVER</t>
  </si>
  <si>
    <t>C14003_002</t>
  </si>
  <si>
    <t>Estimate!!Total!!Enrolled in public school</t>
  </si>
  <si>
    <t>C14003_003</t>
  </si>
  <si>
    <t>Estimate!!Total!!Enrolled in public school!!3 and 4 years</t>
  </si>
  <si>
    <t>C14003_004</t>
  </si>
  <si>
    <t>Estimate!!Total!!Enrolled in public school!!5 to 9 years</t>
  </si>
  <si>
    <t>C14003_005</t>
  </si>
  <si>
    <t>Estimate!!Total!!Enrolled in public school!!10 to 14 years</t>
  </si>
  <si>
    <t>C14003_006</t>
  </si>
  <si>
    <t>Estimate!!Total!!Enrolled in public school!!15 to 17 years</t>
  </si>
  <si>
    <t>C14003_007</t>
  </si>
  <si>
    <t>Estimate!!Total!!Enrolled in public school!!18 and 19 years</t>
  </si>
  <si>
    <t>C14003_008</t>
  </si>
  <si>
    <t>Estimate!!Total!!Enrolled in public school!!20 to 24 years</t>
  </si>
  <si>
    <t>C14003_009</t>
  </si>
  <si>
    <t>Estimate!!Total!!Enrolled in public school!!25 to 34 years</t>
  </si>
  <si>
    <t>C14003_010</t>
  </si>
  <si>
    <t>Estimate!!Total!!Enrolled in public school!!35 years and over</t>
  </si>
  <si>
    <t>C14003_011</t>
  </si>
  <si>
    <t>Estimate!!Total!!Enrolled in private school</t>
  </si>
  <si>
    <t>C14003_012</t>
  </si>
  <si>
    <t>Estimate!!Total!!Enrolled in private school!!3 and 4 years</t>
  </si>
  <si>
    <t>C14003_013</t>
  </si>
  <si>
    <t>Estimate!!Total!!Enrolled in private school!!5 to 9 years</t>
  </si>
  <si>
    <t>C14003_014</t>
  </si>
  <si>
    <t>Estimate!!Total!!Enrolled in private school!!10 to 14 years</t>
  </si>
  <si>
    <t>C14003_015</t>
  </si>
  <si>
    <t>Estimate!!Total!!Enrolled in private school!!15 to 17 years</t>
  </si>
  <si>
    <t>C14003_016</t>
  </si>
  <si>
    <t>Estimate!!Total!!Enrolled in private school!!18 and 19 years</t>
  </si>
  <si>
    <t>C14003_017</t>
  </si>
  <si>
    <t>Estimate!!Total!!Enrolled in private school!!20 to 24 years</t>
  </si>
  <si>
    <t>C14003_018</t>
  </si>
  <si>
    <t>Estimate!!Total!!Enrolled in private school!!25 to 34 years</t>
  </si>
  <si>
    <t>C14003_019</t>
  </si>
  <si>
    <t>Estimate!!Total!!Enrolled in private school!!35 years and over</t>
  </si>
  <si>
    <t>C14003_020</t>
  </si>
  <si>
    <t>C14003_021</t>
  </si>
  <si>
    <t>Estimate!!Total!!Not enrolled in school!!3 and 4 years</t>
  </si>
  <si>
    <t>C14003_022</t>
  </si>
  <si>
    <t>Estimate!!Total!!Not enrolled in school!!5 to 9 years</t>
  </si>
  <si>
    <t>C14003_023</t>
  </si>
  <si>
    <t>Estimate!!Total!!Not enrolled in school!!10 to 14 years</t>
  </si>
  <si>
    <t>C14003_024</t>
  </si>
  <si>
    <t>Estimate!!Total!!Not enrolled in school!!15 to 17 years</t>
  </si>
  <si>
    <t>C14003_025</t>
  </si>
  <si>
    <t>Estimate!!Total!!Not enrolled in school!!18 and 19 years</t>
  </si>
  <si>
    <t>C14003_026</t>
  </si>
  <si>
    <t>Estimate!!Total!!Not enrolled in school!!20 to 24 years</t>
  </si>
  <si>
    <t>C14003_027</t>
  </si>
  <si>
    <t>Estimate!!Total!!Not enrolled in school!!25 to 34 years</t>
  </si>
  <si>
    <t>C14003_028</t>
  </si>
  <si>
    <t>Estimate!!Total!!Not enrolled in school!!35 years and over</t>
  </si>
  <si>
    <t>C14005_001</t>
  </si>
  <si>
    <t>C14005_002</t>
  </si>
  <si>
    <t>C14005_003</t>
  </si>
  <si>
    <t>C14005_004</t>
  </si>
  <si>
    <t>C14005_005</t>
  </si>
  <si>
    <t>C14005_006</t>
  </si>
  <si>
    <t>Estimate!!Total!!Male!!Not enrolled in school!!High school graduate (includes equivalency)!!In the labor force (employed or unemployed)</t>
  </si>
  <si>
    <t>C14005_007</t>
  </si>
  <si>
    <t>Estimate!!Total!!Male!!Not enrolled in school!!High school graduate (includes equivalency)!!Not in the labor force</t>
  </si>
  <si>
    <t>C14005_008</t>
  </si>
  <si>
    <t>C14005_009</t>
  </si>
  <si>
    <t>Estimate!!Total!!Male!!Not enrolled in school!!Not high school graduate!!In the labor force (employed or unemployed)</t>
  </si>
  <si>
    <t>C14005_010</t>
  </si>
  <si>
    <t>Estimate!!Total!!Male!!Not enrolled in school!!Not high school graduate!!Not in the labor force</t>
  </si>
  <si>
    <t>C14005_011</t>
  </si>
  <si>
    <t>C14005_012</t>
  </si>
  <si>
    <t>C14005_013</t>
  </si>
  <si>
    <t>C14005_014</t>
  </si>
  <si>
    <t>C14005_015</t>
  </si>
  <si>
    <t>Estimate!!Total!!Female!!Not enrolled in school!!High school graduate (includes equivalency)!!In the labor force (employed or unemployed)</t>
  </si>
  <si>
    <t>C14005_016</t>
  </si>
  <si>
    <t>Estimate!!Total!!Female!!Not enrolled in school!!High school graduate (includes equivalency)!!Not in the labor force</t>
  </si>
  <si>
    <t>C14005_017</t>
  </si>
  <si>
    <t>C14005_018</t>
  </si>
  <si>
    <t>Estimate!!Total!!Female!!Not enrolled in school!!Not high school graduate!!In the labor force (employed or unemployed)</t>
  </si>
  <si>
    <t>C14005_019</t>
  </si>
  <si>
    <t>Estimate!!Total!!Female!!Not enrolled in school!!Not high school graduate!!Not in the labor force</t>
  </si>
  <si>
    <t>C14007A_001</t>
  </si>
  <si>
    <t>C14007A_002</t>
  </si>
  <si>
    <t>C14007A_003</t>
  </si>
  <si>
    <t>Estimate!!Total!!Enrolled in school!!Enrolled in nursery school, preschool, kindergarten</t>
  </si>
  <si>
    <t>C14007A_004</t>
  </si>
  <si>
    <t>Estimate!!Total!!Enrolled in school!!Enrolled in grade 1 to grade 8</t>
  </si>
  <si>
    <t>C14007A_005</t>
  </si>
  <si>
    <t>C14007A_006</t>
  </si>
  <si>
    <t>Estimate!!Total!!Enrolled in school!!Enrolled in college or graduate school</t>
  </si>
  <si>
    <t>C14007A_007</t>
  </si>
  <si>
    <t>C14007B_001</t>
  </si>
  <si>
    <t>C14007B_002</t>
  </si>
  <si>
    <t>C14007B_003</t>
  </si>
  <si>
    <t>C14007B_004</t>
  </si>
  <si>
    <t>C14007B_005</t>
  </si>
  <si>
    <t>C14007B_006</t>
  </si>
  <si>
    <t>C14007B_007</t>
  </si>
  <si>
    <t>C14007C_001</t>
  </si>
  <si>
    <t>C14007C_002</t>
  </si>
  <si>
    <t>C14007C_003</t>
  </si>
  <si>
    <t>C14007C_004</t>
  </si>
  <si>
    <t>C14007C_005</t>
  </si>
  <si>
    <t>C14007C_006</t>
  </si>
  <si>
    <t>C14007C_007</t>
  </si>
  <si>
    <t>C14007D_001</t>
  </si>
  <si>
    <t>C14007D_002</t>
  </si>
  <si>
    <t>C14007D_003</t>
  </si>
  <si>
    <t>C14007D_004</t>
  </si>
  <si>
    <t>C14007D_005</t>
  </si>
  <si>
    <t>C14007D_006</t>
  </si>
  <si>
    <t>C14007D_007</t>
  </si>
  <si>
    <t>C14007E_001</t>
  </si>
  <si>
    <t>C14007E_002</t>
  </si>
  <si>
    <t>C14007E_003</t>
  </si>
  <si>
    <t>C14007E_004</t>
  </si>
  <si>
    <t>C14007E_005</t>
  </si>
  <si>
    <t>C14007E_006</t>
  </si>
  <si>
    <t>C14007E_007</t>
  </si>
  <si>
    <t>C14007F_001</t>
  </si>
  <si>
    <t>C14007F_002</t>
  </si>
  <si>
    <t>C14007F_003</t>
  </si>
  <si>
    <t>C14007F_004</t>
  </si>
  <si>
    <t>C14007F_005</t>
  </si>
  <si>
    <t>C14007F_006</t>
  </si>
  <si>
    <t>C14007F_007</t>
  </si>
  <si>
    <t>C14007G_001</t>
  </si>
  <si>
    <t>C14007G_002</t>
  </si>
  <si>
    <t>C14007G_003</t>
  </si>
  <si>
    <t>C14007G_004</t>
  </si>
  <si>
    <t>C14007G_005</t>
  </si>
  <si>
    <t>C14007G_006</t>
  </si>
  <si>
    <t>C14007G_007</t>
  </si>
  <si>
    <t>C14007H_001</t>
  </si>
  <si>
    <t>C14007H_002</t>
  </si>
  <si>
    <t>C14007H_003</t>
  </si>
  <si>
    <t>C14007H_004</t>
  </si>
  <si>
    <t>C14007H_005</t>
  </si>
  <si>
    <t>C14007H_006</t>
  </si>
  <si>
    <t>C14007H_007</t>
  </si>
  <si>
    <t>C14007I_001</t>
  </si>
  <si>
    <t>C14007I_002</t>
  </si>
  <si>
    <t>C14007I_003</t>
  </si>
  <si>
    <t>C14007I_004</t>
  </si>
  <si>
    <t>C14007I_005</t>
  </si>
  <si>
    <t>C14007I_006</t>
  </si>
  <si>
    <t>C14007I_007</t>
  </si>
  <si>
    <t>C15002_001</t>
  </si>
  <si>
    <t>C15002_002</t>
  </si>
  <si>
    <t>C15002_003</t>
  </si>
  <si>
    <t>C15002_004</t>
  </si>
  <si>
    <t>C15002_005</t>
  </si>
  <si>
    <t>C15002_006</t>
  </si>
  <si>
    <t>C15002_007</t>
  </si>
  <si>
    <t>C15002_008</t>
  </si>
  <si>
    <t>C15002_009</t>
  </si>
  <si>
    <t>C15002_010</t>
  </si>
  <si>
    <t>C15002_011</t>
  </si>
  <si>
    <t>C15002_012</t>
  </si>
  <si>
    <t>C15002_013</t>
  </si>
  <si>
    <t>C15002_014</t>
  </si>
  <si>
    <t>C15002_015</t>
  </si>
  <si>
    <t>C15002_016</t>
  </si>
  <si>
    <t>C15002_017</t>
  </si>
  <si>
    <t>C15002A_001</t>
  </si>
  <si>
    <t>C15002A_002</t>
  </si>
  <si>
    <t>C15002A_003</t>
  </si>
  <si>
    <t>Estimate!!Total!!Male!!Less than high school diploma</t>
  </si>
  <si>
    <t>C15002A_004</t>
  </si>
  <si>
    <t>C15002A_005</t>
  </si>
  <si>
    <t>C15002A_006</t>
  </si>
  <si>
    <t>Estimate!!Total!!Male!!Bachelor's degree or higher</t>
  </si>
  <si>
    <t>C15002A_007</t>
  </si>
  <si>
    <t>C15002A_008</t>
  </si>
  <si>
    <t>Estimate!!Total!!Female!!Less than high school diploma</t>
  </si>
  <si>
    <t>C15002A_009</t>
  </si>
  <si>
    <t>C15002A_010</t>
  </si>
  <si>
    <t>C15002A_011</t>
  </si>
  <si>
    <t>Estimate!!Total!!Female!!Bachelor's degree or higher</t>
  </si>
  <si>
    <t>C15002B_001</t>
  </si>
  <si>
    <t>C15002B_002</t>
  </si>
  <si>
    <t>C15002B_003</t>
  </si>
  <si>
    <t>C15002B_004</t>
  </si>
  <si>
    <t>C15002B_005</t>
  </si>
  <si>
    <t>C15002B_006</t>
  </si>
  <si>
    <t>C15002B_007</t>
  </si>
  <si>
    <t>C15002B_008</t>
  </si>
  <si>
    <t>C15002B_009</t>
  </si>
  <si>
    <t>C15002B_010</t>
  </si>
  <si>
    <t>C15002B_011</t>
  </si>
  <si>
    <t>C15002C_001</t>
  </si>
  <si>
    <t>C15002C_002</t>
  </si>
  <si>
    <t>C15002C_003</t>
  </si>
  <si>
    <t>C15002C_004</t>
  </si>
  <si>
    <t>C15002C_005</t>
  </si>
  <si>
    <t>C15002C_006</t>
  </si>
  <si>
    <t>C15002C_007</t>
  </si>
  <si>
    <t>C15002C_008</t>
  </si>
  <si>
    <t>C15002C_009</t>
  </si>
  <si>
    <t>C15002C_010</t>
  </si>
  <si>
    <t>C15002C_011</t>
  </si>
  <si>
    <t>C15002D_001</t>
  </si>
  <si>
    <t>C15002D_002</t>
  </si>
  <si>
    <t>C15002D_003</t>
  </si>
  <si>
    <t>C15002D_004</t>
  </si>
  <si>
    <t>C15002D_005</t>
  </si>
  <si>
    <t>C15002D_006</t>
  </si>
  <si>
    <t>C15002D_007</t>
  </si>
  <si>
    <t>C15002D_008</t>
  </si>
  <si>
    <t>C15002D_009</t>
  </si>
  <si>
    <t>C15002D_010</t>
  </si>
  <si>
    <t>C15002D_011</t>
  </si>
  <si>
    <t>C15002E_001</t>
  </si>
  <si>
    <t>C15002E_002</t>
  </si>
  <si>
    <t>C15002E_003</t>
  </si>
  <si>
    <t>C15002E_004</t>
  </si>
  <si>
    <t>C15002E_005</t>
  </si>
  <si>
    <t>C15002E_006</t>
  </si>
  <si>
    <t>C15002E_007</t>
  </si>
  <si>
    <t>C15002E_008</t>
  </si>
  <si>
    <t>C15002E_009</t>
  </si>
  <si>
    <t>C15002E_010</t>
  </si>
  <si>
    <t>C15002E_011</t>
  </si>
  <si>
    <t>C15002F_001</t>
  </si>
  <si>
    <t>C15002F_002</t>
  </si>
  <si>
    <t>C15002F_003</t>
  </si>
  <si>
    <t>C15002F_004</t>
  </si>
  <si>
    <t>C15002F_005</t>
  </si>
  <si>
    <t>C15002F_006</t>
  </si>
  <si>
    <t>C15002F_007</t>
  </si>
  <si>
    <t>C15002F_008</t>
  </si>
  <si>
    <t>C15002F_009</t>
  </si>
  <si>
    <t>C15002F_010</t>
  </si>
  <si>
    <t>C15002F_011</t>
  </si>
  <si>
    <t>C15002G_001</t>
  </si>
  <si>
    <t>C15002G_002</t>
  </si>
  <si>
    <t>C15002G_003</t>
  </si>
  <si>
    <t>C15002G_004</t>
  </si>
  <si>
    <t>C15002G_005</t>
  </si>
  <si>
    <t>C15002G_006</t>
  </si>
  <si>
    <t>C15002G_007</t>
  </si>
  <si>
    <t>C15002G_008</t>
  </si>
  <si>
    <t>C15002G_009</t>
  </si>
  <si>
    <t>C15002G_010</t>
  </si>
  <si>
    <t>C15002G_011</t>
  </si>
  <si>
    <t>C15002H_001</t>
  </si>
  <si>
    <t>C15002H_002</t>
  </si>
  <si>
    <t>C15002H_003</t>
  </si>
  <si>
    <t>C15002H_004</t>
  </si>
  <si>
    <t>C15002H_005</t>
  </si>
  <si>
    <t>C15002H_006</t>
  </si>
  <si>
    <t>C15002H_007</t>
  </si>
  <si>
    <t>C15002H_008</t>
  </si>
  <si>
    <t>C15002H_009</t>
  </si>
  <si>
    <t>C15002H_010</t>
  </si>
  <si>
    <t>C15002H_011</t>
  </si>
  <si>
    <t>C15002I_001</t>
  </si>
  <si>
    <t>C15002I_002</t>
  </si>
  <si>
    <t>C15002I_003</t>
  </si>
  <si>
    <t>C15002I_004</t>
  </si>
  <si>
    <t>C15002I_005</t>
  </si>
  <si>
    <t>C15002I_006</t>
  </si>
  <si>
    <t>C15002I_007</t>
  </si>
  <si>
    <t>C15002I_008</t>
  </si>
  <si>
    <t>C15002I_009</t>
  </si>
  <si>
    <t>C15002I_010</t>
  </si>
  <si>
    <t>C15002I_011</t>
  </si>
  <si>
    <t>C15003_001</t>
  </si>
  <si>
    <t>C15003_002</t>
  </si>
  <si>
    <t>C15003_003</t>
  </si>
  <si>
    <t>Estimate!!Total!!Nursery to 4th grade</t>
  </si>
  <si>
    <t>C15003_004</t>
  </si>
  <si>
    <t>Estimate!!Total!!5th and 6th grade</t>
  </si>
  <si>
    <t>C15003_005</t>
  </si>
  <si>
    <t>Estimate!!Total!!7th and 8th grade</t>
  </si>
  <si>
    <t>C15003_006</t>
  </si>
  <si>
    <t>C15003_007</t>
  </si>
  <si>
    <t>C15003_008</t>
  </si>
  <si>
    <t>C15003_009</t>
  </si>
  <si>
    <t>C15003_010</t>
  </si>
  <si>
    <t>C15003_011</t>
  </si>
  <si>
    <t>C15003_012</t>
  </si>
  <si>
    <t>C15003_013</t>
  </si>
  <si>
    <t>C15003_014</t>
  </si>
  <si>
    <t>C15003_015</t>
  </si>
  <si>
    <t>C15003_016</t>
  </si>
  <si>
    <t>C15003_017</t>
  </si>
  <si>
    <t>C15003_018</t>
  </si>
  <si>
    <t>C15010_001</t>
  </si>
  <si>
    <t>FIELD OF BACHELOR'S DEGREE FOR FIRST MAJOR FOR THE POPULATION 25 YEARS AND OVER</t>
  </si>
  <si>
    <t>C15010_002</t>
  </si>
  <si>
    <t>Estimate!!Total!!Science and Engineering</t>
  </si>
  <si>
    <t>C15010_003</t>
  </si>
  <si>
    <t>C15010_004</t>
  </si>
  <si>
    <t>C15010_005</t>
  </si>
  <si>
    <t>C15010_006</t>
  </si>
  <si>
    <t>Estimate!!Total!!Arts, Humanities and Other</t>
  </si>
  <si>
    <t>C15010A_001</t>
  </si>
  <si>
    <t>FIELD OF BACHELOR'S DEGREE FOR FIRST MAJOR THE POPULATION 25 YEARS AND OVER (WHITE ALONE)</t>
  </si>
  <si>
    <t>C15010A_002</t>
  </si>
  <si>
    <t>C15010A_003</t>
  </si>
  <si>
    <t>C15010A_004</t>
  </si>
  <si>
    <t>C15010A_005</t>
  </si>
  <si>
    <t>C15010A_006</t>
  </si>
  <si>
    <t>C15010B_001</t>
  </si>
  <si>
    <t>FIELD OF BACHELOR'S DEGREE FOR FIRST MAJOR THE POPULATION 25 YEARS AND OVER (BLACK OR AFRICAN AMERICAN ALONE)</t>
  </si>
  <si>
    <t>C15010B_002</t>
  </si>
  <si>
    <t>C15010B_003</t>
  </si>
  <si>
    <t>C15010B_004</t>
  </si>
  <si>
    <t>C15010B_005</t>
  </si>
  <si>
    <t>C15010B_006</t>
  </si>
  <si>
    <t>C15010C_001</t>
  </si>
  <si>
    <t>FIELD OF BACHELOR'S DEGREE FOR FIRST MAJOR THE POPULATION 25 YEARS AND OVER (AMERICAN INDIAN AND ALASKA NATIVE ALONE)</t>
  </si>
  <si>
    <t>C15010C_002</t>
  </si>
  <si>
    <t>C15010C_003</t>
  </si>
  <si>
    <t>C15010C_004</t>
  </si>
  <si>
    <t>C15010C_005</t>
  </si>
  <si>
    <t>C15010C_006</t>
  </si>
  <si>
    <t>C15010D_001</t>
  </si>
  <si>
    <t>FIELD OF BACHELOR'S DEGREE FOR FIRST MAJOR THE POPULATION 25 YEARS AND OVER (ASIAN ALONE)</t>
  </si>
  <si>
    <t>C15010D_002</t>
  </si>
  <si>
    <t>C15010D_003</t>
  </si>
  <si>
    <t>C15010D_004</t>
  </si>
  <si>
    <t>C15010D_005</t>
  </si>
  <si>
    <t>C15010D_006</t>
  </si>
  <si>
    <t>C15010E_001</t>
  </si>
  <si>
    <t>FIELD OF BACHELOR'S DEGREE FOR FIRST MAJOR THE POPULATION 25 YEARS AND OVER (NATIVE HAWAIIAN AND OTHER PACIFIC ISLANDER ALONE)</t>
  </si>
  <si>
    <t>C15010E_002</t>
  </si>
  <si>
    <t>C15010E_003</t>
  </si>
  <si>
    <t>C15010E_004</t>
  </si>
  <si>
    <t>C15010E_005</t>
  </si>
  <si>
    <t>C15010E_006</t>
  </si>
  <si>
    <t>C15010F_001</t>
  </si>
  <si>
    <t>FIELD OF BACHELOR'S DEGREE FOR FIRST MAJOR THE POPULATION 25 YEARS AND OVER (SOME OTHER RACE ALONE)</t>
  </si>
  <si>
    <t>C15010F_002</t>
  </si>
  <si>
    <t>C15010F_003</t>
  </si>
  <si>
    <t>C15010F_004</t>
  </si>
  <si>
    <t>C15010F_005</t>
  </si>
  <si>
    <t>C15010F_006</t>
  </si>
  <si>
    <t>C15010G_001</t>
  </si>
  <si>
    <t>FIELD OF BACHELOR'S DEGREE FOR FIRST MAJOR THE POPULATION 25 YEARS AND OVER (TWO OR MORE RACES)</t>
  </si>
  <si>
    <t>C15010G_002</t>
  </si>
  <si>
    <t>C15010G_003</t>
  </si>
  <si>
    <t>C15010G_004</t>
  </si>
  <si>
    <t>C15010G_005</t>
  </si>
  <si>
    <t>C15010G_006</t>
  </si>
  <si>
    <t>C15010H_001</t>
  </si>
  <si>
    <t>FIELD OF BACHELOR'S DEGREE FOR FIRST MAJOR THE POPULATION 25 YEARS AND OVER (WHITE ALONE, NOT HISPANIC OR LATINO)</t>
  </si>
  <si>
    <t>C15010H_002</t>
  </si>
  <si>
    <t>C15010H_003</t>
  </si>
  <si>
    <t>C15010H_004</t>
  </si>
  <si>
    <t>C15010H_005</t>
  </si>
  <si>
    <t>C15010H_006</t>
  </si>
  <si>
    <t>C15010I_001</t>
  </si>
  <si>
    <t>FIELD OF BACHELOR'S DEGREE FOR FIRST MAJOR THE POPULATION 25 YEARS AND OVER (HISPANIC OR LATINO)</t>
  </si>
  <si>
    <t>C15010I_002</t>
  </si>
  <si>
    <t>C15010I_003</t>
  </si>
  <si>
    <t>C15010I_004</t>
  </si>
  <si>
    <t>C15010I_005</t>
  </si>
  <si>
    <t>C15010I_006</t>
  </si>
  <si>
    <t>C16001_001</t>
  </si>
  <si>
    <t>LANGUAGE SPOKEN AT HOME FOR THE POPULATION 5 YEARS AND OVER</t>
  </si>
  <si>
    <t>C16001_002</t>
  </si>
  <si>
    <t>C16001_003</t>
  </si>
  <si>
    <t>C16001_004</t>
  </si>
  <si>
    <t>C16001_005</t>
  </si>
  <si>
    <t>C16001_006</t>
  </si>
  <si>
    <t>C16001_007</t>
  </si>
  <si>
    <t>Estimate!!Total!!French, Haitian, or Cajun!!Speak English "very well"</t>
  </si>
  <si>
    <t>C16001_008</t>
  </si>
  <si>
    <t>Estimate!!Total!!French, Haitian, or Cajun!!Speak English less than "very well"</t>
  </si>
  <si>
    <t>C16001_009</t>
  </si>
  <si>
    <t>C16001_010</t>
  </si>
  <si>
    <t>Estimate!!Total!!German or other West Germanic languages!!Speak English "very well"</t>
  </si>
  <si>
    <t>C16001_011</t>
  </si>
  <si>
    <t>Estimate!!Total!!German or other West Germanic languages!!Speak English less than "very well"</t>
  </si>
  <si>
    <t>C16001_012</t>
  </si>
  <si>
    <t>C16001_013</t>
  </si>
  <si>
    <t>Estimate!!Total!!Russian, Polish, or other Slavic languages!!Speak English "very well"</t>
  </si>
  <si>
    <t>C16001_014</t>
  </si>
  <si>
    <t>Estimate!!Total!!Russian, Polish, or other Slavic languages!!Speak English less than "very well"</t>
  </si>
  <si>
    <t>C16001_015</t>
  </si>
  <si>
    <t>C16001_016</t>
  </si>
  <si>
    <t>C16001_017</t>
  </si>
  <si>
    <t>C16001_018</t>
  </si>
  <si>
    <t>C16001_019</t>
  </si>
  <si>
    <t>C16001_020</t>
  </si>
  <si>
    <t>C16001_021</t>
  </si>
  <si>
    <t>C16001_022</t>
  </si>
  <si>
    <t>C16001_023</t>
  </si>
  <si>
    <t>C16001_024</t>
  </si>
  <si>
    <t>C16001_025</t>
  </si>
  <si>
    <t>C16001_026</t>
  </si>
  <si>
    <t>C16001_027</t>
  </si>
  <si>
    <t>C16001_028</t>
  </si>
  <si>
    <t>C16001_029</t>
  </si>
  <si>
    <t>C16001_030</t>
  </si>
  <si>
    <t>C16001_031</t>
  </si>
  <si>
    <t>Estimate!!Total!!Other Asian and Pacific Island languages!!Speak English "very well"</t>
  </si>
  <si>
    <t>C16001_032</t>
  </si>
  <si>
    <t>Estimate!!Total!!Other Asian and Pacific Island languages!!Speak English less than "very well"</t>
  </si>
  <si>
    <t>C16001_033</t>
  </si>
  <si>
    <t>C16001_034</t>
  </si>
  <si>
    <t>C16001_035</t>
  </si>
  <si>
    <t>C16001_036</t>
  </si>
  <si>
    <t>C16001_037</t>
  </si>
  <si>
    <t>C16001_038</t>
  </si>
  <si>
    <t>C16002_001</t>
  </si>
  <si>
    <t>HOUSEHOLD LANGUAGE BY HOUSEHOLD LIMITED ENGLISH SPEAKING STATUS</t>
  </si>
  <si>
    <t>C16002_002</t>
  </si>
  <si>
    <t>C16002_003</t>
  </si>
  <si>
    <t>C16002_004</t>
  </si>
  <si>
    <t>C16002_005</t>
  </si>
  <si>
    <t>C16002_006</t>
  </si>
  <si>
    <t>C16002_007</t>
  </si>
  <si>
    <t>C16002_008</t>
  </si>
  <si>
    <t>C16002_009</t>
  </si>
  <si>
    <t>Estimate!!Total!!Asian and Pacific Island languages</t>
  </si>
  <si>
    <t>C16002_010</t>
  </si>
  <si>
    <t>Estimate!!Total!!Asian and Pacific Island languages!!Limited English speaking household</t>
  </si>
  <si>
    <t>C16002_011</t>
  </si>
  <si>
    <t>Estimate!!Total!!Asian and Pacific Island languages!!Not a limited English speaking household</t>
  </si>
  <si>
    <t>C16002_012</t>
  </si>
  <si>
    <t>Estimate!!Total!!Other languages</t>
  </si>
  <si>
    <t>C16002_013</t>
  </si>
  <si>
    <t>Estimate!!Total!!Other languages!!Limited English speaking household</t>
  </si>
  <si>
    <t>C16002_014</t>
  </si>
  <si>
    <t>Estimate!!Total!!Other languages!!Not a limited English speaking household</t>
  </si>
  <si>
    <t>C16003_001</t>
  </si>
  <si>
    <t>C16003_002</t>
  </si>
  <si>
    <t>C16003_003</t>
  </si>
  <si>
    <t>C16003_004</t>
  </si>
  <si>
    <t>C16003_005</t>
  </si>
  <si>
    <t>C16003_006</t>
  </si>
  <si>
    <t>C16003_007</t>
  </si>
  <si>
    <t>C16003_008</t>
  </si>
  <si>
    <t>C16004_001</t>
  </si>
  <si>
    <t>C16004_002</t>
  </si>
  <si>
    <t>C16004_003</t>
  </si>
  <si>
    <t>C16004_004</t>
  </si>
  <si>
    <t>C16004_005</t>
  </si>
  <si>
    <t>C16004_006</t>
  </si>
  <si>
    <t>Estimate!!Total!!5 to 17 years!!Speak Spanish!!Speak English less than "very well"</t>
  </si>
  <si>
    <t>C16004_007</t>
  </si>
  <si>
    <t>C16004_008</t>
  </si>
  <si>
    <t>C16004_009</t>
  </si>
  <si>
    <t>Estimate!!Total!!5 to 17 years!!Speak other Indo-European languages!!Speak English less than "very well"</t>
  </si>
  <si>
    <t>C16004_010</t>
  </si>
  <si>
    <t>C16004_011</t>
  </si>
  <si>
    <t>C16004_012</t>
  </si>
  <si>
    <t>Estimate!!Total!!5 to 17 years!!Speak Asian and Pacific Island languages!!Speak English less than "very well"</t>
  </si>
  <si>
    <t>C16004_013</t>
  </si>
  <si>
    <t>C16004_014</t>
  </si>
  <si>
    <t>C16004_015</t>
  </si>
  <si>
    <t>Estimate!!Total!!5 to 17 years!!Speak other languages!!Speak English less than "very well"</t>
  </si>
  <si>
    <t>C16004_016</t>
  </si>
  <si>
    <t>C16004_017</t>
  </si>
  <si>
    <t>C16004_018</t>
  </si>
  <si>
    <t>C16004_019</t>
  </si>
  <si>
    <t>C16004_020</t>
  </si>
  <si>
    <t>Estimate!!Total!!18 to 64 years!!Speak Spanish!!Speak English less than "very well"</t>
  </si>
  <si>
    <t>C16004_021</t>
  </si>
  <si>
    <t>C16004_022</t>
  </si>
  <si>
    <t>C16004_023</t>
  </si>
  <si>
    <t>Estimate!!Total!!18 to 64 years!!Speak other Indo-European languages!!Speak English less than "very well"</t>
  </si>
  <si>
    <t>C16004_024</t>
  </si>
  <si>
    <t>C16004_025</t>
  </si>
  <si>
    <t>C16004_026</t>
  </si>
  <si>
    <t>Estimate!!Total!!18 to 64 years!!Speak Asian and Pacific Island languages!!Speak English less than "very well"</t>
  </si>
  <si>
    <t>C16004_027</t>
  </si>
  <si>
    <t>C16004_028</t>
  </si>
  <si>
    <t>C16004_029</t>
  </si>
  <si>
    <t>Estimate!!Total!!18 to 64 years!!Speak other languages!!Speak English less than "very well"</t>
  </si>
  <si>
    <t>C16004_030</t>
  </si>
  <si>
    <t>C16004_031</t>
  </si>
  <si>
    <t>C16004_032</t>
  </si>
  <si>
    <t>C16004_033</t>
  </si>
  <si>
    <t>C16004_034</t>
  </si>
  <si>
    <t>Estimate!!Total!!65 years and over!!Speak Spanish!!Speak English less than "very well"</t>
  </si>
  <si>
    <t>C16004_035</t>
  </si>
  <si>
    <t>C16004_036</t>
  </si>
  <si>
    <t>C16004_037</t>
  </si>
  <si>
    <t>Estimate!!Total!!65 years and over!!Speak other Indo-European languages!!Speak English less than "very well"</t>
  </si>
  <si>
    <t>C16004_038</t>
  </si>
  <si>
    <t>C16004_039</t>
  </si>
  <si>
    <t>C16004_040</t>
  </si>
  <si>
    <t>Estimate!!Total!!65 years and over!!Speak Asian and Pacific Island languages!!Speak English less than "very well"</t>
  </si>
  <si>
    <t>C16004_041</t>
  </si>
  <si>
    <t>C16004_042</t>
  </si>
  <si>
    <t>C16004_043</t>
  </si>
  <si>
    <t>Estimate!!Total!!65 years and over!!Speak other languages!!Speak English less than "very well"</t>
  </si>
  <si>
    <t>C16005_001</t>
  </si>
  <si>
    <t>C16005_002</t>
  </si>
  <si>
    <t>C16005_003</t>
  </si>
  <si>
    <t>C16005_004</t>
  </si>
  <si>
    <t>C16005_005</t>
  </si>
  <si>
    <t>C16005_006</t>
  </si>
  <si>
    <t>Estimate!!Total!!Native!!Speak Spanish!!Speak English less than "very well"</t>
  </si>
  <si>
    <t>C16005_007</t>
  </si>
  <si>
    <t>C16005_008</t>
  </si>
  <si>
    <t>C16005_009</t>
  </si>
  <si>
    <t>Estimate!!Total!!Native!!Speak other Indo-European languages!!Speak English less than "very well"</t>
  </si>
  <si>
    <t>C16005_010</t>
  </si>
  <si>
    <t>C16005_011</t>
  </si>
  <si>
    <t>C16005_012</t>
  </si>
  <si>
    <t>Estimate!!Total!!Native!!Speak Asian and Pacific Island languages!!Speak English less than "very well"</t>
  </si>
  <si>
    <t>C16005_013</t>
  </si>
  <si>
    <t>C16005_014</t>
  </si>
  <si>
    <t>C16005_015</t>
  </si>
  <si>
    <t>Estimate!!Total!!Native!!Speak other languages!!Speak English less than "very well"</t>
  </si>
  <si>
    <t>C16005_016</t>
  </si>
  <si>
    <t>C16005_017</t>
  </si>
  <si>
    <t>C16005_018</t>
  </si>
  <si>
    <t>C16005_019</t>
  </si>
  <si>
    <t>C16005_020</t>
  </si>
  <si>
    <t>C16005_021</t>
  </si>
  <si>
    <t>C16005_022</t>
  </si>
  <si>
    <t>C16005_023</t>
  </si>
  <si>
    <t>Estimate!!Total!!Foreign born!!Speak other Indo-European languages!!Speak English less than "very well"</t>
  </si>
  <si>
    <t>C16005_024</t>
  </si>
  <si>
    <t>C16005_025</t>
  </si>
  <si>
    <t>C16005_026</t>
  </si>
  <si>
    <t>Estimate!!Total!!Foreign born!!Speak Asian and Pacific Island languages!!Speak English less than "very well"</t>
  </si>
  <si>
    <t>C16005_027</t>
  </si>
  <si>
    <t>C16005_028</t>
  </si>
  <si>
    <t>C16005_029</t>
  </si>
  <si>
    <t>C16006_001</t>
  </si>
  <si>
    <t>C16006_002</t>
  </si>
  <si>
    <t>C16006_003</t>
  </si>
  <si>
    <t>C16006_004</t>
  </si>
  <si>
    <t>C16006_005</t>
  </si>
  <si>
    <t>C16006_006</t>
  </si>
  <si>
    <t>C16007_001</t>
  </si>
  <si>
    <t>C16007_002</t>
  </si>
  <si>
    <t>C16007_003</t>
  </si>
  <si>
    <t>C16007_004</t>
  </si>
  <si>
    <t>C16007_005</t>
  </si>
  <si>
    <t>Estimate!!Total!!5 to 17 years!!Speak all other languages</t>
  </si>
  <si>
    <t>C16007_006</t>
  </si>
  <si>
    <t>C16007_007</t>
  </si>
  <si>
    <t>C16007_008</t>
  </si>
  <si>
    <t>C16007_009</t>
  </si>
  <si>
    <t>Estimate!!Total!!18 to 64 years!!Speak all other languages</t>
  </si>
  <si>
    <t>C16007_010</t>
  </si>
  <si>
    <t>C16007_011</t>
  </si>
  <si>
    <t>C16007_012</t>
  </si>
  <si>
    <t>C16007_013</t>
  </si>
  <si>
    <t>Estimate!!Total!!65 years and over!!Speak all other languages</t>
  </si>
  <si>
    <t>C16008_001</t>
  </si>
  <si>
    <t>CITIZENSHIP STATUS BY AGE BY LANGUAGE SPOKEN AT HOME ABILITY TO SPEAK ENGLISH FOR THE POPULATION 5 YEARS AND OVER</t>
  </si>
  <si>
    <t>C16008_002</t>
  </si>
  <si>
    <t>Estimate!!Total!!Citizen population</t>
  </si>
  <si>
    <t>C16008_003</t>
  </si>
  <si>
    <t>Estimate!!Total!!Citizen population!!5 to 17 years</t>
  </si>
  <si>
    <t>C16008_004</t>
  </si>
  <si>
    <t>Estimate!!Total!!Citizen population!!5 to 17 years!!Speak only English</t>
  </si>
  <si>
    <t>C16008_005</t>
  </si>
  <si>
    <t>Estimate!!Total!!Citizen population!!5 to 17 years!!Speak other languages</t>
  </si>
  <si>
    <t>C16008_006</t>
  </si>
  <si>
    <t>Estimate!!Total!!Citizen population!!5 to 17 years!!Speak other languages!!Speak English "very well"</t>
  </si>
  <si>
    <t>C16008_007</t>
  </si>
  <si>
    <t>Estimate!!Total!!Citizen population!!5 to 17 years!!Speak other languages!!Speak English less than "very well"</t>
  </si>
  <si>
    <t>C16008_008</t>
  </si>
  <si>
    <t>Estimate!!Total!!Citizen population!!18 years and over</t>
  </si>
  <si>
    <t>C16008_009</t>
  </si>
  <si>
    <t>Estimate!!Total!!Citizen population!!18 years and over!!Speak only English</t>
  </si>
  <si>
    <t>C16008_010</t>
  </si>
  <si>
    <t>Estimate!!Total!!Citizen population!!18 years and over!!Speak other languages</t>
  </si>
  <si>
    <t>C16008_011</t>
  </si>
  <si>
    <t>Estimate!!Total!!Citizen population!!18 years and over!!Speak other languages!!Speak English "very well"</t>
  </si>
  <si>
    <t>C16008_012</t>
  </si>
  <si>
    <t>Estimate!!Total!!Citizen population!!18 years and over!!Speak other languages!!Speak English less than "very well"</t>
  </si>
  <si>
    <t>C16008_013</t>
  </si>
  <si>
    <t>Estimate!!Total!!Not a citizen</t>
  </si>
  <si>
    <t>C16008_014</t>
  </si>
  <si>
    <t>Estimate!!Total!!Not a citizen!!5 to 17 years</t>
  </si>
  <si>
    <t>C16008_015</t>
  </si>
  <si>
    <t>Estimate!!Total!!Not a citizen!!5 to 17 years!!Speak only English</t>
  </si>
  <si>
    <t>C16008_016</t>
  </si>
  <si>
    <t>Estimate!!Total!!Not a citizen!!5 to 17 years!!Speak other languages</t>
  </si>
  <si>
    <t>C16008_017</t>
  </si>
  <si>
    <t>Estimate!!Total!!Not a citizen!!5 to 17 years!!Speak other languages!!Speak English "very well"</t>
  </si>
  <si>
    <t>C16008_018</t>
  </si>
  <si>
    <t>Estimate!!Total!!Not a citizen!!5 to 17 years!!Speak other languages!!Speak English less than "very well"</t>
  </si>
  <si>
    <t>C16008_019</t>
  </si>
  <si>
    <t>Estimate!!Total!!Not a citizen!!18 years and over</t>
  </si>
  <si>
    <t>C16008_020</t>
  </si>
  <si>
    <t>Estimate!!Total!!Not a citizen!!18 years and over!!Speak only English</t>
  </si>
  <si>
    <t>C16008_021</t>
  </si>
  <si>
    <t>Estimate!!Total!!Not a citizen!!18 years and over!!Speak other languages</t>
  </si>
  <si>
    <t>C16008_022</t>
  </si>
  <si>
    <t>Estimate!!Total!!Not a citizen!!18 years and over!!Speak other languages!!Speak English "very well"</t>
  </si>
  <si>
    <t>C16008_023</t>
  </si>
  <si>
    <t>Estimate!!Total!!Not a citizen!!18 years and over!!Speak other languages!!Speak English less than "very well"</t>
  </si>
  <si>
    <t>C16009_001</t>
  </si>
  <si>
    <t>POVERTY STATUS IN THE PAST 12 MONTHS BY LANGUAGE SPOKEN AT HOME FOR THE POPULATION 5 YEARS AND OVER</t>
  </si>
  <si>
    <t>C16009_002</t>
  </si>
  <si>
    <t>C16009_003</t>
  </si>
  <si>
    <t>Estimate!!Total!!Income in the past 12 months below poverty level!!Speak only English</t>
  </si>
  <si>
    <t>C16009_004</t>
  </si>
  <si>
    <t>Estimate!!Total!!Income in the past 12 months below poverty level!!Speak Spanish</t>
  </si>
  <si>
    <t>C16009_005</t>
  </si>
  <si>
    <t>Estimate!!Total!!Income in the past 12 months below poverty level!!Speak other Indo-European languages</t>
  </si>
  <si>
    <t>C16009_006</t>
  </si>
  <si>
    <t>Estimate!!Total!!Income in the past 12 months below poverty level!!Speak Asian and Pacific Island languages</t>
  </si>
  <si>
    <t>C16009_007</t>
  </si>
  <si>
    <t>Estimate!!Total!!Income in the past 12 months below poverty level!!Speak other languages</t>
  </si>
  <si>
    <t>C16009_008</t>
  </si>
  <si>
    <t>C16009_009</t>
  </si>
  <si>
    <t>Estimate!!Total!!Income in the past 12 months at or above poverty level!!Speak only English</t>
  </si>
  <si>
    <t>C16009_010</t>
  </si>
  <si>
    <t>Estimate!!Total!!Income in the past 12 months at or above poverty level!!Speak Spanish</t>
  </si>
  <si>
    <t>C16009_011</t>
  </si>
  <si>
    <t>Estimate!!Total!!Income in the past 12 months at or above poverty level!!Speak other Indo-European languages</t>
  </si>
  <si>
    <t>C16009_012</t>
  </si>
  <si>
    <t>Estimate!!Total!!Income in the past 12 months at or above poverty level!!Speak Asian and Pacific Island languages</t>
  </si>
  <si>
    <t>C16009_013</t>
  </si>
  <si>
    <t>Estimate!!Total!!Income in the past 12 months at or above poverty level!!Speak other languages</t>
  </si>
  <si>
    <t>C16010_001</t>
  </si>
  <si>
    <t>C16010_002</t>
  </si>
  <si>
    <t>C16010_003</t>
  </si>
  <si>
    <t>C16010_004</t>
  </si>
  <si>
    <t>C16010_005</t>
  </si>
  <si>
    <t>C16010_006</t>
  </si>
  <si>
    <t>Estimate!!Total!!Less than high school graduate!!In labor force!!Speak all other languages</t>
  </si>
  <si>
    <t>C16010_007</t>
  </si>
  <si>
    <t>C16010_008</t>
  </si>
  <si>
    <t>C16010_009</t>
  </si>
  <si>
    <t>C16010_010</t>
  </si>
  <si>
    <t>Estimate!!Total!!Less than high school graduate!!Not in labor force!!Speak all other languages</t>
  </si>
  <si>
    <t>C16010_011</t>
  </si>
  <si>
    <t>C16010_012</t>
  </si>
  <si>
    <t>C16010_013</t>
  </si>
  <si>
    <t>C16010_014</t>
  </si>
  <si>
    <t>C16010_015</t>
  </si>
  <si>
    <t>Estimate!!Total!!High school graduate (includes equivalency)!!In labor force!!Speak all other languages</t>
  </si>
  <si>
    <t>C16010_016</t>
  </si>
  <si>
    <t>C16010_017</t>
  </si>
  <si>
    <t>C16010_018</t>
  </si>
  <si>
    <t>C16010_019</t>
  </si>
  <si>
    <t>Estimate!!Total!!High school graduate (includes equivalency)!!Not in labor force!!Speak all other languages</t>
  </si>
  <si>
    <t>C16010_020</t>
  </si>
  <si>
    <t>C16010_021</t>
  </si>
  <si>
    <t>C16010_022</t>
  </si>
  <si>
    <t>C16010_023</t>
  </si>
  <si>
    <t>C16010_024</t>
  </si>
  <si>
    <t>Estimate!!Total!!Some college or associate's degree!!In labor force!!Speak all other languages</t>
  </si>
  <si>
    <t>C16010_025</t>
  </si>
  <si>
    <t>C16010_026</t>
  </si>
  <si>
    <t>C16010_027</t>
  </si>
  <si>
    <t>C16010_028</t>
  </si>
  <si>
    <t>Estimate!!Total!!Some college or associate's degree!!Not in labor force!!Speak all other languages</t>
  </si>
  <si>
    <t>C16010_029</t>
  </si>
  <si>
    <t>C16010_030</t>
  </si>
  <si>
    <t>C16010_031</t>
  </si>
  <si>
    <t>C16010_032</t>
  </si>
  <si>
    <t>C16010_033</t>
  </si>
  <si>
    <t>Estimate!!Total!!Bachelor's degree or higher!!In labor force!!Speak all other languages</t>
  </si>
  <si>
    <t>C16010_034</t>
  </si>
  <si>
    <t>C16010_035</t>
  </si>
  <si>
    <t>C16010_036</t>
  </si>
  <si>
    <t>C16010_037</t>
  </si>
  <si>
    <t>Estimate!!Total!!Bachelor's degree or higher!!Not in labor force!!Speak all other languages</t>
  </si>
  <si>
    <t>C17001_001</t>
  </si>
  <si>
    <t>C17001_002</t>
  </si>
  <si>
    <t>C17001_003</t>
  </si>
  <si>
    <t>C17001_004</t>
  </si>
  <si>
    <t>Estimate!!Total!!Income in the past 12 months below poverty level!!Male!!Under 18 years</t>
  </si>
  <si>
    <t>C17001_005</t>
  </si>
  <si>
    <t>Estimate!!Total!!Income in the past 12 months below poverty level!!Male!!18 to 64 years</t>
  </si>
  <si>
    <t>C17001_006</t>
  </si>
  <si>
    <t>Estimate!!Total!!Income in the past 12 months below poverty level!!Male!!65 years and over</t>
  </si>
  <si>
    <t>C17001_007</t>
  </si>
  <si>
    <t>C17001_008</t>
  </si>
  <si>
    <t>Estimate!!Total!!Income in the past 12 months below poverty level!!Female!!Under 18 years</t>
  </si>
  <si>
    <t>C17001_009</t>
  </si>
  <si>
    <t>Estimate!!Total!!Income in the past 12 months below poverty level!!Female!!18 to 64 years</t>
  </si>
  <si>
    <t>C17001_010</t>
  </si>
  <si>
    <t>Estimate!!Total!!Income in the past 12 months below poverty level!!Female!!65 years and over</t>
  </si>
  <si>
    <t>C17001_011</t>
  </si>
  <si>
    <t>C17001_012</t>
  </si>
  <si>
    <t>C17001_013</t>
  </si>
  <si>
    <t>Estimate!!Total!!Income in the past 12 months at or above poverty level!!Male!!Under 18 years</t>
  </si>
  <si>
    <t>C17001_014</t>
  </si>
  <si>
    <t>Estimate!!Total!!Income in the past 12 months at or above poverty level!!Male!!18 to 64 years</t>
  </si>
  <si>
    <t>C17001_015</t>
  </si>
  <si>
    <t>Estimate!!Total!!Income in the past 12 months at or above poverty level!!Male!!65 years and over</t>
  </si>
  <si>
    <t>C17001_016</t>
  </si>
  <si>
    <t>C17001_017</t>
  </si>
  <si>
    <t>Estimate!!Total!!Income in the past 12 months at or above poverty level!!Female!!Under 18 years</t>
  </si>
  <si>
    <t>C17001_018</t>
  </si>
  <si>
    <t>Estimate!!Total!!Income in the past 12 months at or above poverty level!!Female!!18 to 64 years</t>
  </si>
  <si>
    <t>C17001_019</t>
  </si>
  <si>
    <t>Estimate!!Total!!Income in the past 12 months at or above poverty level!!Female!!65 years and over</t>
  </si>
  <si>
    <t>C17001A_001</t>
  </si>
  <si>
    <t>C17001A_002</t>
  </si>
  <si>
    <t>C17001A_003</t>
  </si>
  <si>
    <t>C17001A_004</t>
  </si>
  <si>
    <t>C17001A_005</t>
  </si>
  <si>
    <t>C17001A_006</t>
  </si>
  <si>
    <t>C17001A_007</t>
  </si>
  <si>
    <t>C17001A_008</t>
  </si>
  <si>
    <t>C17001A_009</t>
  </si>
  <si>
    <t>C17001A_010</t>
  </si>
  <si>
    <t>C17001A_011</t>
  </si>
  <si>
    <t>C17001A_012</t>
  </si>
  <si>
    <t>C17001A_013</t>
  </si>
  <si>
    <t>C17001A_014</t>
  </si>
  <si>
    <t>C17001A_015</t>
  </si>
  <si>
    <t>C17001A_016</t>
  </si>
  <si>
    <t>C17001A_017</t>
  </si>
  <si>
    <t>C17001A_018</t>
  </si>
  <si>
    <t>C17001A_019</t>
  </si>
  <si>
    <t>C17001B_001</t>
  </si>
  <si>
    <t>C17001B_002</t>
  </si>
  <si>
    <t>C17001B_003</t>
  </si>
  <si>
    <t>C17001B_004</t>
  </si>
  <si>
    <t>C17001B_005</t>
  </si>
  <si>
    <t>C17001B_006</t>
  </si>
  <si>
    <t>C17001B_007</t>
  </si>
  <si>
    <t>C17001B_008</t>
  </si>
  <si>
    <t>C17001B_009</t>
  </si>
  <si>
    <t>C17001B_010</t>
  </si>
  <si>
    <t>C17001B_011</t>
  </si>
  <si>
    <t>C17001B_012</t>
  </si>
  <si>
    <t>C17001B_013</t>
  </si>
  <si>
    <t>C17001B_014</t>
  </si>
  <si>
    <t>C17001B_015</t>
  </si>
  <si>
    <t>C17001B_016</t>
  </si>
  <si>
    <t>C17001B_017</t>
  </si>
  <si>
    <t>C17001B_018</t>
  </si>
  <si>
    <t>C17001B_019</t>
  </si>
  <si>
    <t>C17001C_001</t>
  </si>
  <si>
    <t>C17001C_002</t>
  </si>
  <si>
    <t>C17001C_003</t>
  </si>
  <si>
    <t>C17001C_004</t>
  </si>
  <si>
    <t>C17001C_005</t>
  </si>
  <si>
    <t>C17001C_006</t>
  </si>
  <si>
    <t>C17001C_007</t>
  </si>
  <si>
    <t>C17001C_008</t>
  </si>
  <si>
    <t>C17001C_009</t>
  </si>
  <si>
    <t>C17001C_010</t>
  </si>
  <si>
    <t>C17001C_011</t>
  </si>
  <si>
    <t>C17001C_012</t>
  </si>
  <si>
    <t>C17001C_013</t>
  </si>
  <si>
    <t>C17001C_014</t>
  </si>
  <si>
    <t>C17001C_015</t>
  </si>
  <si>
    <t>C17001C_016</t>
  </si>
  <si>
    <t>C17001C_017</t>
  </si>
  <si>
    <t>C17001C_018</t>
  </si>
  <si>
    <t>C17001C_019</t>
  </si>
  <si>
    <t>C17001D_001</t>
  </si>
  <si>
    <t>C17001D_002</t>
  </si>
  <si>
    <t>C17001D_003</t>
  </si>
  <si>
    <t>C17001D_004</t>
  </si>
  <si>
    <t>C17001D_005</t>
  </si>
  <si>
    <t>C17001D_006</t>
  </si>
  <si>
    <t>C17001D_007</t>
  </si>
  <si>
    <t>C17001D_008</t>
  </si>
  <si>
    <t>C17001D_009</t>
  </si>
  <si>
    <t>C17001D_010</t>
  </si>
  <si>
    <t>C17001D_011</t>
  </si>
  <si>
    <t>C17001D_012</t>
  </si>
  <si>
    <t>C17001D_013</t>
  </si>
  <si>
    <t>C17001D_014</t>
  </si>
  <si>
    <t>C17001D_015</t>
  </si>
  <si>
    <t>C17001D_016</t>
  </si>
  <si>
    <t>C17001D_017</t>
  </si>
  <si>
    <t>C17001D_018</t>
  </si>
  <si>
    <t>C17001D_019</t>
  </si>
  <si>
    <t>C17001E_001</t>
  </si>
  <si>
    <t>C17001E_002</t>
  </si>
  <si>
    <t>C17001E_003</t>
  </si>
  <si>
    <t>C17001E_004</t>
  </si>
  <si>
    <t>C17001E_005</t>
  </si>
  <si>
    <t>C17001E_006</t>
  </si>
  <si>
    <t>C17001E_007</t>
  </si>
  <si>
    <t>C17001E_008</t>
  </si>
  <si>
    <t>C17001E_009</t>
  </si>
  <si>
    <t>C17001E_010</t>
  </si>
  <si>
    <t>C17001E_011</t>
  </si>
  <si>
    <t>C17001E_012</t>
  </si>
  <si>
    <t>C17001E_013</t>
  </si>
  <si>
    <t>C17001E_014</t>
  </si>
  <si>
    <t>C17001E_015</t>
  </si>
  <si>
    <t>C17001E_016</t>
  </si>
  <si>
    <t>C17001E_017</t>
  </si>
  <si>
    <t>C17001E_018</t>
  </si>
  <si>
    <t>C17001E_019</t>
  </si>
  <si>
    <t>C17001F_001</t>
  </si>
  <si>
    <t>C17001F_002</t>
  </si>
  <si>
    <t>C17001F_003</t>
  </si>
  <si>
    <t>C17001F_004</t>
  </si>
  <si>
    <t>C17001F_005</t>
  </si>
  <si>
    <t>C17001F_006</t>
  </si>
  <si>
    <t>C17001F_007</t>
  </si>
  <si>
    <t>C17001F_008</t>
  </si>
  <si>
    <t>C17001F_009</t>
  </si>
  <si>
    <t>C17001F_010</t>
  </si>
  <si>
    <t>C17001F_011</t>
  </si>
  <si>
    <t>C17001F_012</t>
  </si>
  <si>
    <t>C17001F_013</t>
  </si>
  <si>
    <t>C17001F_014</t>
  </si>
  <si>
    <t>C17001F_015</t>
  </si>
  <si>
    <t>C17001F_016</t>
  </si>
  <si>
    <t>C17001F_017</t>
  </si>
  <si>
    <t>C17001F_018</t>
  </si>
  <si>
    <t>C17001F_019</t>
  </si>
  <si>
    <t>C17001G_001</t>
  </si>
  <si>
    <t>C17001G_002</t>
  </si>
  <si>
    <t>C17001G_003</t>
  </si>
  <si>
    <t>C17001G_004</t>
  </si>
  <si>
    <t>C17001G_005</t>
  </si>
  <si>
    <t>C17001G_006</t>
  </si>
  <si>
    <t>C17001G_007</t>
  </si>
  <si>
    <t>C17001G_008</t>
  </si>
  <si>
    <t>C17001G_009</t>
  </si>
  <si>
    <t>C17001G_010</t>
  </si>
  <si>
    <t>C17001G_011</t>
  </si>
  <si>
    <t>C17001G_012</t>
  </si>
  <si>
    <t>C17001G_013</t>
  </si>
  <si>
    <t>C17001G_014</t>
  </si>
  <si>
    <t>C17001G_015</t>
  </si>
  <si>
    <t>C17001G_016</t>
  </si>
  <si>
    <t>C17001G_017</t>
  </si>
  <si>
    <t>C17001G_018</t>
  </si>
  <si>
    <t>C17001G_019</t>
  </si>
  <si>
    <t>C17001H_001</t>
  </si>
  <si>
    <t>C17001H_002</t>
  </si>
  <si>
    <t>C17001H_003</t>
  </si>
  <si>
    <t>C17001H_004</t>
  </si>
  <si>
    <t>C17001H_005</t>
  </si>
  <si>
    <t>C17001H_006</t>
  </si>
  <si>
    <t>C17001H_007</t>
  </si>
  <si>
    <t>C17001H_008</t>
  </si>
  <si>
    <t>C17001H_009</t>
  </si>
  <si>
    <t>C17001H_010</t>
  </si>
  <si>
    <t>C17001H_011</t>
  </si>
  <si>
    <t>C17001H_012</t>
  </si>
  <si>
    <t>C17001H_013</t>
  </si>
  <si>
    <t>C17001H_014</t>
  </si>
  <si>
    <t>C17001H_015</t>
  </si>
  <si>
    <t>C17001H_016</t>
  </si>
  <si>
    <t>C17001H_017</t>
  </si>
  <si>
    <t>C17001H_018</t>
  </si>
  <si>
    <t>C17001H_019</t>
  </si>
  <si>
    <t>C17001I_001</t>
  </si>
  <si>
    <t>C17001I_002</t>
  </si>
  <si>
    <t>C17001I_003</t>
  </si>
  <si>
    <t>C17001I_004</t>
  </si>
  <si>
    <t>C17001I_005</t>
  </si>
  <si>
    <t>C17001I_006</t>
  </si>
  <si>
    <t>C17001I_007</t>
  </si>
  <si>
    <t>C17001I_008</t>
  </si>
  <si>
    <t>C17001I_009</t>
  </si>
  <si>
    <t>C17001I_010</t>
  </si>
  <si>
    <t>C17001I_011</t>
  </si>
  <si>
    <t>C17001I_012</t>
  </si>
  <si>
    <t>C17001I_013</t>
  </si>
  <si>
    <t>C17001I_014</t>
  </si>
  <si>
    <t>C17001I_015</t>
  </si>
  <si>
    <t>C17001I_016</t>
  </si>
  <si>
    <t>C17001I_017</t>
  </si>
  <si>
    <t>C17001I_018</t>
  </si>
  <si>
    <t>C17001I_019</t>
  </si>
  <si>
    <t>C17002_001</t>
  </si>
  <si>
    <t>C17002_002</t>
  </si>
  <si>
    <t>C17002_003</t>
  </si>
  <si>
    <t>Estimate!!Total!!.50 to .99</t>
  </si>
  <si>
    <t>C17002_004</t>
  </si>
  <si>
    <t>C17002_005</t>
  </si>
  <si>
    <t>C17002_006</t>
  </si>
  <si>
    <t>C17002_007</t>
  </si>
  <si>
    <t>C17002_008</t>
  </si>
  <si>
    <t>C17003_001</t>
  </si>
  <si>
    <t>POVERTY STATUS IN THE PAST 12 MONTHS OF INDIVIDUALS BY EDUCATIONAL ATTAINMENT</t>
  </si>
  <si>
    <t>C17003_002</t>
  </si>
  <si>
    <t>C17003_003</t>
  </si>
  <si>
    <t>Estimate!!Total!!Income in the past 12 months below poverty level!!Less than high school graduate</t>
  </si>
  <si>
    <t>C17003_004</t>
  </si>
  <si>
    <t>Estimate!!Total!!Income in the past 12 months below poverty level!!High school graduate (includes equivalency)</t>
  </si>
  <si>
    <t>C17003_005</t>
  </si>
  <si>
    <t>Estimate!!Total!!Income in the past 12 months below poverty level!!Some college, associate's degree</t>
  </si>
  <si>
    <t>C17003_006</t>
  </si>
  <si>
    <t>Estimate!!Total!!Income in the past 12 months below poverty level!!Bachelor's degree or higher</t>
  </si>
  <si>
    <t>C17003_007</t>
  </si>
  <si>
    <t>C17003_008</t>
  </si>
  <si>
    <t>Estimate!!Total!!Income in the past 12 months at or above poverty level!!Less than high school graduate</t>
  </si>
  <si>
    <t>C17003_009</t>
  </si>
  <si>
    <t>Estimate!!Total!!Income in the past 12 months at or above poverty level!!High school graduate (includes equivalency)</t>
  </si>
  <si>
    <t>C17003_010</t>
  </si>
  <si>
    <t>Estimate!!Total!!Income in the past 12 months at or above poverty level!!Some college, associate's degree</t>
  </si>
  <si>
    <t>C17003_011</t>
  </si>
  <si>
    <t>Estimate!!Total!!Income in the past 12 months at or above poverty level!!Bachelor's degree or higher</t>
  </si>
  <si>
    <t>C17004_001</t>
  </si>
  <si>
    <t>POVERTY STATUS IN THE PAST 12 MONTHS OF INDIVIDUALS BY WORK EXPERIENCE</t>
  </si>
  <si>
    <t>C17004_002</t>
  </si>
  <si>
    <t>C17004_003</t>
  </si>
  <si>
    <t>Estimate!!Total!!Income in the past 12 months below poverty level!!Worked full time, year-round</t>
  </si>
  <si>
    <t>C17004_004</t>
  </si>
  <si>
    <t>Estimate!!Total!!Income in the past 12 months below poverty level!!Worked part-time or part-year</t>
  </si>
  <si>
    <t>C17004_005</t>
  </si>
  <si>
    <t>Estimate!!Total!!Income in the past 12 months below poverty level!!Did not work</t>
  </si>
  <si>
    <t>C17004_006</t>
  </si>
  <si>
    <t>C17004_007</t>
  </si>
  <si>
    <t>Estimate!!Total!!Income in the past 12 months at or above poverty level!!Worked full time, year-round</t>
  </si>
  <si>
    <t>C17004_008</t>
  </si>
  <si>
    <t>Estimate!!Total!!Income in the past 12 months at or above poverty level!!Worked part-time or part-year</t>
  </si>
  <si>
    <t>C17004_009</t>
  </si>
  <si>
    <t>Estimate!!Total!!Income in the past 12 months at or above poverty level!!Did not work</t>
  </si>
  <si>
    <t>C17006_001</t>
  </si>
  <si>
    <t>POVERTY STATUS IN THE PAST 12 MONTHS OF RELATED CHILDREN UNDER 18 YEARS BY FAMILY TYPE</t>
  </si>
  <si>
    <t>C17006_002</t>
  </si>
  <si>
    <t>C17006_003</t>
  </si>
  <si>
    <t>C17006_004</t>
  </si>
  <si>
    <t>C17006_005</t>
  </si>
  <si>
    <t>C17006_006</t>
  </si>
  <si>
    <t>C17006_007</t>
  </si>
  <si>
    <t>C17007_001</t>
  </si>
  <si>
    <t>POVERTY STATUS IN THE PAST 12 MONTHS OF UNRELATED INDIVIDUALS 15 YEARS AND OVER BY SEX</t>
  </si>
  <si>
    <t>C17007_002</t>
  </si>
  <si>
    <t>C17007_003</t>
  </si>
  <si>
    <t>C17007_004</t>
  </si>
  <si>
    <t>C17007_005</t>
  </si>
  <si>
    <t>C17007_006</t>
  </si>
  <si>
    <t>C17007_007</t>
  </si>
  <si>
    <t>C17009_001</t>
  </si>
  <si>
    <t>POVERTY STATUS BY WORK EXPERIENCE OF UNRELATED INDIVIDUALS</t>
  </si>
  <si>
    <t>C17009_002</t>
  </si>
  <si>
    <t>C17009_003</t>
  </si>
  <si>
    <t>C17009_004</t>
  </si>
  <si>
    <t>C17009_005</t>
  </si>
  <si>
    <t>C17009_006</t>
  </si>
  <si>
    <t>C17009_007</t>
  </si>
  <si>
    <t>C17009_008</t>
  </si>
  <si>
    <t>C17009_009</t>
  </si>
  <si>
    <t>C17010_001</t>
  </si>
  <si>
    <t>POVERTY STATUS IN THE PAST 12 MONTHS OF FAMILIES BY FAMILY TYPE BY PRESENCE OF RELATED CHILDREN UNDER 18 YEARS</t>
  </si>
  <si>
    <t>C17010_002</t>
  </si>
  <si>
    <t>C17010_003</t>
  </si>
  <si>
    <t>C17010_004</t>
  </si>
  <si>
    <t>C17010_005</t>
  </si>
  <si>
    <t>C17010_006</t>
  </si>
  <si>
    <t>C17010_007</t>
  </si>
  <si>
    <t>C17010_008</t>
  </si>
  <si>
    <t>C17010_009</t>
  </si>
  <si>
    <t>C17010_010</t>
  </si>
  <si>
    <t>C17010_011</t>
  </si>
  <si>
    <t>C17010_012</t>
  </si>
  <si>
    <t>C17010_013</t>
  </si>
  <si>
    <t>C17010_014</t>
  </si>
  <si>
    <t>C17010_015</t>
  </si>
  <si>
    <t>C17010_016</t>
  </si>
  <si>
    <t>C17010_017</t>
  </si>
  <si>
    <t>C17010A_001</t>
  </si>
  <si>
    <t>POVERTY STATUS IN THE PAST 12 MONTHS OF FAMILIES BY FAMILY TYPE BY PRESENCE OF RELATED CHILDREN UNDER 18 YEARS (WHITE ALONE HOUSEHOLDER)</t>
  </si>
  <si>
    <t>C17010A_002</t>
  </si>
  <si>
    <t>C17010A_003</t>
  </si>
  <si>
    <t>C17010A_004</t>
  </si>
  <si>
    <t>C17010A_005</t>
  </si>
  <si>
    <t>C17010A_006</t>
  </si>
  <si>
    <t>C17010A_007</t>
  </si>
  <si>
    <t>C17010A_008</t>
  </si>
  <si>
    <t>C17010A_009</t>
  </si>
  <si>
    <t>C17010A_010</t>
  </si>
  <si>
    <t>C17010A_011</t>
  </si>
  <si>
    <t>C17010A_012</t>
  </si>
  <si>
    <t>C17010A_013</t>
  </si>
  <si>
    <t>C17010A_014</t>
  </si>
  <si>
    <t>C17010A_015</t>
  </si>
  <si>
    <t>C17010A_016</t>
  </si>
  <si>
    <t>C17010A_017</t>
  </si>
  <si>
    <t>C17010B_001</t>
  </si>
  <si>
    <t>POVERTY STATUS IN THE PAST 12 MONTHS OF FAMILIES BY FAMILY TYPE BY PRESENCE OF RELATED CHILDREN UNDER 18 YEARS (BLACK OR AFRICAN AMERICAN ALONE HOUSEHOLDER)</t>
  </si>
  <si>
    <t>C17010B_002</t>
  </si>
  <si>
    <t>C17010B_003</t>
  </si>
  <si>
    <t>C17010B_004</t>
  </si>
  <si>
    <t>C17010B_005</t>
  </si>
  <si>
    <t>C17010B_006</t>
  </si>
  <si>
    <t>C17010B_007</t>
  </si>
  <si>
    <t>C17010B_008</t>
  </si>
  <si>
    <t>C17010B_009</t>
  </si>
  <si>
    <t>C17010B_010</t>
  </si>
  <si>
    <t>C17010B_011</t>
  </si>
  <si>
    <t>C17010B_012</t>
  </si>
  <si>
    <t>C17010B_013</t>
  </si>
  <si>
    <t>C17010B_014</t>
  </si>
  <si>
    <t>C17010B_015</t>
  </si>
  <si>
    <t>C17010B_016</t>
  </si>
  <si>
    <t>C17010B_017</t>
  </si>
  <si>
    <t>C17010C_001</t>
  </si>
  <si>
    <t>POVERTY STATUS IN THE PAST 12 MONTHS OF FAMILIES BY FAMILY TYPE BY PRESENCE OF RELATED CHILDREN UNDER 18 YEARS (AMERICAN INDIAN AND ALASKA NATIVE ALONE)</t>
  </si>
  <si>
    <t>C17010C_002</t>
  </si>
  <si>
    <t>C17010C_003</t>
  </si>
  <si>
    <t>C17010C_004</t>
  </si>
  <si>
    <t>C17010C_005</t>
  </si>
  <si>
    <t>C17010C_006</t>
  </si>
  <si>
    <t>C17010C_007</t>
  </si>
  <si>
    <t>C17010C_008</t>
  </si>
  <si>
    <t>C17010C_009</t>
  </si>
  <si>
    <t>C17010C_010</t>
  </si>
  <si>
    <t>C17010C_011</t>
  </si>
  <si>
    <t>C17010C_012</t>
  </si>
  <si>
    <t>C17010C_013</t>
  </si>
  <si>
    <t>C17010C_014</t>
  </si>
  <si>
    <t>C17010C_015</t>
  </si>
  <si>
    <t>C17010C_016</t>
  </si>
  <si>
    <t>C17010C_017</t>
  </si>
  <si>
    <t>C17010D_001</t>
  </si>
  <si>
    <t>POVERTY STATUS IN THE PAST 12 MONTHS OF FAMILIES BY FAMILY TYPE BY PRESENCE OF RELATED CHILDREN UNDER 18 YEARS (ASIAN ALONE HOUSEHOLDER)</t>
  </si>
  <si>
    <t>C17010D_002</t>
  </si>
  <si>
    <t>C17010D_003</t>
  </si>
  <si>
    <t>C17010D_004</t>
  </si>
  <si>
    <t>C17010D_005</t>
  </si>
  <si>
    <t>C17010D_006</t>
  </si>
  <si>
    <t>C17010D_007</t>
  </si>
  <si>
    <t>C17010D_008</t>
  </si>
  <si>
    <t>C17010D_009</t>
  </si>
  <si>
    <t>C17010D_010</t>
  </si>
  <si>
    <t>C17010D_011</t>
  </si>
  <si>
    <t>C17010D_012</t>
  </si>
  <si>
    <t>C17010D_013</t>
  </si>
  <si>
    <t>C17010D_014</t>
  </si>
  <si>
    <t>C17010D_015</t>
  </si>
  <si>
    <t>C17010D_016</t>
  </si>
  <si>
    <t>C17010D_017</t>
  </si>
  <si>
    <t>C17010E_001</t>
  </si>
  <si>
    <t>POVERTY STATUS IN THE PAST 12 MONTHS OF FAMILIES BY FAMILY TYPE BY PRESENCE OF RELATED CHILDREN UNDER 18 YEARS (NATIVE HAWAIIAN AND OTHER PACIFIC ISLANDER ALONE HOUSEHOLDER)</t>
  </si>
  <si>
    <t>C17010E_002</t>
  </si>
  <si>
    <t>C17010E_003</t>
  </si>
  <si>
    <t>C17010E_004</t>
  </si>
  <si>
    <t>C17010E_005</t>
  </si>
  <si>
    <t>C17010E_006</t>
  </si>
  <si>
    <t>C17010E_007</t>
  </si>
  <si>
    <t>C17010E_008</t>
  </si>
  <si>
    <t>C17010E_009</t>
  </si>
  <si>
    <t>C17010E_010</t>
  </si>
  <si>
    <t>C17010E_011</t>
  </si>
  <si>
    <t>C17010E_012</t>
  </si>
  <si>
    <t>C17010E_013</t>
  </si>
  <si>
    <t>C17010E_014</t>
  </si>
  <si>
    <t>C17010E_015</t>
  </si>
  <si>
    <t>C17010E_016</t>
  </si>
  <si>
    <t>C17010E_017</t>
  </si>
  <si>
    <t>C17010F_001</t>
  </si>
  <si>
    <t>POVERTY STATUS IN THE PAST 12 MONTHS OF FAMILIES BY FAMILY TYPE BY PRESENCE OF RELATED CHILDREN UNDER 18 YEARS (SOME OTHER RACE ALONE HOUSEHOLDER)</t>
  </si>
  <si>
    <t>C17010F_002</t>
  </si>
  <si>
    <t>C17010F_003</t>
  </si>
  <si>
    <t>C17010F_004</t>
  </si>
  <si>
    <t>C17010F_005</t>
  </si>
  <si>
    <t>C17010F_006</t>
  </si>
  <si>
    <t>C17010F_007</t>
  </si>
  <si>
    <t>C17010F_008</t>
  </si>
  <si>
    <t>C17010F_009</t>
  </si>
  <si>
    <t>C17010F_010</t>
  </si>
  <si>
    <t>C17010F_011</t>
  </si>
  <si>
    <t>C17010F_012</t>
  </si>
  <si>
    <t>C17010F_013</t>
  </si>
  <si>
    <t>C17010F_014</t>
  </si>
  <si>
    <t>C17010F_015</t>
  </si>
  <si>
    <t>C17010F_016</t>
  </si>
  <si>
    <t>C17010F_017</t>
  </si>
  <si>
    <t>C17010G_001</t>
  </si>
  <si>
    <t>POVERTY STATUS IN THE PAST 12 MONTHS OF FAMILIES BY FAMILY TYPE BY PRESENCE OF RELATED CHILDREN UNDER 18 YEARS (TWO OR MORE RACES HOUSEHOLDER)</t>
  </si>
  <si>
    <t>C17010G_002</t>
  </si>
  <si>
    <t>C17010G_003</t>
  </si>
  <si>
    <t>C17010G_004</t>
  </si>
  <si>
    <t>C17010G_005</t>
  </si>
  <si>
    <t>C17010G_006</t>
  </si>
  <si>
    <t>C17010G_007</t>
  </si>
  <si>
    <t>C17010G_008</t>
  </si>
  <si>
    <t>C17010G_009</t>
  </si>
  <si>
    <t>C17010G_010</t>
  </si>
  <si>
    <t>C17010G_011</t>
  </si>
  <si>
    <t>C17010G_012</t>
  </si>
  <si>
    <t>C17010G_013</t>
  </si>
  <si>
    <t>C17010G_014</t>
  </si>
  <si>
    <t>C17010G_015</t>
  </si>
  <si>
    <t>C17010G_016</t>
  </si>
  <si>
    <t>C17010G_017</t>
  </si>
  <si>
    <t>C17010H_001</t>
  </si>
  <si>
    <t>POVERTY STATUS IN THE PAST 12 MONTHS OF FAMILIES BY FAMILY TYPE BY PRESENCE OF RELATED CHILDREN UNDER 18 YEARS (WHITE ALONE, NOT HISPANIC OR LATINO HOUSEHOLDER)</t>
  </si>
  <si>
    <t>C17010H_002</t>
  </si>
  <si>
    <t>C17010H_003</t>
  </si>
  <si>
    <t>C17010H_004</t>
  </si>
  <si>
    <t>C17010H_005</t>
  </si>
  <si>
    <t>C17010H_006</t>
  </si>
  <si>
    <t>C17010H_007</t>
  </si>
  <si>
    <t>C17010H_008</t>
  </si>
  <si>
    <t>C17010H_009</t>
  </si>
  <si>
    <t>C17010H_010</t>
  </si>
  <si>
    <t>C17010H_011</t>
  </si>
  <si>
    <t>C17010H_012</t>
  </si>
  <si>
    <t>C17010H_013</t>
  </si>
  <si>
    <t>C17010H_014</t>
  </si>
  <si>
    <t>C17010H_015</t>
  </si>
  <si>
    <t>C17010H_016</t>
  </si>
  <si>
    <t>C17010H_017</t>
  </si>
  <si>
    <t>C17010I_001</t>
  </si>
  <si>
    <t>POVERTY STATUS IN THE PAST 12 MONTHS OF FAMILIES BY FAMILY TYPE BY PRESENCE OF RELATED CHILDREN UNDER 18 YEARS (HISPANIC OR LATINO)</t>
  </si>
  <si>
    <t>C17010I_002</t>
  </si>
  <si>
    <t>C17010I_003</t>
  </si>
  <si>
    <t>C17010I_004</t>
  </si>
  <si>
    <t>C17010I_005</t>
  </si>
  <si>
    <t>C17010I_006</t>
  </si>
  <si>
    <t>C17010I_007</t>
  </si>
  <si>
    <t>C17010I_008</t>
  </si>
  <si>
    <t>C17010I_009</t>
  </si>
  <si>
    <t>C17010I_010</t>
  </si>
  <si>
    <t>C17010I_011</t>
  </si>
  <si>
    <t>C17010I_012</t>
  </si>
  <si>
    <t>C17010I_013</t>
  </si>
  <si>
    <t>C17010I_014</t>
  </si>
  <si>
    <t>C17010I_015</t>
  </si>
  <si>
    <t>C17010I_016</t>
  </si>
  <si>
    <t>C17010I_017</t>
  </si>
  <si>
    <t>C17012_001</t>
  </si>
  <si>
    <t>POVERTY STATUS IN THE PAST 12 MONTHS OF FAMILIES BY NUMBER OF RELATED CHILDREN UNDER 18 YEARS</t>
  </si>
  <si>
    <t>C17012_002</t>
  </si>
  <si>
    <t>C17012_003</t>
  </si>
  <si>
    <t>Estimate!!Total!!Income in the past 12 months below poverty level!!No child</t>
  </si>
  <si>
    <t>C17012_004</t>
  </si>
  <si>
    <t>Estimate!!Total!!Income in the past 12 months below poverty level!!1 or 2 children</t>
  </si>
  <si>
    <t>C17012_005</t>
  </si>
  <si>
    <t>Estimate!!Total!!Income in the past 12 months below poverty level!!3 or 4 children</t>
  </si>
  <si>
    <t>C17012_006</t>
  </si>
  <si>
    <t>Estimate!!Total!!Income in the past 12 months below poverty level!!5 or more children</t>
  </si>
  <si>
    <t>C17012_007</t>
  </si>
  <si>
    <t>C17012_008</t>
  </si>
  <si>
    <t>Estimate!!Total!!Income in the past 12 months at or above poverty level!!No child</t>
  </si>
  <si>
    <t>C17012_009</t>
  </si>
  <si>
    <t>Estimate!!Total!!Income in the past 12 months at or above poverty level!!1 or 2 children</t>
  </si>
  <si>
    <t>C17012_010</t>
  </si>
  <si>
    <t>Estimate!!Total!!Income in the past 12 months at or above poverty level!!3 or 4 children</t>
  </si>
  <si>
    <t>C17012_011</t>
  </si>
  <si>
    <t>Estimate!!Total!!Income in the past 12 months at or above poverty level!!5 or more children</t>
  </si>
  <si>
    <t>C17013_001</t>
  </si>
  <si>
    <t>POVERTY STATUS IN THE PAST 12 MONTHS OF FAMILIES BY NUMBER OF PERSONS IN FAMILY</t>
  </si>
  <si>
    <t>C17013_002</t>
  </si>
  <si>
    <t>C17013_003</t>
  </si>
  <si>
    <t>Estimate!!Total!!Income in the past 12 months below poverty level!!2 persons</t>
  </si>
  <si>
    <t>C17013_004</t>
  </si>
  <si>
    <t>Estimate!!Total!!Income in the past 12 months below poverty level!!3 to 4 persons</t>
  </si>
  <si>
    <t>C17013_005</t>
  </si>
  <si>
    <t>Estimate!!Total!!Income in the past 12 months below poverty level!!5 to 6 persons</t>
  </si>
  <si>
    <t>C17013_006</t>
  </si>
  <si>
    <t>Estimate!!Total!!Income in the past 12 months below poverty level!!7 or more persons</t>
  </si>
  <si>
    <t>C17013_007</t>
  </si>
  <si>
    <t>C17013_008</t>
  </si>
  <si>
    <t>Estimate!!Total!!Income in the past 12 months at or above poverty level!!2 persons</t>
  </si>
  <si>
    <t>C17013_009</t>
  </si>
  <si>
    <t>Estimate!!Total!!Income in the past 12 months at or above poverty level!!3 to 4 persons</t>
  </si>
  <si>
    <t>C17013_010</t>
  </si>
  <si>
    <t>Estimate!!Total!!Income in the past 12 months at or above poverty level!!5 to 6 persons</t>
  </si>
  <si>
    <t>C17013_011</t>
  </si>
  <si>
    <t>Estimate!!Total!!Income in the past 12 months at or above poverty level!!7 or more persons</t>
  </si>
  <si>
    <t>C17014_001</t>
  </si>
  <si>
    <t>POVERTY STATUS IN THE PAST 12 MONTHS OF FAMILIES BY NUMBER OF WORKERS IN FAMILY</t>
  </si>
  <si>
    <t>C17014_002</t>
  </si>
  <si>
    <t>C17014_003</t>
  </si>
  <si>
    <t>Estimate!!Total!!Income in the past 12 months below poverty level!!No workers</t>
  </si>
  <si>
    <t>C17014_004</t>
  </si>
  <si>
    <t>Estimate!!Total!!Income in the past 12 months below poverty level!!1 worker</t>
  </si>
  <si>
    <t>C17014_005</t>
  </si>
  <si>
    <t>Estimate!!Total!!Income in the past 12 months below poverty level!!2 workers</t>
  </si>
  <si>
    <t>C17014_006</t>
  </si>
  <si>
    <t>Estimate!!Total!!Income in the past 12 months below poverty level!!3 or more workers</t>
  </si>
  <si>
    <t>C17014_007</t>
  </si>
  <si>
    <t>C17014_008</t>
  </si>
  <si>
    <t>Estimate!!Total!!Income in the past 12 months at or above poverty level!!No workers</t>
  </si>
  <si>
    <t>C17014_009</t>
  </si>
  <si>
    <t>Estimate!!Total!!Income in the past 12 months at or above poverty level!!1 worker</t>
  </si>
  <si>
    <t>C17014_010</t>
  </si>
  <si>
    <t>Estimate!!Total!!Income in the past 12 months at or above poverty level!!2 workers</t>
  </si>
  <si>
    <t>C17014_011</t>
  </si>
  <si>
    <t>Estimate!!Total!!Income in the past 12 months at or above poverty level!!3 or more workers</t>
  </si>
  <si>
    <t>C17015_001</t>
  </si>
  <si>
    <t>POVERTY STATUS IN THE PAST 12 MONTHS OF FAMILIES BY SOCIAL SECURITY INCOME BY SUPPLEMENTAL SECURITY INCOME (SSI) AND PUBLIC ASSISTANCE INCOME</t>
  </si>
  <si>
    <t>C17015_002</t>
  </si>
  <si>
    <t>C17015_003</t>
  </si>
  <si>
    <t>Estimate!!Total!!Income in the past 12 months below poverty level!!With Social Security income in the past 12 months</t>
  </si>
  <si>
    <t>C17015_004</t>
  </si>
  <si>
    <t>Estimate!!Total!!Income in the past 12 months below poverty level!!With Social Security income in the past 12 months!!With SSI and/or public assistance income in the past 12 months</t>
  </si>
  <si>
    <t>C17015_005</t>
  </si>
  <si>
    <t>Estimate!!Total!!Income in the past 12 months below poverty level!!With Social Security income in the past 12 months!!Without SSI or public assistance income in the past 12 months</t>
  </si>
  <si>
    <t>C17015_006</t>
  </si>
  <si>
    <t>Estimate!!Total!!Income in the past 12 months below poverty level!!Without Social Security income in the past 12 months</t>
  </si>
  <si>
    <t>C17015_007</t>
  </si>
  <si>
    <t>Estimate!!Total!!Income in the past 12 months below poverty level!!Without Social Security income in the past 12 months!!With SSI and/or public assistance income in the past 12 months</t>
  </si>
  <si>
    <t>C17015_008</t>
  </si>
  <si>
    <t>Estimate!!Total!!Income in the past 12 months below poverty level!!Without Social Security income in the past 12 months!!Without SSI or public assistance income in the past 12 months</t>
  </si>
  <si>
    <t>C17015_009</t>
  </si>
  <si>
    <t>C17015_010</t>
  </si>
  <si>
    <t>Estimate!!Total!!Income in the past 12 months at or above poverty level!!With Social Security income in the past 12 months</t>
  </si>
  <si>
    <t>C17015_011</t>
  </si>
  <si>
    <t>Estimate!!Total!!Income in the past 12 months at or above poverty level!!With Social Security income in the past 12 months!!With SSI and/or public assistance income in the past 12 months</t>
  </si>
  <si>
    <t>C17015_012</t>
  </si>
  <si>
    <t>Estimate!!Total!!Income in the past 12 months at or above poverty level!!With Social Security income in the past 12 months!!Without SSI or public assistance income in the past 12 months</t>
  </si>
  <si>
    <t>C17015_013</t>
  </si>
  <si>
    <t>Estimate!!Total!!Income in the past 12 months at or above poverty level!!Without Social Security income in the past 12 months</t>
  </si>
  <si>
    <t>C17015_014</t>
  </si>
  <si>
    <t>Estimate!!Total!!Income in the past 12 months at or above poverty level!!Without Social Security income in the past 12 months!!With SSI and/or public assistance income in the past 12 months</t>
  </si>
  <si>
    <t>C17015_015</t>
  </si>
  <si>
    <t>Estimate!!Total!!Income in the past 12 months at or above poverty level!!Without Social Security income in the past 12 months!!Without SSI or public assistance income in the past 12 months</t>
  </si>
  <si>
    <t>C17016_001</t>
  </si>
  <si>
    <t>POVERTY STATUS IN THE PAST 12 MONTHS OF FAMILIES BY WORK EXPERIENCE OF HOUSEHOLDER</t>
  </si>
  <si>
    <t>C17016_002</t>
  </si>
  <si>
    <t>C17016_003</t>
  </si>
  <si>
    <t>Estimate!!Total!!Income in the past 12 months below poverty level!!Householder worked full-time, year-round in the past 12 months</t>
  </si>
  <si>
    <t>C17016_004</t>
  </si>
  <si>
    <t>Estimate!!Total!!Income in the past 12 months below poverty level!!Householder worked part-time or part-year in the past 12 months</t>
  </si>
  <si>
    <t>C17016_005</t>
  </si>
  <si>
    <t>Estimate!!Total!!Income in the past 12 months below poverty level!!Householder did not work in the past 12 months</t>
  </si>
  <si>
    <t>C17016_006</t>
  </si>
  <si>
    <t>C17016_007</t>
  </si>
  <si>
    <t>Estimate!!Total!!Income in the past 12 months at or above poverty level!!Householder worked full-time, year-round in the past 12 months</t>
  </si>
  <si>
    <t>C17016_008</t>
  </si>
  <si>
    <t>Estimate!!Total!!Income in the past 12 months at or above poverty level!!Householder worked part-time or part-year in the past 12 months</t>
  </si>
  <si>
    <t>C17016_009</t>
  </si>
  <si>
    <t>Estimate!!Total!!Income in the past 12 months at or above poverty level!!Householder did not work in the past 12 months</t>
  </si>
  <si>
    <t>C17017_001</t>
  </si>
  <si>
    <t>POVERTY STATUS IN THE PAST 12 MONTHS BY HOUSEHOLD TYPE</t>
  </si>
  <si>
    <t>C17017_002</t>
  </si>
  <si>
    <t>C17017_003</t>
  </si>
  <si>
    <t>C17017_004</t>
  </si>
  <si>
    <t>C17017_005</t>
  </si>
  <si>
    <t>C17017_006</t>
  </si>
  <si>
    <t>C17017_007</t>
  </si>
  <si>
    <t>C17017_008</t>
  </si>
  <si>
    <t>C17017_009</t>
  </si>
  <si>
    <t>C17017_010</t>
  </si>
  <si>
    <t>C17017_011</t>
  </si>
  <si>
    <t>C17017_012</t>
  </si>
  <si>
    <t>C17017_013</t>
  </si>
  <si>
    <t>C17017_014</t>
  </si>
  <si>
    <t>C17017_015</t>
  </si>
  <si>
    <t>C17017_016</t>
  </si>
  <si>
    <t>C17017_017</t>
  </si>
  <si>
    <t>C17017_018</t>
  </si>
  <si>
    <t>C17017_019</t>
  </si>
  <si>
    <t>C17018_001</t>
  </si>
  <si>
    <t>POVERTY STATUS IN THE PAST 12 MONTHS OF FAMILIES BY EDUCATIONAL ATTAINMENT OF HOUSEHOLDER</t>
  </si>
  <si>
    <t>C17018_002</t>
  </si>
  <si>
    <t>C17018_003</t>
  </si>
  <si>
    <t>C17018_004</t>
  </si>
  <si>
    <t>C17018_005</t>
  </si>
  <si>
    <t>C17018_006</t>
  </si>
  <si>
    <t>C17018_007</t>
  </si>
  <si>
    <t>C17018_008</t>
  </si>
  <si>
    <t>C17018_009</t>
  </si>
  <si>
    <t>C17018_010</t>
  </si>
  <si>
    <t>C17018_011</t>
  </si>
  <si>
    <t>C17019_001</t>
  </si>
  <si>
    <t>POVERTY STATUS IN THE PAST 12 MONTHS OF FAMILIES BY TENURE</t>
  </si>
  <si>
    <t>C17019_002</t>
  </si>
  <si>
    <t>C17019_003</t>
  </si>
  <si>
    <t>Estimate!!Total!!Income in the past 12 months below poverty level!!Owner occupied</t>
  </si>
  <si>
    <t>C17019_004</t>
  </si>
  <si>
    <t>Estimate!!Total!!Income in the past 12 months below poverty level!!Renter occupied</t>
  </si>
  <si>
    <t>C17019_005</t>
  </si>
  <si>
    <t>C17019_006</t>
  </si>
  <si>
    <t>Estimate!!Total!!Income in the past 12 months at or above poverty level!!Owner occupied</t>
  </si>
  <si>
    <t>C17019_007</t>
  </si>
  <si>
    <t>Estimate!!Total!!Income in the past 12 months at or above poverty level!!Renter occupied</t>
  </si>
  <si>
    <t>C17021_001</t>
  </si>
  <si>
    <t>C17021_002</t>
  </si>
  <si>
    <t>C17021_003</t>
  </si>
  <si>
    <t>C17021_004</t>
  </si>
  <si>
    <t>C17021_005</t>
  </si>
  <si>
    <t>C17021_006</t>
  </si>
  <si>
    <t>C17021_007</t>
  </si>
  <si>
    <t>C17021_008</t>
  </si>
  <si>
    <t>C17021_009</t>
  </si>
  <si>
    <t>C17021_010</t>
  </si>
  <si>
    <t>C17021_011</t>
  </si>
  <si>
    <t>C17021_012</t>
  </si>
  <si>
    <t>C17021_013</t>
  </si>
  <si>
    <t>C17021_014</t>
  </si>
  <si>
    <t>C17021_015</t>
  </si>
  <si>
    <t>Estimate!!Total!!Income in the past 12 months at or above poverty level!!In non-family households and other living arrangements</t>
  </si>
  <si>
    <t>C17022_001</t>
  </si>
  <si>
    <t>RATIO OF INCOME TO POVERTY LEVEL IN THE PAST 12 MONTHS OF FAMILIES BY FAMILY TYPE</t>
  </si>
  <si>
    <t>C17022_002</t>
  </si>
  <si>
    <t>C17022_003</t>
  </si>
  <si>
    <t>C17022_004</t>
  </si>
  <si>
    <t>C17022_005</t>
  </si>
  <si>
    <t>C17022_006</t>
  </si>
  <si>
    <t>C17022_007</t>
  </si>
  <si>
    <t>C17022_008</t>
  </si>
  <si>
    <t>C17022_009</t>
  </si>
  <si>
    <t>C17022_010</t>
  </si>
  <si>
    <t>C17022_011</t>
  </si>
  <si>
    <t>C17022_012</t>
  </si>
  <si>
    <t>C17022_013</t>
  </si>
  <si>
    <t>C17022_014</t>
  </si>
  <si>
    <t>C17022_015</t>
  </si>
  <si>
    <t>C17022_016</t>
  </si>
  <si>
    <t>C17022_017</t>
  </si>
  <si>
    <t>C17022_018</t>
  </si>
  <si>
    <t>C17022_019</t>
  </si>
  <si>
    <t>C17022_020</t>
  </si>
  <si>
    <t>C17022_021</t>
  </si>
  <si>
    <t>C17023_001</t>
  </si>
  <si>
    <t>POVERTY STATUS IN THE PAST 12 MONTHS OF FAMILIES BY HOUSEHOLD TYPE BY PRESENCE OF OWN CHILDREN UNDER 18 YEARS</t>
  </si>
  <si>
    <t>C17023_002</t>
  </si>
  <si>
    <t>C17023_003</t>
  </si>
  <si>
    <t>C17023_004</t>
  </si>
  <si>
    <t>C17023_005</t>
  </si>
  <si>
    <t>Estimate!!Total!!Income in the past 12 months below poverty level!!Married-couple family!!With own children of the householder</t>
  </si>
  <si>
    <t>C17023_006</t>
  </si>
  <si>
    <t>C17023_007</t>
  </si>
  <si>
    <t>C17023_008</t>
  </si>
  <si>
    <t>C17023_009</t>
  </si>
  <si>
    <t>Estimate!!Total!!Income in the past 12 months below poverty level!!Other families!!Male householder, no wife present!!With own children of the householder</t>
  </si>
  <si>
    <t>C17023_010</t>
  </si>
  <si>
    <t>C17023_011</t>
  </si>
  <si>
    <t>C17023_012</t>
  </si>
  <si>
    <t>Estimate!!Total!!Income in the past 12 months below poverty level!!Other families!!Female householder, no husband present!!With own children of the householder</t>
  </si>
  <si>
    <t>C17023_013</t>
  </si>
  <si>
    <t>C17023_014</t>
  </si>
  <si>
    <t>C17023_015</t>
  </si>
  <si>
    <t>C17023_016</t>
  </si>
  <si>
    <t>Estimate!!Total!!Income in the past 12 months at or above poverty level!!Married-couple family!!With own children of the householder</t>
  </si>
  <si>
    <t>C17023_017</t>
  </si>
  <si>
    <t>C17023_018</t>
  </si>
  <si>
    <t>C17023_019</t>
  </si>
  <si>
    <t>C17023_020</t>
  </si>
  <si>
    <t>Estimate!!Total!!Income in the past 12 months at or above poverty level!!Other families!!Male householder, no wife present!!With own children of the householder</t>
  </si>
  <si>
    <t>C17023_021</t>
  </si>
  <si>
    <t>C17023_022</t>
  </si>
  <si>
    <t>C17023_023</t>
  </si>
  <si>
    <t>Estimate!!Total!!Income in the past 12 months at or above poverty level!!Other families!!Female householder, no husband present!!With own children of the householder</t>
  </si>
  <si>
    <t>C17024_001</t>
  </si>
  <si>
    <t>C17024_002</t>
  </si>
  <si>
    <t>C17024_003</t>
  </si>
  <si>
    <t>Estimate!!Total!!Under 18 years!!Under 0.50</t>
  </si>
  <si>
    <t>C17024_004</t>
  </si>
  <si>
    <t>Estimate!!Total!!Under 18 years!!0.50 to 0.99</t>
  </si>
  <si>
    <t>C17024_005</t>
  </si>
  <si>
    <t>Estimate!!Total!!Under 18 years!!1.00 to 1.24</t>
  </si>
  <si>
    <t>C17024_006</t>
  </si>
  <si>
    <t>Estimate!!Total!!Under 18 years!!1.25 to 1.99</t>
  </si>
  <si>
    <t>C17024_007</t>
  </si>
  <si>
    <t>Estimate!!Total!!Under 18 years!!2.00 to 2.99</t>
  </si>
  <si>
    <t>C17024_008</t>
  </si>
  <si>
    <t>Estimate!!Total!!Under 18 years!!3.00 to 3.99</t>
  </si>
  <si>
    <t>C17024_009</t>
  </si>
  <si>
    <t>Estimate!!Total!!Under 18 years!!4.00 to 4.99</t>
  </si>
  <si>
    <t>C17024_010</t>
  </si>
  <si>
    <t>Estimate!!Total!!Under 18 years!!5.00 and over</t>
  </si>
  <si>
    <t>C17024_011</t>
  </si>
  <si>
    <t>C17024_012</t>
  </si>
  <si>
    <t>Estimate!!Total!!18 to 64 years!!Under 0.50</t>
  </si>
  <si>
    <t>C17024_013</t>
  </si>
  <si>
    <t>Estimate!!Total!!18 to 64 years!!0.50 to 0.99</t>
  </si>
  <si>
    <t>C17024_014</t>
  </si>
  <si>
    <t>Estimate!!Total!!18 to 64 years!!1.00 to 1.24</t>
  </si>
  <si>
    <t>C17024_015</t>
  </si>
  <si>
    <t>Estimate!!Total!!18 to 64 years!!1.25 to 1.99</t>
  </si>
  <si>
    <t>C17024_016</t>
  </si>
  <si>
    <t>Estimate!!Total!!18 to 64 years!!2.00 to 2.99</t>
  </si>
  <si>
    <t>C17024_017</t>
  </si>
  <si>
    <t>Estimate!!Total!!18 to 64 years!!3.00 to 3.99</t>
  </si>
  <si>
    <t>C17024_018</t>
  </si>
  <si>
    <t>Estimate!!Total!!18 to 64 years!!4.00 to 4.99</t>
  </si>
  <si>
    <t>C17024_019</t>
  </si>
  <si>
    <t>Estimate!!Total!!18 to 64 years!!5.00 and over</t>
  </si>
  <si>
    <t>C17024_020</t>
  </si>
  <si>
    <t>C17024_021</t>
  </si>
  <si>
    <t>Estimate!!Total!!65 years and over!!Under 0.50</t>
  </si>
  <si>
    <t>C17024_022</t>
  </si>
  <si>
    <t>Estimate!!Total!!65 years and over!!0.50 to 0.99</t>
  </si>
  <si>
    <t>C17024_023</t>
  </si>
  <si>
    <t>Estimate!!Total!!65 years and over!!1.00 to 1.24</t>
  </si>
  <si>
    <t>C17024_024</t>
  </si>
  <si>
    <t>Estimate!!Total!!65 years and over!!1.25 to 1.99</t>
  </si>
  <si>
    <t>C17024_025</t>
  </si>
  <si>
    <t>Estimate!!Total!!65 years and over!!2.00 to 2.99</t>
  </si>
  <si>
    <t>C17024_026</t>
  </si>
  <si>
    <t>Estimate!!Total!!65 years and over!!3.00 to 3.99</t>
  </si>
  <si>
    <t>C17024_027</t>
  </si>
  <si>
    <t>Estimate!!Total!!65 years and over!!4.00 to 4.99</t>
  </si>
  <si>
    <t>C17024_028</t>
  </si>
  <si>
    <t>Estimate!!Total!!65 years and over!!5.00 and over</t>
  </si>
  <si>
    <t>C17025_001</t>
  </si>
  <si>
    <t>C17025_002</t>
  </si>
  <si>
    <t>C17025_003</t>
  </si>
  <si>
    <t>C17025_004</t>
  </si>
  <si>
    <t>C17025_005</t>
  </si>
  <si>
    <t>C17025_006</t>
  </si>
  <si>
    <t>C17025_007</t>
  </si>
  <si>
    <t>C17025_008</t>
  </si>
  <si>
    <t>C17025_009</t>
  </si>
  <si>
    <t>C17025_010</t>
  </si>
  <si>
    <t>C17025_011</t>
  </si>
  <si>
    <t>C17026_001</t>
  </si>
  <si>
    <t>C17026_002</t>
  </si>
  <si>
    <t>C17026_003</t>
  </si>
  <si>
    <t>C17026_004</t>
  </si>
  <si>
    <t>C17026_005</t>
  </si>
  <si>
    <t>C17026_006</t>
  </si>
  <si>
    <t>C17026_007</t>
  </si>
  <si>
    <t>C17026_008</t>
  </si>
  <si>
    <t>C18101_001</t>
  </si>
  <si>
    <t>C18101_002</t>
  </si>
  <si>
    <t>C18101_003</t>
  </si>
  <si>
    <t>C18101_004</t>
  </si>
  <si>
    <t>Estimate!!Total!!Male!!Under 18 years!!With a disability</t>
  </si>
  <si>
    <t>C18101_005</t>
  </si>
  <si>
    <t>Estimate!!Total!!Male!!Under 18 years!!No disability</t>
  </si>
  <si>
    <t>C18101_006</t>
  </si>
  <si>
    <t>C18101_007</t>
  </si>
  <si>
    <t>Estimate!!Total!!Male!!18 to 64 years!!With a disability</t>
  </si>
  <si>
    <t>C18101_008</t>
  </si>
  <si>
    <t>Estimate!!Total!!Male!!18 to 64 years!!No disability</t>
  </si>
  <si>
    <t>C18101_009</t>
  </si>
  <si>
    <t>C18101_010</t>
  </si>
  <si>
    <t>Estimate!!Total!!Male!!65 years and over!!With a disability</t>
  </si>
  <si>
    <t>C18101_011</t>
  </si>
  <si>
    <t>Estimate!!Total!!Male!!65 years and over!!No disability</t>
  </si>
  <si>
    <t>C18101_012</t>
  </si>
  <si>
    <t>C18101_013</t>
  </si>
  <si>
    <t>C18101_014</t>
  </si>
  <si>
    <t>Estimate!!Total!!Female!!Under 18 years!!With a disability</t>
  </si>
  <si>
    <t>C18101_015</t>
  </si>
  <si>
    <t>Estimate!!Total!!Female!!Under 18 years!!No disability</t>
  </si>
  <si>
    <t>C18101_016</t>
  </si>
  <si>
    <t>C18101_017</t>
  </si>
  <si>
    <t>Estimate!!Total!!Female!!18 to 64 years!!With a disability</t>
  </si>
  <si>
    <t>C18101_018</t>
  </si>
  <si>
    <t>Estimate!!Total!!Female!!18 to 64 years!!No disability</t>
  </si>
  <si>
    <t>C18101_019</t>
  </si>
  <si>
    <t>C18101_020</t>
  </si>
  <si>
    <t>Estimate!!Total!!Female!!65 years and over!!With a disability</t>
  </si>
  <si>
    <t>C18101_021</t>
  </si>
  <si>
    <t>Estimate!!Total!!Female!!65 years and over!!No disability</t>
  </si>
  <si>
    <t>C18102_001</t>
  </si>
  <si>
    <t>C18102_002</t>
  </si>
  <si>
    <t>C18102_003</t>
  </si>
  <si>
    <t>C18102_004</t>
  </si>
  <si>
    <t>Estimate!!Total!!Male!!Under 18 years!!With a hearing difficulty</t>
  </si>
  <si>
    <t>C18102_005</t>
  </si>
  <si>
    <t>Estimate!!Total!!Male!!Under 18 years!!No hearing difficulty</t>
  </si>
  <si>
    <t>C18102_006</t>
  </si>
  <si>
    <t>C18102_007</t>
  </si>
  <si>
    <t>Estimate!!Total!!Male!!18 to 64 years!!With a hearing difficulty</t>
  </si>
  <si>
    <t>C18102_008</t>
  </si>
  <si>
    <t>Estimate!!Total!!Male!!18 to 64 years!!No hearing difficulty</t>
  </si>
  <si>
    <t>C18102_009</t>
  </si>
  <si>
    <t>C18102_010</t>
  </si>
  <si>
    <t>Estimate!!Total!!Male!!65 years and over!!With a hearing difficulty</t>
  </si>
  <si>
    <t>C18102_011</t>
  </si>
  <si>
    <t>Estimate!!Total!!Male!!65 years and over!!No hearing difficulty</t>
  </si>
  <si>
    <t>C18102_012</t>
  </si>
  <si>
    <t>C18102_013</t>
  </si>
  <si>
    <t>C18102_014</t>
  </si>
  <si>
    <t>Estimate!!Total!!Female!!Under 18 years!!With a hearing difficulty</t>
  </si>
  <si>
    <t>C18102_015</t>
  </si>
  <si>
    <t>Estimate!!Total!!Female!!Under 18 years!!No hearing difficulty</t>
  </si>
  <si>
    <t>C18102_016</t>
  </si>
  <si>
    <t>C18102_017</t>
  </si>
  <si>
    <t>Estimate!!Total!!Female!!18 to 64 years!!With a hearing difficulty</t>
  </si>
  <si>
    <t>C18102_018</t>
  </si>
  <si>
    <t>Estimate!!Total!!Female!!18 to 64 years!!No hearing difficulty</t>
  </si>
  <si>
    <t>C18102_019</t>
  </si>
  <si>
    <t>C18102_020</t>
  </si>
  <si>
    <t>Estimate!!Total!!Female!!65 years and over!!With a hearing difficulty</t>
  </si>
  <si>
    <t>C18102_021</t>
  </si>
  <si>
    <t>Estimate!!Total!!Female!!65 years and over!!No hearing difficulty</t>
  </si>
  <si>
    <t>C18103_001</t>
  </si>
  <si>
    <t>C18103_002</t>
  </si>
  <si>
    <t>C18103_003</t>
  </si>
  <si>
    <t>C18103_004</t>
  </si>
  <si>
    <t>Estimate!!Total!!Male!!Under 18 years!!With a vision difficulty</t>
  </si>
  <si>
    <t>C18103_005</t>
  </si>
  <si>
    <t>Estimate!!Total!!Male!!Under 18 years!!No vision difficulty</t>
  </si>
  <si>
    <t>C18103_006</t>
  </si>
  <si>
    <t>C18103_007</t>
  </si>
  <si>
    <t>Estimate!!Total!!Male!!18 to 64 years!!With a vision difficulty</t>
  </si>
  <si>
    <t>C18103_008</t>
  </si>
  <si>
    <t>Estimate!!Total!!Male!!18 to 64 years!!No vision difficulty</t>
  </si>
  <si>
    <t>C18103_009</t>
  </si>
  <si>
    <t>C18103_010</t>
  </si>
  <si>
    <t>Estimate!!Total!!Male!!65 years and over!!With a vision difficulty</t>
  </si>
  <si>
    <t>C18103_011</t>
  </si>
  <si>
    <t>Estimate!!Total!!Male!!65 years and over!!No vision difficulty</t>
  </si>
  <si>
    <t>C18103_012</t>
  </si>
  <si>
    <t>C18103_013</t>
  </si>
  <si>
    <t>C18103_014</t>
  </si>
  <si>
    <t>Estimate!!Total!!Female!!Under 18 years!!With a vision difficulty</t>
  </si>
  <si>
    <t>C18103_015</t>
  </si>
  <si>
    <t>Estimate!!Total!!Female!!Under 18 years!!No vision difficulty</t>
  </si>
  <si>
    <t>C18103_016</t>
  </si>
  <si>
    <t>C18103_017</t>
  </si>
  <si>
    <t>Estimate!!Total!!Female!!18 to 64 years!!With a vision difficulty</t>
  </si>
  <si>
    <t>C18103_018</t>
  </si>
  <si>
    <t>Estimate!!Total!!Female!!18 to 64 years!!No vision difficulty</t>
  </si>
  <si>
    <t>C18103_019</t>
  </si>
  <si>
    <t>C18103_020</t>
  </si>
  <si>
    <t>Estimate!!Total!!Female!!65 years and over!!With a vision difficulty</t>
  </si>
  <si>
    <t>C18103_021</t>
  </si>
  <si>
    <t>Estimate!!Total!!Female!!65 years and over!!No vision difficulty</t>
  </si>
  <si>
    <t>C18104_001</t>
  </si>
  <si>
    <t>C18104_002</t>
  </si>
  <si>
    <t>C18104_003</t>
  </si>
  <si>
    <t>C18104_004</t>
  </si>
  <si>
    <t>C18104_005</t>
  </si>
  <si>
    <t>C18104_006</t>
  </si>
  <si>
    <t>C18104_007</t>
  </si>
  <si>
    <t>Estimate!!Total!!Male!!18 to 64 years!!With a cognitive difficulty</t>
  </si>
  <si>
    <t>C18104_008</t>
  </si>
  <si>
    <t>Estimate!!Total!!Male!!18 to 64 years!!No cognitive difficulty</t>
  </si>
  <si>
    <t>C18104_009</t>
  </si>
  <si>
    <t>C18104_010</t>
  </si>
  <si>
    <t>Estimate!!Total!!Male!!65 years and over!!With a cognitive difficulty</t>
  </si>
  <si>
    <t>C18104_011</t>
  </si>
  <si>
    <t>Estimate!!Total!!Male!!65 years and over!!No cognitive difficulty</t>
  </si>
  <si>
    <t>C18104_012</t>
  </si>
  <si>
    <t>C18104_013</t>
  </si>
  <si>
    <t>C18104_014</t>
  </si>
  <si>
    <t>C18104_015</t>
  </si>
  <si>
    <t>C18104_016</t>
  </si>
  <si>
    <t>C18104_017</t>
  </si>
  <si>
    <t>Estimate!!Total!!Female!!18 to 64 years!!With a cognitive difficulty</t>
  </si>
  <si>
    <t>C18104_018</t>
  </si>
  <si>
    <t>Estimate!!Total!!Female!!18 to 64 years!!No cognitive difficulty</t>
  </si>
  <si>
    <t>C18104_019</t>
  </si>
  <si>
    <t>C18104_020</t>
  </si>
  <si>
    <t>Estimate!!Total!!Female!!65 years and over!!With a cognitive difficulty</t>
  </si>
  <si>
    <t>C18104_021</t>
  </si>
  <si>
    <t>Estimate!!Total!!Female!!65 years and over!!No cognitive difficulty</t>
  </si>
  <si>
    <t>C18105_001</t>
  </si>
  <si>
    <t>C18105_002</t>
  </si>
  <si>
    <t>C18105_003</t>
  </si>
  <si>
    <t>C18105_004</t>
  </si>
  <si>
    <t>C18105_005</t>
  </si>
  <si>
    <t>C18105_006</t>
  </si>
  <si>
    <t>C18105_007</t>
  </si>
  <si>
    <t>Estimate!!Total!!Male!!18 to 64 years!!With an ambulatory difficulty</t>
  </si>
  <si>
    <t>C18105_008</t>
  </si>
  <si>
    <t>Estimate!!Total!!Male!!18 to 64 years!!No ambulatory difficulty</t>
  </si>
  <si>
    <t>C18105_009</t>
  </si>
  <si>
    <t>C18105_010</t>
  </si>
  <si>
    <t>Estimate!!Total!!Male!!65 years and over!!With an ambulatory difficulty</t>
  </si>
  <si>
    <t>C18105_011</t>
  </si>
  <si>
    <t>Estimate!!Total!!Male!!65 years and over!!No ambulatory difficulty</t>
  </si>
  <si>
    <t>C18105_012</t>
  </si>
  <si>
    <t>C18105_013</t>
  </si>
  <si>
    <t>C18105_014</t>
  </si>
  <si>
    <t>C18105_015</t>
  </si>
  <si>
    <t>C18105_016</t>
  </si>
  <si>
    <t>C18105_017</t>
  </si>
  <si>
    <t>Estimate!!Total!!Female!!18 to 64 years!!With an ambulatory difficulty</t>
  </si>
  <si>
    <t>C18105_018</t>
  </si>
  <si>
    <t>Estimate!!Total!!Female!!18 to 64 years!!No ambulatory difficulty</t>
  </si>
  <si>
    <t>C18105_019</t>
  </si>
  <si>
    <t>C18105_020</t>
  </si>
  <si>
    <t>Estimate!!Total!!Female!!65 years and over!!With an ambulatory difficulty</t>
  </si>
  <si>
    <t>C18105_021</t>
  </si>
  <si>
    <t>Estimate!!Total!!Female!!65 years and over!!No ambulatory difficulty</t>
  </si>
  <si>
    <t>C18106_001</t>
  </si>
  <si>
    <t>C18106_002</t>
  </si>
  <si>
    <t>C18106_003</t>
  </si>
  <si>
    <t>C18106_004</t>
  </si>
  <si>
    <t>C18106_005</t>
  </si>
  <si>
    <t>C18106_006</t>
  </si>
  <si>
    <t>C18106_007</t>
  </si>
  <si>
    <t>Estimate!!Total!!Male!!18 to 64 years!!With a self-care difficulty</t>
  </si>
  <si>
    <t>C18106_008</t>
  </si>
  <si>
    <t>Estimate!!Total!!Male!!18 to 64 years!!No self-care difficulty</t>
  </si>
  <si>
    <t>C18106_009</t>
  </si>
  <si>
    <t>C18106_010</t>
  </si>
  <si>
    <t>Estimate!!Total!!Male!!65 years and over!!With a self-care difficulty</t>
  </si>
  <si>
    <t>C18106_011</t>
  </si>
  <si>
    <t>Estimate!!Total!!Male!!65 years and over!!No self-care difficulty</t>
  </si>
  <si>
    <t>C18106_012</t>
  </si>
  <si>
    <t>C18106_013</t>
  </si>
  <si>
    <t>C18106_014</t>
  </si>
  <si>
    <t>C18106_015</t>
  </si>
  <si>
    <t>C18106_016</t>
  </si>
  <si>
    <t>C18106_017</t>
  </si>
  <si>
    <t>Estimate!!Total!!Female!!18 to 64 years!!With a self-care difficulty</t>
  </si>
  <si>
    <t>C18106_018</t>
  </si>
  <si>
    <t>Estimate!!Total!!Female!!18 to 64 years!!No self-care difficulty</t>
  </si>
  <si>
    <t>C18106_019</t>
  </si>
  <si>
    <t>C18106_020</t>
  </si>
  <si>
    <t>Estimate!!Total!!Female!!65 years and over!!With a self-care difficulty</t>
  </si>
  <si>
    <t>C18106_021</t>
  </si>
  <si>
    <t>Estimate!!Total!!Female!!65 years and over!!No self-care difficulty</t>
  </si>
  <si>
    <t>C18107_001</t>
  </si>
  <si>
    <t>C18107_002</t>
  </si>
  <si>
    <t>C18107_003</t>
  </si>
  <si>
    <t>C18107_004</t>
  </si>
  <si>
    <t>Estimate!!Total!!Male!!18 to 64 years!!With an independent living difficulty</t>
  </si>
  <si>
    <t>C18107_005</t>
  </si>
  <si>
    <t>Estimate!!Total!!Male!!18 to 64 years!!No independent living difficulty</t>
  </si>
  <si>
    <t>C18107_006</t>
  </si>
  <si>
    <t>C18107_007</t>
  </si>
  <si>
    <t>Estimate!!Total!!Male!!65 years and over!!With an independent living difficulty</t>
  </si>
  <si>
    <t>C18107_008</t>
  </si>
  <si>
    <t>Estimate!!Total!!Male!!65 years and over!!No independent living difficulty</t>
  </si>
  <si>
    <t>C18107_009</t>
  </si>
  <si>
    <t>C18107_010</t>
  </si>
  <si>
    <t>C18107_011</t>
  </si>
  <si>
    <t>Estimate!!Total!!Female!!18 to 64 years!!With an independent living difficulty</t>
  </si>
  <si>
    <t>C18107_012</t>
  </si>
  <si>
    <t>Estimate!!Total!!Female!!18 to 64 years!!No independent living difficulty</t>
  </si>
  <si>
    <t>C18107_013</t>
  </si>
  <si>
    <t>C18107_014</t>
  </si>
  <si>
    <t>Estimate!!Total!!Female!!65 years and over!!With an independent living difficulty</t>
  </si>
  <si>
    <t>C18107_015</t>
  </si>
  <si>
    <t>Estimate!!Total!!Female!!65 years and over!!No independent living difficulty</t>
  </si>
  <si>
    <t>C18108_001</t>
  </si>
  <si>
    <t>C18108_002</t>
  </si>
  <si>
    <t>C18108_003</t>
  </si>
  <si>
    <t>Estimate!!Total!!Under 18 years!!With one type of disability</t>
  </si>
  <si>
    <t>C18108_004</t>
  </si>
  <si>
    <t>Estimate!!Total!!Under 18 years!!With two or more types of disability</t>
  </si>
  <si>
    <t>C18108_005</t>
  </si>
  <si>
    <t>C18108_006</t>
  </si>
  <si>
    <t>C18108_007</t>
  </si>
  <si>
    <t>Estimate!!Total!!18 to 64 years!!With one type of disability</t>
  </si>
  <si>
    <t>C18108_008</t>
  </si>
  <si>
    <t>Estimate!!Total!!18 to 64 years!!With two or more types of disability</t>
  </si>
  <si>
    <t>C18108_009</t>
  </si>
  <si>
    <t>C18108_010</t>
  </si>
  <si>
    <t>C18108_011</t>
  </si>
  <si>
    <t>Estimate!!Total!!65 years and over!!With one type of disability</t>
  </si>
  <si>
    <t>C18108_012</t>
  </si>
  <si>
    <t>Estimate!!Total!!65 years and over!!With two or more types of disability</t>
  </si>
  <si>
    <t>C18108_013</t>
  </si>
  <si>
    <t>C18120_001</t>
  </si>
  <si>
    <t>EMPLOYMENT STATUS BY DISABILITY STATUS</t>
  </si>
  <si>
    <t>C18120_002</t>
  </si>
  <si>
    <t>C18120_003</t>
  </si>
  <si>
    <t>C18120_004</t>
  </si>
  <si>
    <t>C18120_005</t>
  </si>
  <si>
    <t>C18120_006</t>
  </si>
  <si>
    <t>C18120_007</t>
  </si>
  <si>
    <t>C18120_008</t>
  </si>
  <si>
    <t>C18120_009</t>
  </si>
  <si>
    <t>C18120_010</t>
  </si>
  <si>
    <t>C18120_011</t>
  </si>
  <si>
    <t>C18121_001</t>
  </si>
  <si>
    <t>WORK EXPERIENCE BY DISABILITY STATUS</t>
  </si>
  <si>
    <t>C18121_002</t>
  </si>
  <si>
    <t>C18121_003</t>
  </si>
  <si>
    <t>C18121_004</t>
  </si>
  <si>
    <t>C18121_005</t>
  </si>
  <si>
    <t>C18121_006</t>
  </si>
  <si>
    <t>C18121_007</t>
  </si>
  <si>
    <t>C18121_008</t>
  </si>
  <si>
    <t>C18121_009</t>
  </si>
  <si>
    <t>C18121_010</t>
  </si>
  <si>
    <t>C18130_001</t>
  </si>
  <si>
    <t>C18130_002</t>
  </si>
  <si>
    <t>C18130_003</t>
  </si>
  <si>
    <t>C18130_004</t>
  </si>
  <si>
    <t>Estimate!!Total!!Under 18 years!!With a disability!!Income in the past 12-months below poverty level</t>
  </si>
  <si>
    <t>C18130_005</t>
  </si>
  <si>
    <t>Estimate!!Total!!Under 18 years!!With a disability!!Income in the past 12-months at or above poverty level</t>
  </si>
  <si>
    <t>C18130_006</t>
  </si>
  <si>
    <t>C18130_007</t>
  </si>
  <si>
    <t>Estimate!!Total!!Under 18 years!!No disability!!Income in the past 12-months below poverty level</t>
  </si>
  <si>
    <t>C18130_008</t>
  </si>
  <si>
    <t>Estimate!!Total!!Under 18 years!!No disability!!Income in the past 12-months at or above poverty level</t>
  </si>
  <si>
    <t>C18130_009</t>
  </si>
  <si>
    <t>C18130_010</t>
  </si>
  <si>
    <t>C18130_011</t>
  </si>
  <si>
    <t>Estimate!!Total!!18 to 64 years!!With a disability!!Income in the past 12-months below poverty level</t>
  </si>
  <si>
    <t>C18130_012</t>
  </si>
  <si>
    <t>Estimate!!Total!!18 to 64 years!!With a disability!!Income in the past 12-months at or above poverty level</t>
  </si>
  <si>
    <t>C18130_013</t>
  </si>
  <si>
    <t>C18130_014</t>
  </si>
  <si>
    <t>Estimate!!Total!!18 to 64 years!!No disability!!Income in the past 12-months below poverty level</t>
  </si>
  <si>
    <t>C18130_015</t>
  </si>
  <si>
    <t>Estimate!!Total!!18 to 64 years!!No disability!!Income in the past 12-months at or above poverty level</t>
  </si>
  <si>
    <t>C18130_016</t>
  </si>
  <si>
    <t>C18130_017</t>
  </si>
  <si>
    <t>C18130_018</t>
  </si>
  <si>
    <t>Estimate!!Total!!65 years and over!!With a disability!!Income in the past 12-months below poverty level</t>
  </si>
  <si>
    <t>C18130_019</t>
  </si>
  <si>
    <t>Estimate!!Total!!65 years and over!!With a disability!!Income in the past 12-months at or above poverty level</t>
  </si>
  <si>
    <t>C18130_020</t>
  </si>
  <si>
    <t>C18130_021</t>
  </si>
  <si>
    <t>Estimate!!Total!!65 years and over!!No disability!!Income in the past 12-months below poverty level</t>
  </si>
  <si>
    <t>C18130_022</t>
  </si>
  <si>
    <t>Estimate!!Total!!65 years and over!!No disability!!Income in the past 12-months at or above poverty level</t>
  </si>
  <si>
    <t>C18131_001</t>
  </si>
  <si>
    <t>RATIO OF INCOME TO POVERTY LEVEL IN THE PAST 12 MONTHS BY DISABILITY STATUS</t>
  </si>
  <si>
    <t>C18131_002</t>
  </si>
  <si>
    <t>C18131_003</t>
  </si>
  <si>
    <t>Estimate!!Total!!Under .50!!With a disability</t>
  </si>
  <si>
    <t>C18131_004</t>
  </si>
  <si>
    <t>Estimate!!Total!!Under .50!!No disability</t>
  </si>
  <si>
    <t>C18131_005</t>
  </si>
  <si>
    <t>C18131_006</t>
  </si>
  <si>
    <t>Estimate!!Total!!.50 to .99!!With a disability</t>
  </si>
  <si>
    <t>C18131_007</t>
  </si>
  <si>
    <t>Estimate!!Total!!.50 to .99!!No disability</t>
  </si>
  <si>
    <t>C18131_008</t>
  </si>
  <si>
    <t>Estimate!!Total!!1.00 to 1.49</t>
  </si>
  <si>
    <t>C18131_009</t>
  </si>
  <si>
    <t>Estimate!!Total!!1.00 to 1.49!!With a disability</t>
  </si>
  <si>
    <t>C18131_010</t>
  </si>
  <si>
    <t>Estimate!!Total!!1.00 to 1.49!!No disability</t>
  </si>
  <si>
    <t>C18131_011</t>
  </si>
  <si>
    <t>Estimate!!Total!!1.50 to 1.99</t>
  </si>
  <si>
    <t>C18131_012</t>
  </si>
  <si>
    <t>Estimate!!Total!!1.50 to 1.99!!With a disability</t>
  </si>
  <si>
    <t>C18131_013</t>
  </si>
  <si>
    <t>Estimate!!Total!!1.50 to 1.99!!No disability</t>
  </si>
  <si>
    <t>C18131_014</t>
  </si>
  <si>
    <t>C18131_015</t>
  </si>
  <si>
    <t>Estimate!!Total!!2.00 and over!!With a disability</t>
  </si>
  <si>
    <t>C18131_016</t>
  </si>
  <si>
    <t>Estimate!!Total!!2.00 and over!!No disability</t>
  </si>
  <si>
    <t>C19131_001</t>
  </si>
  <si>
    <t>C19131_002</t>
  </si>
  <si>
    <t>C19131_003</t>
  </si>
  <si>
    <t>C19131_004</t>
  </si>
  <si>
    <t>C19131_005</t>
  </si>
  <si>
    <t>C19131_006</t>
  </si>
  <si>
    <t>Estimate!!Total!!Married-couple family!!With own children of the householder under 18 years!!$15,000 to $24,999</t>
  </si>
  <si>
    <t>C19131_007</t>
  </si>
  <si>
    <t>Estimate!!Total!!Married-couple family!!With own children of the householder under 18 years!!$25,000 to $34,999</t>
  </si>
  <si>
    <t>C19131_008</t>
  </si>
  <si>
    <t>Estimate!!Total!!Married-couple family!!With own children of the householder under 18 years!!$35,000 to $49,999</t>
  </si>
  <si>
    <t>C19131_009</t>
  </si>
  <si>
    <t>Estimate!!Total!!Married-couple family!!With own children of the householder under 18 years!!$50,000 to $74,999</t>
  </si>
  <si>
    <t>C19131_010</t>
  </si>
  <si>
    <t>C19131_011</t>
  </si>
  <si>
    <t>Estimate!!Total!!Married-couple family!!With own children of the householder under 18 years!!$100,000 to $149,999</t>
  </si>
  <si>
    <t>C19131_012</t>
  </si>
  <si>
    <t>C19131_013</t>
  </si>
  <si>
    <t>C19131_014</t>
  </si>
  <si>
    <t>C19131_015</t>
  </si>
  <si>
    <t>C19131_016</t>
  </si>
  <si>
    <t>C19131_017</t>
  </si>
  <si>
    <t>Estimate!!Total!!Married-couple family!!No own children of the householder under 18 years!!$15,000 to $24,999</t>
  </si>
  <si>
    <t>C19131_018</t>
  </si>
  <si>
    <t>Estimate!!Total!!Married-couple family!!No own children of the householder under 18 years!!$25,000 to $34,999</t>
  </si>
  <si>
    <t>C19131_019</t>
  </si>
  <si>
    <t>Estimate!!Total!!Married-couple family!!No own children of the householder under 18 years!!$35,000 to $49,999</t>
  </si>
  <si>
    <t>C19131_020</t>
  </si>
  <si>
    <t>Estimate!!Total!!Married-couple family!!No own children of the householder under 18 years!!$50,000 to $74,999</t>
  </si>
  <si>
    <t>C19131_021</t>
  </si>
  <si>
    <t>C19131_022</t>
  </si>
  <si>
    <t>Estimate!!Total!!Married-couple family!!No own children of the householder under 18 years!!$100,000 to $149,999</t>
  </si>
  <si>
    <t>C19131_023</t>
  </si>
  <si>
    <t>C19131_024</t>
  </si>
  <si>
    <t>C19131_025</t>
  </si>
  <si>
    <t>C19131_026</t>
  </si>
  <si>
    <t>C19131_027</t>
  </si>
  <si>
    <t>C19131_028</t>
  </si>
  <si>
    <t>C19131_029</t>
  </si>
  <si>
    <t>C19131_030</t>
  </si>
  <si>
    <t>Estimate!!Total!!Other family!!Male householder, no wife present!!With own children of the householder under 18 years!!$15,000 to $24,999</t>
  </si>
  <si>
    <t>C19131_031</t>
  </si>
  <si>
    <t>Estimate!!Total!!Other family!!Male householder, no wife present!!With own children of the householder under 18 years!!$25,000 to $34,999</t>
  </si>
  <si>
    <t>C19131_032</t>
  </si>
  <si>
    <t>Estimate!!Total!!Other family!!Male householder, no wife present!!With own children of the householder under 18 years!!$35,000 to $49,999</t>
  </si>
  <si>
    <t>C19131_033</t>
  </si>
  <si>
    <t>Estimate!!Total!!Other family!!Male householder, no wife present!!With own children of the householder under 18 years!!$50,000 to $74,999</t>
  </si>
  <si>
    <t>C19131_034</t>
  </si>
  <si>
    <t>C19131_035</t>
  </si>
  <si>
    <t>Estimate!!Total!!Other family!!Male householder, no wife present!!With own children of the householder under 18 years!!$100,000 to $149,999</t>
  </si>
  <si>
    <t>C19131_036</t>
  </si>
  <si>
    <t>C19131_037</t>
  </si>
  <si>
    <t>C19131_038</t>
  </si>
  <si>
    <t>C19131_039</t>
  </si>
  <si>
    <t>C19131_040</t>
  </si>
  <si>
    <t>C19131_041</t>
  </si>
  <si>
    <t>Estimate!!Total!!Other family!!Male householder, no wife present!!No own children of the householder under 18 years!!$15,000 to $24,999</t>
  </si>
  <si>
    <t>C19131_042</t>
  </si>
  <si>
    <t>Estimate!!Total!!Other family!!Male householder, no wife present!!No own children of the householder under 18 years!!$25,000 to $34,999</t>
  </si>
  <si>
    <t>C19131_043</t>
  </si>
  <si>
    <t>Estimate!!Total!!Other family!!Male householder, no wife present!!No own children of the householder under 18 years!!$35,000 to $49,999</t>
  </si>
  <si>
    <t>C19131_044</t>
  </si>
  <si>
    <t>Estimate!!Total!!Other family!!Male householder, no wife present!!No own children of the householder under 18 years!!$50,000 to $74,999</t>
  </si>
  <si>
    <t>C19131_045</t>
  </si>
  <si>
    <t>C19131_046</t>
  </si>
  <si>
    <t>Estimate!!Total!!Other family!!Male householder, no wife present!!No own children of the householder under 18 years!!$100,000 to $149,999</t>
  </si>
  <si>
    <t>C19131_047</t>
  </si>
  <si>
    <t>C19131_048</t>
  </si>
  <si>
    <t>C19131_049</t>
  </si>
  <si>
    <t>C19131_050</t>
  </si>
  <si>
    <t>C19131_051</t>
  </si>
  <si>
    <t>C19131_052</t>
  </si>
  <si>
    <t>C19131_053</t>
  </si>
  <si>
    <t>Estimate!!Total!!Other family!!Female householder, no husband present!!With own children of the householder under 18 years!!$15,000 to $24,999</t>
  </si>
  <si>
    <t>C19131_054</t>
  </si>
  <si>
    <t>Estimate!!Total!!Other family!!Female householder, no husband present!!With own children of the householder under 18 years!!$25,000 to $34,999</t>
  </si>
  <si>
    <t>C19131_055</t>
  </si>
  <si>
    <t>Estimate!!Total!!Other family!!Female householder, no husband present!!With own children of the householder under 18 years!!$35,000 to $49,999</t>
  </si>
  <si>
    <t>C19131_056</t>
  </si>
  <si>
    <t>Estimate!!Total!!Other family!!Female householder, no husband present!!With own children of the householder under 18 years!!$50,000 to $74,999</t>
  </si>
  <si>
    <t>C19131_057</t>
  </si>
  <si>
    <t>C19131_058</t>
  </si>
  <si>
    <t>Estimate!!Total!!Other family!!Female householder, no husband present!!With own children of the householder under 18 years!!$100,000 to $149,999</t>
  </si>
  <si>
    <t>C19131_059</t>
  </si>
  <si>
    <t>C19131_060</t>
  </si>
  <si>
    <t>C19131_061</t>
  </si>
  <si>
    <t>C19131_062</t>
  </si>
  <si>
    <t>C19131_063</t>
  </si>
  <si>
    <t>C19131_064</t>
  </si>
  <si>
    <t>Estimate!!Total!!Other family!!Female householder, no husband present!!No own children of the householder under 18 years!!$15,000 to $24,999</t>
  </si>
  <si>
    <t>C19131_065</t>
  </si>
  <si>
    <t>Estimate!!Total!!Other family!!Female householder, no husband present!!No own children of the householder under 18 years!!$25,000 to $34,999</t>
  </si>
  <si>
    <t>C19131_066</t>
  </si>
  <si>
    <t>Estimate!!Total!!Other family!!Female householder, no husband present!!No own children of the householder under 18 years!!$35,000 to $49,999</t>
  </si>
  <si>
    <t>C19131_067</t>
  </si>
  <si>
    <t>Estimate!!Total!!Other family!!Female householder, no husband present!!No own children of the householder under 18 years!!$50,000 to $74,999</t>
  </si>
  <si>
    <t>C19131_068</t>
  </si>
  <si>
    <t>C19131_069</t>
  </si>
  <si>
    <t>Estimate!!Total!!Other family!!Female householder, no husband present!!No own children of the householder under 18 years!!$100,000 to $149,999</t>
  </si>
  <si>
    <t>C19131_070</t>
  </si>
  <si>
    <t>C19131_071</t>
  </si>
  <si>
    <t>C19201_001</t>
  </si>
  <si>
    <t>C19201_002</t>
  </si>
  <si>
    <t>C19201_003</t>
  </si>
  <si>
    <t>C19201_004</t>
  </si>
  <si>
    <t>C19201_005</t>
  </si>
  <si>
    <t>C19201_006</t>
  </si>
  <si>
    <t>C19201_007</t>
  </si>
  <si>
    <t>C19201_008</t>
  </si>
  <si>
    <t>C19201_009</t>
  </si>
  <si>
    <t>C19201_010</t>
  </si>
  <si>
    <t>C19201_011</t>
  </si>
  <si>
    <t>C21001A_001</t>
  </si>
  <si>
    <t>C21001A_002</t>
  </si>
  <si>
    <t>C21001A_003</t>
  </si>
  <si>
    <t>C21001A_004</t>
  </si>
  <si>
    <t>Estimate!!Total!!Male!!18 to 64 years!!Veteran</t>
  </si>
  <si>
    <t>C21001A_005</t>
  </si>
  <si>
    <t>Estimate!!Total!!Male!!18 to 64 years!!Nonveteran</t>
  </si>
  <si>
    <t>C21001A_006</t>
  </si>
  <si>
    <t>C21001A_007</t>
  </si>
  <si>
    <t>Estimate!!Total!!Male!!65 years and over!!Veteran</t>
  </si>
  <si>
    <t>C21001A_008</t>
  </si>
  <si>
    <t>Estimate!!Total!!Male!!65 years and over!!Nonveteran</t>
  </si>
  <si>
    <t>C21001A_009</t>
  </si>
  <si>
    <t>C21001A_010</t>
  </si>
  <si>
    <t>C21001A_011</t>
  </si>
  <si>
    <t>Estimate!!Total!!Female!!18 to 64 years!!Veteran</t>
  </si>
  <si>
    <t>C21001A_012</t>
  </si>
  <si>
    <t>Estimate!!Total!!Female!!18 to 64 years!!Nonveteran</t>
  </si>
  <si>
    <t>C21001A_013</t>
  </si>
  <si>
    <t>C21001A_014</t>
  </si>
  <si>
    <t>Estimate!!Total!!Female!!65 years and over!!Veteran</t>
  </si>
  <si>
    <t>C21001A_015</t>
  </si>
  <si>
    <t>Estimate!!Total!!Female!!65 years and over!!Nonveteran</t>
  </si>
  <si>
    <t>C21001B_001</t>
  </si>
  <si>
    <t>C21001B_002</t>
  </si>
  <si>
    <t>C21001B_003</t>
  </si>
  <si>
    <t>C21001B_004</t>
  </si>
  <si>
    <t>C21001B_005</t>
  </si>
  <si>
    <t>C21001B_006</t>
  </si>
  <si>
    <t>C21001B_007</t>
  </si>
  <si>
    <t>C21001B_008</t>
  </si>
  <si>
    <t>C21001B_009</t>
  </si>
  <si>
    <t>C21001B_010</t>
  </si>
  <si>
    <t>C21001B_011</t>
  </si>
  <si>
    <t>C21001B_012</t>
  </si>
  <si>
    <t>C21001B_013</t>
  </si>
  <si>
    <t>C21001B_014</t>
  </si>
  <si>
    <t>C21001B_015</t>
  </si>
  <si>
    <t>C21001C_001</t>
  </si>
  <si>
    <t>C21001C_002</t>
  </si>
  <si>
    <t>C21001C_003</t>
  </si>
  <si>
    <t>C21001C_004</t>
  </si>
  <si>
    <t>C21001C_005</t>
  </si>
  <si>
    <t>C21001C_006</t>
  </si>
  <si>
    <t>C21001C_007</t>
  </si>
  <si>
    <t>C21001C_008</t>
  </si>
  <si>
    <t>C21001C_009</t>
  </si>
  <si>
    <t>C21001C_010</t>
  </si>
  <si>
    <t>C21001C_011</t>
  </si>
  <si>
    <t>C21001C_012</t>
  </si>
  <si>
    <t>C21001C_013</t>
  </si>
  <si>
    <t>C21001C_014</t>
  </si>
  <si>
    <t>C21001C_015</t>
  </si>
  <si>
    <t>C21001D_001</t>
  </si>
  <si>
    <t>C21001D_002</t>
  </si>
  <si>
    <t>C21001D_003</t>
  </si>
  <si>
    <t>C21001D_004</t>
  </si>
  <si>
    <t>C21001D_005</t>
  </si>
  <si>
    <t>C21001D_006</t>
  </si>
  <si>
    <t>C21001D_007</t>
  </si>
  <si>
    <t>C21001D_008</t>
  </si>
  <si>
    <t>C21001D_009</t>
  </si>
  <si>
    <t>C21001D_010</t>
  </si>
  <si>
    <t>C21001D_011</t>
  </si>
  <si>
    <t>C21001D_012</t>
  </si>
  <si>
    <t>C21001D_013</t>
  </si>
  <si>
    <t>C21001D_014</t>
  </si>
  <si>
    <t>C21001D_015</t>
  </si>
  <si>
    <t>C21001E_001</t>
  </si>
  <si>
    <t>C21001E_002</t>
  </si>
  <si>
    <t>C21001E_003</t>
  </si>
  <si>
    <t>C21001E_004</t>
  </si>
  <si>
    <t>C21001E_005</t>
  </si>
  <si>
    <t>C21001E_006</t>
  </si>
  <si>
    <t>C21001E_007</t>
  </si>
  <si>
    <t>C21001E_008</t>
  </si>
  <si>
    <t>C21001E_009</t>
  </si>
  <si>
    <t>C21001E_010</t>
  </si>
  <si>
    <t>C21001E_011</t>
  </si>
  <si>
    <t>C21001E_012</t>
  </si>
  <si>
    <t>C21001E_013</t>
  </si>
  <si>
    <t>C21001E_014</t>
  </si>
  <si>
    <t>C21001E_015</t>
  </si>
  <si>
    <t>C21001F_001</t>
  </si>
  <si>
    <t>C21001F_002</t>
  </si>
  <si>
    <t>C21001F_003</t>
  </si>
  <si>
    <t>C21001F_004</t>
  </si>
  <si>
    <t>C21001F_005</t>
  </si>
  <si>
    <t>C21001F_006</t>
  </si>
  <si>
    <t>C21001F_007</t>
  </si>
  <si>
    <t>C21001F_008</t>
  </si>
  <si>
    <t>C21001F_009</t>
  </si>
  <si>
    <t>C21001F_010</t>
  </si>
  <si>
    <t>C21001F_011</t>
  </si>
  <si>
    <t>C21001F_012</t>
  </si>
  <si>
    <t>C21001F_013</t>
  </si>
  <si>
    <t>C21001F_014</t>
  </si>
  <si>
    <t>C21001F_015</t>
  </si>
  <si>
    <t>C21001G_001</t>
  </si>
  <si>
    <t>C21001G_002</t>
  </si>
  <si>
    <t>C21001G_003</t>
  </si>
  <si>
    <t>C21001G_004</t>
  </si>
  <si>
    <t>C21001G_005</t>
  </si>
  <si>
    <t>C21001G_006</t>
  </si>
  <si>
    <t>C21001G_007</t>
  </si>
  <si>
    <t>C21001G_008</t>
  </si>
  <si>
    <t>C21001G_009</t>
  </si>
  <si>
    <t>C21001G_010</t>
  </si>
  <si>
    <t>C21001G_011</t>
  </si>
  <si>
    <t>C21001G_012</t>
  </si>
  <si>
    <t>C21001G_013</t>
  </si>
  <si>
    <t>C21001G_014</t>
  </si>
  <si>
    <t>C21001G_015</t>
  </si>
  <si>
    <t>C21001H_001</t>
  </si>
  <si>
    <t>C21001H_002</t>
  </si>
  <si>
    <t>C21001H_003</t>
  </si>
  <si>
    <t>C21001H_004</t>
  </si>
  <si>
    <t>C21001H_005</t>
  </si>
  <si>
    <t>C21001H_006</t>
  </si>
  <si>
    <t>C21001H_007</t>
  </si>
  <si>
    <t>C21001H_008</t>
  </si>
  <si>
    <t>C21001H_009</t>
  </si>
  <si>
    <t>C21001H_010</t>
  </si>
  <si>
    <t>C21001H_011</t>
  </si>
  <si>
    <t>C21001H_012</t>
  </si>
  <si>
    <t>C21001H_013</t>
  </si>
  <si>
    <t>C21001H_014</t>
  </si>
  <si>
    <t>C21001H_015</t>
  </si>
  <si>
    <t>C21001I_001</t>
  </si>
  <si>
    <t>C21001I_002</t>
  </si>
  <si>
    <t>C21001I_003</t>
  </si>
  <si>
    <t>C21001I_004</t>
  </si>
  <si>
    <t>C21001I_005</t>
  </si>
  <si>
    <t>C21001I_006</t>
  </si>
  <si>
    <t>C21001I_007</t>
  </si>
  <si>
    <t>C21001I_008</t>
  </si>
  <si>
    <t>C21001I_009</t>
  </si>
  <si>
    <t>C21001I_010</t>
  </si>
  <si>
    <t>C21001I_011</t>
  </si>
  <si>
    <t>C21001I_012</t>
  </si>
  <si>
    <t>C21001I_013</t>
  </si>
  <si>
    <t>C21001I_014</t>
  </si>
  <si>
    <t>C21001I_015</t>
  </si>
  <si>
    <t>C21005_001</t>
  </si>
  <si>
    <t>VETERAN STATUS BY EMPLOYMENT STATUS FOR THE CIVILIAN POPULATION 18 TO 64 YEARS</t>
  </si>
  <si>
    <t>C21005_002</t>
  </si>
  <si>
    <t>C21005_003</t>
  </si>
  <si>
    <t>Estimate!!Total!!Veteran!!In labor force</t>
  </si>
  <si>
    <t>C21005_004</t>
  </si>
  <si>
    <t>Estimate!!Total!!Veteran!!In labor force!!Employed</t>
  </si>
  <si>
    <t>C21005_005</t>
  </si>
  <si>
    <t>Estimate!!Total!!Veteran!!In labor force!!Unemployed</t>
  </si>
  <si>
    <t>C21005_006</t>
  </si>
  <si>
    <t>Estimate!!Total!!Veteran!!Not in labor force</t>
  </si>
  <si>
    <t>C21005_007</t>
  </si>
  <si>
    <t>C21005_008</t>
  </si>
  <si>
    <t>Estimate!!Total!!Nonveteran!!In labor force</t>
  </si>
  <si>
    <t>C21005_009</t>
  </si>
  <si>
    <t>Estimate!!Total!!Nonveteran!!In labor force!!Employed</t>
  </si>
  <si>
    <t>C21005_010</t>
  </si>
  <si>
    <t>Estimate!!Total!!Nonveteran!!In labor force!!Unemployed</t>
  </si>
  <si>
    <t>C21005_011</t>
  </si>
  <si>
    <t>Estimate!!Total!!Nonveteran!!Not in labor force</t>
  </si>
  <si>
    <t>C21007_001</t>
  </si>
  <si>
    <t>C21007_002</t>
  </si>
  <si>
    <t>C21007_003</t>
  </si>
  <si>
    <t>Estimate!!Total!!18 to 64 years!!Veteran</t>
  </si>
  <si>
    <t>C21007_004</t>
  </si>
  <si>
    <t>Estimate!!Total!!18 to 64 years!!Veteran!!Income in the past 12 months below poverty level</t>
  </si>
  <si>
    <t>C21007_005</t>
  </si>
  <si>
    <t>Estimate!!Total!!18 to 64 years!!Veteran!!Income in the past 12 months below poverty level!!With a disability</t>
  </si>
  <si>
    <t>C21007_006</t>
  </si>
  <si>
    <t>Estimate!!Total!!18 to 64 years!!Veteran!!Income in the past 12 months below poverty level!!No disability</t>
  </si>
  <si>
    <t>C21007_007</t>
  </si>
  <si>
    <t>Estimate!!Total!!18 to 64 years!!Veteran!!Income in the past 12 months at or above poverty level</t>
  </si>
  <si>
    <t>C21007_008</t>
  </si>
  <si>
    <t>Estimate!!Total!!18 to 64 years!!Veteran!!Income in the past 12 months at or above poverty level!!With a disability</t>
  </si>
  <si>
    <t>C21007_009</t>
  </si>
  <si>
    <t>Estimate!!Total!!18 to 64 years!!Veteran!!Income in the past 12 months at or above poverty level!!No disability</t>
  </si>
  <si>
    <t>C21007_010</t>
  </si>
  <si>
    <t>Estimate!!Total!!18 to 64 years!!Nonveteran</t>
  </si>
  <si>
    <t>C21007_011</t>
  </si>
  <si>
    <t>Estimate!!Total!!18 to 64 years!!Nonveteran!!Income in the past 12 months below poverty level</t>
  </si>
  <si>
    <t>C21007_012</t>
  </si>
  <si>
    <t>Estimate!!Total!!18 to 64 years!!Nonveteran!!Income in the past 12 months below poverty level!!With a disability</t>
  </si>
  <si>
    <t>C21007_013</t>
  </si>
  <si>
    <t>Estimate!!Total!!18 to 64 years!!Nonveteran!!Income in the past 12 months below poverty level!!No disability</t>
  </si>
  <si>
    <t>C21007_014</t>
  </si>
  <si>
    <t>Estimate!!Total!!18 to 64 years!!Nonveteran!!Income in the past 12 months at or above poverty level</t>
  </si>
  <si>
    <t>C21007_015</t>
  </si>
  <si>
    <t>Estimate!!Total!!18 to 64 years!!Nonveteran!!Income in the past 12 months at or above poverty level!!With a disability</t>
  </si>
  <si>
    <t>C21007_016</t>
  </si>
  <si>
    <t>Estimate!!Total!!18 to 64 years!!Nonveteran!!Income in the past 12 months at or above poverty level!!No disability</t>
  </si>
  <si>
    <t>C21007_017</t>
  </si>
  <si>
    <t>C21007_018</t>
  </si>
  <si>
    <t>C21007_019</t>
  </si>
  <si>
    <t>C21007_020</t>
  </si>
  <si>
    <t>C21007_021</t>
  </si>
  <si>
    <t>C21007_022</t>
  </si>
  <si>
    <t>C21007_023</t>
  </si>
  <si>
    <t>C21007_024</t>
  </si>
  <si>
    <t>C21007_025</t>
  </si>
  <si>
    <t>C21007_026</t>
  </si>
  <si>
    <t>C21007_027</t>
  </si>
  <si>
    <t>C21007_028</t>
  </si>
  <si>
    <t>C21007_029</t>
  </si>
  <si>
    <t>C21007_030</t>
  </si>
  <si>
    <t>C21007_031</t>
  </si>
  <si>
    <t>C21100_001</t>
  </si>
  <si>
    <t>SERVICE-CONNECTED DISABILITY-RATING STATUS FOR CIVILIAN VETERANS 18 YEARS AND OVER</t>
  </si>
  <si>
    <t>C21100_002</t>
  </si>
  <si>
    <t>C21100_003</t>
  </si>
  <si>
    <t>C22001_001</t>
  </si>
  <si>
    <t>RECEIPT OF FOOD STAMPS/SNAP IN THE PAST 12 MONTHS FOR HOUSEHOLDS</t>
  </si>
  <si>
    <t>C22001_002</t>
  </si>
  <si>
    <t>C22001_003</t>
  </si>
  <si>
    <t>C23001_001</t>
  </si>
  <si>
    <t>C23001_002</t>
  </si>
  <si>
    <t>C23001_003</t>
  </si>
  <si>
    <t>C23001_004</t>
  </si>
  <si>
    <t>C23001_005</t>
  </si>
  <si>
    <t>C23001_006</t>
  </si>
  <si>
    <t>C23001_007</t>
  </si>
  <si>
    <t>C23001_008</t>
  </si>
  <si>
    <t>C23001_009</t>
  </si>
  <si>
    <t>C23001_010</t>
  </si>
  <si>
    <t>C23001_011</t>
  </si>
  <si>
    <t>C23001_012</t>
  </si>
  <si>
    <t>C23001_013</t>
  </si>
  <si>
    <t>C23001_014</t>
  </si>
  <si>
    <t>C23001_015</t>
  </si>
  <si>
    <t>C23001_016</t>
  </si>
  <si>
    <t>C23001_017</t>
  </si>
  <si>
    <t>Estimate!!Total!!Male!!25 to 44 years</t>
  </si>
  <si>
    <t>C23001_018</t>
  </si>
  <si>
    <t>Estimate!!Total!!Male!!25 to 44 years!!In labor force</t>
  </si>
  <si>
    <t>C23001_019</t>
  </si>
  <si>
    <t>Estimate!!Total!!Male!!25 to 44 years!!In labor force!!In Armed Forces</t>
  </si>
  <si>
    <t>C23001_020</t>
  </si>
  <si>
    <t>Estimate!!Total!!Male!!25 to 44 years!!In labor force!!Civilian</t>
  </si>
  <si>
    <t>C23001_021</t>
  </si>
  <si>
    <t>Estimate!!Total!!Male!!25 to 44 years!!In labor force!!Civilian!!Employed</t>
  </si>
  <si>
    <t>C23001_022</t>
  </si>
  <si>
    <t>Estimate!!Total!!Male!!25 to 44 years!!In labor force!!Civilian!!Unemployed</t>
  </si>
  <si>
    <t>C23001_023</t>
  </si>
  <si>
    <t>Estimate!!Total!!Male!!25 to 44 years!!Not in labor force</t>
  </si>
  <si>
    <t>C23001_024</t>
  </si>
  <si>
    <t>C23001_025</t>
  </si>
  <si>
    <t>C23001_026</t>
  </si>
  <si>
    <t>C23001_027</t>
  </si>
  <si>
    <t>C23001_028</t>
  </si>
  <si>
    <t>C23001_029</t>
  </si>
  <si>
    <t>C23001_030</t>
  </si>
  <si>
    <t>C23001_031</t>
  </si>
  <si>
    <t>C23001_032</t>
  </si>
  <si>
    <t>C23001_033</t>
  </si>
  <si>
    <t>C23001_034</t>
  </si>
  <si>
    <t>C23001_035</t>
  </si>
  <si>
    <t>C23001_036</t>
  </si>
  <si>
    <t>C23001_037</t>
  </si>
  <si>
    <t>C23001_038</t>
  </si>
  <si>
    <t>C23001_039</t>
  </si>
  <si>
    <t>Estimate!!Total!!Male!!65 to 74 years!!In labor force</t>
  </si>
  <si>
    <t>C23001_040</t>
  </si>
  <si>
    <t>Estimate!!Total!!Male!!65 to 74 years!!In labor force!!Employed</t>
  </si>
  <si>
    <t>C23001_041</t>
  </si>
  <si>
    <t>Estimate!!Total!!Male!!65 to 74 years!!In labor force!!Unemployed</t>
  </si>
  <si>
    <t>C23001_042</t>
  </si>
  <si>
    <t>Estimate!!Total!!Male!!65 to 74 years!!Not in labor force</t>
  </si>
  <si>
    <t>C23001_043</t>
  </si>
  <si>
    <t>C23001_044</t>
  </si>
  <si>
    <t>C23001_045</t>
  </si>
  <si>
    <t>C23001_046</t>
  </si>
  <si>
    <t>C23001_047</t>
  </si>
  <si>
    <t>C23001_048</t>
  </si>
  <si>
    <t>C23001_049</t>
  </si>
  <si>
    <t>C23001_050</t>
  </si>
  <si>
    <t>C23001_051</t>
  </si>
  <si>
    <t>C23001_052</t>
  </si>
  <si>
    <t>C23001_053</t>
  </si>
  <si>
    <t>C23001_054</t>
  </si>
  <si>
    <t>C23001_055</t>
  </si>
  <si>
    <t>C23001_056</t>
  </si>
  <si>
    <t>C23001_057</t>
  </si>
  <si>
    <t>C23001_058</t>
  </si>
  <si>
    <t>C23001_059</t>
  </si>
  <si>
    <t>C23001_060</t>
  </si>
  <si>
    <t>C23001_061</t>
  </si>
  <si>
    <t>C23001_062</t>
  </si>
  <si>
    <t>C23001_063</t>
  </si>
  <si>
    <t>Estimate!!Total!!Female!!25 to 44 years</t>
  </si>
  <si>
    <t>C23001_064</t>
  </si>
  <si>
    <t>Estimate!!Total!!Female!!25 to 44 years!!In labor force</t>
  </si>
  <si>
    <t>C23001_065</t>
  </si>
  <si>
    <t>Estimate!!Total!!Female!!25 to 44 years!!In labor force!!In Armed Forces</t>
  </si>
  <si>
    <t>C23001_066</t>
  </si>
  <si>
    <t>Estimate!!Total!!Female!!25 to 44 years!!In labor force!!Civilian</t>
  </si>
  <si>
    <t>C23001_067</t>
  </si>
  <si>
    <t>Estimate!!Total!!Female!!25 to 44 years!!In labor force!!Civilian!!Employed</t>
  </si>
  <si>
    <t>C23001_068</t>
  </si>
  <si>
    <t>Estimate!!Total!!Female!!25 to 44 years!!In labor force!!Civilian!!Unemployed</t>
  </si>
  <si>
    <t>C23001_069</t>
  </si>
  <si>
    <t>Estimate!!Total!!Female!!25 to 44 years!!Not in labor force</t>
  </si>
  <si>
    <t>C23001_070</t>
  </si>
  <si>
    <t>C23001_071</t>
  </si>
  <si>
    <t>C23001_072</t>
  </si>
  <si>
    <t>C23001_073</t>
  </si>
  <si>
    <t>C23001_074</t>
  </si>
  <si>
    <t>C23001_075</t>
  </si>
  <si>
    <t>C23001_076</t>
  </si>
  <si>
    <t>C23001_077</t>
  </si>
  <si>
    <t>C23001_078</t>
  </si>
  <si>
    <t>C23001_079</t>
  </si>
  <si>
    <t>C23001_080</t>
  </si>
  <si>
    <t>C23001_081</t>
  </si>
  <si>
    <t>C23001_082</t>
  </si>
  <si>
    <t>C23001_083</t>
  </si>
  <si>
    <t>C23001_084</t>
  </si>
  <si>
    <t>C23001_085</t>
  </si>
  <si>
    <t>Estimate!!Total!!Female!!65 to 74 years!!In labor force</t>
  </si>
  <si>
    <t>C23001_086</t>
  </si>
  <si>
    <t>Estimate!!Total!!Female!!65 to 74 years!!In labor force!!Employed</t>
  </si>
  <si>
    <t>C23001_087</t>
  </si>
  <si>
    <t>Estimate!!Total!!Female!!65 to 74 years!!In labor force!!Unemployed</t>
  </si>
  <si>
    <t>C23001_088</t>
  </si>
  <si>
    <t>Estimate!!Total!!Female!!65 to 74 years!!Not in labor force</t>
  </si>
  <si>
    <t>C23001_089</t>
  </si>
  <si>
    <t>C23001_090</t>
  </si>
  <si>
    <t>C23001_091</t>
  </si>
  <si>
    <t>C23001_092</t>
  </si>
  <si>
    <t>C23001_093</t>
  </si>
  <si>
    <t>C23002A_001</t>
  </si>
  <si>
    <t>C23002A_002</t>
  </si>
  <si>
    <t>C23002A_003</t>
  </si>
  <si>
    <t>Estimate!!Total!!Male!!16 to 64 years</t>
  </si>
  <si>
    <t>C23002A_004</t>
  </si>
  <si>
    <t>Estimate!!Total!!Male!!16 to 64 years!!In labor force</t>
  </si>
  <si>
    <t>C23002A_005</t>
  </si>
  <si>
    <t>Estimate!!Total!!Male!!16 to 64 years!!In labor force!!In Armed Forces</t>
  </si>
  <si>
    <t>C23002A_006</t>
  </si>
  <si>
    <t>Estimate!!Total!!Male!!16 to 64 years!!In labor force!!Civilian</t>
  </si>
  <si>
    <t>C23002A_007</t>
  </si>
  <si>
    <t>Estimate!!Total!!Male!!16 to 64 years!!In labor force!!Civilian!!Employed</t>
  </si>
  <si>
    <t>C23002A_008</t>
  </si>
  <si>
    <t>Estimate!!Total!!Male!!16 to 64 years!!In labor force!!Civilian!!Unemployed</t>
  </si>
  <si>
    <t>C23002A_009</t>
  </si>
  <si>
    <t>Estimate!!Total!!Male!!16 to 64 years!!Not in labor force</t>
  </si>
  <si>
    <t>C23002A_010</t>
  </si>
  <si>
    <t>C23002A_011</t>
  </si>
  <si>
    <t>Estimate!!Total!!Male!!65 years and over!!In labor force</t>
  </si>
  <si>
    <t>C23002A_012</t>
  </si>
  <si>
    <t>Estimate!!Total!!Male!!65 years and over!!In labor force!!Employed</t>
  </si>
  <si>
    <t>C23002A_013</t>
  </si>
  <si>
    <t>Estimate!!Total!!Male!!65 years and over!!In labor force!!Unemployed</t>
  </si>
  <si>
    <t>C23002A_014</t>
  </si>
  <si>
    <t>Estimate!!Total!!Male!!65 years and over!!Not in labor force</t>
  </si>
  <si>
    <t>C23002A_015</t>
  </si>
  <si>
    <t>C23002A_016</t>
  </si>
  <si>
    <t>Estimate!!Total!!Female!!16 to 64 years</t>
  </si>
  <si>
    <t>C23002A_017</t>
  </si>
  <si>
    <t>Estimate!!Total!!Female!!16 to 64 years!!In labor force</t>
  </si>
  <si>
    <t>C23002A_018</t>
  </si>
  <si>
    <t>Estimate!!Total!!Female!!16 to 64 years!!In labor force!!In Armed Forces</t>
  </si>
  <si>
    <t>C23002A_019</t>
  </si>
  <si>
    <t>Estimate!!Total!!Female!!16 to 64 years!!In labor force!!Civilian</t>
  </si>
  <si>
    <t>C23002A_020</t>
  </si>
  <si>
    <t>Estimate!!Total!!Female!!16 to 64 years!!In labor force!!Civilian!!Employed</t>
  </si>
  <si>
    <t>C23002A_021</t>
  </si>
  <si>
    <t>Estimate!!Total!!Female!!16 to 64 years!!In labor force!!Civilian!!Unemployed</t>
  </si>
  <si>
    <t>C23002A_022</t>
  </si>
  <si>
    <t>Estimate!!Total!!Female!!16 to 64 years!!Not in labor force</t>
  </si>
  <si>
    <t>C23002A_023</t>
  </si>
  <si>
    <t>C23002A_024</t>
  </si>
  <si>
    <t>Estimate!!Total!!Female!!65 years and over!!In labor force</t>
  </si>
  <si>
    <t>C23002A_025</t>
  </si>
  <si>
    <t>Estimate!!Total!!Female!!65 years and over!!In labor force!!Employed</t>
  </si>
  <si>
    <t>C23002A_026</t>
  </si>
  <si>
    <t>Estimate!!Total!!Female!!65 years and over!!In labor force!!Unemployed</t>
  </si>
  <si>
    <t>C23002A_027</t>
  </si>
  <si>
    <t>Estimate!!Total!!Female!!65 years and over!!Not in labor force</t>
  </si>
  <si>
    <t>C23002B_001</t>
  </si>
  <si>
    <t>C23002B_002</t>
  </si>
  <si>
    <t>C23002B_003</t>
  </si>
  <si>
    <t>C23002B_004</t>
  </si>
  <si>
    <t>C23002B_005</t>
  </si>
  <si>
    <t>C23002B_006</t>
  </si>
  <si>
    <t>C23002B_007</t>
  </si>
  <si>
    <t>C23002B_008</t>
  </si>
  <si>
    <t>C23002B_009</t>
  </si>
  <si>
    <t>C23002B_010</t>
  </si>
  <si>
    <t>C23002B_011</t>
  </si>
  <si>
    <t>C23002B_012</t>
  </si>
  <si>
    <t>C23002B_013</t>
  </si>
  <si>
    <t>C23002B_014</t>
  </si>
  <si>
    <t>C23002B_015</t>
  </si>
  <si>
    <t>C23002B_016</t>
  </si>
  <si>
    <t>C23002B_017</t>
  </si>
  <si>
    <t>C23002B_018</t>
  </si>
  <si>
    <t>C23002B_019</t>
  </si>
  <si>
    <t>C23002B_020</t>
  </si>
  <si>
    <t>C23002B_021</t>
  </si>
  <si>
    <t>C23002B_022</t>
  </si>
  <si>
    <t>C23002B_023</t>
  </si>
  <si>
    <t>C23002B_024</t>
  </si>
  <si>
    <t>C23002B_025</t>
  </si>
  <si>
    <t>C23002B_026</t>
  </si>
  <si>
    <t>C23002B_027</t>
  </si>
  <si>
    <t>C23002C_001</t>
  </si>
  <si>
    <t>C23002C_002</t>
  </si>
  <si>
    <t>C23002C_003</t>
  </si>
  <si>
    <t>C23002C_004</t>
  </si>
  <si>
    <t>C23002C_005</t>
  </si>
  <si>
    <t>C23002C_006</t>
  </si>
  <si>
    <t>C23002C_007</t>
  </si>
  <si>
    <t>C23002C_008</t>
  </si>
  <si>
    <t>C23002C_009</t>
  </si>
  <si>
    <t>C23002C_010</t>
  </si>
  <si>
    <t>C23002C_011</t>
  </si>
  <si>
    <t>C23002C_012</t>
  </si>
  <si>
    <t>C23002C_013</t>
  </si>
  <si>
    <t>C23002C_014</t>
  </si>
  <si>
    <t>C23002C_015</t>
  </si>
  <si>
    <t>C23002C_016</t>
  </si>
  <si>
    <t>C23002C_017</t>
  </si>
  <si>
    <t>C23002C_018</t>
  </si>
  <si>
    <t>C23002C_019</t>
  </si>
  <si>
    <t>C23002C_020</t>
  </si>
  <si>
    <t>C23002C_021</t>
  </si>
  <si>
    <t>C23002C_022</t>
  </si>
  <si>
    <t>C23002C_023</t>
  </si>
  <si>
    <t>C23002C_024</t>
  </si>
  <si>
    <t>C23002C_025</t>
  </si>
  <si>
    <t>C23002C_026</t>
  </si>
  <si>
    <t>C23002C_027</t>
  </si>
  <si>
    <t>C23002D_001</t>
  </si>
  <si>
    <t>C23002D_002</t>
  </si>
  <si>
    <t>C23002D_003</t>
  </si>
  <si>
    <t>C23002D_004</t>
  </si>
  <si>
    <t>C23002D_005</t>
  </si>
  <si>
    <t>C23002D_006</t>
  </si>
  <si>
    <t>C23002D_007</t>
  </si>
  <si>
    <t>C23002D_008</t>
  </si>
  <si>
    <t>C23002D_009</t>
  </si>
  <si>
    <t>C23002D_010</t>
  </si>
  <si>
    <t>C23002D_011</t>
  </si>
  <si>
    <t>C23002D_012</t>
  </si>
  <si>
    <t>C23002D_013</t>
  </si>
  <si>
    <t>C23002D_014</t>
  </si>
  <si>
    <t>C23002D_015</t>
  </si>
  <si>
    <t>C23002D_016</t>
  </si>
  <si>
    <t>C23002D_017</t>
  </si>
  <si>
    <t>C23002D_018</t>
  </si>
  <si>
    <t>C23002D_019</t>
  </si>
  <si>
    <t>C23002D_020</t>
  </si>
  <si>
    <t>C23002D_021</t>
  </si>
  <si>
    <t>C23002D_022</t>
  </si>
  <si>
    <t>C23002D_023</t>
  </si>
  <si>
    <t>C23002D_024</t>
  </si>
  <si>
    <t>C23002D_025</t>
  </si>
  <si>
    <t>C23002D_026</t>
  </si>
  <si>
    <t>C23002D_027</t>
  </si>
  <si>
    <t>C23002E_001</t>
  </si>
  <si>
    <t>C23002E_002</t>
  </si>
  <si>
    <t>C23002E_003</t>
  </si>
  <si>
    <t>C23002E_004</t>
  </si>
  <si>
    <t>C23002E_005</t>
  </si>
  <si>
    <t>C23002E_006</t>
  </si>
  <si>
    <t>C23002E_007</t>
  </si>
  <si>
    <t>C23002E_008</t>
  </si>
  <si>
    <t>C23002E_009</t>
  </si>
  <si>
    <t>C23002E_010</t>
  </si>
  <si>
    <t>C23002E_011</t>
  </si>
  <si>
    <t>C23002E_012</t>
  </si>
  <si>
    <t>C23002E_013</t>
  </si>
  <si>
    <t>C23002E_014</t>
  </si>
  <si>
    <t>C23002E_015</t>
  </si>
  <si>
    <t>C23002E_016</t>
  </si>
  <si>
    <t>C23002E_017</t>
  </si>
  <si>
    <t>C23002E_018</t>
  </si>
  <si>
    <t>C23002E_019</t>
  </si>
  <si>
    <t>C23002E_020</t>
  </si>
  <si>
    <t>C23002E_021</t>
  </si>
  <si>
    <t>C23002E_022</t>
  </si>
  <si>
    <t>C23002E_023</t>
  </si>
  <si>
    <t>C23002E_024</t>
  </si>
  <si>
    <t>C23002E_025</t>
  </si>
  <si>
    <t>C23002E_026</t>
  </si>
  <si>
    <t>C23002E_027</t>
  </si>
  <si>
    <t>C23002F_001</t>
  </si>
  <si>
    <t>C23002F_002</t>
  </si>
  <si>
    <t>C23002F_003</t>
  </si>
  <si>
    <t>C23002F_004</t>
  </si>
  <si>
    <t>C23002F_005</t>
  </si>
  <si>
    <t>C23002F_006</t>
  </si>
  <si>
    <t>C23002F_007</t>
  </si>
  <si>
    <t>C23002F_008</t>
  </si>
  <si>
    <t>C23002F_009</t>
  </si>
  <si>
    <t>C23002F_010</t>
  </si>
  <si>
    <t>C23002F_011</t>
  </si>
  <si>
    <t>C23002F_012</t>
  </si>
  <si>
    <t>C23002F_013</t>
  </si>
  <si>
    <t>C23002F_014</t>
  </si>
  <si>
    <t>C23002F_015</t>
  </si>
  <si>
    <t>C23002F_016</t>
  </si>
  <si>
    <t>C23002F_017</t>
  </si>
  <si>
    <t>C23002F_018</t>
  </si>
  <si>
    <t>C23002F_019</t>
  </si>
  <si>
    <t>C23002F_020</t>
  </si>
  <si>
    <t>C23002F_021</t>
  </si>
  <si>
    <t>C23002F_022</t>
  </si>
  <si>
    <t>C23002F_023</t>
  </si>
  <si>
    <t>C23002F_024</t>
  </si>
  <si>
    <t>C23002F_025</t>
  </si>
  <si>
    <t>C23002F_026</t>
  </si>
  <si>
    <t>C23002F_027</t>
  </si>
  <si>
    <t>C23002G_001</t>
  </si>
  <si>
    <t>C23002G_002</t>
  </si>
  <si>
    <t>C23002G_003</t>
  </si>
  <si>
    <t>C23002G_004</t>
  </si>
  <si>
    <t>C23002G_005</t>
  </si>
  <si>
    <t>C23002G_006</t>
  </si>
  <si>
    <t>C23002G_007</t>
  </si>
  <si>
    <t>C23002G_008</t>
  </si>
  <si>
    <t>C23002G_009</t>
  </si>
  <si>
    <t>C23002G_010</t>
  </si>
  <si>
    <t>C23002G_011</t>
  </si>
  <si>
    <t>C23002G_012</t>
  </si>
  <si>
    <t>C23002G_013</t>
  </si>
  <si>
    <t>C23002G_014</t>
  </si>
  <si>
    <t>C23002G_015</t>
  </si>
  <si>
    <t>C23002G_016</t>
  </si>
  <si>
    <t>C23002G_017</t>
  </si>
  <si>
    <t>C23002G_018</t>
  </si>
  <si>
    <t>C23002G_019</t>
  </si>
  <si>
    <t>C23002G_020</t>
  </si>
  <si>
    <t>C23002G_021</t>
  </si>
  <si>
    <t>C23002G_022</t>
  </si>
  <si>
    <t>C23002G_023</t>
  </si>
  <si>
    <t>C23002G_024</t>
  </si>
  <si>
    <t>C23002G_025</t>
  </si>
  <si>
    <t>C23002G_026</t>
  </si>
  <si>
    <t>C23002G_027</t>
  </si>
  <si>
    <t>C23002H_001</t>
  </si>
  <si>
    <t>C23002H_002</t>
  </si>
  <si>
    <t>C23002H_003</t>
  </si>
  <si>
    <t>C23002H_004</t>
  </si>
  <si>
    <t>C23002H_005</t>
  </si>
  <si>
    <t>C23002H_006</t>
  </si>
  <si>
    <t>C23002H_007</t>
  </si>
  <si>
    <t>C23002H_008</t>
  </si>
  <si>
    <t>C23002H_009</t>
  </si>
  <si>
    <t>C23002H_010</t>
  </si>
  <si>
    <t>C23002H_011</t>
  </si>
  <si>
    <t>C23002H_012</t>
  </si>
  <si>
    <t>C23002H_013</t>
  </si>
  <si>
    <t>C23002H_014</t>
  </si>
  <si>
    <t>C23002H_015</t>
  </si>
  <si>
    <t>C23002H_016</t>
  </si>
  <si>
    <t>C23002H_017</t>
  </si>
  <si>
    <t>C23002H_018</t>
  </si>
  <si>
    <t>C23002H_019</t>
  </si>
  <si>
    <t>C23002H_020</t>
  </si>
  <si>
    <t>C23002H_021</t>
  </si>
  <si>
    <t>C23002H_022</t>
  </si>
  <si>
    <t>C23002H_023</t>
  </si>
  <si>
    <t>C23002H_024</t>
  </si>
  <si>
    <t>C23002H_025</t>
  </si>
  <si>
    <t>C23002H_026</t>
  </si>
  <si>
    <t>C23002H_027</t>
  </si>
  <si>
    <t>C23002I_001</t>
  </si>
  <si>
    <t>C23002I_002</t>
  </si>
  <si>
    <t>C23002I_003</t>
  </si>
  <si>
    <t>C23002I_004</t>
  </si>
  <si>
    <t>C23002I_005</t>
  </si>
  <si>
    <t>C23002I_006</t>
  </si>
  <si>
    <t>C23002I_007</t>
  </si>
  <si>
    <t>C23002I_008</t>
  </si>
  <si>
    <t>C23002I_009</t>
  </si>
  <si>
    <t>C23002I_010</t>
  </si>
  <si>
    <t>C23002I_011</t>
  </si>
  <si>
    <t>C23002I_012</t>
  </si>
  <si>
    <t>C23002I_013</t>
  </si>
  <si>
    <t>C23002I_014</t>
  </si>
  <si>
    <t>C23002I_015</t>
  </si>
  <si>
    <t>C23002I_016</t>
  </si>
  <si>
    <t>C23002I_017</t>
  </si>
  <si>
    <t>C23002I_018</t>
  </si>
  <si>
    <t>C23002I_019</t>
  </si>
  <si>
    <t>C23002I_020</t>
  </si>
  <si>
    <t>C23002I_021</t>
  </si>
  <si>
    <t>C23002I_022</t>
  </si>
  <si>
    <t>C23002I_023</t>
  </si>
  <si>
    <t>C23002I_024</t>
  </si>
  <si>
    <t>C23002I_025</t>
  </si>
  <si>
    <t>C23002I_026</t>
  </si>
  <si>
    <t>C23002I_027</t>
  </si>
  <si>
    <t>C23004_001</t>
  </si>
  <si>
    <t>WORK STATUS IN THE PAST 12 MONTHS BY EMPLOYMENT STATUS FOR THE CIVILIAN POPULATION 65 YEARS AND OVER</t>
  </si>
  <si>
    <t>C23004_002</t>
  </si>
  <si>
    <t>C23004_003</t>
  </si>
  <si>
    <t>Estimate!!Total!!Worked in the past 12 months!!In Labor Force</t>
  </si>
  <si>
    <t>C23004_004</t>
  </si>
  <si>
    <t>Estimate!!Total!!Worked in the past 12 months!!Not in labor force</t>
  </si>
  <si>
    <t>C23004_005</t>
  </si>
  <si>
    <t>C23004_006</t>
  </si>
  <si>
    <t>Estimate!!Total!!Did not work in the past 12 months!!Unemployed</t>
  </si>
  <si>
    <t>C23004_007</t>
  </si>
  <si>
    <t>Estimate!!Total!!Did not work in the past 12 months!!Not in labor force</t>
  </si>
  <si>
    <t>C23007_001</t>
  </si>
  <si>
    <t>C23007_002</t>
  </si>
  <si>
    <t>C23007_003</t>
  </si>
  <si>
    <t>C23007_004</t>
  </si>
  <si>
    <t>C23007_005</t>
  </si>
  <si>
    <t>Estimate!!Total!!With own children under 18 years!!Married-couple family!!Husband in labor force!!Wife in labor force</t>
  </si>
  <si>
    <t>C23007_006</t>
  </si>
  <si>
    <t>Estimate!!Total!!With own children under 18 years!!Married-couple family!!Husband in labor force!!Wife not in labor force</t>
  </si>
  <si>
    <t>C23007_007</t>
  </si>
  <si>
    <t>C23007_008</t>
  </si>
  <si>
    <t>C23007_009</t>
  </si>
  <si>
    <t>C23007_010</t>
  </si>
  <si>
    <t>C23007_011</t>
  </si>
  <si>
    <t>C23007_012</t>
  </si>
  <si>
    <t>C23007_013</t>
  </si>
  <si>
    <t>C23007_014</t>
  </si>
  <si>
    <t>C23007_015</t>
  </si>
  <si>
    <t>C23007_016</t>
  </si>
  <si>
    <t>C23007_017</t>
  </si>
  <si>
    <t>C23007_018</t>
  </si>
  <si>
    <t>C23007_019</t>
  </si>
  <si>
    <t>C23007_020</t>
  </si>
  <si>
    <t>Estimate!!Total!!No children under 18 years!!Married-couple family!!Husband in labor force!!Wife in labor force</t>
  </si>
  <si>
    <t>C23007_021</t>
  </si>
  <si>
    <t>Estimate!!Total!!No children under 18 years!!Married-couple family!!Husband in labor force!!Wife not in labor force</t>
  </si>
  <si>
    <t>C23007_022</t>
  </si>
  <si>
    <t>C23007_023</t>
  </si>
  <si>
    <t>C23007_024</t>
  </si>
  <si>
    <t>C23007_025</t>
  </si>
  <si>
    <t>C23007_026</t>
  </si>
  <si>
    <t>C23007_027</t>
  </si>
  <si>
    <t>C23007_028</t>
  </si>
  <si>
    <t>C23007_029</t>
  </si>
  <si>
    <t>C23007_030</t>
  </si>
  <si>
    <t>C23007_031</t>
  </si>
  <si>
    <t>C23008_001</t>
  </si>
  <si>
    <t>C23008_002</t>
  </si>
  <si>
    <t>C23008_003</t>
  </si>
  <si>
    <t>C23008_004</t>
  </si>
  <si>
    <t>C23008_005</t>
  </si>
  <si>
    <t>C23008_006</t>
  </si>
  <si>
    <t>C23008_007</t>
  </si>
  <si>
    <t>C23008_008</t>
  </si>
  <si>
    <t>C23008_009</t>
  </si>
  <si>
    <t>Estimate!!Total!!Under 6 years!!Living with one parent!!In labor force</t>
  </si>
  <si>
    <t>C23008_010</t>
  </si>
  <si>
    <t>Estimate!!Total!!Under 6 years!!Living with one parent!!Not in labor force</t>
  </si>
  <si>
    <t>C23008_011</t>
  </si>
  <si>
    <t>C23008_012</t>
  </si>
  <si>
    <t>C23008_013</t>
  </si>
  <si>
    <t>C23008_014</t>
  </si>
  <si>
    <t>C23008_015</t>
  </si>
  <si>
    <t>C23008_016</t>
  </si>
  <si>
    <t>C23008_017</t>
  </si>
  <si>
    <t>C23008_018</t>
  </si>
  <si>
    <t>Estimate!!Total!!6 to 17 years!!Living with one parent!!In labor force</t>
  </si>
  <si>
    <t>C23008_019</t>
  </si>
  <si>
    <t>Estimate!!Total!!6 to 17 years!!Living with one parent!!Not in labor force</t>
  </si>
  <si>
    <t>C23022_001</t>
  </si>
  <si>
    <t>SEX BY FULL-TIME WORK STATUS IN THE PAST 12 MONTHS FOR THE POPULATION 16 TO 64 YEARS</t>
  </si>
  <si>
    <t>C23022_002</t>
  </si>
  <si>
    <t>C23022_003</t>
  </si>
  <si>
    <t>C23022_004</t>
  </si>
  <si>
    <t>Estimate!!Total!!Male!!Worked in the past 12 months!!Worked full-time, year-round</t>
  </si>
  <si>
    <t>C23022_005</t>
  </si>
  <si>
    <t>Estimate!!Total!!Male!!Worked in the past 12 months!!Worked less than full-time, year-round</t>
  </si>
  <si>
    <t>C23022_006</t>
  </si>
  <si>
    <t>C23022_007</t>
  </si>
  <si>
    <t>C23022_008</t>
  </si>
  <si>
    <t>C23022_009</t>
  </si>
  <si>
    <t>Estimate!!Total!!Female!!Worked in the past 12 months!!Worked full-time, year-round</t>
  </si>
  <si>
    <t>C23022_010</t>
  </si>
  <si>
    <t>Estimate!!Total!!Female!!Worked in the past 12 months!!Worked less than full-time, year-round</t>
  </si>
  <si>
    <t>C23022_011</t>
  </si>
  <si>
    <t>C24010_001</t>
  </si>
  <si>
    <t>C24010_002</t>
  </si>
  <si>
    <t>C24010_003</t>
  </si>
  <si>
    <t>C24010_004</t>
  </si>
  <si>
    <t>C24010_005</t>
  </si>
  <si>
    <t>C24010_006</t>
  </si>
  <si>
    <t>C24010_007</t>
  </si>
  <si>
    <t>C24010_008</t>
  </si>
  <si>
    <t>C24010_009</t>
  </si>
  <si>
    <t>C24010_010</t>
  </si>
  <si>
    <t>C24010_011</t>
  </si>
  <si>
    <t>C24010_012</t>
  </si>
  <si>
    <t>C24010_013</t>
  </si>
  <si>
    <t>C24010_014</t>
  </si>
  <si>
    <t>C24010_015</t>
  </si>
  <si>
    <t>C24010_016</t>
  </si>
  <si>
    <t>C24010_017</t>
  </si>
  <si>
    <t>C24010_018</t>
  </si>
  <si>
    <t>C24010_019</t>
  </si>
  <si>
    <t>C24010_020</t>
  </si>
  <si>
    <t>C24010_021</t>
  </si>
  <si>
    <t>C24010_022</t>
  </si>
  <si>
    <t>C24010_023</t>
  </si>
  <si>
    <t>C24010_024</t>
  </si>
  <si>
    <t>C24010_025</t>
  </si>
  <si>
    <t>C24010_026</t>
  </si>
  <si>
    <t>C24010_027</t>
  </si>
  <si>
    <t>C24010_028</t>
  </si>
  <si>
    <t>C24010_029</t>
  </si>
  <si>
    <t>C24010_030</t>
  </si>
  <si>
    <t>C24010_031</t>
  </si>
  <si>
    <t>C24010_032</t>
  </si>
  <si>
    <t>C24010_033</t>
  </si>
  <si>
    <t>C24010_034</t>
  </si>
  <si>
    <t>C24010_035</t>
  </si>
  <si>
    <t>C24010_036</t>
  </si>
  <si>
    <t>C24010_037</t>
  </si>
  <si>
    <t>C24010_038</t>
  </si>
  <si>
    <t>C24010_039</t>
  </si>
  <si>
    <t>C24010_040</t>
  </si>
  <si>
    <t>C24010_041</t>
  </si>
  <si>
    <t>C24010_042</t>
  </si>
  <si>
    <t>C24010_043</t>
  </si>
  <si>
    <t>C24010_044</t>
  </si>
  <si>
    <t>C24010_045</t>
  </si>
  <si>
    <t>C24010_046</t>
  </si>
  <si>
    <t>C24010_047</t>
  </si>
  <si>
    <t>C24010_048</t>
  </si>
  <si>
    <t>C24010_049</t>
  </si>
  <si>
    <t>C24010_050</t>
  </si>
  <si>
    <t>C24010_051</t>
  </si>
  <si>
    <t>C24010_052</t>
  </si>
  <si>
    <t>C24010_053</t>
  </si>
  <si>
    <t>C24010_054</t>
  </si>
  <si>
    <t>C24010_055</t>
  </si>
  <si>
    <t>C24010_056</t>
  </si>
  <si>
    <t>C24010_057</t>
  </si>
  <si>
    <t>C24010_058</t>
  </si>
  <si>
    <t>C24010_059</t>
  </si>
  <si>
    <t>C24010_060</t>
  </si>
  <si>
    <t>C24010_061</t>
  </si>
  <si>
    <t>C24010_062</t>
  </si>
  <si>
    <t>C24010_063</t>
  </si>
  <si>
    <t>C24010_064</t>
  </si>
  <si>
    <t>C24010_065</t>
  </si>
  <si>
    <t>C24010_066</t>
  </si>
  <si>
    <t>C24010_067</t>
  </si>
  <si>
    <t>C24010_068</t>
  </si>
  <si>
    <t>C24010_069</t>
  </si>
  <si>
    <t>C24010_070</t>
  </si>
  <si>
    <t>C24010_071</t>
  </si>
  <si>
    <t>C24010_072</t>
  </si>
  <si>
    <t>C24010_073</t>
  </si>
  <si>
    <t>C24020_001</t>
  </si>
  <si>
    <t>C24020_002</t>
  </si>
  <si>
    <t>C24020_003</t>
  </si>
  <si>
    <t>C24020_004</t>
  </si>
  <si>
    <t>C24020_005</t>
  </si>
  <si>
    <t>C24020_006</t>
  </si>
  <si>
    <t>C24020_007</t>
  </si>
  <si>
    <t>C24020_008</t>
  </si>
  <si>
    <t>C24020_009</t>
  </si>
  <si>
    <t>C24020_010</t>
  </si>
  <si>
    <t>C24020_011</t>
  </si>
  <si>
    <t>C24020_012</t>
  </si>
  <si>
    <t>C24020_013</t>
  </si>
  <si>
    <t>C24020_014</t>
  </si>
  <si>
    <t>C24020_015</t>
  </si>
  <si>
    <t>C24020_016</t>
  </si>
  <si>
    <t>C24020_017</t>
  </si>
  <si>
    <t>C24020_018</t>
  </si>
  <si>
    <t>C24020_019</t>
  </si>
  <si>
    <t>C24020_020</t>
  </si>
  <si>
    <t>C24020_021</t>
  </si>
  <si>
    <t>C24020_022</t>
  </si>
  <si>
    <t>C24020_023</t>
  </si>
  <si>
    <t>C24020_024</t>
  </si>
  <si>
    <t>C24020_025</t>
  </si>
  <si>
    <t>C24020_026</t>
  </si>
  <si>
    <t>C24020_027</t>
  </si>
  <si>
    <t>C24020_028</t>
  </si>
  <si>
    <t>C24020_029</t>
  </si>
  <si>
    <t>C24020_030</t>
  </si>
  <si>
    <t>C24020_031</t>
  </si>
  <si>
    <t>C24020_032</t>
  </si>
  <si>
    <t>C24020_033</t>
  </si>
  <si>
    <t>C24020_034</t>
  </si>
  <si>
    <t>C24020_035</t>
  </si>
  <si>
    <t>C24020_036</t>
  </si>
  <si>
    <t>C24020_037</t>
  </si>
  <si>
    <t>C24020_038</t>
  </si>
  <si>
    <t>C24020_039</t>
  </si>
  <si>
    <t>C24020_040</t>
  </si>
  <si>
    <t>C24020_041</t>
  </si>
  <si>
    <t>C24020_042</t>
  </si>
  <si>
    <t>C24020_043</t>
  </si>
  <si>
    <t>C24020_044</t>
  </si>
  <si>
    <t>C24020_045</t>
  </si>
  <si>
    <t>C24020_046</t>
  </si>
  <si>
    <t>C24020_047</t>
  </si>
  <si>
    <t>C24020_048</t>
  </si>
  <si>
    <t>C24020_049</t>
  </si>
  <si>
    <t>C24020_050</t>
  </si>
  <si>
    <t>C24020_051</t>
  </si>
  <si>
    <t>C24020_052</t>
  </si>
  <si>
    <t>C24020_053</t>
  </si>
  <si>
    <t>C24020_054</t>
  </si>
  <si>
    <t>C24020_055</t>
  </si>
  <si>
    <t>C24020_056</t>
  </si>
  <si>
    <t>C24020_057</t>
  </si>
  <si>
    <t>C24020_058</t>
  </si>
  <si>
    <t>C24020_059</t>
  </si>
  <si>
    <t>C24020_060</t>
  </si>
  <si>
    <t>C24020_061</t>
  </si>
  <si>
    <t>C24020_062</t>
  </si>
  <si>
    <t>C24020_063</t>
  </si>
  <si>
    <t>C24020_064</t>
  </si>
  <si>
    <t>C24020_065</t>
  </si>
  <si>
    <t>C24020_066</t>
  </si>
  <si>
    <t>C24020_067</t>
  </si>
  <si>
    <t>C24020_068</t>
  </si>
  <si>
    <t>C24020_069</t>
  </si>
  <si>
    <t>C24020_070</t>
  </si>
  <si>
    <t>C24020_071</t>
  </si>
  <si>
    <t>C24020_072</t>
  </si>
  <si>
    <t>C24020_073</t>
  </si>
  <si>
    <t>C24030_001</t>
  </si>
  <si>
    <t>C24030_002</t>
  </si>
  <si>
    <t>C24030_003</t>
  </si>
  <si>
    <t>C24030_004</t>
  </si>
  <si>
    <t>C24030_005</t>
  </si>
  <si>
    <t>C24030_006</t>
  </si>
  <si>
    <t>C24030_007</t>
  </si>
  <si>
    <t>C24030_008</t>
  </si>
  <si>
    <t>C24030_009</t>
  </si>
  <si>
    <t>C24030_010</t>
  </si>
  <si>
    <t>C24030_011</t>
  </si>
  <si>
    <t>C24030_012</t>
  </si>
  <si>
    <t>C24030_013</t>
  </si>
  <si>
    <t>C24030_014</t>
  </si>
  <si>
    <t>C24030_015</t>
  </si>
  <si>
    <t>C24030_016</t>
  </si>
  <si>
    <t>C24030_017</t>
  </si>
  <si>
    <t>C24030_018</t>
  </si>
  <si>
    <t>C24030_019</t>
  </si>
  <si>
    <t>C24030_020</t>
  </si>
  <si>
    <t>C24030_021</t>
  </si>
  <si>
    <t>C24030_022</t>
  </si>
  <si>
    <t>C24030_023</t>
  </si>
  <si>
    <t>C24030_024</t>
  </si>
  <si>
    <t>C24030_025</t>
  </si>
  <si>
    <t>C24030_026</t>
  </si>
  <si>
    <t>C24030_027</t>
  </si>
  <si>
    <t>C24030_028</t>
  </si>
  <si>
    <t>C24030_029</t>
  </si>
  <si>
    <t>C24030_030</t>
  </si>
  <si>
    <t>C24030_031</t>
  </si>
  <si>
    <t>C24030_032</t>
  </si>
  <si>
    <t>C24030_033</t>
  </si>
  <si>
    <t>C24030_034</t>
  </si>
  <si>
    <t>C24030_035</t>
  </si>
  <si>
    <t>C24030_036</t>
  </si>
  <si>
    <t>C24030_037</t>
  </si>
  <si>
    <t>C24030_038</t>
  </si>
  <si>
    <t>C24030_039</t>
  </si>
  <si>
    <t>C24030_040</t>
  </si>
  <si>
    <t>C24030_041</t>
  </si>
  <si>
    <t>C24030_042</t>
  </si>
  <si>
    <t>C24030_043</t>
  </si>
  <si>
    <t>C24030_044</t>
  </si>
  <si>
    <t>C24030_045</t>
  </si>
  <si>
    <t>C24030_046</t>
  </si>
  <si>
    <t>C24030_047</t>
  </si>
  <si>
    <t>C24030_048</t>
  </si>
  <si>
    <t>C24030_049</t>
  </si>
  <si>
    <t>C24030_050</t>
  </si>
  <si>
    <t>C24030_051</t>
  </si>
  <si>
    <t>C24030_052</t>
  </si>
  <si>
    <t>C24030_053</t>
  </si>
  <si>
    <t>C24030_054</t>
  </si>
  <si>
    <t>C24030_055</t>
  </si>
  <si>
    <t>C24040_001</t>
  </si>
  <si>
    <t>C24040_002</t>
  </si>
  <si>
    <t>C24040_003</t>
  </si>
  <si>
    <t>C24040_004</t>
  </si>
  <si>
    <t>C24040_005</t>
  </si>
  <si>
    <t>C24040_006</t>
  </si>
  <si>
    <t>C24040_007</t>
  </si>
  <si>
    <t>C24040_008</t>
  </si>
  <si>
    <t>C24040_009</t>
  </si>
  <si>
    <t>C24040_010</t>
  </si>
  <si>
    <t>C24040_011</t>
  </si>
  <si>
    <t>C24040_012</t>
  </si>
  <si>
    <t>C24040_013</t>
  </si>
  <si>
    <t>C24040_014</t>
  </si>
  <si>
    <t>C24040_015</t>
  </si>
  <si>
    <t>C24040_016</t>
  </si>
  <si>
    <t>C24040_017</t>
  </si>
  <si>
    <t>C24040_018</t>
  </si>
  <si>
    <t>C24040_019</t>
  </si>
  <si>
    <t>C24040_020</t>
  </si>
  <si>
    <t>C24040_021</t>
  </si>
  <si>
    <t>C24040_022</t>
  </si>
  <si>
    <t>C24040_023</t>
  </si>
  <si>
    <t>C24040_024</t>
  </si>
  <si>
    <t>C24040_025</t>
  </si>
  <si>
    <t>C24040_026</t>
  </si>
  <si>
    <t>C24040_027</t>
  </si>
  <si>
    <t>C24040_028</t>
  </si>
  <si>
    <t>C24040_029</t>
  </si>
  <si>
    <t>C24040_030</t>
  </si>
  <si>
    <t>C24040_031</t>
  </si>
  <si>
    <t>C24040_032</t>
  </si>
  <si>
    <t>C24040_033</t>
  </si>
  <si>
    <t>C24040_034</t>
  </si>
  <si>
    <t>C24040_035</t>
  </si>
  <si>
    <t>C24040_036</t>
  </si>
  <si>
    <t>C24040_037</t>
  </si>
  <si>
    <t>C24040_038</t>
  </si>
  <si>
    <t>C24040_039</t>
  </si>
  <si>
    <t>C24040_040</t>
  </si>
  <si>
    <t>C24040_041</t>
  </si>
  <si>
    <t>C24040_042</t>
  </si>
  <si>
    <t>C24040_043</t>
  </si>
  <si>
    <t>C24040_044</t>
  </si>
  <si>
    <t>C24040_045</t>
  </si>
  <si>
    <t>C24040_046</t>
  </si>
  <si>
    <t>C24040_047</t>
  </si>
  <si>
    <t>C24040_048</t>
  </si>
  <si>
    <t>C24040_049</t>
  </si>
  <si>
    <t>C24040_050</t>
  </si>
  <si>
    <t>C24040_051</t>
  </si>
  <si>
    <t>C24040_052</t>
  </si>
  <si>
    <t>C24040_053</t>
  </si>
  <si>
    <t>C24040_054</t>
  </si>
  <si>
    <t>C24040_055</t>
  </si>
  <si>
    <t>C24050_001</t>
  </si>
  <si>
    <t>INDUSTRY BY OCCUPATION FOR THE CIVILIAN  EMPLOYED POPULATION 16 YEARS AND OVER</t>
  </si>
  <si>
    <t>C24050_002</t>
  </si>
  <si>
    <t>C24050_003</t>
  </si>
  <si>
    <t>C24050_004</t>
  </si>
  <si>
    <t>C24050_005</t>
  </si>
  <si>
    <t>C24050_006</t>
  </si>
  <si>
    <t>C24050_007</t>
  </si>
  <si>
    <t>C24050_008</t>
  </si>
  <si>
    <t>C24050_009</t>
  </si>
  <si>
    <t>C24050_010</t>
  </si>
  <si>
    <t>C24050_011</t>
  </si>
  <si>
    <t>C24050_012</t>
  </si>
  <si>
    <t>C24050_013</t>
  </si>
  <si>
    <t>C24050_014</t>
  </si>
  <si>
    <t>C24050_015</t>
  </si>
  <si>
    <t>C24050_016</t>
  </si>
  <si>
    <t>C24050_017</t>
  </si>
  <si>
    <t>C24050_018</t>
  </si>
  <si>
    <t>C24050_019</t>
  </si>
  <si>
    <t>C24050_020</t>
  </si>
  <si>
    <t>C24050_021</t>
  </si>
  <si>
    <t>C24050_022</t>
  </si>
  <si>
    <t>C24050_023</t>
  </si>
  <si>
    <t>C24050_024</t>
  </si>
  <si>
    <t>C24050_025</t>
  </si>
  <si>
    <t>C24050_026</t>
  </si>
  <si>
    <t>C24050_027</t>
  </si>
  <si>
    <t>C24050_028</t>
  </si>
  <si>
    <t>C24050_029</t>
  </si>
  <si>
    <t>C24050_030</t>
  </si>
  <si>
    <t>C24050_031</t>
  </si>
  <si>
    <t>C24050_032</t>
  </si>
  <si>
    <t>C24050_033</t>
  </si>
  <si>
    <t>C24050_034</t>
  </si>
  <si>
    <t>C24050_035</t>
  </si>
  <si>
    <t>C24050_036</t>
  </si>
  <si>
    <t>C24050_037</t>
  </si>
  <si>
    <t>C24050_038</t>
  </si>
  <si>
    <t>C24050_039</t>
  </si>
  <si>
    <t>C24050_040</t>
  </si>
  <si>
    <t>C24050_041</t>
  </si>
  <si>
    <t>C24050_042</t>
  </si>
  <si>
    <t>C24050_043</t>
  </si>
  <si>
    <t>C24050_044</t>
  </si>
  <si>
    <t>C24050_045</t>
  </si>
  <si>
    <t>C24050_046</t>
  </si>
  <si>
    <t>C24050_047</t>
  </si>
  <si>
    <t>C24050_048</t>
  </si>
  <si>
    <t>C24050_049</t>
  </si>
  <si>
    <t>C24050_050</t>
  </si>
  <si>
    <t>C24050_051</t>
  </si>
  <si>
    <t>C24050_052</t>
  </si>
  <si>
    <t>C24050_053</t>
  </si>
  <si>
    <t>C24050_054</t>
  </si>
  <si>
    <t>C24050_055</t>
  </si>
  <si>
    <t>C24050_056</t>
  </si>
  <si>
    <t>C24050_057</t>
  </si>
  <si>
    <t>C24050_058</t>
  </si>
  <si>
    <t>C24050_059</t>
  </si>
  <si>
    <t>C24050_060</t>
  </si>
  <si>
    <t>C24050_061</t>
  </si>
  <si>
    <t>C24050_062</t>
  </si>
  <si>
    <t>C24050_063</t>
  </si>
  <si>
    <t>C24050_064</t>
  </si>
  <si>
    <t>C24050_065</t>
  </si>
  <si>
    <t>C24050_066</t>
  </si>
  <si>
    <t>C24050_067</t>
  </si>
  <si>
    <t>C24050_068</t>
  </si>
  <si>
    <t>C24050_069</t>
  </si>
  <si>
    <t>C24050_070</t>
  </si>
  <si>
    <t>C24050_071</t>
  </si>
  <si>
    <t>C24050_072</t>
  </si>
  <si>
    <t>C24050_073</t>
  </si>
  <si>
    <t>C24050_074</t>
  </si>
  <si>
    <t>C24050_075</t>
  </si>
  <si>
    <t>C24050_076</t>
  </si>
  <si>
    <t>C24050_077</t>
  </si>
  <si>
    <t>C24050_078</t>
  </si>
  <si>
    <t>C24050_079</t>
  </si>
  <si>
    <t>C24050_080</t>
  </si>
  <si>
    <t>C24050_081</t>
  </si>
  <si>
    <t>C24050_082</t>
  </si>
  <si>
    <t>C24050_083</t>
  </si>
  <si>
    <t>C24050_084</t>
  </si>
  <si>
    <t>C24060_001</t>
  </si>
  <si>
    <t>C24060_002</t>
  </si>
  <si>
    <t>C24060_003</t>
  </si>
  <si>
    <t>C24060_004</t>
  </si>
  <si>
    <t>C24060_005</t>
  </si>
  <si>
    <t>C24060_006</t>
  </si>
  <si>
    <t>C24060_007</t>
  </si>
  <si>
    <t>C24060_008</t>
  </si>
  <si>
    <t>C24060_009</t>
  </si>
  <si>
    <t>C24060_010</t>
  </si>
  <si>
    <t>C24060_011</t>
  </si>
  <si>
    <t>C24060_012</t>
  </si>
  <si>
    <t>C24060_013</t>
  </si>
  <si>
    <t>C24060_014</t>
  </si>
  <si>
    <t>C24060_015</t>
  </si>
  <si>
    <t>C24060_016</t>
  </si>
  <si>
    <t>C24060_017</t>
  </si>
  <si>
    <t>C24060_018</t>
  </si>
  <si>
    <t>C24060_019</t>
  </si>
  <si>
    <t>C24060_020</t>
  </si>
  <si>
    <t>C24060_021</t>
  </si>
  <si>
    <t>C24060_022</t>
  </si>
  <si>
    <t>C24060_023</t>
  </si>
  <si>
    <t>C24060_024</t>
  </si>
  <si>
    <t>C24060_025</t>
  </si>
  <si>
    <t>C24060_026</t>
  </si>
  <si>
    <t>C24060_027</t>
  </si>
  <si>
    <t>C24060_028</t>
  </si>
  <si>
    <t>C24060_029</t>
  </si>
  <si>
    <t>C24060_030</t>
  </si>
  <si>
    <t>C24060_031</t>
  </si>
  <si>
    <t>C24060_032</t>
  </si>
  <si>
    <t>Estimate!!Total!!Self-employed in own not incorporated business workers and unpaid family workers!!Management, business, science, and arts occupations</t>
  </si>
  <si>
    <t>C24060_033</t>
  </si>
  <si>
    <t>Estimate!!Total!!Self-employed in own not incorporated business workers and unpaid family workers!!Service occupations</t>
  </si>
  <si>
    <t>C24060_034</t>
  </si>
  <si>
    <t>Estimate!!Total!!Self-employed in own not incorporated business workers and unpaid family workers!!Sales and office occupations</t>
  </si>
  <si>
    <t>C24060_035</t>
  </si>
  <si>
    <t>Estimate!!Total!!Self-employed in own not incorporated business workers and unpaid family workers!!Natural resources, construction, and maintenance occupations</t>
  </si>
  <si>
    <t>C24060_036</t>
  </si>
  <si>
    <t>Estimate!!Total!!Self-employed in own not incorporated business workers and unpaid family workers!!Production, transportation, and material moving occupations</t>
  </si>
  <si>
    <t>C24070_001</t>
  </si>
  <si>
    <t>C24070_002</t>
  </si>
  <si>
    <t>C24070_003</t>
  </si>
  <si>
    <t>C24070_004</t>
  </si>
  <si>
    <t>C24070_005</t>
  </si>
  <si>
    <t>C24070_006</t>
  </si>
  <si>
    <t>C24070_007</t>
  </si>
  <si>
    <t>C24070_008</t>
  </si>
  <si>
    <t>C24070_009</t>
  </si>
  <si>
    <t>C24070_010</t>
  </si>
  <si>
    <t>C24070_011</t>
  </si>
  <si>
    <t>C24070_012</t>
  </si>
  <si>
    <t>C24070_013</t>
  </si>
  <si>
    <t>C24070_014</t>
  </si>
  <si>
    <t>C24070_015</t>
  </si>
  <si>
    <t>C24070_016</t>
  </si>
  <si>
    <t>C24070_017</t>
  </si>
  <si>
    <t>C24070_018</t>
  </si>
  <si>
    <t>C24070_019</t>
  </si>
  <si>
    <t>C24070_020</t>
  </si>
  <si>
    <t>C24070_021</t>
  </si>
  <si>
    <t>C24070_022</t>
  </si>
  <si>
    <t>C24070_023</t>
  </si>
  <si>
    <t>C24070_024</t>
  </si>
  <si>
    <t>C24070_025</t>
  </si>
  <si>
    <t>C24070_026</t>
  </si>
  <si>
    <t>C24070_027</t>
  </si>
  <si>
    <t>C24070_028</t>
  </si>
  <si>
    <t>C24070_029</t>
  </si>
  <si>
    <t>C24070_030</t>
  </si>
  <si>
    <t>C24070_031</t>
  </si>
  <si>
    <t>C24070_032</t>
  </si>
  <si>
    <t>C24070_033</t>
  </si>
  <si>
    <t>C24070_034</t>
  </si>
  <si>
    <t>C24070_035</t>
  </si>
  <si>
    <t>C24070_036</t>
  </si>
  <si>
    <t>C24070_037</t>
  </si>
  <si>
    <t>C24070_038</t>
  </si>
  <si>
    <t>C24070_039</t>
  </si>
  <si>
    <t>C24070_040</t>
  </si>
  <si>
    <t>C24070_041</t>
  </si>
  <si>
    <t>C24070_042</t>
  </si>
  <si>
    <t>C24070_043</t>
  </si>
  <si>
    <t>C24070_044</t>
  </si>
  <si>
    <t>C24070_045</t>
  </si>
  <si>
    <t>C24070_046</t>
  </si>
  <si>
    <t>C24070_047</t>
  </si>
  <si>
    <t>C24070_048</t>
  </si>
  <si>
    <t>C24070_049</t>
  </si>
  <si>
    <t>C24070_050</t>
  </si>
  <si>
    <t>C24070_051</t>
  </si>
  <si>
    <t>C24070_052</t>
  </si>
  <si>
    <t>C24070_053</t>
  </si>
  <si>
    <t>C24070_054</t>
  </si>
  <si>
    <t>C24070_055</t>
  </si>
  <si>
    <t>C24070_056</t>
  </si>
  <si>
    <t>C24070_057</t>
  </si>
  <si>
    <t>C24070_058</t>
  </si>
  <si>
    <t>C24070_059</t>
  </si>
  <si>
    <t>C24070_060</t>
  </si>
  <si>
    <t>C24070_061</t>
  </si>
  <si>
    <t>C24070_062</t>
  </si>
  <si>
    <t>C24070_063</t>
  </si>
  <si>
    <t>C24070_064</t>
  </si>
  <si>
    <t>C24070_065</t>
  </si>
  <si>
    <t>C24070_066</t>
  </si>
  <si>
    <t>C24070_067</t>
  </si>
  <si>
    <t>C24070_068</t>
  </si>
  <si>
    <t>C24070_069</t>
  </si>
  <si>
    <t>C24070_070</t>
  </si>
  <si>
    <t>C24070_071</t>
  </si>
  <si>
    <t>C24070_072</t>
  </si>
  <si>
    <t>C24070_073</t>
  </si>
  <si>
    <t>C24070_074</t>
  </si>
  <si>
    <t>C24070_075</t>
  </si>
  <si>
    <t>C24070_076</t>
  </si>
  <si>
    <t>C24070_077</t>
  </si>
  <si>
    <t>C24070_078</t>
  </si>
  <si>
    <t>C24070_079</t>
  </si>
  <si>
    <t>C24070_080</t>
  </si>
  <si>
    <t>C24070_081</t>
  </si>
  <si>
    <t>C24070_082</t>
  </si>
  <si>
    <t>C24070_083</t>
  </si>
  <si>
    <t>C24070_084</t>
  </si>
  <si>
    <t>C24080_001</t>
  </si>
  <si>
    <t>C24080_002</t>
  </si>
  <si>
    <t>C24080_003</t>
  </si>
  <si>
    <t>C24080_004</t>
  </si>
  <si>
    <t>C24080_005</t>
  </si>
  <si>
    <t>C24080_006</t>
  </si>
  <si>
    <t>C24080_007</t>
  </si>
  <si>
    <t>C24080_008</t>
  </si>
  <si>
    <t>C24080_009</t>
  </si>
  <si>
    <t>C24080_010</t>
  </si>
  <si>
    <t>Estimate!!Total!!Male!!Self-employed in own not incorporated business workers and unpaid family workers</t>
  </si>
  <si>
    <t>C24080_011</t>
  </si>
  <si>
    <t>C24080_012</t>
  </si>
  <si>
    <t>C24080_013</t>
  </si>
  <si>
    <t>C24080_014</t>
  </si>
  <si>
    <t>C24080_015</t>
  </si>
  <si>
    <t>C24080_016</t>
  </si>
  <si>
    <t>C24080_017</t>
  </si>
  <si>
    <t>C24080_018</t>
  </si>
  <si>
    <t>C24080_019</t>
  </si>
  <si>
    <t>Estimate!!Total!!Female!!Self-employed in own not incorporated business workers and unpaid family workers</t>
  </si>
  <si>
    <t>C24090_001</t>
  </si>
  <si>
    <t>C24090_002</t>
  </si>
  <si>
    <t>C24090_003</t>
  </si>
  <si>
    <t>C24090_004</t>
  </si>
  <si>
    <t>C24090_005</t>
  </si>
  <si>
    <t>C24090_006</t>
  </si>
  <si>
    <t>C24090_007</t>
  </si>
  <si>
    <t>C24090_008</t>
  </si>
  <si>
    <t>C24090_009</t>
  </si>
  <si>
    <t>C24090_010</t>
  </si>
  <si>
    <t>C24090_011</t>
  </si>
  <si>
    <t>C24090_012</t>
  </si>
  <si>
    <t>C24090_013</t>
  </si>
  <si>
    <t>C24090_014</t>
  </si>
  <si>
    <t>C24090_015</t>
  </si>
  <si>
    <t>C24090_016</t>
  </si>
  <si>
    <t>C24090_017</t>
  </si>
  <si>
    <t>C24090_018</t>
  </si>
  <si>
    <t>C24090_019</t>
  </si>
  <si>
    <t>C25004_001</t>
  </si>
  <si>
    <t>C25004_002</t>
  </si>
  <si>
    <t>Estimate!!Total!!For rent, for sale only, and rented or sold, not occupied</t>
  </si>
  <si>
    <t>C25004_003</t>
  </si>
  <si>
    <t>C25032_001</t>
  </si>
  <si>
    <t>C25032_002</t>
  </si>
  <si>
    <t>C25032_003</t>
  </si>
  <si>
    <t>Estimate!!Total!!Owner-occupied housing units!!1, detached or attached</t>
  </si>
  <si>
    <t>C25032_004</t>
  </si>
  <si>
    <t>Estimate!!Total!!Owner-occupied housing units!!2 to 9 units</t>
  </si>
  <si>
    <t>C25032_005</t>
  </si>
  <si>
    <t>Estimate!!Total!!Owner-occupied housing units!!10 or more units</t>
  </si>
  <si>
    <t>C25032_006</t>
  </si>
  <si>
    <t>Estimate!!Total!!Owner-occupied housing units!!Mobile home and all other types of units</t>
  </si>
  <si>
    <t>C25032_007</t>
  </si>
  <si>
    <t>C25032_008</t>
  </si>
  <si>
    <t>Estimate!!Total!!Renter-occupied housing units!!1, detached or attached</t>
  </si>
  <si>
    <t>C25032_009</t>
  </si>
  <si>
    <t>Estimate!!Total!!Renter-occupied housing units!!2 to 9 units</t>
  </si>
  <si>
    <t>C25032_010</t>
  </si>
  <si>
    <t>Estimate!!Total!!Renter-occupied housing units!!10 or more units</t>
  </si>
  <si>
    <t>C25032_011</t>
  </si>
  <si>
    <t>Estimate!!Total!!Renter-occupied housing units!!Mobile home and all other types of units</t>
  </si>
  <si>
    <t>C25033_001</t>
  </si>
  <si>
    <t>C25033_002</t>
  </si>
  <si>
    <t>C25033_003</t>
  </si>
  <si>
    <t>C25033_004</t>
  </si>
  <si>
    <t>Estimate!!Total!!Owner occupied!!2 or more</t>
  </si>
  <si>
    <t>C25033_005</t>
  </si>
  <si>
    <t>Estimate!!Total!!Owner occupied!!Mobile home, boat, RV, van, etc.</t>
  </si>
  <si>
    <t>C25033_006</t>
  </si>
  <si>
    <t>C25033_007</t>
  </si>
  <si>
    <t>C25033_008</t>
  </si>
  <si>
    <t>Estimate!!Total!!Renter occupied!!2 or more</t>
  </si>
  <si>
    <t>C25033_009</t>
  </si>
  <si>
    <t>Estimate!!Total!!Renter occupied!!Mobile home, boat, RV, van, etc.</t>
  </si>
  <si>
    <t>C25045_001</t>
  </si>
  <si>
    <t>C25045_002</t>
  </si>
  <si>
    <t>C25045_003</t>
  </si>
  <si>
    <t>C25045_004</t>
  </si>
  <si>
    <t>C25045_005</t>
  </si>
  <si>
    <t>C25045_006</t>
  </si>
  <si>
    <t>C25045_007</t>
  </si>
  <si>
    <t>C25055_001</t>
  </si>
  <si>
    <t>AGE OF HOUSEHOLDER</t>
  </si>
  <si>
    <t>C25055_002</t>
  </si>
  <si>
    <t>C25055_003</t>
  </si>
  <si>
    <t>C25055_004</t>
  </si>
  <si>
    <t>C25055_005</t>
  </si>
  <si>
    <t>C25056_001</t>
  </si>
  <si>
    <t>C25056_002</t>
  </si>
  <si>
    <t>C25056_003</t>
  </si>
  <si>
    <t>Estimate!!Total!!With cash rent!!Less than $200</t>
  </si>
  <si>
    <t>C25056_004</t>
  </si>
  <si>
    <t>Estimate!!Total!!With cash rent!!$200 to $299</t>
  </si>
  <si>
    <t>C25056_005</t>
  </si>
  <si>
    <t>Estimate!!Total!!With cash rent!!$300 to $499</t>
  </si>
  <si>
    <t>C25056_006</t>
  </si>
  <si>
    <t>Estimate!!Total!!With cash rent!!$500 to $749</t>
  </si>
  <si>
    <t>C25056_007</t>
  </si>
  <si>
    <t>Estimate!!Total!!With cash rent!!$750 to $999</t>
  </si>
  <si>
    <t>C25056_008</t>
  </si>
  <si>
    <t>Estimate!!Total!!With cash rent!!$1,000 or more</t>
  </si>
  <si>
    <t>C25056_009</t>
  </si>
  <si>
    <t>C25068_001</t>
  </si>
  <si>
    <t>C25068_002</t>
  </si>
  <si>
    <t>C25068_003</t>
  </si>
  <si>
    <t>C25068_004</t>
  </si>
  <si>
    <t>Estimate!!Total!!No bedroom!!With cash rent!!Less than $500</t>
  </si>
  <si>
    <t>C25068_005</t>
  </si>
  <si>
    <t>Estimate!!Total!!No bedroom!!With cash rent!!$500 or more</t>
  </si>
  <si>
    <t>C25068_006</t>
  </si>
  <si>
    <t>C25068_007</t>
  </si>
  <si>
    <t>C25068_008</t>
  </si>
  <si>
    <t>C25068_009</t>
  </si>
  <si>
    <t>Estimate!!Total!!1 bedroom!!With cash rent!!Less than $500</t>
  </si>
  <si>
    <t>C25068_010</t>
  </si>
  <si>
    <t>Estimate!!Total!!1 bedroom!!With cash rent!!$500 or more</t>
  </si>
  <si>
    <t>C25068_011</t>
  </si>
  <si>
    <t>C25068_012</t>
  </si>
  <si>
    <t>C25068_013</t>
  </si>
  <si>
    <t>C25068_014</t>
  </si>
  <si>
    <t>Estimate!!Total!!2 bedrooms!!With cash rent!!Less than $500</t>
  </si>
  <si>
    <t>C25068_015</t>
  </si>
  <si>
    <t>Estimate!!Total!!2 bedrooms!!With cash rent!!$500 or more</t>
  </si>
  <si>
    <t>C25068_016</t>
  </si>
  <si>
    <t>C25068_017</t>
  </si>
  <si>
    <t>C25068_018</t>
  </si>
  <si>
    <t>C25068_019</t>
  </si>
  <si>
    <t>Estimate!!Total!!3 or more bedrooms!!With cash rent!!Less than $500</t>
  </si>
  <si>
    <t>C25068_020</t>
  </si>
  <si>
    <t>Estimate!!Total!!3 or more bedrooms!!With cash rent!!$500 or more</t>
  </si>
  <si>
    <t>C25068_021</t>
  </si>
  <si>
    <t>C25074_001</t>
  </si>
  <si>
    <t>C25074_002</t>
  </si>
  <si>
    <t>C25074_003</t>
  </si>
  <si>
    <t>Estimate!!Total!!Less than $10,000!!Less than 30.0 percent</t>
  </si>
  <si>
    <t>C25074_004</t>
  </si>
  <si>
    <t>Estimate!!Total!!Less than $10,000!!30.0 percent or more</t>
  </si>
  <si>
    <t>C25074_005</t>
  </si>
  <si>
    <t>C25074_006</t>
  </si>
  <si>
    <t>C25074_007</t>
  </si>
  <si>
    <t>Estimate!!Total!!$10,000 to $19,999!!Less than 30.0 percent</t>
  </si>
  <si>
    <t>C25074_008</t>
  </si>
  <si>
    <t>Estimate!!Total!!$10,000 to $19,999!!30.0 percent or more</t>
  </si>
  <si>
    <t>C25074_009</t>
  </si>
  <si>
    <t>C25074_010</t>
  </si>
  <si>
    <t>C25074_011</t>
  </si>
  <si>
    <t>Estimate!!Total!!$20,000 to $34,999!!Less than 30.0 percent</t>
  </si>
  <si>
    <t>C25074_012</t>
  </si>
  <si>
    <t>Estimate!!Total!!$20,000 to $34,999!!30.0 percent or more</t>
  </si>
  <si>
    <t>C25074_013</t>
  </si>
  <si>
    <t>C25074_014</t>
  </si>
  <si>
    <t>C25074_015</t>
  </si>
  <si>
    <t>Estimate!!Total!!$35,000 to $49,999!!Less than 30.0 percent</t>
  </si>
  <si>
    <t>C25074_016</t>
  </si>
  <si>
    <t>Estimate!!Total!!$35,000 to $49,999!!30.0 percent or more</t>
  </si>
  <si>
    <t>C25074_017</t>
  </si>
  <si>
    <t>C25074_018</t>
  </si>
  <si>
    <t>C25074_019</t>
  </si>
  <si>
    <t>Estimate!!Total!!$50,000 to $74,999!!Less than 30.0 percent</t>
  </si>
  <si>
    <t>C25074_020</t>
  </si>
  <si>
    <t>Estimate!!Total!!$50,000 to $74,999!!30.0 percent or more</t>
  </si>
  <si>
    <t>C25074_021</t>
  </si>
  <si>
    <t>C25074_022</t>
  </si>
  <si>
    <t>C25074_023</t>
  </si>
  <si>
    <t>Estimate!!Total!!$75,000 or more!!Less than 30.0 percent</t>
  </si>
  <si>
    <t>C25074_024</t>
  </si>
  <si>
    <t>Estimate!!Total!!$75,000 or more!!30.0 percent or more</t>
  </si>
  <si>
    <t>C25074_025</t>
  </si>
  <si>
    <t>Estimate!!Total!!$75,000 or more!!Not computed</t>
  </si>
  <si>
    <t>C25075_001</t>
  </si>
  <si>
    <t>C25075_002</t>
  </si>
  <si>
    <t>Estimate!!Total!!Less than $50,000</t>
  </si>
  <si>
    <t>C25075_003</t>
  </si>
  <si>
    <t>Estimate!!Total!!$50,000 to $99,999</t>
  </si>
  <si>
    <t>C25075_004</t>
  </si>
  <si>
    <t>C25075_005</t>
  </si>
  <si>
    <t>C25075_006</t>
  </si>
  <si>
    <t>Estimate!!Total!!$200,000 to $299,999</t>
  </si>
  <si>
    <t>C25075_007</t>
  </si>
  <si>
    <t>Estimate!!Total!!$300,000 to $499,999</t>
  </si>
  <si>
    <t>C25075_008</t>
  </si>
  <si>
    <t>Estimate!!Total!!$500,000 to $999,999</t>
  </si>
  <si>
    <t>C25075_009</t>
  </si>
  <si>
    <t>Estimate!!Total!!$1,000,000 or more</t>
  </si>
  <si>
    <t>C25085_001</t>
  </si>
  <si>
    <t>C25085_002</t>
  </si>
  <si>
    <t>Estimate!!Total!!Less than $60,000</t>
  </si>
  <si>
    <t>C25085_003</t>
  </si>
  <si>
    <t>Estimate!!Total!!$60,000 to $99,999</t>
  </si>
  <si>
    <t>C25085_004</t>
  </si>
  <si>
    <t>C25085_005</t>
  </si>
  <si>
    <t>C25085_006</t>
  </si>
  <si>
    <t>C25085_007</t>
  </si>
  <si>
    <t>C25085_008</t>
  </si>
  <si>
    <t>Estimate!!Total!!$500,000 or more</t>
  </si>
  <si>
    <t>C25093_001</t>
  </si>
  <si>
    <t>C25093_002</t>
  </si>
  <si>
    <t>C25093_003</t>
  </si>
  <si>
    <t>Estimate!!Total!!Householder 15 to 24 years!!Less than 30.0 percent</t>
  </si>
  <si>
    <t>C25093_004</t>
  </si>
  <si>
    <t>Estimate!!Total!!Householder 15 to 24 years!!30.0 percent or more</t>
  </si>
  <si>
    <t>C25093_005</t>
  </si>
  <si>
    <t>C25093_006</t>
  </si>
  <si>
    <t>C25093_007</t>
  </si>
  <si>
    <t>Estimate!!Total!!Householder 25 to 34 years!!Less than 30.0 percent</t>
  </si>
  <si>
    <t>C25093_008</t>
  </si>
  <si>
    <t>Estimate!!Total!!Householder 25 to 34 years!!30.0 percent or more</t>
  </si>
  <si>
    <t>C25093_009</t>
  </si>
  <si>
    <t>C25093_010</t>
  </si>
  <si>
    <t>C25093_011</t>
  </si>
  <si>
    <t>Estimate!!Total!!Householder 35 to 64 years!!Less than 30.0 percent</t>
  </si>
  <si>
    <t>C25093_012</t>
  </si>
  <si>
    <t>Estimate!!Total!!Householder 35 to 64 years!!30.0 percent or more</t>
  </si>
  <si>
    <t>C25093_013</t>
  </si>
  <si>
    <t>C25093_014</t>
  </si>
  <si>
    <t>C25093_015</t>
  </si>
  <si>
    <t>Estimate!!Total!!Householder 65 years and over!!Less than 30.0 percent</t>
  </si>
  <si>
    <t>C25093_016</t>
  </si>
  <si>
    <t>Estimate!!Total!!Householder 65 years and over!!30.0 percent or more</t>
  </si>
  <si>
    <t>C25093_017</t>
  </si>
  <si>
    <t>C25095_001</t>
  </si>
  <si>
    <t>C25095_002</t>
  </si>
  <si>
    <t>C25095_003</t>
  </si>
  <si>
    <t>C25095_004</t>
  </si>
  <si>
    <t>C25095_005</t>
  </si>
  <si>
    <t>C25095_006</t>
  </si>
  <si>
    <t>C25095_007</t>
  </si>
  <si>
    <t>C25095_008</t>
  </si>
  <si>
    <t>C25095_009</t>
  </si>
  <si>
    <t>C25095_010</t>
  </si>
  <si>
    <t>C25095_011</t>
  </si>
  <si>
    <t>C25095_012</t>
  </si>
  <si>
    <t>C25095_013</t>
  </si>
  <si>
    <t>C25095_014</t>
  </si>
  <si>
    <t>C25095_015</t>
  </si>
  <si>
    <t>C25095_016</t>
  </si>
  <si>
    <t>C25095_017</t>
  </si>
  <si>
    <t>C25095_018</t>
  </si>
  <si>
    <t>C25095_019</t>
  </si>
  <si>
    <t>C25095_020</t>
  </si>
  <si>
    <t>C25095_021</t>
  </si>
  <si>
    <t>C25095_022</t>
  </si>
  <si>
    <t>C25095_023</t>
  </si>
  <si>
    <t>Estimate!!Total!!$75,000 to $99,999!!Less than 30.0 percent</t>
  </si>
  <si>
    <t>C25095_024</t>
  </si>
  <si>
    <t>Estimate!!Total!!$75,000 to $99,999!!30.0 percent or more</t>
  </si>
  <si>
    <t>C25095_025</t>
  </si>
  <si>
    <t>C25095_026</t>
  </si>
  <si>
    <t>C25095_027</t>
  </si>
  <si>
    <t>Estimate!!Total!!$100,000 or more!!Less than 30.0 percent</t>
  </si>
  <si>
    <t>C25095_028</t>
  </si>
  <si>
    <t>Estimate!!Total!!$100,000 or more!!30.0 percent or more</t>
  </si>
  <si>
    <t>C25095_029</t>
  </si>
  <si>
    <t>C25121_001</t>
  </si>
  <si>
    <t>C25121_002</t>
  </si>
  <si>
    <t>C25121_003</t>
  </si>
  <si>
    <t>Estimate!!Total!!Household income the past 12 months (in 2018 inflation-adjusted dollars) --!!Less than $10,000!!Value less than $60,000</t>
  </si>
  <si>
    <t>C25121_004</t>
  </si>
  <si>
    <t>Estimate!!Total!!Household income the past 12 months (in 2018 inflation-adjusted dollars) --!!Less than $10,000!!Value $60,000 to $99,999</t>
  </si>
  <si>
    <t>C25121_005</t>
  </si>
  <si>
    <t>C25121_006</t>
  </si>
  <si>
    <t>Estimate!!Total!!Household income the past 12 months (in 2018 inflation-adjusted dollars) --!!Less than $10,000!!Value $200,000 or more</t>
  </si>
  <si>
    <t>C25121_007</t>
  </si>
  <si>
    <t>C25121_008</t>
  </si>
  <si>
    <t>Estimate!!Total!!Household income the past 12 months (in 2018 inflation-adjusted dollars) --!!$10,000 to $19,999!!Value less than $60,000</t>
  </si>
  <si>
    <t>C25121_009</t>
  </si>
  <si>
    <t>Estimate!!Total!!Household income the past 12 months (in 2018 inflation-adjusted dollars) --!!$10,000 to $19,999!!Value $60,000 to $99,999</t>
  </si>
  <si>
    <t>C25121_010</t>
  </si>
  <si>
    <t>C25121_011</t>
  </si>
  <si>
    <t>Estimate!!Total!!Household income the past 12 months (in 2018 inflation-adjusted dollars) --!!$10,000 to $19,999!!Value $200,000 or more</t>
  </si>
  <si>
    <t>C25121_012</t>
  </si>
  <si>
    <t>C25121_013</t>
  </si>
  <si>
    <t>Estimate!!Total!!Household income the past 12 months (in 2018 inflation-adjusted dollars) --!!$20,000 to $34,999!!Value less than $60,000</t>
  </si>
  <si>
    <t>C25121_014</t>
  </si>
  <si>
    <t>Estimate!!Total!!Household income the past 12 months (in 2018 inflation-adjusted dollars) --!!$20,000 to $34,999!!Value $60,000 to $99,999</t>
  </si>
  <si>
    <t>C25121_015</t>
  </si>
  <si>
    <t>C25121_016</t>
  </si>
  <si>
    <t>Estimate!!Total!!Household income the past 12 months (in 2018 inflation-adjusted dollars) --!!$20,000 to $34,999!!Value $200,000 or more</t>
  </si>
  <si>
    <t>C25121_017</t>
  </si>
  <si>
    <t>C25121_018</t>
  </si>
  <si>
    <t>Estimate!!Total!!Household income the past 12 months (in 2018 inflation-adjusted dollars) --!!$35,000 to $49,999!!Value less than $60,000</t>
  </si>
  <si>
    <t>C25121_019</t>
  </si>
  <si>
    <t>Estimate!!Total!!Household income the past 12 months (in 2018 inflation-adjusted dollars) --!!$35,000 to $49,999!!Value $60,000 to $99,999</t>
  </si>
  <si>
    <t>C25121_020</t>
  </si>
  <si>
    <t>C25121_021</t>
  </si>
  <si>
    <t>Estimate!!Total!!Household income the past 12 months (in 2018 inflation-adjusted dollars) --!!$35,000 to $49,999!!Value $200,000 or more</t>
  </si>
  <si>
    <t>C25121_022</t>
  </si>
  <si>
    <t>C25121_023</t>
  </si>
  <si>
    <t>Estimate!!Total!!Household income the past 12 months (in 2018 inflation-adjusted dollars) --!!$50,000 to $74,999!!Value less than $60,000</t>
  </si>
  <si>
    <t>C25121_024</t>
  </si>
  <si>
    <t>Estimate!!Total!!Household income the past 12 months (in 2018 inflation-adjusted dollars) --!!$50,000 to $74,999!!Value $60,000 to $99,999</t>
  </si>
  <si>
    <t>C25121_025</t>
  </si>
  <si>
    <t>C25121_026</t>
  </si>
  <si>
    <t>Estimate!!Total!!Household income the past 12 months (in 2018 inflation-adjusted dollars) --!!$50,000 to $74,999!!Value $200,000 or more</t>
  </si>
  <si>
    <t>C25121_027</t>
  </si>
  <si>
    <t>Estimate!!Total!!Household income the past 12 months (in 2018 inflation-adjusted dollars) --!!$75,000 or more</t>
  </si>
  <si>
    <t>C25121_028</t>
  </si>
  <si>
    <t>Estimate!!Total!!Household income the past 12 months (in 2018 inflation-adjusted dollars) --!!$75,000 or more!!Value less than $60,000</t>
  </si>
  <si>
    <t>C25121_029</t>
  </si>
  <si>
    <t>Estimate!!Total!!Household income the past 12 months (in 2018 inflation-adjusted dollars) --!!$75,000 or more!!Value $60,000 to $99,999</t>
  </si>
  <si>
    <t>C25121_030</t>
  </si>
  <si>
    <t>Estimate!!Total!!Household income the past 12 months (in 2018 inflation-adjusted dollars) --!!$75,000 or more!!Value $100,000 to $199,999</t>
  </si>
  <si>
    <t>C25121_031</t>
  </si>
  <si>
    <t>Estimate!!Total!!Household income the past 12 months (in 2018 inflation-adjusted dollars) --!!$75,000 or more!!Value $200,000 or more</t>
  </si>
  <si>
    <t>C25122_001</t>
  </si>
  <si>
    <t>C25122_002</t>
  </si>
  <si>
    <t>C25122_003</t>
  </si>
  <si>
    <t>Estimate!!Total!!Household income in the past 12 months (in 2018 inflation-adjusted dollars) --!!Less than $10,000!!Less than $500</t>
  </si>
  <si>
    <t>C25122_004</t>
  </si>
  <si>
    <t>Estimate!!Total!!Household income in the past 12 months (in 2018 inflation-adjusted dollars) --!!Less than $10,000!!$500 to $999</t>
  </si>
  <si>
    <t>C25122_005</t>
  </si>
  <si>
    <t>Estimate!!Total!!Household income in the past 12 months (in 2018 inflation-adjusted dollars) --!!Less than $10,000!!$1,000 or more</t>
  </si>
  <si>
    <t>C25122_006</t>
  </si>
  <si>
    <t>C25122_007</t>
  </si>
  <si>
    <t>C25122_008</t>
  </si>
  <si>
    <t>Estimate!!Total!!Household income in the past 12 months (in 2018 inflation-adjusted dollars) --!!$10,000 to $19,999!!Less than $500</t>
  </si>
  <si>
    <t>C25122_009</t>
  </si>
  <si>
    <t>Estimate!!Total!!Household income in the past 12 months (in 2018 inflation-adjusted dollars) --!!$10,000 to $19,999!!$500 to $999</t>
  </si>
  <si>
    <t>C25122_010</t>
  </si>
  <si>
    <t>Estimate!!Total!!Household income in the past 12 months (in 2018 inflation-adjusted dollars) --!!$10,000 to $19,999!!$1,000 or more</t>
  </si>
  <si>
    <t>C25122_011</t>
  </si>
  <si>
    <t>C25122_012</t>
  </si>
  <si>
    <t>C25122_013</t>
  </si>
  <si>
    <t>Estimate!!Total!!Household income in the past 12 months (in 2018 inflation-adjusted dollars) --!!$20,000 to $34,999!!Less than $500</t>
  </si>
  <si>
    <t>C25122_014</t>
  </si>
  <si>
    <t>Estimate!!Total!!Household income in the past 12 months (in 2018 inflation-adjusted dollars) --!!$20,000 to $34,999!!$500 to $999</t>
  </si>
  <si>
    <t>C25122_015</t>
  </si>
  <si>
    <t>Estimate!!Total!!Household income in the past 12 months (in 2018 inflation-adjusted dollars) --!!$20,000 to $34,999!!$1,000 or more</t>
  </si>
  <si>
    <t>C25122_016</t>
  </si>
  <si>
    <t>C25122_017</t>
  </si>
  <si>
    <t>C25122_018</t>
  </si>
  <si>
    <t>Estimate!!Total!!Household income in the past 12 months (in 2018 inflation-adjusted dollars) --!!$35,000 to $49,999!!Less than $500</t>
  </si>
  <si>
    <t>C25122_019</t>
  </si>
  <si>
    <t>Estimate!!Total!!Household income in the past 12 months (in 2018 inflation-adjusted dollars) --!!$35,000 to $49,999!!$500 to $999</t>
  </si>
  <si>
    <t>C25122_020</t>
  </si>
  <si>
    <t>Estimate!!Total!!Household income in the past 12 months (in 2018 inflation-adjusted dollars) --!!$35,000 to $49,999!!$1,000 or more</t>
  </si>
  <si>
    <t>C25122_021</t>
  </si>
  <si>
    <t>C25122_022</t>
  </si>
  <si>
    <t>C25122_023</t>
  </si>
  <si>
    <t>Estimate!!Total!!Household income in the past 12 months (in 2018 inflation-adjusted dollars) --!!$50,000 to $74,999!!Less than $500</t>
  </si>
  <si>
    <t>C25122_024</t>
  </si>
  <si>
    <t>Estimate!!Total!!Household income in the past 12 months (in 2018 inflation-adjusted dollars) --!!$50,000 to $74,999!!$500 to $999</t>
  </si>
  <si>
    <t>C25122_025</t>
  </si>
  <si>
    <t>Estimate!!Total!!Household income in the past 12 months (in 2018 inflation-adjusted dollars) --!!$50,000 to $74,999!!$1,000 or more</t>
  </si>
  <si>
    <t>C25122_026</t>
  </si>
  <si>
    <t>C25122_027</t>
  </si>
  <si>
    <t>Estimate!!Total!!Household income in the past 12 months (in 2018 inflation-adjusted dollars) --!!$75,000 or more</t>
  </si>
  <si>
    <t>C25122_028</t>
  </si>
  <si>
    <t>Estimate!!Total!!Household income in the past 12 months (in 2018 inflation-adjusted dollars) --!!$75,000 or more!!Less than $500</t>
  </si>
  <si>
    <t>C25122_029</t>
  </si>
  <si>
    <t>Estimate!!Total!!Household income in the past 12 months (in 2018 inflation-adjusted dollars) --!!$75,000 or more!!$500 to $999</t>
  </si>
  <si>
    <t>C25122_030</t>
  </si>
  <si>
    <t>Estimate!!Total!!Household income in the past 12 months (in 2018 inflation-adjusted dollars) --!!$75,000 or more!!$1,000 or more</t>
  </si>
  <si>
    <t>C25122_031</t>
  </si>
  <si>
    <t>Estimate!!Total!!Household income in the past 12 months (in 2018 inflation-adjusted dollars) --!!$75,000 or more!!No cash rent</t>
  </si>
  <si>
    <t>C27001_001</t>
  </si>
  <si>
    <t>C27001_002</t>
  </si>
  <si>
    <t>C27001_003</t>
  </si>
  <si>
    <t>Estimate!!Total!!Male!!Under 19 years</t>
  </si>
  <si>
    <t>C27001_004</t>
  </si>
  <si>
    <t>Estimate!!Total!!Male!!Under 19 years!!With health insurance coverage</t>
  </si>
  <si>
    <t>C27001_005</t>
  </si>
  <si>
    <t>Estimate!!Total!!Male!!Under 19 years!!No health insurance coverage</t>
  </si>
  <si>
    <t>C27001_006</t>
  </si>
  <si>
    <t>Estimate!!Total!!Male!!19 to 64 years</t>
  </si>
  <si>
    <t>C27001_007</t>
  </si>
  <si>
    <t>Estimate!!Total!!Male!!19 to 64 years!!With health insurance coverage</t>
  </si>
  <si>
    <t>C27001_008</t>
  </si>
  <si>
    <t>Estimate!!Total!!Male!!19 to 64 years!!No health insurance coverage</t>
  </si>
  <si>
    <t>C27001_009</t>
  </si>
  <si>
    <t>C27001_010</t>
  </si>
  <si>
    <t>Estimate!!Total!!Male!!65 years and over!!With health insurance coverage</t>
  </si>
  <si>
    <t>C27001_011</t>
  </si>
  <si>
    <t>Estimate!!Total!!Male!!65 years and over!!No health insurance coverage</t>
  </si>
  <si>
    <t>C27001_012</t>
  </si>
  <si>
    <t>C27001_013</t>
  </si>
  <si>
    <t>Estimate!!Total!!Female!!Under 19 years</t>
  </si>
  <si>
    <t>C27001_014</t>
  </si>
  <si>
    <t>Estimate!!Total!!Female!!Under 19 years!!With health insurance coverage</t>
  </si>
  <si>
    <t>C27001_015</t>
  </si>
  <si>
    <t>Estimate!!Total!!Female!!Under 19 years!!No health insurance coverage</t>
  </si>
  <si>
    <t>C27001_016</t>
  </si>
  <si>
    <t>Estimate!!Total!!Female!!19 to 64 years</t>
  </si>
  <si>
    <t>C27001_017</t>
  </si>
  <si>
    <t>Estimate!!Total!!Female!!19 to 64 years!!With health insurance coverage</t>
  </si>
  <si>
    <t>C27001_018</t>
  </si>
  <si>
    <t>Estimate!!Total!!Female!!19 to 64 years!!No health insurance coverage</t>
  </si>
  <si>
    <t>C27001_019</t>
  </si>
  <si>
    <t>C27001_020</t>
  </si>
  <si>
    <t>Estimate!!Total!!Female!!65 years and over!!With health insurance coverage</t>
  </si>
  <si>
    <t>C27001_021</t>
  </si>
  <si>
    <t>Estimate!!Total!!Female!!65 years and over!!No health insurance coverage</t>
  </si>
  <si>
    <t>C27001A_001</t>
  </si>
  <si>
    <t>C27001A_002</t>
  </si>
  <si>
    <t>C27001A_003</t>
  </si>
  <si>
    <t>Estimate!!Total!!Under 19 years!!With health insurance coverage</t>
  </si>
  <si>
    <t>C27001A_004</t>
  </si>
  <si>
    <t>C27001A_005</t>
  </si>
  <si>
    <t>C27001A_006</t>
  </si>
  <si>
    <t>Estimate!!Total!!19 to 64 years!!With health insurance coverage</t>
  </si>
  <si>
    <t>C27001A_007</t>
  </si>
  <si>
    <t>Estimate!!Total!!19 to 64 years!!No health insurance coverage</t>
  </si>
  <si>
    <t>C27001A_008</t>
  </si>
  <si>
    <t>C27001A_009</t>
  </si>
  <si>
    <t>Estimate!!Total!!65 years and over!!With health insurance coverage</t>
  </si>
  <si>
    <t>C27001A_010</t>
  </si>
  <si>
    <t>C27001B_001</t>
  </si>
  <si>
    <t>C27001B_002</t>
  </si>
  <si>
    <t>C27001B_003</t>
  </si>
  <si>
    <t>C27001B_004</t>
  </si>
  <si>
    <t>C27001B_005</t>
  </si>
  <si>
    <t>C27001B_006</t>
  </si>
  <si>
    <t>C27001B_007</t>
  </si>
  <si>
    <t>C27001B_008</t>
  </si>
  <si>
    <t>C27001B_009</t>
  </si>
  <si>
    <t>C27001B_010</t>
  </si>
  <si>
    <t>C27001C_001</t>
  </si>
  <si>
    <t>C27001C_002</t>
  </si>
  <si>
    <t>C27001C_003</t>
  </si>
  <si>
    <t>C27001C_004</t>
  </si>
  <si>
    <t>C27001C_005</t>
  </si>
  <si>
    <t>C27001C_006</t>
  </si>
  <si>
    <t>C27001C_007</t>
  </si>
  <si>
    <t>C27001C_008</t>
  </si>
  <si>
    <t>C27001C_009</t>
  </si>
  <si>
    <t>C27001C_010</t>
  </si>
  <si>
    <t>C27001D_001</t>
  </si>
  <si>
    <t>C27001D_002</t>
  </si>
  <si>
    <t>C27001D_003</t>
  </si>
  <si>
    <t>C27001D_004</t>
  </si>
  <si>
    <t>C27001D_005</t>
  </si>
  <si>
    <t>C27001D_006</t>
  </si>
  <si>
    <t>C27001D_007</t>
  </si>
  <si>
    <t>C27001D_008</t>
  </si>
  <si>
    <t>C27001D_009</t>
  </si>
  <si>
    <t>C27001D_010</t>
  </si>
  <si>
    <t>C27001E_001</t>
  </si>
  <si>
    <t>C27001E_002</t>
  </si>
  <si>
    <t>C27001E_003</t>
  </si>
  <si>
    <t>C27001E_004</t>
  </si>
  <si>
    <t>C27001E_005</t>
  </si>
  <si>
    <t>C27001E_006</t>
  </si>
  <si>
    <t>C27001E_007</t>
  </si>
  <si>
    <t>C27001E_008</t>
  </si>
  <si>
    <t>C27001E_009</t>
  </si>
  <si>
    <t>C27001E_010</t>
  </si>
  <si>
    <t>C27001F_001</t>
  </si>
  <si>
    <t>C27001F_002</t>
  </si>
  <si>
    <t>C27001F_003</t>
  </si>
  <si>
    <t>C27001F_004</t>
  </si>
  <si>
    <t>C27001F_005</t>
  </si>
  <si>
    <t>C27001F_006</t>
  </si>
  <si>
    <t>C27001F_007</t>
  </si>
  <si>
    <t>C27001F_008</t>
  </si>
  <si>
    <t>C27001F_009</t>
  </si>
  <si>
    <t>C27001F_010</t>
  </si>
  <si>
    <t>C27001G_001</t>
  </si>
  <si>
    <t>C27001G_002</t>
  </si>
  <si>
    <t>C27001G_003</t>
  </si>
  <si>
    <t>C27001G_004</t>
  </si>
  <si>
    <t>C27001G_005</t>
  </si>
  <si>
    <t>C27001G_006</t>
  </si>
  <si>
    <t>C27001G_007</t>
  </si>
  <si>
    <t>C27001G_008</t>
  </si>
  <si>
    <t>C27001G_009</t>
  </si>
  <si>
    <t>C27001G_010</t>
  </si>
  <si>
    <t>C27001H_001</t>
  </si>
  <si>
    <t>C27001H_002</t>
  </si>
  <si>
    <t>C27001H_003</t>
  </si>
  <si>
    <t>C27001H_004</t>
  </si>
  <si>
    <t>C27001H_005</t>
  </si>
  <si>
    <t>C27001H_006</t>
  </si>
  <si>
    <t>C27001H_007</t>
  </si>
  <si>
    <t>C27001H_008</t>
  </si>
  <si>
    <t>C27001H_009</t>
  </si>
  <si>
    <t>C27001H_010</t>
  </si>
  <si>
    <t>C27001I_001</t>
  </si>
  <si>
    <t>C27001I_002</t>
  </si>
  <si>
    <t>C27001I_003</t>
  </si>
  <si>
    <t>C27001I_004</t>
  </si>
  <si>
    <t>C27001I_005</t>
  </si>
  <si>
    <t>C27001I_006</t>
  </si>
  <si>
    <t>C27001I_007</t>
  </si>
  <si>
    <t>C27001I_008</t>
  </si>
  <si>
    <t>C27001I_009</t>
  </si>
  <si>
    <t>C27001I_010</t>
  </si>
  <si>
    <t>C27002_001</t>
  </si>
  <si>
    <t>C27002_002</t>
  </si>
  <si>
    <t>C27002_003</t>
  </si>
  <si>
    <t>C27002_004</t>
  </si>
  <si>
    <t>Estimate!!Total!!Male!!Under 19 years!!With private health insurance</t>
  </si>
  <si>
    <t>C27002_005</t>
  </si>
  <si>
    <t>Estimate!!Total!!Male!!Under 19 years!!No private health insurance</t>
  </si>
  <si>
    <t>C27002_006</t>
  </si>
  <si>
    <t>C27002_007</t>
  </si>
  <si>
    <t>Estimate!!Total!!Male!!19 to 64 years!!With private health insurance</t>
  </si>
  <si>
    <t>C27002_008</t>
  </si>
  <si>
    <t>Estimate!!Total!!Male!!19 to 64 years!!No private health insurance</t>
  </si>
  <si>
    <t>C27002_009</t>
  </si>
  <si>
    <t>C27002_010</t>
  </si>
  <si>
    <t>Estimate!!Total!!Male!!65 years and over!!With private health insurance</t>
  </si>
  <si>
    <t>C27002_011</t>
  </si>
  <si>
    <t>Estimate!!Total!!Male!!65 years and over!!No private health insurance</t>
  </si>
  <si>
    <t>C27002_012</t>
  </si>
  <si>
    <t>C27002_013</t>
  </si>
  <si>
    <t>C27002_014</t>
  </si>
  <si>
    <t>Estimate!!Total!!Female!!Under 19 years!!With private health insurance</t>
  </si>
  <si>
    <t>C27002_015</t>
  </si>
  <si>
    <t>Estimate!!Total!!Female!!Under 19 years!!No private health insurance</t>
  </si>
  <si>
    <t>C27002_016</t>
  </si>
  <si>
    <t>C27002_017</t>
  </si>
  <si>
    <t>Estimate!!Total!!Female!!19 to 64 years!!With private health insurance</t>
  </si>
  <si>
    <t>C27002_018</t>
  </si>
  <si>
    <t>Estimate!!Total!!Female!!19 to 64 years!!No private health insurance</t>
  </si>
  <si>
    <t>C27002_019</t>
  </si>
  <si>
    <t>C27002_020</t>
  </si>
  <si>
    <t>Estimate!!Total!!Female!!65 years and over!!With private health insurance</t>
  </si>
  <si>
    <t>C27002_021</t>
  </si>
  <si>
    <t>Estimate!!Total!!Female!!65 years and over!!No private health insurance</t>
  </si>
  <si>
    <t>C27003_001</t>
  </si>
  <si>
    <t>C27003_002</t>
  </si>
  <si>
    <t>C27003_003</t>
  </si>
  <si>
    <t>C27003_004</t>
  </si>
  <si>
    <t>Estimate!!Total!!Male!!Under 19 years!!With public coverage</t>
  </si>
  <si>
    <t>C27003_005</t>
  </si>
  <si>
    <t>Estimate!!Total!!Male!!Under 19 years!!No public coverage</t>
  </si>
  <si>
    <t>C27003_006</t>
  </si>
  <si>
    <t>C27003_007</t>
  </si>
  <si>
    <t>Estimate!!Total!!Male!!19 to 64 years!!With public coverage</t>
  </si>
  <si>
    <t>C27003_008</t>
  </si>
  <si>
    <t>Estimate!!Total!!Male!!19 to 64 years!!No public coverage</t>
  </si>
  <si>
    <t>C27003_009</t>
  </si>
  <si>
    <t>C27003_010</t>
  </si>
  <si>
    <t>Estimate!!Total!!Male!!65 years and over!!With public coverage</t>
  </si>
  <si>
    <t>C27003_011</t>
  </si>
  <si>
    <t>Estimate!!Total!!Male!!65 years and over!!No public coverage</t>
  </si>
  <si>
    <t>C27003_012</t>
  </si>
  <si>
    <t>C27003_013</t>
  </si>
  <si>
    <t>C27003_014</t>
  </si>
  <si>
    <t>Estimate!!Total!!Female!!Under 19 years!!With public coverage</t>
  </si>
  <si>
    <t>C27003_015</t>
  </si>
  <si>
    <t>Estimate!!Total!!Female!!Under 19 years!!No public coverage</t>
  </si>
  <si>
    <t>C27003_016</t>
  </si>
  <si>
    <t>C27003_017</t>
  </si>
  <si>
    <t>Estimate!!Total!!Female!!19 to 64 years!!With public coverage</t>
  </si>
  <si>
    <t>C27003_018</t>
  </si>
  <si>
    <t>Estimate!!Total!!Female!!19 to 64 years!!No public coverage</t>
  </si>
  <si>
    <t>C27003_019</t>
  </si>
  <si>
    <t>C27003_020</t>
  </si>
  <si>
    <t>Estimate!!Total!!Female!!65 years and over!!With public coverage</t>
  </si>
  <si>
    <t>C27003_021</t>
  </si>
  <si>
    <t>Estimate!!Total!!Female!!65 years and over!!No public coverage</t>
  </si>
  <si>
    <t>C27004_001</t>
  </si>
  <si>
    <t>C27004_002</t>
  </si>
  <si>
    <t>C27004_003</t>
  </si>
  <si>
    <t>C27004_004</t>
  </si>
  <si>
    <t>Estimate!!Total!!Male!!Under 19 years!!With employer-based health insurance</t>
  </si>
  <si>
    <t>C27004_005</t>
  </si>
  <si>
    <t>Estimate!!Total!!Male!!Under 19 years!!No employer-based health insurance</t>
  </si>
  <si>
    <t>C27004_006</t>
  </si>
  <si>
    <t>C27004_007</t>
  </si>
  <si>
    <t>Estimate!!Total!!Male!!19 to 64 years!!With employer-based health insurance</t>
  </si>
  <si>
    <t>C27004_008</t>
  </si>
  <si>
    <t>Estimate!!Total!!Male!!19 to 64 years!!No employer-based health insurance</t>
  </si>
  <si>
    <t>C27004_009</t>
  </si>
  <si>
    <t>C27004_010</t>
  </si>
  <si>
    <t>Estimate!!Total!!Male!!65 years and over!!With employer-based health insurance</t>
  </si>
  <si>
    <t>C27004_011</t>
  </si>
  <si>
    <t>Estimate!!Total!!Male!!65 years and over!!No employer-based health insurance</t>
  </si>
  <si>
    <t>C27004_012</t>
  </si>
  <si>
    <t>C27004_013</t>
  </si>
  <si>
    <t>C27004_014</t>
  </si>
  <si>
    <t>Estimate!!Total!!Female!!Under 19 years!!With employer-based health insurance</t>
  </si>
  <si>
    <t>C27004_015</t>
  </si>
  <si>
    <t>Estimate!!Total!!Female!!Under 19 years!!No employer-based health insurance</t>
  </si>
  <si>
    <t>C27004_016</t>
  </si>
  <si>
    <t>C27004_017</t>
  </si>
  <si>
    <t>Estimate!!Total!!Female!!19 to 64 years!!With employer-based health insurance</t>
  </si>
  <si>
    <t>C27004_018</t>
  </si>
  <si>
    <t>Estimate!!Total!!Female!!19 to 64 years!!No employer-based health insurance</t>
  </si>
  <si>
    <t>C27004_019</t>
  </si>
  <si>
    <t>C27004_020</t>
  </si>
  <si>
    <t>Estimate!!Total!!Female!!65 years and over!!With employer-based health insurance</t>
  </si>
  <si>
    <t>C27004_021</t>
  </si>
  <si>
    <t>Estimate!!Total!!Female!!65 years and over!!No employer-based health insurance</t>
  </si>
  <si>
    <t>C27005_001</t>
  </si>
  <si>
    <t>C27005_002</t>
  </si>
  <si>
    <t>C27005_003</t>
  </si>
  <si>
    <t>C27005_004</t>
  </si>
  <si>
    <t>Estimate!!Total!!Male!!Under 19 years!!With direct-purchase health insurance</t>
  </si>
  <si>
    <t>C27005_005</t>
  </si>
  <si>
    <t>Estimate!!Total!!Male!!Under 19 years!!No direct-purchase health insurance</t>
  </si>
  <si>
    <t>C27005_006</t>
  </si>
  <si>
    <t>C27005_007</t>
  </si>
  <si>
    <t>Estimate!!Total!!Male!!19 to 64 years!!With direct-purchase health insurance</t>
  </si>
  <si>
    <t>C27005_008</t>
  </si>
  <si>
    <t>Estimate!!Total!!Male!!19 to 64 years!!No direct-purchase health insurance</t>
  </si>
  <si>
    <t>C27005_009</t>
  </si>
  <si>
    <t>C27005_010</t>
  </si>
  <si>
    <t>Estimate!!Total!!Male!!65 years and over!!With direct-purchase health insurance</t>
  </si>
  <si>
    <t>C27005_011</t>
  </si>
  <si>
    <t>Estimate!!Total!!Male!!65 years and over!!No direct-purchase health insurance</t>
  </si>
  <si>
    <t>C27005_012</t>
  </si>
  <si>
    <t>C27005_013</t>
  </si>
  <si>
    <t>C27005_014</t>
  </si>
  <si>
    <t>Estimate!!Total!!Female!!Under 19 years!!With direct-purchase health insurance</t>
  </si>
  <si>
    <t>C27005_015</t>
  </si>
  <si>
    <t>Estimate!!Total!!Female!!Under 19 years!!No direct-purchase health insurance</t>
  </si>
  <si>
    <t>C27005_016</t>
  </si>
  <si>
    <t>C27005_017</t>
  </si>
  <si>
    <t>Estimate!!Total!!Female!!19 to 64 years!!With direct-purchase health insurance</t>
  </si>
  <si>
    <t>C27005_018</t>
  </si>
  <si>
    <t>Estimate!!Total!!Female!!19 to 64 years!!No direct-purchase health insurance</t>
  </si>
  <si>
    <t>C27005_019</t>
  </si>
  <si>
    <t>C27005_020</t>
  </si>
  <si>
    <t>Estimate!!Total!!Female!!65 years and over!!With direct-purchase health insurance</t>
  </si>
  <si>
    <t>C27005_021</t>
  </si>
  <si>
    <t>Estimate!!Total!!Female!!65 years and over!!No direct-purchase health insurance</t>
  </si>
  <si>
    <t>C27006_001</t>
  </si>
  <si>
    <t>C27006_002</t>
  </si>
  <si>
    <t>C27006_003</t>
  </si>
  <si>
    <t>C27006_004</t>
  </si>
  <si>
    <t>Estimate!!Total!!Male!!Under 19 years!!With Medicare coverage</t>
  </si>
  <si>
    <t>C27006_005</t>
  </si>
  <si>
    <t>Estimate!!Total!!Male!!Under 19 years!!No Medicare coverage</t>
  </si>
  <si>
    <t>C27006_006</t>
  </si>
  <si>
    <t>C27006_007</t>
  </si>
  <si>
    <t>Estimate!!Total!!Male!!19 to 64 years!!With Medicare coverage</t>
  </si>
  <si>
    <t>C27006_008</t>
  </si>
  <si>
    <t>Estimate!!Total!!Male!!19 to 64 years!!No Medicare coverage</t>
  </si>
  <si>
    <t>C27006_009</t>
  </si>
  <si>
    <t>C27006_010</t>
  </si>
  <si>
    <t>Estimate!!Total!!Male!!65 years and over!!With Medicare coverage</t>
  </si>
  <si>
    <t>C27006_011</t>
  </si>
  <si>
    <t>Estimate!!Total!!Male!!65 years and over!!No Medicare coverage</t>
  </si>
  <si>
    <t>C27006_012</t>
  </si>
  <si>
    <t>C27006_013</t>
  </si>
  <si>
    <t>C27006_014</t>
  </si>
  <si>
    <t>Estimate!!Total!!Female!!Under 19 years!!With Medicare coverage</t>
  </si>
  <si>
    <t>C27006_015</t>
  </si>
  <si>
    <t>Estimate!!Total!!Female!!Under 19 years!!No Medicare coverage</t>
  </si>
  <si>
    <t>C27006_016</t>
  </si>
  <si>
    <t>C27006_017</t>
  </si>
  <si>
    <t>Estimate!!Total!!Female!!19 to 64 years!!With Medicare coverage</t>
  </si>
  <si>
    <t>C27006_018</t>
  </si>
  <si>
    <t>Estimate!!Total!!Female!!19 to 64 years!!No Medicare coverage</t>
  </si>
  <si>
    <t>C27006_019</t>
  </si>
  <si>
    <t>C27006_020</t>
  </si>
  <si>
    <t>Estimate!!Total!!Female!!65 years and over!!With Medicare coverage</t>
  </si>
  <si>
    <t>C27006_021</t>
  </si>
  <si>
    <t>Estimate!!Total!!Female!!65 years and over!!No Medicare coverage</t>
  </si>
  <si>
    <t>C27007_001</t>
  </si>
  <si>
    <t>C27007_002</t>
  </si>
  <si>
    <t>C27007_003</t>
  </si>
  <si>
    <t>C27007_004</t>
  </si>
  <si>
    <t>Estimate!!Total!!Male!!Under 19 years!!With Medicaid/means-tested public coverage</t>
  </si>
  <si>
    <t>C27007_005</t>
  </si>
  <si>
    <t>Estimate!!Total!!Male!!Under 19 years!!No Medicaid/means-tested public coverage</t>
  </si>
  <si>
    <t>C27007_006</t>
  </si>
  <si>
    <t>C27007_007</t>
  </si>
  <si>
    <t>Estimate!!Total!!Male!!19 to 64 years!!With Medicaid/means-tested public coverage</t>
  </si>
  <si>
    <t>C27007_008</t>
  </si>
  <si>
    <t>Estimate!!Total!!Male!!19 to 64 years!!No Medicaid/means-tested public coverage</t>
  </si>
  <si>
    <t>C27007_009</t>
  </si>
  <si>
    <t>C27007_010</t>
  </si>
  <si>
    <t>Estimate!!Total!!Male!!65 years and over!!With Medicaid/means-tested public coverage</t>
  </si>
  <si>
    <t>C27007_011</t>
  </si>
  <si>
    <t>Estimate!!Total!!Male!!65 years and over!!No Medicaid/means-tested public coverage</t>
  </si>
  <si>
    <t>C27007_012</t>
  </si>
  <si>
    <t>C27007_013</t>
  </si>
  <si>
    <t>C27007_014</t>
  </si>
  <si>
    <t>Estimate!!Total!!Female!!Under 19 years!!With Medicaid/means-tested public coverage</t>
  </si>
  <si>
    <t>C27007_015</t>
  </si>
  <si>
    <t>Estimate!!Total!!Female!!Under 19 years!!No Medicaid/means-tested public coverage</t>
  </si>
  <si>
    <t>C27007_016</t>
  </si>
  <si>
    <t>C27007_017</t>
  </si>
  <si>
    <t>Estimate!!Total!!Female!!19 to 64 years!!With Medicaid/means-tested public coverage</t>
  </si>
  <si>
    <t>C27007_018</t>
  </si>
  <si>
    <t>Estimate!!Total!!Female!!19 to 64 years!!No Medicaid/means-tested public coverage</t>
  </si>
  <si>
    <t>C27007_019</t>
  </si>
  <si>
    <t>C27007_020</t>
  </si>
  <si>
    <t>Estimate!!Total!!Female!!65 years and over!!With Medicaid/means-tested public coverage</t>
  </si>
  <si>
    <t>C27007_021</t>
  </si>
  <si>
    <t>Estimate!!Total!!Female!!65 years and over!!No Medicaid/means-tested public coverage</t>
  </si>
  <si>
    <t>C27008_001</t>
  </si>
  <si>
    <t>C27008_002</t>
  </si>
  <si>
    <t>C27008_003</t>
  </si>
  <si>
    <t>C27008_004</t>
  </si>
  <si>
    <t>Estimate!!Total!!Male!!Under 19 years!!With TRICARE/military health coverage</t>
  </si>
  <si>
    <t>C27008_005</t>
  </si>
  <si>
    <t>Estimate!!Total!!Male!!Under 19 years!!No TRICARE/military health coverage</t>
  </si>
  <si>
    <t>C27008_006</t>
  </si>
  <si>
    <t>C27008_007</t>
  </si>
  <si>
    <t>Estimate!!Total!!Male!!19 to 64 years!!With TRICARE/military health coverage</t>
  </si>
  <si>
    <t>C27008_008</t>
  </si>
  <si>
    <t>Estimate!!Total!!Male!!19 to 64 years!!No TRICARE/military health coverage</t>
  </si>
  <si>
    <t>C27008_009</t>
  </si>
  <si>
    <t>C27008_010</t>
  </si>
  <si>
    <t>Estimate!!Total!!Male!!65 years and over!!With TRICARE/military health coverage</t>
  </si>
  <si>
    <t>C27008_011</t>
  </si>
  <si>
    <t>Estimate!!Total!!Male!!65 years and over!!No TRICARE/military health coverage</t>
  </si>
  <si>
    <t>C27008_012</t>
  </si>
  <si>
    <t>C27008_013</t>
  </si>
  <si>
    <t>C27008_014</t>
  </si>
  <si>
    <t>Estimate!!Total!!Female!!Under 19 years!!With TRICARE/military health coverage</t>
  </si>
  <si>
    <t>C27008_015</t>
  </si>
  <si>
    <t>Estimate!!Total!!Female!!Under 19 years!!No TRICARE/military health coverage</t>
  </si>
  <si>
    <t>C27008_016</t>
  </si>
  <si>
    <t>C27008_017</t>
  </si>
  <si>
    <t>Estimate!!Total!!Female!!19 to 64 years!!With TRICARE/military health coverage</t>
  </si>
  <si>
    <t>C27008_018</t>
  </si>
  <si>
    <t>Estimate!!Total!!Female!!19 to 64 years!!No TRICARE/military health coverage</t>
  </si>
  <si>
    <t>C27008_019</t>
  </si>
  <si>
    <t>C27008_020</t>
  </si>
  <si>
    <t>Estimate!!Total!!Female!!65 years and over!!With TRICARE/military health coverage</t>
  </si>
  <si>
    <t>C27008_021</t>
  </si>
  <si>
    <t>Estimate!!Total!!Female!!65 years and over!!No TRICARE/military health coverage</t>
  </si>
  <si>
    <t>C27009_001</t>
  </si>
  <si>
    <t>C27009_002</t>
  </si>
  <si>
    <t>C27009_003</t>
  </si>
  <si>
    <t>C27009_004</t>
  </si>
  <si>
    <t>Estimate!!Total!!Male!!Under 19 years!!With VA Health Care</t>
  </si>
  <si>
    <t>C27009_005</t>
  </si>
  <si>
    <t>Estimate!!Total!!Male!!Under 19 years!!No VA Health Care</t>
  </si>
  <si>
    <t>C27009_006</t>
  </si>
  <si>
    <t>C27009_007</t>
  </si>
  <si>
    <t>Estimate!!Total!!Male!!19 to 64 years!!With VA Health Care</t>
  </si>
  <si>
    <t>C27009_008</t>
  </si>
  <si>
    <t>Estimate!!Total!!Male!!19 to 64 years!!No VA Health Care</t>
  </si>
  <si>
    <t>C27009_009</t>
  </si>
  <si>
    <t>C27009_010</t>
  </si>
  <si>
    <t>Estimate!!Total!!Male!!65 years and over!!With VA Health Care</t>
  </si>
  <si>
    <t>C27009_011</t>
  </si>
  <si>
    <t>Estimate!!Total!!Male!!65 years and over!!No VA Health Care</t>
  </si>
  <si>
    <t>C27009_012</t>
  </si>
  <si>
    <t>C27009_013</t>
  </si>
  <si>
    <t>C27009_014</t>
  </si>
  <si>
    <t>Estimate!!Total!!Female!!Under 19 years!!With VA Health Care</t>
  </si>
  <si>
    <t>C27009_015</t>
  </si>
  <si>
    <t>Estimate!!Total!!Female!!Under 19 years!!No VA Health Care</t>
  </si>
  <si>
    <t>C27009_016</t>
  </si>
  <si>
    <t>C27009_017</t>
  </si>
  <si>
    <t>Estimate!!Total!!Female!!19 to 64 years!!With VA Health Care</t>
  </si>
  <si>
    <t>C27009_018</t>
  </si>
  <si>
    <t>Estimate!!Total!!Female!!19 to 64 years!!No VA Health Care</t>
  </si>
  <si>
    <t>C27009_019</t>
  </si>
  <si>
    <t>C27009_020</t>
  </si>
  <si>
    <t>Estimate!!Total!!Female!!65 years and over!!With VA Health Care</t>
  </si>
  <si>
    <t>C27009_021</t>
  </si>
  <si>
    <t>Estimate!!Total!!Female!!65 years and over!!No VA Health Care</t>
  </si>
  <si>
    <t>C27010_001</t>
  </si>
  <si>
    <t>C27010_002</t>
  </si>
  <si>
    <t>C27010_003</t>
  </si>
  <si>
    <t>Estimate!!Total!!Under 19 years!!With private health insurance only</t>
  </si>
  <si>
    <t>C27010_004</t>
  </si>
  <si>
    <t>Estimate!!Total!!Under 19 years!!With public coverage only</t>
  </si>
  <si>
    <t>C27010_005</t>
  </si>
  <si>
    <t>Estimate!!Total!!Under 19 years!!With both private and public coverage</t>
  </si>
  <si>
    <t>C27010_006</t>
  </si>
  <si>
    <t>C27010_007</t>
  </si>
  <si>
    <t>C27010_008</t>
  </si>
  <si>
    <t>Estimate!!Total!!19 to 34 years!!With private health insurance only</t>
  </si>
  <si>
    <t>C27010_009</t>
  </si>
  <si>
    <t>Estimate!!Total!!19 to 34 years!!With public coverage only</t>
  </si>
  <si>
    <t>C27010_010</t>
  </si>
  <si>
    <t>Estimate!!Total!!19 to 34 years!!With both private and public coverage</t>
  </si>
  <si>
    <t>C27010_011</t>
  </si>
  <si>
    <t>C27010_012</t>
  </si>
  <si>
    <t>C27010_013</t>
  </si>
  <si>
    <t>Estimate!!Total!!35 to 64 years!!With private health insurance only</t>
  </si>
  <si>
    <t>C27010_014</t>
  </si>
  <si>
    <t>Estimate!!Total!!35 to 64 years!!With public coverage only</t>
  </si>
  <si>
    <t>C27010_015</t>
  </si>
  <si>
    <t>Estimate!!Total!!35 to 64 years!!With both private and public coverage</t>
  </si>
  <si>
    <t>C27010_016</t>
  </si>
  <si>
    <t>C27010_017</t>
  </si>
  <si>
    <t>C27010_018</t>
  </si>
  <si>
    <t>Estimate!!Total!!65 years and over!!With private health insurance only</t>
  </si>
  <si>
    <t>C27010_019</t>
  </si>
  <si>
    <t>Estimate!!Total!!65 years and over!!With public coverage only</t>
  </si>
  <si>
    <t>C27010_020</t>
  </si>
  <si>
    <t>Estimate!!Total!!65 years and over!!With both private and public coverage</t>
  </si>
  <si>
    <t>C27010_021</t>
  </si>
  <si>
    <t>C27012_001</t>
  </si>
  <si>
    <t>HEALTH INSURANCE COVERAGE STATUS AND TYPE BY WORK EXPERIENCE</t>
  </si>
  <si>
    <t>C27012_002</t>
  </si>
  <si>
    <t>C27012_003</t>
  </si>
  <si>
    <t>Estimate!!Total!!Worked full-time, year-round!!With health insurance coverage</t>
  </si>
  <si>
    <t>C27012_004</t>
  </si>
  <si>
    <t>Estimate!!Total!!Worked full-time, year-round!!With health insurance coverage!!With employer-based health insurance</t>
  </si>
  <si>
    <t>C27012_005</t>
  </si>
  <si>
    <t>Estimate!!Total!!Worked full-time, year-round!!With health insurance coverage!!With direct-purchase health insurance</t>
  </si>
  <si>
    <t>C27012_006</t>
  </si>
  <si>
    <t>Estimate!!Total!!Worked full-time, year-round!!With health insurance coverage!!With Medicare coverage</t>
  </si>
  <si>
    <t>C27012_007</t>
  </si>
  <si>
    <t>Estimate!!Total!!Worked full-time, year-round!!With health insurance coverage!!With Medicaid/means-tested public coverage</t>
  </si>
  <si>
    <t>C27012_008</t>
  </si>
  <si>
    <t>Estimate!!Total!!Worked full-time, year-round!!No health insurance coverage</t>
  </si>
  <si>
    <t>C27012_009</t>
  </si>
  <si>
    <t>C27012_010</t>
  </si>
  <si>
    <t>Estimate!!Total!!Worked less than full-time, year-round!!With health insurance coverage</t>
  </si>
  <si>
    <t>C27012_011</t>
  </si>
  <si>
    <t>Estimate!!Total!!Worked less than full-time, year-round!!With health insurance coverage!!With employer-based health insurance</t>
  </si>
  <si>
    <t>C27012_012</t>
  </si>
  <si>
    <t>Estimate!!Total!!Worked less than full-time, year-round!!With health insurance coverage!!With direct-purchase health insurance</t>
  </si>
  <si>
    <t>C27012_013</t>
  </si>
  <si>
    <t>Estimate!!Total!!Worked less than full-time, year-round!!With health insurance coverage!!With Medicare coverage</t>
  </si>
  <si>
    <t>C27012_014</t>
  </si>
  <si>
    <t>Estimate!!Total!!Worked less than full-time, year-round!!With health insurance coverage!!With Medicaid/means-tested public coverage</t>
  </si>
  <si>
    <t>C27012_015</t>
  </si>
  <si>
    <t>Estimate!!Total!!Worked less than full-time, year-round!!No health insurance coverage</t>
  </si>
  <si>
    <t>C27012_016</t>
  </si>
  <si>
    <t>C27012_017</t>
  </si>
  <si>
    <t>Estimate!!Total!!Did not work!!With health insurance coverage</t>
  </si>
  <si>
    <t>C27012_018</t>
  </si>
  <si>
    <t>Estimate!!Total!!Did not work!!With health insurance coverage!!With employer-based health insurance</t>
  </si>
  <si>
    <t>C27012_019</t>
  </si>
  <si>
    <t>Estimate!!Total!!Did not work!!With health insurance coverage!!With direct-purchase health insurance</t>
  </si>
  <si>
    <t>C27012_020</t>
  </si>
  <si>
    <t>Estimate!!Total!!Did not work!!With health insurance coverage!!With Medicare coverage</t>
  </si>
  <si>
    <t>C27012_021</t>
  </si>
  <si>
    <t>Estimate!!Total!!Did not work!!With health insurance coverage!!With Medicaid/means-tested public coverage</t>
  </si>
  <si>
    <t>C27012_022</t>
  </si>
  <si>
    <t>Estimate!!Total!!Did not work!!No health insurance coverage</t>
  </si>
  <si>
    <t>C27013_001</t>
  </si>
  <si>
    <t>PRIVATE HEALTH INSURANCE BY WORK EXPERIENCE</t>
  </si>
  <si>
    <t>C27013_002</t>
  </si>
  <si>
    <t>C27013_003</t>
  </si>
  <si>
    <t>Estimate!!Total!!Worked full-time, year-round!!With private health insurance</t>
  </si>
  <si>
    <t>C27013_004</t>
  </si>
  <si>
    <t>Estimate!!Total!!Worked full-time, year-round!!No private health insurance</t>
  </si>
  <si>
    <t>C27013_005</t>
  </si>
  <si>
    <t>C27013_006</t>
  </si>
  <si>
    <t>Estimate!!Total!!Worked less than full-time, year-round!!With private health insurance</t>
  </si>
  <si>
    <t>C27013_007</t>
  </si>
  <si>
    <t>Estimate!!Total!!Worked less than full-time, year-round!!No private health insurance</t>
  </si>
  <si>
    <t>C27013_008</t>
  </si>
  <si>
    <t>C27013_009</t>
  </si>
  <si>
    <t>Estimate!!Total!!Did not work!!With private health insurance</t>
  </si>
  <si>
    <t>C27013_010</t>
  </si>
  <si>
    <t>Estimate!!Total!!Did not work!!No private health insurance</t>
  </si>
  <si>
    <t>C27014_001</t>
  </si>
  <si>
    <t>PUBLIC HEALTH INSURANCE BY WORK EXPERIENCE</t>
  </si>
  <si>
    <t>C27014_002</t>
  </si>
  <si>
    <t>C27014_003</t>
  </si>
  <si>
    <t>Estimate!!Total!!Worked full-time, year-round!!With public coverage</t>
  </si>
  <si>
    <t>C27014_004</t>
  </si>
  <si>
    <t>Estimate!!Total!!Worked full-time, year-round!!No public coverage</t>
  </si>
  <si>
    <t>C27014_005</t>
  </si>
  <si>
    <t>C27014_006</t>
  </si>
  <si>
    <t>Estimate!!Total!!Worked less than full-time, year-round!!With public coverage</t>
  </si>
  <si>
    <t>C27014_007</t>
  </si>
  <si>
    <t>Estimate!!Total!!Worked less than full-time, year-round!!No public coverage</t>
  </si>
  <si>
    <t>C27014_008</t>
  </si>
  <si>
    <t>C27014_009</t>
  </si>
  <si>
    <t>Estimate!!Total!!Did not work!!With public coverage</t>
  </si>
  <si>
    <t>C27014_010</t>
  </si>
  <si>
    <t>Estimate!!Total!!Did not work!!No public coverage</t>
  </si>
  <si>
    <t>C27016_001</t>
  </si>
  <si>
    <t>HEALTH INSURANCE COVERAGE STATUS BY RATIO OF INCOME TO POVERTY LEVEL IN THE PAST 12 MONTHS BY AGE</t>
  </si>
  <si>
    <t>C27016_002</t>
  </si>
  <si>
    <t>Estimate!!Total!!Under 1.00 of poverty threshold</t>
  </si>
  <si>
    <t>C27016_003</t>
  </si>
  <si>
    <t>Estimate!!Total!!Under 1.00 of poverty threshold!!Under 19 years</t>
  </si>
  <si>
    <t>C27016_004</t>
  </si>
  <si>
    <t>Estimate!!Total!!Under 1.00 of poverty threshold!!Under 19 years!!With health insurance coverage</t>
  </si>
  <si>
    <t>C27016_005</t>
  </si>
  <si>
    <t>Estimate!!Total!!Under 1.00 of poverty threshold!!Under 19 years!!No health insurance coverage</t>
  </si>
  <si>
    <t>C27016_006</t>
  </si>
  <si>
    <t>Estimate!!Total!!Under 1.00 of poverty threshold!!19 to 64 years</t>
  </si>
  <si>
    <t>C27016_007</t>
  </si>
  <si>
    <t>Estimate!!Total!!Under 1.00 of poverty threshold!!19 to 64 years!!With health insurance coverage</t>
  </si>
  <si>
    <t>C27016_008</t>
  </si>
  <si>
    <t>Estimate!!Total!!Under 1.00 of poverty threshold!!19 to 64 years!!No health insurance coverage</t>
  </si>
  <si>
    <t>C27016_009</t>
  </si>
  <si>
    <t>Estimate!!Total!!Under 1.00 of poverty threshold!!65 years and over</t>
  </si>
  <si>
    <t>C27016_010</t>
  </si>
  <si>
    <t>Estimate!!Total!!Under 1.00 of poverty threshold!!65 years and over!!With health insurance coverage</t>
  </si>
  <si>
    <t>C27016_011</t>
  </si>
  <si>
    <t>Estimate!!Total!!Under 1.00 of poverty threshold!!65 years and over!!No health insurance coverage</t>
  </si>
  <si>
    <t>C27016_012</t>
  </si>
  <si>
    <t>C27016_013</t>
  </si>
  <si>
    <t>C27016_014</t>
  </si>
  <si>
    <t>C27016_015</t>
  </si>
  <si>
    <t>C27016_016</t>
  </si>
  <si>
    <t>C27016_017</t>
  </si>
  <si>
    <t>C27016_018</t>
  </si>
  <si>
    <t>C27016_019</t>
  </si>
  <si>
    <t>C27016_020</t>
  </si>
  <si>
    <t>C27016_021</t>
  </si>
  <si>
    <t>C27016_022</t>
  </si>
  <si>
    <t>Estimate!!Total!!1.38 to 1.99 of poverty threshold</t>
  </si>
  <si>
    <t>C27016_023</t>
  </si>
  <si>
    <t>Estimate!!Total!!1.38 to 1.99 of poverty threshold!!Under 19 years</t>
  </si>
  <si>
    <t>C27016_024</t>
  </si>
  <si>
    <t>Estimate!!Total!!1.38 to 1.99 of poverty threshold!!Under 19 years!!With health insurance coverage</t>
  </si>
  <si>
    <t>C27016_025</t>
  </si>
  <si>
    <t>Estimate!!Total!!1.38 to 1.99 of poverty threshold!!Under 19 years!!No health insurance coverage</t>
  </si>
  <si>
    <t>C27016_026</t>
  </si>
  <si>
    <t>Estimate!!Total!!1.38 to 1.99 of poverty threshold!!19 to 64 years</t>
  </si>
  <si>
    <t>C27016_027</t>
  </si>
  <si>
    <t>Estimate!!Total!!1.38 to 1.99 of poverty threshold!!19 to 64 years!!With health insurance coverage</t>
  </si>
  <si>
    <t>C27016_028</t>
  </si>
  <si>
    <t>Estimate!!Total!!1.38 to 1.99 of poverty threshold!!19 to 64 years!!No health insurance coverage</t>
  </si>
  <si>
    <t>C27016_029</t>
  </si>
  <si>
    <t>Estimate!!Total!!1.38 to 1.99 of poverty threshold!!65 years and over</t>
  </si>
  <si>
    <t>C27016_030</t>
  </si>
  <si>
    <t>Estimate!!Total!!1.38 to 1.99 of poverty threshold!!65 years and over!!With health insurance coverage</t>
  </si>
  <si>
    <t>C27016_031</t>
  </si>
  <si>
    <t>Estimate!!Total!!1.38 to 1.99 of poverty threshold!!65 years and over!!No health insurance coverage</t>
  </si>
  <si>
    <t>C27016_032</t>
  </si>
  <si>
    <t>Estimate!!Total!!2.00 to 3.99 of poverty threshold</t>
  </si>
  <si>
    <t>C27016_033</t>
  </si>
  <si>
    <t>Estimate!!Total!!2.00 to 3.99 of poverty threshold!!Under 19 years</t>
  </si>
  <si>
    <t>C27016_034</t>
  </si>
  <si>
    <t>Estimate!!Total!!2.00 to 3.99 of poverty threshold!!Under 19 years!!With health insurance coverage</t>
  </si>
  <si>
    <t>C27016_035</t>
  </si>
  <si>
    <t>Estimate!!Total!!2.00 to 3.99 of poverty threshold!!Under 19 years!!No health insurance coverage</t>
  </si>
  <si>
    <t>C27016_036</t>
  </si>
  <si>
    <t>Estimate!!Total!!2.00 to 3.99 of poverty threshold!!19 to 64 years</t>
  </si>
  <si>
    <t>C27016_037</t>
  </si>
  <si>
    <t>Estimate!!Total!!2.00 to 3.99 of poverty threshold!!19 to 64 years!!With health insurance coverage</t>
  </si>
  <si>
    <t>C27016_038</t>
  </si>
  <si>
    <t>Estimate!!Total!!2.00 to 3.99 of poverty threshold!!19 to 64 years!!No health insurance coverage</t>
  </si>
  <si>
    <t>C27016_039</t>
  </si>
  <si>
    <t>Estimate!!Total!!2.00 to 3.99 of poverty threshold!!65 years and over</t>
  </si>
  <si>
    <t>C27016_040</t>
  </si>
  <si>
    <t>Estimate!!Total!!2.00 to 3.99 of poverty threshold!!65 years and over!!With health insurance coverage</t>
  </si>
  <si>
    <t>C27016_041</t>
  </si>
  <si>
    <t>Estimate!!Total!!2.00 to 3.99 of poverty threshold!!65 years and over!!No health insurance coverage</t>
  </si>
  <si>
    <t>C27016_042</t>
  </si>
  <si>
    <t>C27016_043</t>
  </si>
  <si>
    <t>C27016_044</t>
  </si>
  <si>
    <t>C27016_045</t>
  </si>
  <si>
    <t>C27016_046</t>
  </si>
  <si>
    <t>C27016_047</t>
  </si>
  <si>
    <t>C27016_048</t>
  </si>
  <si>
    <t>C27016_049</t>
  </si>
  <si>
    <t>C27016_050</t>
  </si>
  <si>
    <t>C27016_051</t>
  </si>
  <si>
    <t>C27017_001</t>
  </si>
  <si>
    <t>PRIVATE HEALTH INSURANCE BY RATIO OF INCOME TO POVERTY LEVEL IN THE PAST 12 MONTHS BY AGE</t>
  </si>
  <si>
    <t>C27017_002</t>
  </si>
  <si>
    <t>C27017_003</t>
  </si>
  <si>
    <t>C27017_004</t>
  </si>
  <si>
    <t>Estimate!!Total!!Under 1.00 of poverty threshold!!Under 19 years!!With private health insurance</t>
  </si>
  <si>
    <t>C27017_005</t>
  </si>
  <si>
    <t>Estimate!!Total!!Under 1.00 of poverty threshold!!Under 19 years!!No private health insurance</t>
  </si>
  <si>
    <t>C27017_006</t>
  </si>
  <si>
    <t>C27017_007</t>
  </si>
  <si>
    <t>Estimate!!Total!!Under 1.00 of poverty threshold!!19 to 64 years!!With private health insurance</t>
  </si>
  <si>
    <t>C27017_008</t>
  </si>
  <si>
    <t>Estimate!!Total!!Under 1.00 of poverty threshold!!19 to 64 years!!No private health insurance</t>
  </si>
  <si>
    <t>C27017_009</t>
  </si>
  <si>
    <t>C27017_010</t>
  </si>
  <si>
    <t>Estimate!!Total!!Under 1.00 of poverty threshold!!65 years and over!!With private health insurance</t>
  </si>
  <si>
    <t>C27017_011</t>
  </si>
  <si>
    <t>Estimate!!Total!!Under 1.00 of poverty threshold!!65 years and over!!No private health insurance</t>
  </si>
  <si>
    <t>C27017_012</t>
  </si>
  <si>
    <t>C27017_013</t>
  </si>
  <si>
    <t>C27017_014</t>
  </si>
  <si>
    <t>C27017_015</t>
  </si>
  <si>
    <t>C27017_016</t>
  </si>
  <si>
    <t>C27017_017</t>
  </si>
  <si>
    <t>C27017_018</t>
  </si>
  <si>
    <t>C27017_019</t>
  </si>
  <si>
    <t>C27017_020</t>
  </si>
  <si>
    <t>C27017_021</t>
  </si>
  <si>
    <t>C27017_022</t>
  </si>
  <si>
    <t>C27017_023</t>
  </si>
  <si>
    <t>C27017_024</t>
  </si>
  <si>
    <t>Estimate!!Total!!1.38 to 1.99 of poverty threshold!!Under 19 years!!With private health insurance</t>
  </si>
  <si>
    <t>C27017_025</t>
  </si>
  <si>
    <t>Estimate!!Total!!1.38 to 1.99 of poverty threshold!!Under 19 years!!No private health insurance</t>
  </si>
  <si>
    <t>C27017_026</t>
  </si>
  <si>
    <t>C27017_027</t>
  </si>
  <si>
    <t>Estimate!!Total!!1.38 to 1.99 of poverty threshold!!19 to 64 years!!With private health insurance</t>
  </si>
  <si>
    <t>C27017_028</t>
  </si>
  <si>
    <t>Estimate!!Total!!1.38 to 1.99 of poverty threshold!!19 to 64 years!!No private health insurance</t>
  </si>
  <si>
    <t>C27017_029</t>
  </si>
  <si>
    <t>C27017_030</t>
  </si>
  <si>
    <t>Estimate!!Total!!1.38 to 1.99 of poverty threshold!!65 years and over!!With private health insurance</t>
  </si>
  <si>
    <t>C27017_031</t>
  </si>
  <si>
    <t>Estimate!!Total!!1.38 to 1.99 of poverty threshold!!65 years and over!!No private health insurance</t>
  </si>
  <si>
    <t>C27017_032</t>
  </si>
  <si>
    <t>C27017_033</t>
  </si>
  <si>
    <t>C27017_034</t>
  </si>
  <si>
    <t>Estimate!!Total!!2.00 to 3.99 of poverty threshold!!Under 19 years!!With private health insurance</t>
  </si>
  <si>
    <t>C27017_035</t>
  </si>
  <si>
    <t>Estimate!!Total!!2.00 to 3.99 of poverty threshold!!Under 19 years!!No private health insurance</t>
  </si>
  <si>
    <t>C27017_036</t>
  </si>
  <si>
    <t>C27017_037</t>
  </si>
  <si>
    <t>Estimate!!Total!!2.00 to 3.99 of poverty threshold!!19 to 64 years!!With private health insurance</t>
  </si>
  <si>
    <t>C27017_038</t>
  </si>
  <si>
    <t>Estimate!!Total!!2.00 to 3.99 of poverty threshold!!19 to 64 years!!No private health insurance</t>
  </si>
  <si>
    <t>C27017_039</t>
  </si>
  <si>
    <t>C27017_040</t>
  </si>
  <si>
    <t>Estimate!!Total!!2.00 to 3.99 of poverty threshold!!65 years and over!!With private health insurance</t>
  </si>
  <si>
    <t>C27017_041</t>
  </si>
  <si>
    <t>Estimate!!Total!!2.00 to 3.99 of poverty threshold!!65 years and over!!No private health insurance</t>
  </si>
  <si>
    <t>C27017_042</t>
  </si>
  <si>
    <t>C27017_043</t>
  </si>
  <si>
    <t>C27017_044</t>
  </si>
  <si>
    <t>C27017_045</t>
  </si>
  <si>
    <t>C27017_046</t>
  </si>
  <si>
    <t>C27017_047</t>
  </si>
  <si>
    <t>C27017_048</t>
  </si>
  <si>
    <t>C27017_049</t>
  </si>
  <si>
    <t>C27017_050</t>
  </si>
  <si>
    <t>C27017_051</t>
  </si>
  <si>
    <t>C27018_001</t>
  </si>
  <si>
    <t>C27018_002</t>
  </si>
  <si>
    <t>C27018_003</t>
  </si>
  <si>
    <t>C27018_004</t>
  </si>
  <si>
    <t>Estimate!!Total!!Under 1.00 of poverty threshold!!Under 19 years!!With public coverage</t>
  </si>
  <si>
    <t>C27018_005</t>
  </si>
  <si>
    <t>Estimate!!Total!!Under 1.00 of poverty threshold!!Under 19 years!!No public coverage</t>
  </si>
  <si>
    <t>C27018_006</t>
  </si>
  <si>
    <t>C27018_007</t>
  </si>
  <si>
    <t>Estimate!!Total!!Under 1.00 of poverty threshold!!19 to 64 years!!With public coverage</t>
  </si>
  <si>
    <t>C27018_008</t>
  </si>
  <si>
    <t>Estimate!!Total!!Under 1.00 of poverty threshold!!19 to 64 years!!No public coverage</t>
  </si>
  <si>
    <t>C27018_009</t>
  </si>
  <si>
    <t>C27018_010</t>
  </si>
  <si>
    <t>Estimate!!Total!!Under 1.00 of poverty threshold!!65 years and over!!With public coverage</t>
  </si>
  <si>
    <t>C27018_011</t>
  </si>
  <si>
    <t>Estimate!!Total!!Under 1.00 of poverty threshold!!65 years and over!!No public coverage</t>
  </si>
  <si>
    <t>C27018_012</t>
  </si>
  <si>
    <t>C27018_013</t>
  </si>
  <si>
    <t>C27018_014</t>
  </si>
  <si>
    <t>C27018_015</t>
  </si>
  <si>
    <t>C27018_016</t>
  </si>
  <si>
    <t>C27018_017</t>
  </si>
  <si>
    <t>C27018_018</t>
  </si>
  <si>
    <t>C27018_019</t>
  </si>
  <si>
    <t>C27018_020</t>
  </si>
  <si>
    <t>C27018_021</t>
  </si>
  <si>
    <t>C27018_022</t>
  </si>
  <si>
    <t>C27018_023</t>
  </si>
  <si>
    <t>C27018_024</t>
  </si>
  <si>
    <t>Estimate!!Total!!1.38 to 1.99 of poverty threshold!!Under 19 years!!With public coverage</t>
  </si>
  <si>
    <t>C27018_025</t>
  </si>
  <si>
    <t>Estimate!!Total!!1.38 to 1.99 of poverty threshold!!Under 19 years!!No public coverage</t>
  </si>
  <si>
    <t>C27018_026</t>
  </si>
  <si>
    <t>C27018_027</t>
  </si>
  <si>
    <t>Estimate!!Total!!1.38 to 1.99 of poverty threshold!!19 to 64 years!!With public coverage</t>
  </si>
  <si>
    <t>C27018_028</t>
  </si>
  <si>
    <t>Estimate!!Total!!1.38 to 1.99 of poverty threshold!!19 to 64 years!!No public coverage</t>
  </si>
  <si>
    <t>C27018_029</t>
  </si>
  <si>
    <t>C27018_030</t>
  </si>
  <si>
    <t>Estimate!!Total!!1.38 to 1.99 of poverty threshold!!65 years and over!!With public coverage</t>
  </si>
  <si>
    <t>C27018_031</t>
  </si>
  <si>
    <t>Estimate!!Total!!1.38 to 1.99 of poverty threshold!!65 years and over!!No public coverage</t>
  </si>
  <si>
    <t>C27018_032</t>
  </si>
  <si>
    <t>C27018_033</t>
  </si>
  <si>
    <t>C27018_034</t>
  </si>
  <si>
    <t>Estimate!!Total!!2.00 to 3.99 of poverty threshold!!Under 19 years!!With public coverage</t>
  </si>
  <si>
    <t>C27018_035</t>
  </si>
  <si>
    <t>Estimate!!Total!!2.00 to 3.99 of poverty threshold!!Under 19 years!!No public coverage</t>
  </si>
  <si>
    <t>C27018_036</t>
  </si>
  <si>
    <t>C27018_037</t>
  </si>
  <si>
    <t>Estimate!!Total!!2.00 to 3.99 of poverty threshold!!19 to 64 years!!With public coverage</t>
  </si>
  <si>
    <t>C27018_038</t>
  </si>
  <si>
    <t>Estimate!!Total!!2.00 to 3.99 of poverty threshold!!19 to 64 years!!No public coverage</t>
  </si>
  <si>
    <t>C27018_039</t>
  </si>
  <si>
    <t>C27018_040</t>
  </si>
  <si>
    <t>Estimate!!Total!!2.00 to 3.99 of poverty threshold!!65 years and over!!With public coverage</t>
  </si>
  <si>
    <t>C27018_041</t>
  </si>
  <si>
    <t>Estimate!!Total!!2.00 to 3.99 of poverty threshold!!65 years and over!!No public coverage</t>
  </si>
  <si>
    <t>C27018_042</t>
  </si>
  <si>
    <t>C27018_043</t>
  </si>
  <si>
    <t>C27018_044</t>
  </si>
  <si>
    <t>C27018_045</t>
  </si>
  <si>
    <t>C27018_046</t>
  </si>
  <si>
    <t>C27018_047</t>
  </si>
  <si>
    <t>C27018_048</t>
  </si>
  <si>
    <t>C27018_049</t>
  </si>
  <si>
    <t>C27018_050</t>
  </si>
  <si>
    <t>C27018_051</t>
  </si>
  <si>
    <t>C27021_001</t>
  </si>
  <si>
    <t>HEALTH INSURANCE COVERAGE STATUS  BY LIVING ARRANGEMENT</t>
  </si>
  <si>
    <t>C27021_002</t>
  </si>
  <si>
    <t>C27021_003</t>
  </si>
  <si>
    <t>C27021_004</t>
  </si>
  <si>
    <t>Estimate!!Total!!In family households!!In married couple families!!With health insurance coverage</t>
  </si>
  <si>
    <t>C27021_005</t>
  </si>
  <si>
    <t>Estimate!!Total!!In family households!!In married couple families!!No health insurance coverage</t>
  </si>
  <si>
    <t>C27021_006</t>
  </si>
  <si>
    <t>C27021_007</t>
  </si>
  <si>
    <t>C27021_008</t>
  </si>
  <si>
    <t>Estimate!!Total!!In family households!!In other families!!Male householder, no wife present!!With health insurance coverage</t>
  </si>
  <si>
    <t>C27021_009</t>
  </si>
  <si>
    <t>Estimate!!Total!!In family households!!In other families!!Male householder, no wife present!!No health insurance coverage</t>
  </si>
  <si>
    <t>C27021_010</t>
  </si>
  <si>
    <t>C27021_011</t>
  </si>
  <si>
    <t>Estimate!!Total!!In family households!!In other families!!Female householder, no husband present!!With health insurance coverage</t>
  </si>
  <si>
    <t>C27021_012</t>
  </si>
  <si>
    <t>Estimate!!Total!!In family households!!In other families!!Female householder, no husband present!!No health insurance coverage</t>
  </si>
  <si>
    <t>C27021_013</t>
  </si>
  <si>
    <t>C27021_014</t>
  </si>
  <si>
    <t>Estimate!!Total!!In non-family households and other living arrangements!!With health insurance coverage</t>
  </si>
  <si>
    <t>C27021_015</t>
  </si>
  <si>
    <t>Estimate!!Total!!In non-family households and other living arrangements!!No health insurance coverage</t>
  </si>
  <si>
    <t>Print in R</t>
  </si>
  <si>
    <t>Afghan</t>
  </si>
  <si>
    <t>Albanian</t>
  </si>
  <si>
    <t>Alsatian</t>
  </si>
  <si>
    <t>American</t>
  </si>
  <si>
    <t>Arab</t>
  </si>
  <si>
    <t>Armenian</t>
  </si>
  <si>
    <t>Australian</t>
  </si>
  <si>
    <t>Austrian</t>
  </si>
  <si>
    <t>Basque</t>
  </si>
  <si>
    <t>Belgian</t>
  </si>
  <si>
    <t>Brazilian</t>
  </si>
  <si>
    <t>British</t>
  </si>
  <si>
    <t>Bulgarian</t>
  </si>
  <si>
    <t>Cajun</t>
  </si>
  <si>
    <t>Canadian</t>
  </si>
  <si>
    <t>Celtic</t>
  </si>
  <si>
    <t>Croatian</t>
  </si>
  <si>
    <t>Cypriot</t>
  </si>
  <si>
    <t>Czech</t>
  </si>
  <si>
    <t>Czechoslovakian</t>
  </si>
  <si>
    <t>Danish</t>
  </si>
  <si>
    <t>Dutch</t>
  </si>
  <si>
    <t>English</t>
  </si>
  <si>
    <t>Estonian</t>
  </si>
  <si>
    <t>European</t>
  </si>
  <si>
    <t>Finnish</t>
  </si>
  <si>
    <t>German</t>
  </si>
  <si>
    <t>Greek</t>
  </si>
  <si>
    <t>Guyanese</t>
  </si>
  <si>
    <t>Hungarian</t>
  </si>
  <si>
    <t>Icelander</t>
  </si>
  <si>
    <t>Iranian</t>
  </si>
  <si>
    <t>Irish</t>
  </si>
  <si>
    <t>Israeli</t>
  </si>
  <si>
    <t>Italian</t>
  </si>
  <si>
    <t>Latvian</t>
  </si>
  <si>
    <t>Lithuanian</t>
  </si>
  <si>
    <t>Luxembourger</t>
  </si>
  <si>
    <t>Macedonian</t>
  </si>
  <si>
    <t>Maltese</t>
  </si>
  <si>
    <t>Norwegian</t>
  </si>
  <si>
    <t>Polish</t>
  </si>
  <si>
    <t>Portuguese</t>
  </si>
  <si>
    <t>Romanian</t>
  </si>
  <si>
    <t>Russian</t>
  </si>
  <si>
    <t>Scandinavian</t>
  </si>
  <si>
    <t>Scotch-Irish</t>
  </si>
  <si>
    <t>Scottish</t>
  </si>
  <si>
    <t>Serbian</t>
  </si>
  <si>
    <t>Slavic</t>
  </si>
  <si>
    <t>Slovak</t>
  </si>
  <si>
    <t>Slovene</t>
  </si>
  <si>
    <t>Swedish</t>
  </si>
  <si>
    <t>Swiss</t>
  </si>
  <si>
    <t>Turkish</t>
  </si>
  <si>
    <t>Ukrainian</t>
  </si>
  <si>
    <t>Welsh</t>
  </si>
  <si>
    <t>Yugoslavian</t>
  </si>
  <si>
    <t>EstimateTotal</t>
  </si>
  <si>
    <t>ArabEgyptian</t>
  </si>
  <si>
    <t>ArabIraqi</t>
  </si>
  <si>
    <t>ArabJordanian</t>
  </si>
  <si>
    <t>ArabLebanese</t>
  </si>
  <si>
    <t>ArabMoroccan</t>
  </si>
  <si>
    <t>ArabPalestinian</t>
  </si>
  <si>
    <t>ArabSyrian</t>
  </si>
  <si>
    <t>ArabArab</t>
  </si>
  <si>
    <t>AssyrianChaldeanSyriac</t>
  </si>
  <si>
    <t>ArabOtherArab</t>
  </si>
  <si>
    <t>CarpathoRusyn</t>
  </si>
  <si>
    <t>EasternEuropean</t>
  </si>
  <si>
    <t>FrenchCanadian</t>
  </si>
  <si>
    <t>GermanRussian</t>
  </si>
  <si>
    <t>NewZealander</t>
  </si>
  <si>
    <t>NorthernEuropean</t>
  </si>
  <si>
    <t>PennsylvaniaGerman</t>
  </si>
  <si>
    <t>SovietUnion</t>
  </si>
  <si>
    <t>SubsaharanAfrican</t>
  </si>
  <si>
    <t>SubsaharanAfricanCapeVerdean</t>
  </si>
  <si>
    <t>SubsaharanAfricanEthiopian</t>
  </si>
  <si>
    <t>SubsaharanAfricanGhanaian</t>
  </si>
  <si>
    <t>SubsaharanAfricanKenyan</t>
  </si>
  <si>
    <t>SubsaharanAfricanLiberian</t>
  </si>
  <si>
    <t>SubsaharanAfricanNigerian</t>
  </si>
  <si>
    <t>SubsaharanAfricanSenegalese</t>
  </si>
  <si>
    <t>SubsaharanAfricanSierraLeonean</t>
  </si>
  <si>
    <t>SubsaharanAfricanSomali</t>
  </si>
  <si>
    <t>SubsaharanAfricanSouthAfrican</t>
  </si>
  <si>
    <t>SubsaharanAfricanSudanese</t>
  </si>
  <si>
    <t>SubsaharanAfricanUgandan</t>
  </si>
  <si>
    <t>SubsaharanAfricanZimbabwean</t>
  </si>
  <si>
    <t>SubsaharanAfricanAfrican</t>
  </si>
  <si>
    <t>SubsaharanAfricanOtherSubsaharanAfrican</t>
  </si>
  <si>
    <t>Othergroups</t>
  </si>
  <si>
    <t>Unclassifiedornotreported</t>
  </si>
  <si>
    <t>FrenchexceptBasque</t>
  </si>
  <si>
    <t>WestIndianexceptHispanicgroups</t>
  </si>
  <si>
    <t>WestIndianexceptHispanicgroupsBahamian</t>
  </si>
  <si>
    <t>WestIndianexceptHispanicgroupsBarbadian</t>
  </si>
  <si>
    <t>WestIndianexceptHispanicgroupsBelizean</t>
  </si>
  <si>
    <t>WestIndianexceptHispanicgroupsBermudan</t>
  </si>
  <si>
    <t>WestIndianexceptHispanicgroupsBritishWestIndian</t>
  </si>
  <si>
    <t>WestIndianexceptHispanicgroupsDutchWestIndian</t>
  </si>
  <si>
    <t>WestIndianexceptHispanicgroupsHaitian</t>
  </si>
  <si>
    <t>WestIndianexceptHispanicgroupsJamaican</t>
  </si>
  <si>
    <t>WestIndianexceptHispanicgroupsTrinidadianandTobagonian</t>
  </si>
  <si>
    <t>WestIndianexceptHispanicgroupsU.S.VirginIslander</t>
  </si>
  <si>
    <t>WestIndianexceptHispanicgroupsWestIndian</t>
  </si>
  <si>
    <t>WestIndianexceptHispanicgroupsOtherWestIndian</t>
  </si>
  <si>
    <t>Construction</t>
  </si>
  <si>
    <t>Manufacturing</t>
  </si>
  <si>
    <t>Information</t>
  </si>
  <si>
    <t>Wholesaletrade</t>
  </si>
  <si>
    <t>Retailtrade</t>
  </si>
  <si>
    <t>Publicadministration</t>
  </si>
  <si>
    <t>Employeeofprivatecompanyworkers</t>
  </si>
  <si>
    <t>Agricultureforestryfishingandhuntingandmining</t>
  </si>
  <si>
    <t>Transportationandwarehousingandutilities</t>
  </si>
  <si>
    <t>Financeandinsuranceandrealestateandrentalandleasing</t>
  </si>
  <si>
    <t>Professionalscientificandmanagementandadministrativeandwastemanagementservices</t>
  </si>
  <si>
    <t>Educationalservicesandhealthcareandsocialassistance</t>
  </si>
  <si>
    <t>Artsentertainmentandrecreationandaccommodationandfoodservices</t>
  </si>
  <si>
    <t>Otherservicesexceptpublicadministration</t>
  </si>
  <si>
    <t>Selfemployedinownincorporatedbusinessworkers</t>
  </si>
  <si>
    <t>Privatenotforprofitwageandsalaryworkers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</si>
</sst>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6"/>
      <color rgb="FF000000"/>
      <name val="Segoe UI"/>
      <family val="2"/>
    </font>
  </fonts>
  <fills count="3">
    <fill>
      <patternFill patternType="none"/>
    </fill>
    <fill>
      <patternFill patternType="gray125"/>
    </fill>
    <fill>
      <patternFill patternType="solid">
        <fgColor rgb="FFF4F8F9"/>
        <bgColor indexed="64"/>
      </patternFill>
    </fill>
  </fills>
  <borders count="2">
    <border>
      <left/>
      <right/>
      <top/>
      <bottom/>
      <diagonal/>
    </border>
    <border>
      <left/>
      <right style="medium">
        <color rgb="FFD6DADC"/>
      </right>
      <top/>
      <bottom style="medium">
        <color rgb="FFD6DADC"/>
      </bottom>
      <diagonal/>
    </border>
  </borders>
  <cellStyleXfs count="1">
    <xf numFmtId="0" fontId="0" fillId="0" borderId="0"/>
  </cellStyleXfs>
  <cellXfs count="2">
    <xf numFmtId="0" fontId="0" fillId="0" borderId="0" xfId="0"/>
    <xf numFmtId="0" fontId="1" fillId="2" borderId="1"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2:H35504"/>
  <sheetViews>
    <sheetView topLeftCell="A2" workbookViewId="0">
      <selection activeCell="H2" sqref="A2:H18599"/>
    </sheetView>
  </sheetViews>
  <sheetFormatPr defaultRowHeight="14.5" x14ac:dyDescent="0.35"/>
  <cols>
    <col min="1" max="2" width="34.7265625" customWidth="1"/>
    <col min="3" max="3" width="35.26953125" customWidth="1"/>
  </cols>
  <sheetData>
    <row r="2" spans="1:8" x14ac:dyDescent="0.35">
      <c r="A2" t="s">
        <v>0</v>
      </c>
      <c r="C2" t="s">
        <v>1</v>
      </c>
      <c r="D2" t="s">
        <v>2</v>
      </c>
      <c r="H2" t="s">
        <v>50435</v>
      </c>
    </row>
    <row r="3" spans="1:8" ht="15" hidden="1" thickBot="1" x14ac:dyDescent="0.4">
      <c r="A3" t="s">
        <v>3</v>
      </c>
      <c r="C3" s="1" t="s">
        <v>4</v>
      </c>
      <c r="D3" t="s">
        <v>5</v>
      </c>
    </row>
    <row r="4" spans="1:8" hidden="1" x14ac:dyDescent="0.35">
      <c r="A4" t="s">
        <v>6</v>
      </c>
      <c r="C4" t="s">
        <v>4</v>
      </c>
      <c r="D4" t="s">
        <v>7</v>
      </c>
    </row>
    <row r="5" spans="1:8" hidden="1" x14ac:dyDescent="0.35">
      <c r="A5" t="s">
        <v>8</v>
      </c>
      <c r="C5" t="s">
        <v>4</v>
      </c>
      <c r="D5" t="s">
        <v>9</v>
      </c>
    </row>
    <row r="6" spans="1:8" hidden="1" x14ac:dyDescent="0.35">
      <c r="A6" t="s">
        <v>10</v>
      </c>
      <c r="C6" t="s">
        <v>11</v>
      </c>
      <c r="D6" t="s">
        <v>9</v>
      </c>
    </row>
    <row r="7" spans="1:8" hidden="1" x14ac:dyDescent="0.35">
      <c r="A7" t="s">
        <v>12</v>
      </c>
      <c r="C7" t="s">
        <v>13</v>
      </c>
      <c r="D7" t="s">
        <v>9</v>
      </c>
    </row>
    <row r="8" spans="1:8" hidden="1" x14ac:dyDescent="0.35">
      <c r="A8" t="s">
        <v>14</v>
      </c>
      <c r="C8" t="s">
        <v>15</v>
      </c>
      <c r="D8" t="s">
        <v>9</v>
      </c>
    </row>
    <row r="9" spans="1:8" hidden="1" x14ac:dyDescent="0.35">
      <c r="A9" t="s">
        <v>16</v>
      </c>
      <c r="C9" t="s">
        <v>17</v>
      </c>
      <c r="D9" t="s">
        <v>9</v>
      </c>
    </row>
    <row r="10" spans="1:8" hidden="1" x14ac:dyDescent="0.35">
      <c r="A10" t="s">
        <v>18</v>
      </c>
      <c r="C10" t="s">
        <v>19</v>
      </c>
      <c r="D10" t="s">
        <v>9</v>
      </c>
    </row>
    <row r="11" spans="1:8" hidden="1" x14ac:dyDescent="0.35">
      <c r="A11" t="s">
        <v>20</v>
      </c>
      <c r="C11" t="s">
        <v>21</v>
      </c>
      <c r="D11" t="s">
        <v>9</v>
      </c>
    </row>
    <row r="12" spans="1:8" hidden="1" x14ac:dyDescent="0.35">
      <c r="A12" t="s">
        <v>22</v>
      </c>
      <c r="C12" t="s">
        <v>23</v>
      </c>
      <c r="D12" t="s">
        <v>9</v>
      </c>
    </row>
    <row r="13" spans="1:8" hidden="1" x14ac:dyDescent="0.35">
      <c r="A13" t="s">
        <v>24</v>
      </c>
      <c r="C13" t="s">
        <v>25</v>
      </c>
      <c r="D13" t="s">
        <v>9</v>
      </c>
    </row>
    <row r="14" spans="1:8" hidden="1" x14ac:dyDescent="0.35">
      <c r="A14" t="s">
        <v>26</v>
      </c>
      <c r="C14" t="s">
        <v>27</v>
      </c>
      <c r="D14" t="s">
        <v>9</v>
      </c>
    </row>
    <row r="15" spans="1:8" hidden="1" x14ac:dyDescent="0.35">
      <c r="A15" t="s">
        <v>28</v>
      </c>
      <c r="C15" t="s">
        <v>29</v>
      </c>
      <c r="D15" t="s">
        <v>9</v>
      </c>
    </row>
    <row r="16" spans="1:8" hidden="1" x14ac:dyDescent="0.35">
      <c r="A16" t="s">
        <v>30</v>
      </c>
      <c r="C16" t="s">
        <v>31</v>
      </c>
      <c r="D16" t="s">
        <v>9</v>
      </c>
    </row>
    <row r="17" spans="1:4" hidden="1" x14ac:dyDescent="0.35">
      <c r="A17" t="s">
        <v>32</v>
      </c>
      <c r="C17" t="s">
        <v>33</v>
      </c>
      <c r="D17" t="s">
        <v>9</v>
      </c>
    </row>
    <row r="18" spans="1:4" hidden="1" x14ac:dyDescent="0.35">
      <c r="A18" t="s">
        <v>34</v>
      </c>
      <c r="C18" t="s">
        <v>35</v>
      </c>
      <c r="D18" t="s">
        <v>9</v>
      </c>
    </row>
    <row r="19" spans="1:4" hidden="1" x14ac:dyDescent="0.35">
      <c r="A19" t="s">
        <v>36</v>
      </c>
      <c r="C19" t="s">
        <v>37</v>
      </c>
      <c r="D19" t="s">
        <v>9</v>
      </c>
    </row>
    <row r="20" spans="1:4" hidden="1" x14ac:dyDescent="0.35">
      <c r="A20" t="s">
        <v>38</v>
      </c>
      <c r="C20" t="s">
        <v>39</v>
      </c>
      <c r="D20" t="s">
        <v>9</v>
      </c>
    </row>
    <row r="21" spans="1:4" hidden="1" x14ac:dyDescent="0.35">
      <c r="A21" t="s">
        <v>40</v>
      </c>
      <c r="C21" t="s">
        <v>41</v>
      </c>
      <c r="D21" t="s">
        <v>9</v>
      </c>
    </row>
    <row r="22" spans="1:4" hidden="1" x14ac:dyDescent="0.35">
      <c r="A22" t="s">
        <v>42</v>
      </c>
      <c r="C22" t="s">
        <v>43</v>
      </c>
      <c r="D22" t="s">
        <v>9</v>
      </c>
    </row>
    <row r="23" spans="1:4" hidden="1" x14ac:dyDescent="0.35">
      <c r="A23" t="s">
        <v>44</v>
      </c>
      <c r="C23" t="s">
        <v>45</v>
      </c>
      <c r="D23" t="s">
        <v>9</v>
      </c>
    </row>
    <row r="24" spans="1:4" hidden="1" x14ac:dyDescent="0.35">
      <c r="A24" t="s">
        <v>46</v>
      </c>
      <c r="C24" t="s">
        <v>47</v>
      </c>
      <c r="D24" t="s">
        <v>9</v>
      </c>
    </row>
    <row r="25" spans="1:4" hidden="1" x14ac:dyDescent="0.35">
      <c r="A25" t="s">
        <v>48</v>
      </c>
      <c r="C25" t="s">
        <v>49</v>
      </c>
      <c r="D25" t="s">
        <v>9</v>
      </c>
    </row>
    <row r="26" spans="1:4" hidden="1" x14ac:dyDescent="0.35">
      <c r="A26" t="s">
        <v>50</v>
      </c>
      <c r="C26" t="s">
        <v>51</v>
      </c>
      <c r="D26" t="s">
        <v>9</v>
      </c>
    </row>
    <row r="27" spans="1:4" hidden="1" x14ac:dyDescent="0.35">
      <c r="A27" t="s">
        <v>52</v>
      </c>
      <c r="C27" t="s">
        <v>53</v>
      </c>
      <c r="D27" t="s">
        <v>9</v>
      </c>
    </row>
    <row r="28" spans="1:4" hidden="1" x14ac:dyDescent="0.35">
      <c r="A28" t="s">
        <v>54</v>
      </c>
      <c r="C28" t="s">
        <v>55</v>
      </c>
      <c r="D28" t="s">
        <v>9</v>
      </c>
    </row>
    <row r="29" spans="1:4" hidden="1" x14ac:dyDescent="0.35">
      <c r="A29" t="s">
        <v>56</v>
      </c>
      <c r="C29" t="s">
        <v>57</v>
      </c>
      <c r="D29" t="s">
        <v>9</v>
      </c>
    </row>
    <row r="30" spans="1:4" hidden="1" x14ac:dyDescent="0.35">
      <c r="A30" t="s">
        <v>58</v>
      </c>
      <c r="C30" t="s">
        <v>59</v>
      </c>
      <c r="D30" t="s">
        <v>9</v>
      </c>
    </row>
    <row r="31" spans="1:4" hidden="1" x14ac:dyDescent="0.35">
      <c r="A31" t="s">
        <v>60</v>
      </c>
      <c r="C31" t="s">
        <v>61</v>
      </c>
      <c r="D31" t="s">
        <v>9</v>
      </c>
    </row>
    <row r="32" spans="1:4" hidden="1" x14ac:dyDescent="0.35">
      <c r="A32" t="s">
        <v>62</v>
      </c>
      <c r="C32" t="s">
        <v>63</v>
      </c>
      <c r="D32" t="s">
        <v>9</v>
      </c>
    </row>
    <row r="33" spans="1:4" hidden="1" x14ac:dyDescent="0.35">
      <c r="A33" t="s">
        <v>64</v>
      </c>
      <c r="C33" t="s">
        <v>65</v>
      </c>
      <c r="D33" t="s">
        <v>9</v>
      </c>
    </row>
    <row r="34" spans="1:4" hidden="1" x14ac:dyDescent="0.35">
      <c r="A34" t="s">
        <v>66</v>
      </c>
      <c r="C34" t="s">
        <v>67</v>
      </c>
      <c r="D34" t="s">
        <v>9</v>
      </c>
    </row>
    <row r="35" spans="1:4" hidden="1" x14ac:dyDescent="0.35">
      <c r="A35" t="s">
        <v>68</v>
      </c>
      <c r="C35" t="s">
        <v>69</v>
      </c>
      <c r="D35" t="s">
        <v>9</v>
      </c>
    </row>
    <row r="36" spans="1:4" hidden="1" x14ac:dyDescent="0.35">
      <c r="A36" t="s">
        <v>70</v>
      </c>
      <c r="C36" t="s">
        <v>71</v>
      </c>
      <c r="D36" t="s">
        <v>9</v>
      </c>
    </row>
    <row r="37" spans="1:4" hidden="1" x14ac:dyDescent="0.35">
      <c r="A37" t="s">
        <v>72</v>
      </c>
      <c r="C37" t="s">
        <v>73</v>
      </c>
      <c r="D37" t="s">
        <v>9</v>
      </c>
    </row>
    <row r="38" spans="1:4" hidden="1" x14ac:dyDescent="0.35">
      <c r="A38" t="s">
        <v>74</v>
      </c>
      <c r="C38" t="s">
        <v>75</v>
      </c>
      <c r="D38" t="s">
        <v>9</v>
      </c>
    </row>
    <row r="39" spans="1:4" hidden="1" x14ac:dyDescent="0.35">
      <c r="A39" t="s">
        <v>76</v>
      </c>
      <c r="C39" t="s">
        <v>77</v>
      </c>
      <c r="D39" t="s">
        <v>9</v>
      </c>
    </row>
    <row r="40" spans="1:4" hidden="1" x14ac:dyDescent="0.35">
      <c r="A40" t="s">
        <v>78</v>
      </c>
      <c r="C40" t="s">
        <v>79</v>
      </c>
      <c r="D40" t="s">
        <v>9</v>
      </c>
    </row>
    <row r="41" spans="1:4" hidden="1" x14ac:dyDescent="0.35">
      <c r="A41" t="s">
        <v>80</v>
      </c>
      <c r="C41" t="s">
        <v>81</v>
      </c>
      <c r="D41" t="s">
        <v>9</v>
      </c>
    </row>
    <row r="42" spans="1:4" hidden="1" x14ac:dyDescent="0.35">
      <c r="A42" t="s">
        <v>82</v>
      </c>
      <c r="C42" t="s">
        <v>83</v>
      </c>
      <c r="D42" t="s">
        <v>9</v>
      </c>
    </row>
    <row r="43" spans="1:4" hidden="1" x14ac:dyDescent="0.35">
      <c r="A43" t="s">
        <v>84</v>
      </c>
      <c r="C43" t="s">
        <v>85</v>
      </c>
      <c r="D43" t="s">
        <v>9</v>
      </c>
    </row>
    <row r="44" spans="1:4" hidden="1" x14ac:dyDescent="0.35">
      <c r="A44" t="s">
        <v>86</v>
      </c>
      <c r="C44" t="s">
        <v>87</v>
      </c>
      <c r="D44" t="s">
        <v>9</v>
      </c>
    </row>
    <row r="45" spans="1:4" hidden="1" x14ac:dyDescent="0.35">
      <c r="A45" t="s">
        <v>88</v>
      </c>
      <c r="C45" t="s">
        <v>89</v>
      </c>
      <c r="D45" t="s">
        <v>9</v>
      </c>
    </row>
    <row r="46" spans="1:4" hidden="1" x14ac:dyDescent="0.35">
      <c r="A46" t="s">
        <v>90</v>
      </c>
      <c r="C46" t="s">
        <v>91</v>
      </c>
      <c r="D46" t="s">
        <v>9</v>
      </c>
    </row>
    <row r="47" spans="1:4" hidden="1" x14ac:dyDescent="0.35">
      <c r="A47" t="s">
        <v>92</v>
      </c>
      <c r="C47" t="s">
        <v>93</v>
      </c>
      <c r="D47" t="s">
        <v>9</v>
      </c>
    </row>
    <row r="48" spans="1:4" hidden="1" x14ac:dyDescent="0.35">
      <c r="A48" t="s">
        <v>94</v>
      </c>
      <c r="C48" t="s">
        <v>95</v>
      </c>
      <c r="D48" t="s">
        <v>9</v>
      </c>
    </row>
    <row r="49" spans="1:4" hidden="1" x14ac:dyDescent="0.35">
      <c r="A49" t="s">
        <v>96</v>
      </c>
      <c r="C49" t="s">
        <v>97</v>
      </c>
      <c r="D49" t="s">
        <v>9</v>
      </c>
    </row>
    <row r="50" spans="1:4" hidden="1" x14ac:dyDescent="0.35">
      <c r="A50" t="s">
        <v>98</v>
      </c>
      <c r="C50" t="s">
        <v>99</v>
      </c>
      <c r="D50" t="s">
        <v>9</v>
      </c>
    </row>
    <row r="51" spans="1:4" hidden="1" x14ac:dyDescent="0.35">
      <c r="A51" t="s">
        <v>100</v>
      </c>
      <c r="C51" t="s">
        <v>101</v>
      </c>
      <c r="D51" t="s">
        <v>9</v>
      </c>
    </row>
    <row r="52" spans="1:4" hidden="1" x14ac:dyDescent="0.35">
      <c r="A52" t="s">
        <v>102</v>
      </c>
      <c r="C52" t="s">
        <v>103</v>
      </c>
      <c r="D52" t="s">
        <v>9</v>
      </c>
    </row>
    <row r="53" spans="1:4" hidden="1" x14ac:dyDescent="0.35">
      <c r="A53" t="s">
        <v>104</v>
      </c>
      <c r="C53" t="s">
        <v>105</v>
      </c>
      <c r="D53" t="s">
        <v>9</v>
      </c>
    </row>
    <row r="54" spans="1:4" hidden="1" x14ac:dyDescent="0.35">
      <c r="A54" t="s">
        <v>106</v>
      </c>
      <c r="C54" t="s">
        <v>4</v>
      </c>
      <c r="D54" t="s">
        <v>107</v>
      </c>
    </row>
    <row r="55" spans="1:4" hidden="1" x14ac:dyDescent="0.35">
      <c r="A55" t="s">
        <v>108</v>
      </c>
      <c r="C55" t="s">
        <v>11</v>
      </c>
      <c r="D55" t="s">
        <v>107</v>
      </c>
    </row>
    <row r="56" spans="1:4" hidden="1" x14ac:dyDescent="0.35">
      <c r="A56" t="s">
        <v>109</v>
      </c>
      <c r="C56" t="s">
        <v>13</v>
      </c>
      <c r="D56" t="s">
        <v>107</v>
      </c>
    </row>
    <row r="57" spans="1:4" hidden="1" x14ac:dyDescent="0.35">
      <c r="A57" t="s">
        <v>110</v>
      </c>
      <c r="C57" t="s">
        <v>15</v>
      </c>
      <c r="D57" t="s">
        <v>107</v>
      </c>
    </row>
    <row r="58" spans="1:4" hidden="1" x14ac:dyDescent="0.35">
      <c r="A58" t="s">
        <v>111</v>
      </c>
      <c r="C58" t="s">
        <v>17</v>
      </c>
      <c r="D58" t="s">
        <v>107</v>
      </c>
    </row>
    <row r="59" spans="1:4" hidden="1" x14ac:dyDescent="0.35">
      <c r="A59" t="s">
        <v>112</v>
      </c>
      <c r="C59" t="s">
        <v>19</v>
      </c>
      <c r="D59" t="s">
        <v>107</v>
      </c>
    </row>
    <row r="60" spans="1:4" hidden="1" x14ac:dyDescent="0.35">
      <c r="A60" t="s">
        <v>113</v>
      </c>
      <c r="C60" t="s">
        <v>21</v>
      </c>
      <c r="D60" t="s">
        <v>107</v>
      </c>
    </row>
    <row r="61" spans="1:4" hidden="1" x14ac:dyDescent="0.35">
      <c r="A61" t="s">
        <v>114</v>
      </c>
      <c r="C61" t="s">
        <v>115</v>
      </c>
      <c r="D61" t="s">
        <v>107</v>
      </c>
    </row>
    <row r="62" spans="1:4" hidden="1" x14ac:dyDescent="0.35">
      <c r="A62" t="s">
        <v>116</v>
      </c>
      <c r="C62" t="s">
        <v>29</v>
      </c>
      <c r="D62" t="s">
        <v>107</v>
      </c>
    </row>
    <row r="63" spans="1:4" hidden="1" x14ac:dyDescent="0.35">
      <c r="A63" t="s">
        <v>117</v>
      </c>
      <c r="C63" t="s">
        <v>31</v>
      </c>
      <c r="D63" t="s">
        <v>107</v>
      </c>
    </row>
    <row r="64" spans="1:4" hidden="1" x14ac:dyDescent="0.35">
      <c r="A64" t="s">
        <v>118</v>
      </c>
      <c r="C64" t="s">
        <v>119</v>
      </c>
      <c r="D64" t="s">
        <v>107</v>
      </c>
    </row>
    <row r="65" spans="1:4" hidden="1" x14ac:dyDescent="0.35">
      <c r="A65" t="s">
        <v>120</v>
      </c>
      <c r="C65" t="s">
        <v>121</v>
      </c>
      <c r="D65" t="s">
        <v>107</v>
      </c>
    </row>
    <row r="66" spans="1:4" hidden="1" x14ac:dyDescent="0.35">
      <c r="A66" t="s">
        <v>122</v>
      </c>
      <c r="C66" t="s">
        <v>123</v>
      </c>
      <c r="D66" t="s">
        <v>107</v>
      </c>
    </row>
    <row r="67" spans="1:4" hidden="1" x14ac:dyDescent="0.35">
      <c r="A67" t="s">
        <v>124</v>
      </c>
      <c r="C67" t="s">
        <v>125</v>
      </c>
      <c r="D67" t="s">
        <v>107</v>
      </c>
    </row>
    <row r="68" spans="1:4" hidden="1" x14ac:dyDescent="0.35">
      <c r="A68" t="s">
        <v>126</v>
      </c>
      <c r="C68" t="s">
        <v>127</v>
      </c>
      <c r="D68" t="s">
        <v>107</v>
      </c>
    </row>
    <row r="69" spans="1:4" hidden="1" x14ac:dyDescent="0.35">
      <c r="A69" t="s">
        <v>128</v>
      </c>
      <c r="C69" t="s">
        <v>57</v>
      </c>
      <c r="D69" t="s">
        <v>107</v>
      </c>
    </row>
    <row r="70" spans="1:4" hidden="1" x14ac:dyDescent="0.35">
      <c r="A70" t="s">
        <v>129</v>
      </c>
      <c r="C70" t="s">
        <v>59</v>
      </c>
      <c r="D70" t="s">
        <v>107</v>
      </c>
    </row>
    <row r="71" spans="1:4" hidden="1" x14ac:dyDescent="0.35">
      <c r="A71" t="s">
        <v>130</v>
      </c>
      <c r="C71" t="s">
        <v>61</v>
      </c>
      <c r="D71" t="s">
        <v>107</v>
      </c>
    </row>
    <row r="72" spans="1:4" hidden="1" x14ac:dyDescent="0.35">
      <c r="A72" t="s">
        <v>131</v>
      </c>
      <c r="C72" t="s">
        <v>63</v>
      </c>
      <c r="D72" t="s">
        <v>107</v>
      </c>
    </row>
    <row r="73" spans="1:4" hidden="1" x14ac:dyDescent="0.35">
      <c r="A73" t="s">
        <v>132</v>
      </c>
      <c r="C73" t="s">
        <v>65</v>
      </c>
      <c r="D73" t="s">
        <v>107</v>
      </c>
    </row>
    <row r="74" spans="1:4" hidden="1" x14ac:dyDescent="0.35">
      <c r="A74" t="s">
        <v>133</v>
      </c>
      <c r="C74" t="s">
        <v>67</v>
      </c>
      <c r="D74" t="s">
        <v>107</v>
      </c>
    </row>
    <row r="75" spans="1:4" hidden="1" x14ac:dyDescent="0.35">
      <c r="A75" t="s">
        <v>134</v>
      </c>
      <c r="C75" t="s">
        <v>69</v>
      </c>
      <c r="D75" t="s">
        <v>107</v>
      </c>
    </row>
    <row r="76" spans="1:4" hidden="1" x14ac:dyDescent="0.35">
      <c r="A76" t="s">
        <v>135</v>
      </c>
      <c r="C76" t="s">
        <v>136</v>
      </c>
      <c r="D76" t="s">
        <v>107</v>
      </c>
    </row>
    <row r="77" spans="1:4" hidden="1" x14ac:dyDescent="0.35">
      <c r="A77" t="s">
        <v>137</v>
      </c>
      <c r="C77" t="s">
        <v>77</v>
      </c>
      <c r="D77" t="s">
        <v>107</v>
      </c>
    </row>
    <row r="78" spans="1:4" hidden="1" x14ac:dyDescent="0.35">
      <c r="A78" t="s">
        <v>138</v>
      </c>
      <c r="C78" t="s">
        <v>79</v>
      </c>
      <c r="D78" t="s">
        <v>107</v>
      </c>
    </row>
    <row r="79" spans="1:4" hidden="1" x14ac:dyDescent="0.35">
      <c r="A79" t="s">
        <v>139</v>
      </c>
      <c r="C79" t="s">
        <v>140</v>
      </c>
      <c r="D79" t="s">
        <v>107</v>
      </c>
    </row>
    <row r="80" spans="1:4" hidden="1" x14ac:dyDescent="0.35">
      <c r="A80" t="s">
        <v>141</v>
      </c>
      <c r="C80" t="s">
        <v>142</v>
      </c>
      <c r="D80" t="s">
        <v>107</v>
      </c>
    </row>
    <row r="81" spans="1:4" hidden="1" x14ac:dyDescent="0.35">
      <c r="A81" t="s">
        <v>143</v>
      </c>
      <c r="C81" t="s">
        <v>144</v>
      </c>
      <c r="D81" t="s">
        <v>107</v>
      </c>
    </row>
    <row r="82" spans="1:4" hidden="1" x14ac:dyDescent="0.35">
      <c r="A82" t="s">
        <v>145</v>
      </c>
      <c r="C82" t="s">
        <v>146</v>
      </c>
      <c r="D82" t="s">
        <v>107</v>
      </c>
    </row>
    <row r="83" spans="1:4" hidden="1" x14ac:dyDescent="0.35">
      <c r="A83" t="s">
        <v>147</v>
      </c>
      <c r="C83" t="s">
        <v>148</v>
      </c>
      <c r="D83" t="s">
        <v>107</v>
      </c>
    </row>
    <row r="84" spans="1:4" hidden="1" x14ac:dyDescent="0.35">
      <c r="A84" t="s">
        <v>149</v>
      </c>
      <c r="C84" t="s">
        <v>105</v>
      </c>
      <c r="D84" t="s">
        <v>107</v>
      </c>
    </row>
    <row r="85" spans="1:4" hidden="1" x14ac:dyDescent="0.35">
      <c r="A85" t="s">
        <v>150</v>
      </c>
      <c r="C85" t="s">
        <v>4</v>
      </c>
      <c r="D85" t="s">
        <v>151</v>
      </c>
    </row>
    <row r="86" spans="1:4" hidden="1" x14ac:dyDescent="0.35">
      <c r="A86" t="s">
        <v>152</v>
      </c>
      <c r="C86" t="s">
        <v>11</v>
      </c>
      <c r="D86" t="s">
        <v>151</v>
      </c>
    </row>
    <row r="87" spans="1:4" hidden="1" x14ac:dyDescent="0.35">
      <c r="A87" t="s">
        <v>153</v>
      </c>
      <c r="C87" t="s">
        <v>13</v>
      </c>
      <c r="D87" t="s">
        <v>151</v>
      </c>
    </row>
    <row r="88" spans="1:4" hidden="1" x14ac:dyDescent="0.35">
      <c r="A88" t="s">
        <v>154</v>
      </c>
      <c r="C88" t="s">
        <v>15</v>
      </c>
      <c r="D88" t="s">
        <v>151</v>
      </c>
    </row>
    <row r="89" spans="1:4" hidden="1" x14ac:dyDescent="0.35">
      <c r="A89" t="s">
        <v>155</v>
      </c>
      <c r="C89" t="s">
        <v>17</v>
      </c>
      <c r="D89" t="s">
        <v>151</v>
      </c>
    </row>
    <row r="90" spans="1:4" hidden="1" x14ac:dyDescent="0.35">
      <c r="A90" t="s">
        <v>156</v>
      </c>
      <c r="C90" t="s">
        <v>19</v>
      </c>
      <c r="D90" t="s">
        <v>151</v>
      </c>
    </row>
    <row r="91" spans="1:4" hidden="1" x14ac:dyDescent="0.35">
      <c r="A91" t="s">
        <v>157</v>
      </c>
      <c r="C91" t="s">
        <v>21</v>
      </c>
      <c r="D91" t="s">
        <v>151</v>
      </c>
    </row>
    <row r="92" spans="1:4" hidden="1" x14ac:dyDescent="0.35">
      <c r="A92" t="s">
        <v>158</v>
      </c>
      <c r="C92" t="s">
        <v>115</v>
      </c>
      <c r="D92" t="s">
        <v>151</v>
      </c>
    </row>
    <row r="93" spans="1:4" hidden="1" x14ac:dyDescent="0.35">
      <c r="A93" t="s">
        <v>159</v>
      </c>
      <c r="C93" t="s">
        <v>29</v>
      </c>
      <c r="D93" t="s">
        <v>151</v>
      </c>
    </row>
    <row r="94" spans="1:4" hidden="1" x14ac:dyDescent="0.35">
      <c r="A94" t="s">
        <v>160</v>
      </c>
      <c r="C94" t="s">
        <v>31</v>
      </c>
      <c r="D94" t="s">
        <v>151</v>
      </c>
    </row>
    <row r="95" spans="1:4" hidden="1" x14ac:dyDescent="0.35">
      <c r="A95" t="s">
        <v>161</v>
      </c>
      <c r="C95" t="s">
        <v>119</v>
      </c>
      <c r="D95" t="s">
        <v>151</v>
      </c>
    </row>
    <row r="96" spans="1:4" hidden="1" x14ac:dyDescent="0.35">
      <c r="A96" t="s">
        <v>162</v>
      </c>
      <c r="C96" t="s">
        <v>121</v>
      </c>
      <c r="D96" t="s">
        <v>151</v>
      </c>
    </row>
    <row r="97" spans="1:4" hidden="1" x14ac:dyDescent="0.35">
      <c r="A97" t="s">
        <v>163</v>
      </c>
      <c r="C97" t="s">
        <v>123</v>
      </c>
      <c r="D97" t="s">
        <v>151</v>
      </c>
    </row>
    <row r="98" spans="1:4" hidden="1" x14ac:dyDescent="0.35">
      <c r="A98" t="s">
        <v>164</v>
      </c>
      <c r="C98" t="s">
        <v>125</v>
      </c>
      <c r="D98" t="s">
        <v>151</v>
      </c>
    </row>
    <row r="99" spans="1:4" hidden="1" x14ac:dyDescent="0.35">
      <c r="A99" t="s">
        <v>165</v>
      </c>
      <c r="C99" t="s">
        <v>127</v>
      </c>
      <c r="D99" t="s">
        <v>151</v>
      </c>
    </row>
    <row r="100" spans="1:4" hidden="1" x14ac:dyDescent="0.35">
      <c r="A100" t="s">
        <v>166</v>
      </c>
      <c r="C100" t="s">
        <v>57</v>
      </c>
      <c r="D100" t="s">
        <v>151</v>
      </c>
    </row>
    <row r="101" spans="1:4" hidden="1" x14ac:dyDescent="0.35">
      <c r="A101" t="s">
        <v>167</v>
      </c>
      <c r="C101" t="s">
        <v>59</v>
      </c>
      <c r="D101" t="s">
        <v>151</v>
      </c>
    </row>
    <row r="102" spans="1:4" hidden="1" x14ac:dyDescent="0.35">
      <c r="A102" t="s">
        <v>168</v>
      </c>
      <c r="C102" t="s">
        <v>61</v>
      </c>
      <c r="D102" t="s">
        <v>151</v>
      </c>
    </row>
    <row r="103" spans="1:4" hidden="1" x14ac:dyDescent="0.35">
      <c r="A103" t="s">
        <v>169</v>
      </c>
      <c r="C103" t="s">
        <v>63</v>
      </c>
      <c r="D103" t="s">
        <v>151</v>
      </c>
    </row>
    <row r="104" spans="1:4" hidden="1" x14ac:dyDescent="0.35">
      <c r="A104" t="s">
        <v>170</v>
      </c>
      <c r="C104" t="s">
        <v>65</v>
      </c>
      <c r="D104" t="s">
        <v>151</v>
      </c>
    </row>
    <row r="105" spans="1:4" hidden="1" x14ac:dyDescent="0.35">
      <c r="A105" t="s">
        <v>171</v>
      </c>
      <c r="C105" t="s">
        <v>67</v>
      </c>
      <c r="D105" t="s">
        <v>151</v>
      </c>
    </row>
    <row r="106" spans="1:4" hidden="1" x14ac:dyDescent="0.35">
      <c r="A106" t="s">
        <v>172</v>
      </c>
      <c r="C106" t="s">
        <v>69</v>
      </c>
      <c r="D106" t="s">
        <v>151</v>
      </c>
    </row>
    <row r="107" spans="1:4" hidden="1" x14ac:dyDescent="0.35">
      <c r="A107" t="s">
        <v>173</v>
      </c>
      <c r="C107" t="s">
        <v>136</v>
      </c>
      <c r="D107" t="s">
        <v>151</v>
      </c>
    </row>
    <row r="108" spans="1:4" hidden="1" x14ac:dyDescent="0.35">
      <c r="A108" t="s">
        <v>174</v>
      </c>
      <c r="C108" t="s">
        <v>77</v>
      </c>
      <c r="D108" t="s">
        <v>151</v>
      </c>
    </row>
    <row r="109" spans="1:4" hidden="1" x14ac:dyDescent="0.35">
      <c r="A109" t="s">
        <v>175</v>
      </c>
      <c r="C109" t="s">
        <v>79</v>
      </c>
      <c r="D109" t="s">
        <v>151</v>
      </c>
    </row>
    <row r="110" spans="1:4" hidden="1" x14ac:dyDescent="0.35">
      <c r="A110" t="s">
        <v>176</v>
      </c>
      <c r="C110" t="s">
        <v>140</v>
      </c>
      <c r="D110" t="s">
        <v>151</v>
      </c>
    </row>
    <row r="111" spans="1:4" hidden="1" x14ac:dyDescent="0.35">
      <c r="A111" t="s">
        <v>177</v>
      </c>
      <c r="C111" t="s">
        <v>142</v>
      </c>
      <c r="D111" t="s">
        <v>151</v>
      </c>
    </row>
    <row r="112" spans="1:4" hidden="1" x14ac:dyDescent="0.35">
      <c r="A112" t="s">
        <v>178</v>
      </c>
      <c r="C112" t="s">
        <v>144</v>
      </c>
      <c r="D112" t="s">
        <v>151</v>
      </c>
    </row>
    <row r="113" spans="1:4" hidden="1" x14ac:dyDescent="0.35">
      <c r="A113" t="s">
        <v>179</v>
      </c>
      <c r="C113" t="s">
        <v>146</v>
      </c>
      <c r="D113" t="s">
        <v>151</v>
      </c>
    </row>
    <row r="114" spans="1:4" hidden="1" x14ac:dyDescent="0.35">
      <c r="A114" t="s">
        <v>180</v>
      </c>
      <c r="C114" t="s">
        <v>148</v>
      </c>
      <c r="D114" t="s">
        <v>151</v>
      </c>
    </row>
    <row r="115" spans="1:4" hidden="1" x14ac:dyDescent="0.35">
      <c r="A115" t="s">
        <v>181</v>
      </c>
      <c r="C115" t="s">
        <v>105</v>
      </c>
      <c r="D115" t="s">
        <v>151</v>
      </c>
    </row>
    <row r="116" spans="1:4" hidden="1" x14ac:dyDescent="0.35">
      <c r="A116" t="s">
        <v>182</v>
      </c>
      <c r="C116" t="s">
        <v>4</v>
      </c>
      <c r="D116" t="s">
        <v>183</v>
      </c>
    </row>
    <row r="117" spans="1:4" hidden="1" x14ac:dyDescent="0.35">
      <c r="A117" t="s">
        <v>184</v>
      </c>
      <c r="C117" t="s">
        <v>11</v>
      </c>
      <c r="D117" t="s">
        <v>183</v>
      </c>
    </row>
    <row r="118" spans="1:4" hidden="1" x14ac:dyDescent="0.35">
      <c r="A118" t="s">
        <v>185</v>
      </c>
      <c r="C118" t="s">
        <v>13</v>
      </c>
      <c r="D118" t="s">
        <v>183</v>
      </c>
    </row>
    <row r="119" spans="1:4" hidden="1" x14ac:dyDescent="0.35">
      <c r="A119" t="s">
        <v>186</v>
      </c>
      <c r="C119" t="s">
        <v>15</v>
      </c>
      <c r="D119" t="s">
        <v>183</v>
      </c>
    </row>
    <row r="120" spans="1:4" hidden="1" x14ac:dyDescent="0.35">
      <c r="A120" t="s">
        <v>187</v>
      </c>
      <c r="C120" t="s">
        <v>17</v>
      </c>
      <c r="D120" t="s">
        <v>183</v>
      </c>
    </row>
    <row r="121" spans="1:4" hidden="1" x14ac:dyDescent="0.35">
      <c r="A121" t="s">
        <v>188</v>
      </c>
      <c r="C121" t="s">
        <v>19</v>
      </c>
      <c r="D121" t="s">
        <v>183</v>
      </c>
    </row>
    <row r="122" spans="1:4" hidden="1" x14ac:dyDescent="0.35">
      <c r="A122" t="s">
        <v>189</v>
      </c>
      <c r="C122" t="s">
        <v>21</v>
      </c>
      <c r="D122" t="s">
        <v>183</v>
      </c>
    </row>
    <row r="123" spans="1:4" hidden="1" x14ac:dyDescent="0.35">
      <c r="A123" t="s">
        <v>190</v>
      </c>
      <c r="C123" t="s">
        <v>115</v>
      </c>
      <c r="D123" t="s">
        <v>183</v>
      </c>
    </row>
    <row r="124" spans="1:4" hidden="1" x14ac:dyDescent="0.35">
      <c r="A124" t="s">
        <v>191</v>
      </c>
      <c r="C124" t="s">
        <v>29</v>
      </c>
      <c r="D124" t="s">
        <v>183</v>
      </c>
    </row>
    <row r="125" spans="1:4" hidden="1" x14ac:dyDescent="0.35">
      <c r="A125" t="s">
        <v>192</v>
      </c>
      <c r="C125" t="s">
        <v>31</v>
      </c>
      <c r="D125" t="s">
        <v>183</v>
      </c>
    </row>
    <row r="126" spans="1:4" hidden="1" x14ac:dyDescent="0.35">
      <c r="A126" t="s">
        <v>193</v>
      </c>
      <c r="C126" t="s">
        <v>119</v>
      </c>
      <c r="D126" t="s">
        <v>183</v>
      </c>
    </row>
    <row r="127" spans="1:4" hidden="1" x14ac:dyDescent="0.35">
      <c r="A127" t="s">
        <v>194</v>
      </c>
      <c r="C127" t="s">
        <v>121</v>
      </c>
      <c r="D127" t="s">
        <v>183</v>
      </c>
    </row>
    <row r="128" spans="1:4" hidden="1" x14ac:dyDescent="0.35">
      <c r="A128" t="s">
        <v>195</v>
      </c>
      <c r="C128" t="s">
        <v>123</v>
      </c>
      <c r="D128" t="s">
        <v>183</v>
      </c>
    </row>
    <row r="129" spans="1:4" hidden="1" x14ac:dyDescent="0.35">
      <c r="A129" t="s">
        <v>196</v>
      </c>
      <c r="C129" t="s">
        <v>125</v>
      </c>
      <c r="D129" t="s">
        <v>183</v>
      </c>
    </row>
    <row r="130" spans="1:4" hidden="1" x14ac:dyDescent="0.35">
      <c r="A130" t="s">
        <v>197</v>
      </c>
      <c r="C130" t="s">
        <v>127</v>
      </c>
      <c r="D130" t="s">
        <v>183</v>
      </c>
    </row>
    <row r="131" spans="1:4" hidden="1" x14ac:dyDescent="0.35">
      <c r="A131" t="s">
        <v>198</v>
      </c>
      <c r="C131" t="s">
        <v>57</v>
      </c>
      <c r="D131" t="s">
        <v>183</v>
      </c>
    </row>
    <row r="132" spans="1:4" hidden="1" x14ac:dyDescent="0.35">
      <c r="A132" t="s">
        <v>199</v>
      </c>
      <c r="C132" t="s">
        <v>59</v>
      </c>
      <c r="D132" t="s">
        <v>183</v>
      </c>
    </row>
    <row r="133" spans="1:4" hidden="1" x14ac:dyDescent="0.35">
      <c r="A133" t="s">
        <v>200</v>
      </c>
      <c r="C133" t="s">
        <v>61</v>
      </c>
      <c r="D133" t="s">
        <v>183</v>
      </c>
    </row>
    <row r="134" spans="1:4" hidden="1" x14ac:dyDescent="0.35">
      <c r="A134" t="s">
        <v>201</v>
      </c>
      <c r="C134" t="s">
        <v>63</v>
      </c>
      <c r="D134" t="s">
        <v>183</v>
      </c>
    </row>
    <row r="135" spans="1:4" hidden="1" x14ac:dyDescent="0.35">
      <c r="A135" t="s">
        <v>202</v>
      </c>
      <c r="C135" t="s">
        <v>65</v>
      </c>
      <c r="D135" t="s">
        <v>183</v>
      </c>
    </row>
    <row r="136" spans="1:4" hidden="1" x14ac:dyDescent="0.35">
      <c r="A136" t="s">
        <v>203</v>
      </c>
      <c r="C136" t="s">
        <v>67</v>
      </c>
      <c r="D136" t="s">
        <v>183</v>
      </c>
    </row>
    <row r="137" spans="1:4" hidden="1" x14ac:dyDescent="0.35">
      <c r="A137" t="s">
        <v>204</v>
      </c>
      <c r="C137" t="s">
        <v>69</v>
      </c>
      <c r="D137" t="s">
        <v>183</v>
      </c>
    </row>
    <row r="138" spans="1:4" hidden="1" x14ac:dyDescent="0.35">
      <c r="A138" t="s">
        <v>205</v>
      </c>
      <c r="C138" t="s">
        <v>136</v>
      </c>
      <c r="D138" t="s">
        <v>183</v>
      </c>
    </row>
    <row r="139" spans="1:4" hidden="1" x14ac:dyDescent="0.35">
      <c r="A139" t="s">
        <v>206</v>
      </c>
      <c r="C139" t="s">
        <v>77</v>
      </c>
      <c r="D139" t="s">
        <v>183</v>
      </c>
    </row>
    <row r="140" spans="1:4" hidden="1" x14ac:dyDescent="0.35">
      <c r="A140" t="s">
        <v>207</v>
      </c>
      <c r="C140" t="s">
        <v>79</v>
      </c>
      <c r="D140" t="s">
        <v>183</v>
      </c>
    </row>
    <row r="141" spans="1:4" hidden="1" x14ac:dyDescent="0.35">
      <c r="A141" t="s">
        <v>208</v>
      </c>
      <c r="C141" t="s">
        <v>140</v>
      </c>
      <c r="D141" t="s">
        <v>183</v>
      </c>
    </row>
    <row r="142" spans="1:4" hidden="1" x14ac:dyDescent="0.35">
      <c r="A142" t="s">
        <v>209</v>
      </c>
      <c r="C142" t="s">
        <v>142</v>
      </c>
      <c r="D142" t="s">
        <v>183</v>
      </c>
    </row>
    <row r="143" spans="1:4" hidden="1" x14ac:dyDescent="0.35">
      <c r="A143" t="s">
        <v>210</v>
      </c>
      <c r="C143" t="s">
        <v>144</v>
      </c>
      <c r="D143" t="s">
        <v>183</v>
      </c>
    </row>
    <row r="144" spans="1:4" hidden="1" x14ac:dyDescent="0.35">
      <c r="A144" t="s">
        <v>211</v>
      </c>
      <c r="C144" t="s">
        <v>146</v>
      </c>
      <c r="D144" t="s">
        <v>183</v>
      </c>
    </row>
    <row r="145" spans="1:4" hidden="1" x14ac:dyDescent="0.35">
      <c r="A145" t="s">
        <v>212</v>
      </c>
      <c r="C145" t="s">
        <v>148</v>
      </c>
      <c r="D145" t="s">
        <v>183</v>
      </c>
    </row>
    <row r="146" spans="1:4" hidden="1" x14ac:dyDescent="0.35">
      <c r="A146" t="s">
        <v>213</v>
      </c>
      <c r="C146" t="s">
        <v>105</v>
      </c>
      <c r="D146" t="s">
        <v>183</v>
      </c>
    </row>
    <row r="147" spans="1:4" hidden="1" x14ac:dyDescent="0.35">
      <c r="A147" t="s">
        <v>214</v>
      </c>
      <c r="C147" t="s">
        <v>4</v>
      </c>
      <c r="D147" t="s">
        <v>215</v>
      </c>
    </row>
    <row r="148" spans="1:4" hidden="1" x14ac:dyDescent="0.35">
      <c r="A148" t="s">
        <v>216</v>
      </c>
      <c r="C148" t="s">
        <v>11</v>
      </c>
      <c r="D148" t="s">
        <v>215</v>
      </c>
    </row>
    <row r="149" spans="1:4" hidden="1" x14ac:dyDescent="0.35">
      <c r="A149" t="s">
        <v>217</v>
      </c>
      <c r="C149" t="s">
        <v>13</v>
      </c>
      <c r="D149" t="s">
        <v>215</v>
      </c>
    </row>
    <row r="150" spans="1:4" hidden="1" x14ac:dyDescent="0.35">
      <c r="A150" t="s">
        <v>218</v>
      </c>
      <c r="C150" t="s">
        <v>15</v>
      </c>
      <c r="D150" t="s">
        <v>215</v>
      </c>
    </row>
    <row r="151" spans="1:4" hidden="1" x14ac:dyDescent="0.35">
      <c r="A151" t="s">
        <v>219</v>
      </c>
      <c r="C151" t="s">
        <v>17</v>
      </c>
      <c r="D151" t="s">
        <v>215</v>
      </c>
    </row>
    <row r="152" spans="1:4" hidden="1" x14ac:dyDescent="0.35">
      <c r="A152" t="s">
        <v>220</v>
      </c>
      <c r="C152" t="s">
        <v>19</v>
      </c>
      <c r="D152" t="s">
        <v>215</v>
      </c>
    </row>
    <row r="153" spans="1:4" hidden="1" x14ac:dyDescent="0.35">
      <c r="A153" t="s">
        <v>221</v>
      </c>
      <c r="C153" t="s">
        <v>21</v>
      </c>
      <c r="D153" t="s">
        <v>215</v>
      </c>
    </row>
    <row r="154" spans="1:4" hidden="1" x14ac:dyDescent="0.35">
      <c r="A154" t="s">
        <v>222</v>
      </c>
      <c r="C154" t="s">
        <v>115</v>
      </c>
      <c r="D154" t="s">
        <v>215</v>
      </c>
    </row>
    <row r="155" spans="1:4" hidden="1" x14ac:dyDescent="0.35">
      <c r="A155" t="s">
        <v>223</v>
      </c>
      <c r="C155" t="s">
        <v>29</v>
      </c>
      <c r="D155" t="s">
        <v>215</v>
      </c>
    </row>
    <row r="156" spans="1:4" hidden="1" x14ac:dyDescent="0.35">
      <c r="A156" t="s">
        <v>224</v>
      </c>
      <c r="C156" t="s">
        <v>31</v>
      </c>
      <c r="D156" t="s">
        <v>215</v>
      </c>
    </row>
    <row r="157" spans="1:4" hidden="1" x14ac:dyDescent="0.35">
      <c r="A157" t="s">
        <v>225</v>
      </c>
      <c r="C157" t="s">
        <v>119</v>
      </c>
      <c r="D157" t="s">
        <v>215</v>
      </c>
    </row>
    <row r="158" spans="1:4" hidden="1" x14ac:dyDescent="0.35">
      <c r="A158" t="s">
        <v>226</v>
      </c>
      <c r="C158" t="s">
        <v>121</v>
      </c>
      <c r="D158" t="s">
        <v>215</v>
      </c>
    </row>
    <row r="159" spans="1:4" hidden="1" x14ac:dyDescent="0.35">
      <c r="A159" t="s">
        <v>227</v>
      </c>
      <c r="C159" t="s">
        <v>123</v>
      </c>
      <c r="D159" t="s">
        <v>215</v>
      </c>
    </row>
    <row r="160" spans="1:4" hidden="1" x14ac:dyDescent="0.35">
      <c r="A160" t="s">
        <v>228</v>
      </c>
      <c r="C160" t="s">
        <v>125</v>
      </c>
      <c r="D160" t="s">
        <v>215</v>
      </c>
    </row>
    <row r="161" spans="1:4" hidden="1" x14ac:dyDescent="0.35">
      <c r="A161" t="s">
        <v>229</v>
      </c>
      <c r="C161" t="s">
        <v>127</v>
      </c>
      <c r="D161" t="s">
        <v>215</v>
      </c>
    </row>
    <row r="162" spans="1:4" hidden="1" x14ac:dyDescent="0.35">
      <c r="A162" t="s">
        <v>230</v>
      </c>
      <c r="C162" t="s">
        <v>57</v>
      </c>
      <c r="D162" t="s">
        <v>215</v>
      </c>
    </row>
    <row r="163" spans="1:4" hidden="1" x14ac:dyDescent="0.35">
      <c r="A163" t="s">
        <v>231</v>
      </c>
      <c r="C163" t="s">
        <v>59</v>
      </c>
      <c r="D163" t="s">
        <v>215</v>
      </c>
    </row>
    <row r="164" spans="1:4" hidden="1" x14ac:dyDescent="0.35">
      <c r="A164" t="s">
        <v>232</v>
      </c>
      <c r="C164" t="s">
        <v>61</v>
      </c>
      <c r="D164" t="s">
        <v>215</v>
      </c>
    </row>
    <row r="165" spans="1:4" hidden="1" x14ac:dyDescent="0.35">
      <c r="A165" t="s">
        <v>233</v>
      </c>
      <c r="C165" t="s">
        <v>63</v>
      </c>
      <c r="D165" t="s">
        <v>215</v>
      </c>
    </row>
    <row r="166" spans="1:4" hidden="1" x14ac:dyDescent="0.35">
      <c r="A166" t="s">
        <v>234</v>
      </c>
      <c r="C166" t="s">
        <v>65</v>
      </c>
      <c r="D166" t="s">
        <v>215</v>
      </c>
    </row>
    <row r="167" spans="1:4" hidden="1" x14ac:dyDescent="0.35">
      <c r="A167" t="s">
        <v>235</v>
      </c>
      <c r="C167" t="s">
        <v>67</v>
      </c>
      <c r="D167" t="s">
        <v>215</v>
      </c>
    </row>
    <row r="168" spans="1:4" hidden="1" x14ac:dyDescent="0.35">
      <c r="A168" t="s">
        <v>236</v>
      </c>
      <c r="C168" t="s">
        <v>69</v>
      </c>
      <c r="D168" t="s">
        <v>215</v>
      </c>
    </row>
    <row r="169" spans="1:4" hidden="1" x14ac:dyDescent="0.35">
      <c r="A169" t="s">
        <v>237</v>
      </c>
      <c r="C169" t="s">
        <v>136</v>
      </c>
      <c r="D169" t="s">
        <v>215</v>
      </c>
    </row>
    <row r="170" spans="1:4" hidden="1" x14ac:dyDescent="0.35">
      <c r="A170" t="s">
        <v>238</v>
      </c>
      <c r="C170" t="s">
        <v>77</v>
      </c>
      <c r="D170" t="s">
        <v>215</v>
      </c>
    </row>
    <row r="171" spans="1:4" hidden="1" x14ac:dyDescent="0.35">
      <c r="A171" t="s">
        <v>239</v>
      </c>
      <c r="C171" t="s">
        <v>79</v>
      </c>
      <c r="D171" t="s">
        <v>215</v>
      </c>
    </row>
    <row r="172" spans="1:4" hidden="1" x14ac:dyDescent="0.35">
      <c r="A172" t="s">
        <v>240</v>
      </c>
      <c r="C172" t="s">
        <v>140</v>
      </c>
      <c r="D172" t="s">
        <v>215</v>
      </c>
    </row>
    <row r="173" spans="1:4" hidden="1" x14ac:dyDescent="0.35">
      <c r="A173" t="s">
        <v>241</v>
      </c>
      <c r="C173" t="s">
        <v>142</v>
      </c>
      <c r="D173" t="s">
        <v>215</v>
      </c>
    </row>
    <row r="174" spans="1:4" hidden="1" x14ac:dyDescent="0.35">
      <c r="A174" t="s">
        <v>242</v>
      </c>
      <c r="C174" t="s">
        <v>144</v>
      </c>
      <c r="D174" t="s">
        <v>215</v>
      </c>
    </row>
    <row r="175" spans="1:4" hidden="1" x14ac:dyDescent="0.35">
      <c r="A175" t="s">
        <v>243</v>
      </c>
      <c r="C175" t="s">
        <v>146</v>
      </c>
      <c r="D175" t="s">
        <v>215</v>
      </c>
    </row>
    <row r="176" spans="1:4" hidden="1" x14ac:dyDescent="0.35">
      <c r="A176" t="s">
        <v>244</v>
      </c>
      <c r="C176" t="s">
        <v>148</v>
      </c>
      <c r="D176" t="s">
        <v>215</v>
      </c>
    </row>
    <row r="177" spans="1:4" hidden="1" x14ac:dyDescent="0.35">
      <c r="A177" t="s">
        <v>245</v>
      </c>
      <c r="C177" t="s">
        <v>105</v>
      </c>
      <c r="D177" t="s">
        <v>215</v>
      </c>
    </row>
    <row r="178" spans="1:4" hidden="1" x14ac:dyDescent="0.35">
      <c r="A178" t="s">
        <v>246</v>
      </c>
      <c r="C178" t="s">
        <v>4</v>
      </c>
      <c r="D178" t="s">
        <v>247</v>
      </c>
    </row>
    <row r="179" spans="1:4" hidden="1" x14ac:dyDescent="0.35">
      <c r="A179" t="s">
        <v>248</v>
      </c>
      <c r="C179" t="s">
        <v>11</v>
      </c>
      <c r="D179" t="s">
        <v>247</v>
      </c>
    </row>
    <row r="180" spans="1:4" hidden="1" x14ac:dyDescent="0.35">
      <c r="A180" t="s">
        <v>249</v>
      </c>
      <c r="C180" t="s">
        <v>13</v>
      </c>
      <c r="D180" t="s">
        <v>247</v>
      </c>
    </row>
    <row r="181" spans="1:4" hidden="1" x14ac:dyDescent="0.35">
      <c r="A181" t="s">
        <v>250</v>
      </c>
      <c r="C181" t="s">
        <v>15</v>
      </c>
      <c r="D181" t="s">
        <v>247</v>
      </c>
    </row>
    <row r="182" spans="1:4" hidden="1" x14ac:dyDescent="0.35">
      <c r="A182" t="s">
        <v>251</v>
      </c>
      <c r="C182" t="s">
        <v>17</v>
      </c>
      <c r="D182" t="s">
        <v>247</v>
      </c>
    </row>
    <row r="183" spans="1:4" hidden="1" x14ac:dyDescent="0.35">
      <c r="A183" t="s">
        <v>252</v>
      </c>
      <c r="C183" t="s">
        <v>19</v>
      </c>
      <c r="D183" t="s">
        <v>247</v>
      </c>
    </row>
    <row r="184" spans="1:4" hidden="1" x14ac:dyDescent="0.35">
      <c r="A184" t="s">
        <v>253</v>
      </c>
      <c r="C184" t="s">
        <v>21</v>
      </c>
      <c r="D184" t="s">
        <v>247</v>
      </c>
    </row>
    <row r="185" spans="1:4" hidden="1" x14ac:dyDescent="0.35">
      <c r="A185" t="s">
        <v>254</v>
      </c>
      <c r="C185" t="s">
        <v>115</v>
      </c>
      <c r="D185" t="s">
        <v>247</v>
      </c>
    </row>
    <row r="186" spans="1:4" hidden="1" x14ac:dyDescent="0.35">
      <c r="A186" t="s">
        <v>255</v>
      </c>
      <c r="C186" t="s">
        <v>29</v>
      </c>
      <c r="D186" t="s">
        <v>247</v>
      </c>
    </row>
    <row r="187" spans="1:4" hidden="1" x14ac:dyDescent="0.35">
      <c r="A187" t="s">
        <v>256</v>
      </c>
      <c r="C187" t="s">
        <v>31</v>
      </c>
      <c r="D187" t="s">
        <v>247</v>
      </c>
    </row>
    <row r="188" spans="1:4" hidden="1" x14ac:dyDescent="0.35">
      <c r="A188" t="s">
        <v>257</v>
      </c>
      <c r="C188" t="s">
        <v>119</v>
      </c>
      <c r="D188" t="s">
        <v>247</v>
      </c>
    </row>
    <row r="189" spans="1:4" hidden="1" x14ac:dyDescent="0.35">
      <c r="A189" t="s">
        <v>258</v>
      </c>
      <c r="C189" t="s">
        <v>121</v>
      </c>
      <c r="D189" t="s">
        <v>247</v>
      </c>
    </row>
    <row r="190" spans="1:4" hidden="1" x14ac:dyDescent="0.35">
      <c r="A190" t="s">
        <v>259</v>
      </c>
      <c r="C190" t="s">
        <v>123</v>
      </c>
      <c r="D190" t="s">
        <v>247</v>
      </c>
    </row>
    <row r="191" spans="1:4" hidden="1" x14ac:dyDescent="0.35">
      <c r="A191" t="s">
        <v>260</v>
      </c>
      <c r="C191" t="s">
        <v>125</v>
      </c>
      <c r="D191" t="s">
        <v>247</v>
      </c>
    </row>
    <row r="192" spans="1:4" hidden="1" x14ac:dyDescent="0.35">
      <c r="A192" t="s">
        <v>261</v>
      </c>
      <c r="C192" t="s">
        <v>127</v>
      </c>
      <c r="D192" t="s">
        <v>247</v>
      </c>
    </row>
    <row r="193" spans="1:4" hidden="1" x14ac:dyDescent="0.35">
      <c r="A193" t="s">
        <v>262</v>
      </c>
      <c r="C193" t="s">
        <v>57</v>
      </c>
      <c r="D193" t="s">
        <v>247</v>
      </c>
    </row>
    <row r="194" spans="1:4" hidden="1" x14ac:dyDescent="0.35">
      <c r="A194" t="s">
        <v>263</v>
      </c>
      <c r="C194" t="s">
        <v>59</v>
      </c>
      <c r="D194" t="s">
        <v>247</v>
      </c>
    </row>
    <row r="195" spans="1:4" hidden="1" x14ac:dyDescent="0.35">
      <c r="A195" t="s">
        <v>264</v>
      </c>
      <c r="C195" t="s">
        <v>61</v>
      </c>
      <c r="D195" t="s">
        <v>247</v>
      </c>
    </row>
    <row r="196" spans="1:4" hidden="1" x14ac:dyDescent="0.35">
      <c r="A196" t="s">
        <v>265</v>
      </c>
      <c r="C196" t="s">
        <v>63</v>
      </c>
      <c r="D196" t="s">
        <v>247</v>
      </c>
    </row>
    <row r="197" spans="1:4" hidden="1" x14ac:dyDescent="0.35">
      <c r="A197" t="s">
        <v>266</v>
      </c>
      <c r="C197" t="s">
        <v>65</v>
      </c>
      <c r="D197" t="s">
        <v>247</v>
      </c>
    </row>
    <row r="198" spans="1:4" hidden="1" x14ac:dyDescent="0.35">
      <c r="A198" t="s">
        <v>267</v>
      </c>
      <c r="C198" t="s">
        <v>67</v>
      </c>
      <c r="D198" t="s">
        <v>247</v>
      </c>
    </row>
    <row r="199" spans="1:4" hidden="1" x14ac:dyDescent="0.35">
      <c r="A199" t="s">
        <v>268</v>
      </c>
      <c r="C199" t="s">
        <v>69</v>
      </c>
      <c r="D199" t="s">
        <v>247</v>
      </c>
    </row>
    <row r="200" spans="1:4" hidden="1" x14ac:dyDescent="0.35">
      <c r="A200" t="s">
        <v>269</v>
      </c>
      <c r="C200" t="s">
        <v>136</v>
      </c>
      <c r="D200" t="s">
        <v>247</v>
      </c>
    </row>
    <row r="201" spans="1:4" hidden="1" x14ac:dyDescent="0.35">
      <c r="A201" t="s">
        <v>270</v>
      </c>
      <c r="C201" t="s">
        <v>77</v>
      </c>
      <c r="D201" t="s">
        <v>247</v>
      </c>
    </row>
    <row r="202" spans="1:4" hidden="1" x14ac:dyDescent="0.35">
      <c r="A202" t="s">
        <v>271</v>
      </c>
      <c r="C202" t="s">
        <v>79</v>
      </c>
      <c r="D202" t="s">
        <v>247</v>
      </c>
    </row>
    <row r="203" spans="1:4" hidden="1" x14ac:dyDescent="0.35">
      <c r="A203" t="s">
        <v>272</v>
      </c>
      <c r="C203" t="s">
        <v>140</v>
      </c>
      <c r="D203" t="s">
        <v>247</v>
      </c>
    </row>
    <row r="204" spans="1:4" hidden="1" x14ac:dyDescent="0.35">
      <c r="A204" t="s">
        <v>273</v>
      </c>
      <c r="C204" t="s">
        <v>142</v>
      </c>
      <c r="D204" t="s">
        <v>247</v>
      </c>
    </row>
    <row r="205" spans="1:4" hidden="1" x14ac:dyDescent="0.35">
      <c r="A205" t="s">
        <v>274</v>
      </c>
      <c r="C205" t="s">
        <v>144</v>
      </c>
      <c r="D205" t="s">
        <v>247</v>
      </c>
    </row>
    <row r="206" spans="1:4" hidden="1" x14ac:dyDescent="0.35">
      <c r="A206" t="s">
        <v>275</v>
      </c>
      <c r="C206" t="s">
        <v>146</v>
      </c>
      <c r="D206" t="s">
        <v>247</v>
      </c>
    </row>
    <row r="207" spans="1:4" hidden="1" x14ac:dyDescent="0.35">
      <c r="A207" t="s">
        <v>276</v>
      </c>
      <c r="C207" t="s">
        <v>148</v>
      </c>
      <c r="D207" t="s">
        <v>247</v>
      </c>
    </row>
    <row r="208" spans="1:4" hidden="1" x14ac:dyDescent="0.35">
      <c r="A208" t="s">
        <v>277</v>
      </c>
      <c r="C208" t="s">
        <v>105</v>
      </c>
      <c r="D208" t="s">
        <v>247</v>
      </c>
    </row>
    <row r="209" spans="1:4" hidden="1" x14ac:dyDescent="0.35">
      <c r="A209" t="s">
        <v>278</v>
      </c>
      <c r="C209" t="s">
        <v>4</v>
      </c>
      <c r="D209" t="s">
        <v>279</v>
      </c>
    </row>
    <row r="210" spans="1:4" hidden="1" x14ac:dyDescent="0.35">
      <c r="A210" t="s">
        <v>280</v>
      </c>
      <c r="C210" t="s">
        <v>11</v>
      </c>
      <c r="D210" t="s">
        <v>279</v>
      </c>
    </row>
    <row r="211" spans="1:4" hidden="1" x14ac:dyDescent="0.35">
      <c r="A211" t="s">
        <v>281</v>
      </c>
      <c r="C211" t="s">
        <v>13</v>
      </c>
      <c r="D211" t="s">
        <v>279</v>
      </c>
    </row>
    <row r="212" spans="1:4" hidden="1" x14ac:dyDescent="0.35">
      <c r="A212" t="s">
        <v>282</v>
      </c>
      <c r="C212" t="s">
        <v>15</v>
      </c>
      <c r="D212" t="s">
        <v>279</v>
      </c>
    </row>
    <row r="213" spans="1:4" hidden="1" x14ac:dyDescent="0.35">
      <c r="A213" t="s">
        <v>283</v>
      </c>
      <c r="C213" t="s">
        <v>17</v>
      </c>
      <c r="D213" t="s">
        <v>279</v>
      </c>
    </row>
    <row r="214" spans="1:4" hidden="1" x14ac:dyDescent="0.35">
      <c r="A214" t="s">
        <v>284</v>
      </c>
      <c r="C214" t="s">
        <v>19</v>
      </c>
      <c r="D214" t="s">
        <v>279</v>
      </c>
    </row>
    <row r="215" spans="1:4" hidden="1" x14ac:dyDescent="0.35">
      <c r="A215" t="s">
        <v>285</v>
      </c>
      <c r="C215" t="s">
        <v>21</v>
      </c>
      <c r="D215" t="s">
        <v>279</v>
      </c>
    </row>
    <row r="216" spans="1:4" hidden="1" x14ac:dyDescent="0.35">
      <c r="A216" t="s">
        <v>286</v>
      </c>
      <c r="C216" t="s">
        <v>115</v>
      </c>
      <c r="D216" t="s">
        <v>279</v>
      </c>
    </row>
    <row r="217" spans="1:4" hidden="1" x14ac:dyDescent="0.35">
      <c r="A217" t="s">
        <v>287</v>
      </c>
      <c r="C217" t="s">
        <v>29</v>
      </c>
      <c r="D217" t="s">
        <v>279</v>
      </c>
    </row>
    <row r="218" spans="1:4" hidden="1" x14ac:dyDescent="0.35">
      <c r="A218" t="s">
        <v>288</v>
      </c>
      <c r="C218" t="s">
        <v>31</v>
      </c>
      <c r="D218" t="s">
        <v>279</v>
      </c>
    </row>
    <row r="219" spans="1:4" hidden="1" x14ac:dyDescent="0.35">
      <c r="A219" t="s">
        <v>289</v>
      </c>
      <c r="C219" t="s">
        <v>119</v>
      </c>
      <c r="D219" t="s">
        <v>279</v>
      </c>
    </row>
    <row r="220" spans="1:4" hidden="1" x14ac:dyDescent="0.35">
      <c r="A220" t="s">
        <v>290</v>
      </c>
      <c r="C220" t="s">
        <v>121</v>
      </c>
      <c r="D220" t="s">
        <v>279</v>
      </c>
    </row>
    <row r="221" spans="1:4" hidden="1" x14ac:dyDescent="0.35">
      <c r="A221" t="s">
        <v>291</v>
      </c>
      <c r="C221" t="s">
        <v>123</v>
      </c>
      <c r="D221" t="s">
        <v>279</v>
      </c>
    </row>
    <row r="222" spans="1:4" hidden="1" x14ac:dyDescent="0.35">
      <c r="A222" t="s">
        <v>292</v>
      </c>
      <c r="C222" t="s">
        <v>125</v>
      </c>
      <c r="D222" t="s">
        <v>279</v>
      </c>
    </row>
    <row r="223" spans="1:4" hidden="1" x14ac:dyDescent="0.35">
      <c r="A223" t="s">
        <v>293</v>
      </c>
      <c r="C223" t="s">
        <v>127</v>
      </c>
      <c r="D223" t="s">
        <v>279</v>
      </c>
    </row>
    <row r="224" spans="1:4" hidden="1" x14ac:dyDescent="0.35">
      <c r="A224" t="s">
        <v>294</v>
      </c>
      <c r="C224" t="s">
        <v>57</v>
      </c>
      <c r="D224" t="s">
        <v>279</v>
      </c>
    </row>
    <row r="225" spans="1:4" hidden="1" x14ac:dyDescent="0.35">
      <c r="A225" t="s">
        <v>295</v>
      </c>
      <c r="C225" t="s">
        <v>59</v>
      </c>
      <c r="D225" t="s">
        <v>279</v>
      </c>
    </row>
    <row r="226" spans="1:4" hidden="1" x14ac:dyDescent="0.35">
      <c r="A226" t="s">
        <v>296</v>
      </c>
      <c r="C226" t="s">
        <v>61</v>
      </c>
      <c r="D226" t="s">
        <v>279</v>
      </c>
    </row>
    <row r="227" spans="1:4" hidden="1" x14ac:dyDescent="0.35">
      <c r="A227" t="s">
        <v>297</v>
      </c>
      <c r="C227" t="s">
        <v>63</v>
      </c>
      <c r="D227" t="s">
        <v>279</v>
      </c>
    </row>
    <row r="228" spans="1:4" hidden="1" x14ac:dyDescent="0.35">
      <c r="A228" t="s">
        <v>298</v>
      </c>
      <c r="C228" t="s">
        <v>65</v>
      </c>
      <c r="D228" t="s">
        <v>279</v>
      </c>
    </row>
    <row r="229" spans="1:4" hidden="1" x14ac:dyDescent="0.35">
      <c r="A229" t="s">
        <v>299</v>
      </c>
      <c r="C229" t="s">
        <v>67</v>
      </c>
      <c r="D229" t="s">
        <v>279</v>
      </c>
    </row>
    <row r="230" spans="1:4" hidden="1" x14ac:dyDescent="0.35">
      <c r="A230" t="s">
        <v>300</v>
      </c>
      <c r="C230" t="s">
        <v>69</v>
      </c>
      <c r="D230" t="s">
        <v>279</v>
      </c>
    </row>
    <row r="231" spans="1:4" hidden="1" x14ac:dyDescent="0.35">
      <c r="A231" t="s">
        <v>301</v>
      </c>
      <c r="C231" t="s">
        <v>136</v>
      </c>
      <c r="D231" t="s">
        <v>279</v>
      </c>
    </row>
    <row r="232" spans="1:4" hidden="1" x14ac:dyDescent="0.35">
      <c r="A232" t="s">
        <v>302</v>
      </c>
      <c r="C232" t="s">
        <v>77</v>
      </c>
      <c r="D232" t="s">
        <v>279</v>
      </c>
    </row>
    <row r="233" spans="1:4" hidden="1" x14ac:dyDescent="0.35">
      <c r="A233" t="s">
        <v>303</v>
      </c>
      <c r="C233" t="s">
        <v>79</v>
      </c>
      <c r="D233" t="s">
        <v>279</v>
      </c>
    </row>
    <row r="234" spans="1:4" hidden="1" x14ac:dyDescent="0.35">
      <c r="A234" t="s">
        <v>304</v>
      </c>
      <c r="C234" t="s">
        <v>140</v>
      </c>
      <c r="D234" t="s">
        <v>279</v>
      </c>
    </row>
    <row r="235" spans="1:4" hidden="1" x14ac:dyDescent="0.35">
      <c r="A235" t="s">
        <v>305</v>
      </c>
      <c r="C235" t="s">
        <v>142</v>
      </c>
      <c r="D235" t="s">
        <v>279</v>
      </c>
    </row>
    <row r="236" spans="1:4" hidden="1" x14ac:dyDescent="0.35">
      <c r="A236" t="s">
        <v>306</v>
      </c>
      <c r="C236" t="s">
        <v>144</v>
      </c>
      <c r="D236" t="s">
        <v>279</v>
      </c>
    </row>
    <row r="237" spans="1:4" hidden="1" x14ac:dyDescent="0.35">
      <c r="A237" t="s">
        <v>307</v>
      </c>
      <c r="C237" t="s">
        <v>146</v>
      </c>
      <c r="D237" t="s">
        <v>279</v>
      </c>
    </row>
    <row r="238" spans="1:4" hidden="1" x14ac:dyDescent="0.35">
      <c r="A238" t="s">
        <v>308</v>
      </c>
      <c r="C238" t="s">
        <v>148</v>
      </c>
      <c r="D238" t="s">
        <v>279</v>
      </c>
    </row>
    <row r="239" spans="1:4" hidden="1" x14ac:dyDescent="0.35">
      <c r="A239" t="s">
        <v>309</v>
      </c>
      <c r="C239" t="s">
        <v>105</v>
      </c>
      <c r="D239" t="s">
        <v>279</v>
      </c>
    </row>
    <row r="240" spans="1:4" hidden="1" x14ac:dyDescent="0.35">
      <c r="A240" t="s">
        <v>310</v>
      </c>
      <c r="C240" t="s">
        <v>4</v>
      </c>
      <c r="D240" t="s">
        <v>311</v>
      </c>
    </row>
    <row r="241" spans="1:4" hidden="1" x14ac:dyDescent="0.35">
      <c r="A241" t="s">
        <v>312</v>
      </c>
      <c r="C241" t="s">
        <v>11</v>
      </c>
      <c r="D241" t="s">
        <v>311</v>
      </c>
    </row>
    <row r="242" spans="1:4" hidden="1" x14ac:dyDescent="0.35">
      <c r="A242" t="s">
        <v>313</v>
      </c>
      <c r="C242" t="s">
        <v>13</v>
      </c>
      <c r="D242" t="s">
        <v>311</v>
      </c>
    </row>
    <row r="243" spans="1:4" hidden="1" x14ac:dyDescent="0.35">
      <c r="A243" t="s">
        <v>314</v>
      </c>
      <c r="C243" t="s">
        <v>15</v>
      </c>
      <c r="D243" t="s">
        <v>311</v>
      </c>
    </row>
    <row r="244" spans="1:4" hidden="1" x14ac:dyDescent="0.35">
      <c r="A244" t="s">
        <v>315</v>
      </c>
      <c r="C244" t="s">
        <v>17</v>
      </c>
      <c r="D244" t="s">
        <v>311</v>
      </c>
    </row>
    <row r="245" spans="1:4" hidden="1" x14ac:dyDescent="0.35">
      <c r="A245" t="s">
        <v>316</v>
      </c>
      <c r="C245" t="s">
        <v>19</v>
      </c>
      <c r="D245" t="s">
        <v>311</v>
      </c>
    </row>
    <row r="246" spans="1:4" hidden="1" x14ac:dyDescent="0.35">
      <c r="A246" t="s">
        <v>317</v>
      </c>
      <c r="C246" t="s">
        <v>21</v>
      </c>
      <c r="D246" t="s">
        <v>311</v>
      </c>
    </row>
    <row r="247" spans="1:4" hidden="1" x14ac:dyDescent="0.35">
      <c r="A247" t="s">
        <v>318</v>
      </c>
      <c r="C247" t="s">
        <v>115</v>
      </c>
      <c r="D247" t="s">
        <v>311</v>
      </c>
    </row>
    <row r="248" spans="1:4" hidden="1" x14ac:dyDescent="0.35">
      <c r="A248" t="s">
        <v>319</v>
      </c>
      <c r="C248" t="s">
        <v>29</v>
      </c>
      <c r="D248" t="s">
        <v>311</v>
      </c>
    </row>
    <row r="249" spans="1:4" hidden="1" x14ac:dyDescent="0.35">
      <c r="A249" t="s">
        <v>320</v>
      </c>
      <c r="C249" t="s">
        <v>31</v>
      </c>
      <c r="D249" t="s">
        <v>311</v>
      </c>
    </row>
    <row r="250" spans="1:4" hidden="1" x14ac:dyDescent="0.35">
      <c r="A250" t="s">
        <v>321</v>
      </c>
      <c r="C250" t="s">
        <v>119</v>
      </c>
      <c r="D250" t="s">
        <v>311</v>
      </c>
    </row>
    <row r="251" spans="1:4" hidden="1" x14ac:dyDescent="0.35">
      <c r="A251" t="s">
        <v>322</v>
      </c>
      <c r="C251" t="s">
        <v>121</v>
      </c>
      <c r="D251" t="s">
        <v>311</v>
      </c>
    </row>
    <row r="252" spans="1:4" hidden="1" x14ac:dyDescent="0.35">
      <c r="A252" t="s">
        <v>323</v>
      </c>
      <c r="C252" t="s">
        <v>123</v>
      </c>
      <c r="D252" t="s">
        <v>311</v>
      </c>
    </row>
    <row r="253" spans="1:4" hidden="1" x14ac:dyDescent="0.35">
      <c r="A253" t="s">
        <v>324</v>
      </c>
      <c r="C253" t="s">
        <v>125</v>
      </c>
      <c r="D253" t="s">
        <v>311</v>
      </c>
    </row>
    <row r="254" spans="1:4" hidden="1" x14ac:dyDescent="0.35">
      <c r="A254" t="s">
        <v>325</v>
      </c>
      <c r="C254" t="s">
        <v>127</v>
      </c>
      <c r="D254" t="s">
        <v>311</v>
      </c>
    </row>
    <row r="255" spans="1:4" hidden="1" x14ac:dyDescent="0.35">
      <c r="A255" t="s">
        <v>326</v>
      </c>
      <c r="C255" t="s">
        <v>57</v>
      </c>
      <c r="D255" t="s">
        <v>311</v>
      </c>
    </row>
    <row r="256" spans="1:4" hidden="1" x14ac:dyDescent="0.35">
      <c r="A256" t="s">
        <v>327</v>
      </c>
      <c r="C256" t="s">
        <v>59</v>
      </c>
      <c r="D256" t="s">
        <v>311</v>
      </c>
    </row>
    <row r="257" spans="1:4" hidden="1" x14ac:dyDescent="0.35">
      <c r="A257" t="s">
        <v>328</v>
      </c>
      <c r="C257" t="s">
        <v>61</v>
      </c>
      <c r="D257" t="s">
        <v>311</v>
      </c>
    </row>
    <row r="258" spans="1:4" hidden="1" x14ac:dyDescent="0.35">
      <c r="A258" t="s">
        <v>329</v>
      </c>
      <c r="C258" t="s">
        <v>63</v>
      </c>
      <c r="D258" t="s">
        <v>311</v>
      </c>
    </row>
    <row r="259" spans="1:4" hidden="1" x14ac:dyDescent="0.35">
      <c r="A259" t="s">
        <v>330</v>
      </c>
      <c r="C259" t="s">
        <v>65</v>
      </c>
      <c r="D259" t="s">
        <v>311</v>
      </c>
    </row>
    <row r="260" spans="1:4" hidden="1" x14ac:dyDescent="0.35">
      <c r="A260" t="s">
        <v>331</v>
      </c>
      <c r="C260" t="s">
        <v>67</v>
      </c>
      <c r="D260" t="s">
        <v>311</v>
      </c>
    </row>
    <row r="261" spans="1:4" hidden="1" x14ac:dyDescent="0.35">
      <c r="A261" t="s">
        <v>332</v>
      </c>
      <c r="C261" t="s">
        <v>69</v>
      </c>
      <c r="D261" t="s">
        <v>311</v>
      </c>
    </row>
    <row r="262" spans="1:4" hidden="1" x14ac:dyDescent="0.35">
      <c r="A262" t="s">
        <v>333</v>
      </c>
      <c r="C262" t="s">
        <v>136</v>
      </c>
      <c r="D262" t="s">
        <v>311</v>
      </c>
    </row>
    <row r="263" spans="1:4" hidden="1" x14ac:dyDescent="0.35">
      <c r="A263" t="s">
        <v>334</v>
      </c>
      <c r="C263" t="s">
        <v>77</v>
      </c>
      <c r="D263" t="s">
        <v>311</v>
      </c>
    </row>
    <row r="264" spans="1:4" hidden="1" x14ac:dyDescent="0.35">
      <c r="A264" t="s">
        <v>335</v>
      </c>
      <c r="C264" t="s">
        <v>79</v>
      </c>
      <c r="D264" t="s">
        <v>311</v>
      </c>
    </row>
    <row r="265" spans="1:4" hidden="1" x14ac:dyDescent="0.35">
      <c r="A265" t="s">
        <v>336</v>
      </c>
      <c r="C265" t="s">
        <v>140</v>
      </c>
      <c r="D265" t="s">
        <v>311</v>
      </c>
    </row>
    <row r="266" spans="1:4" hidden="1" x14ac:dyDescent="0.35">
      <c r="A266" t="s">
        <v>337</v>
      </c>
      <c r="C266" t="s">
        <v>142</v>
      </c>
      <c r="D266" t="s">
        <v>311</v>
      </c>
    </row>
    <row r="267" spans="1:4" hidden="1" x14ac:dyDescent="0.35">
      <c r="A267" t="s">
        <v>338</v>
      </c>
      <c r="C267" t="s">
        <v>144</v>
      </c>
      <c r="D267" t="s">
        <v>311</v>
      </c>
    </row>
    <row r="268" spans="1:4" hidden="1" x14ac:dyDescent="0.35">
      <c r="A268" t="s">
        <v>339</v>
      </c>
      <c r="C268" t="s">
        <v>146</v>
      </c>
      <c r="D268" t="s">
        <v>311</v>
      </c>
    </row>
    <row r="269" spans="1:4" hidden="1" x14ac:dyDescent="0.35">
      <c r="A269" t="s">
        <v>340</v>
      </c>
      <c r="C269" t="s">
        <v>148</v>
      </c>
      <c r="D269" t="s">
        <v>311</v>
      </c>
    </row>
    <row r="270" spans="1:4" hidden="1" x14ac:dyDescent="0.35">
      <c r="A270" t="s">
        <v>341</v>
      </c>
      <c r="C270" t="s">
        <v>105</v>
      </c>
      <c r="D270" t="s">
        <v>311</v>
      </c>
    </row>
    <row r="271" spans="1:4" hidden="1" x14ac:dyDescent="0.35">
      <c r="A271" t="s">
        <v>342</v>
      </c>
      <c r="C271" t="s">
        <v>4</v>
      </c>
      <c r="D271" t="s">
        <v>343</v>
      </c>
    </row>
    <row r="272" spans="1:4" hidden="1" x14ac:dyDescent="0.35">
      <c r="A272" t="s">
        <v>344</v>
      </c>
      <c r="C272" t="s">
        <v>11</v>
      </c>
      <c r="D272" t="s">
        <v>343</v>
      </c>
    </row>
    <row r="273" spans="1:4" hidden="1" x14ac:dyDescent="0.35">
      <c r="A273" t="s">
        <v>345</v>
      </c>
      <c r="C273" t="s">
        <v>13</v>
      </c>
      <c r="D273" t="s">
        <v>343</v>
      </c>
    </row>
    <row r="274" spans="1:4" hidden="1" x14ac:dyDescent="0.35">
      <c r="A274" t="s">
        <v>346</v>
      </c>
      <c r="C274" t="s">
        <v>15</v>
      </c>
      <c r="D274" t="s">
        <v>343</v>
      </c>
    </row>
    <row r="275" spans="1:4" hidden="1" x14ac:dyDescent="0.35">
      <c r="A275" t="s">
        <v>347</v>
      </c>
      <c r="C275" t="s">
        <v>17</v>
      </c>
      <c r="D275" t="s">
        <v>343</v>
      </c>
    </row>
    <row r="276" spans="1:4" hidden="1" x14ac:dyDescent="0.35">
      <c r="A276" t="s">
        <v>348</v>
      </c>
      <c r="C276" t="s">
        <v>19</v>
      </c>
      <c r="D276" t="s">
        <v>343</v>
      </c>
    </row>
    <row r="277" spans="1:4" hidden="1" x14ac:dyDescent="0.35">
      <c r="A277" t="s">
        <v>349</v>
      </c>
      <c r="C277" t="s">
        <v>21</v>
      </c>
      <c r="D277" t="s">
        <v>343</v>
      </c>
    </row>
    <row r="278" spans="1:4" hidden="1" x14ac:dyDescent="0.35">
      <c r="A278" t="s">
        <v>350</v>
      </c>
      <c r="C278" t="s">
        <v>115</v>
      </c>
      <c r="D278" t="s">
        <v>343</v>
      </c>
    </row>
    <row r="279" spans="1:4" hidden="1" x14ac:dyDescent="0.35">
      <c r="A279" t="s">
        <v>351</v>
      </c>
      <c r="C279" t="s">
        <v>29</v>
      </c>
      <c r="D279" t="s">
        <v>343</v>
      </c>
    </row>
    <row r="280" spans="1:4" hidden="1" x14ac:dyDescent="0.35">
      <c r="A280" t="s">
        <v>352</v>
      </c>
      <c r="C280" t="s">
        <v>31</v>
      </c>
      <c r="D280" t="s">
        <v>343</v>
      </c>
    </row>
    <row r="281" spans="1:4" hidden="1" x14ac:dyDescent="0.35">
      <c r="A281" t="s">
        <v>353</v>
      </c>
      <c r="C281" t="s">
        <v>119</v>
      </c>
      <c r="D281" t="s">
        <v>343</v>
      </c>
    </row>
    <row r="282" spans="1:4" hidden="1" x14ac:dyDescent="0.35">
      <c r="A282" t="s">
        <v>354</v>
      </c>
      <c r="C282" t="s">
        <v>121</v>
      </c>
      <c r="D282" t="s">
        <v>343</v>
      </c>
    </row>
    <row r="283" spans="1:4" hidden="1" x14ac:dyDescent="0.35">
      <c r="A283" t="s">
        <v>355</v>
      </c>
      <c r="C283" t="s">
        <v>123</v>
      </c>
      <c r="D283" t="s">
        <v>343</v>
      </c>
    </row>
    <row r="284" spans="1:4" hidden="1" x14ac:dyDescent="0.35">
      <c r="A284" t="s">
        <v>356</v>
      </c>
      <c r="C284" t="s">
        <v>125</v>
      </c>
      <c r="D284" t="s">
        <v>343</v>
      </c>
    </row>
    <row r="285" spans="1:4" hidden="1" x14ac:dyDescent="0.35">
      <c r="A285" t="s">
        <v>357</v>
      </c>
      <c r="C285" t="s">
        <v>127</v>
      </c>
      <c r="D285" t="s">
        <v>343</v>
      </c>
    </row>
    <row r="286" spans="1:4" hidden="1" x14ac:dyDescent="0.35">
      <c r="A286" t="s">
        <v>358</v>
      </c>
      <c r="C286" t="s">
        <v>57</v>
      </c>
      <c r="D286" t="s">
        <v>343</v>
      </c>
    </row>
    <row r="287" spans="1:4" hidden="1" x14ac:dyDescent="0.35">
      <c r="A287" t="s">
        <v>359</v>
      </c>
      <c r="C287" t="s">
        <v>59</v>
      </c>
      <c r="D287" t="s">
        <v>343</v>
      </c>
    </row>
    <row r="288" spans="1:4" hidden="1" x14ac:dyDescent="0.35">
      <c r="A288" t="s">
        <v>360</v>
      </c>
      <c r="C288" t="s">
        <v>61</v>
      </c>
      <c r="D288" t="s">
        <v>343</v>
      </c>
    </row>
    <row r="289" spans="1:4" hidden="1" x14ac:dyDescent="0.35">
      <c r="A289" t="s">
        <v>361</v>
      </c>
      <c r="C289" t="s">
        <v>63</v>
      </c>
      <c r="D289" t="s">
        <v>343</v>
      </c>
    </row>
    <row r="290" spans="1:4" hidden="1" x14ac:dyDescent="0.35">
      <c r="A290" t="s">
        <v>362</v>
      </c>
      <c r="C290" t="s">
        <v>65</v>
      </c>
      <c r="D290" t="s">
        <v>343</v>
      </c>
    </row>
    <row r="291" spans="1:4" hidden="1" x14ac:dyDescent="0.35">
      <c r="A291" t="s">
        <v>363</v>
      </c>
      <c r="C291" t="s">
        <v>67</v>
      </c>
      <c r="D291" t="s">
        <v>343</v>
      </c>
    </row>
    <row r="292" spans="1:4" hidden="1" x14ac:dyDescent="0.35">
      <c r="A292" t="s">
        <v>364</v>
      </c>
      <c r="C292" t="s">
        <v>69</v>
      </c>
      <c r="D292" t="s">
        <v>343</v>
      </c>
    </row>
    <row r="293" spans="1:4" hidden="1" x14ac:dyDescent="0.35">
      <c r="A293" t="s">
        <v>365</v>
      </c>
      <c r="C293" t="s">
        <v>136</v>
      </c>
      <c r="D293" t="s">
        <v>343</v>
      </c>
    </row>
    <row r="294" spans="1:4" hidden="1" x14ac:dyDescent="0.35">
      <c r="A294" t="s">
        <v>366</v>
      </c>
      <c r="C294" t="s">
        <v>77</v>
      </c>
      <c r="D294" t="s">
        <v>343</v>
      </c>
    </row>
    <row r="295" spans="1:4" hidden="1" x14ac:dyDescent="0.35">
      <c r="A295" t="s">
        <v>367</v>
      </c>
      <c r="C295" t="s">
        <v>79</v>
      </c>
      <c r="D295" t="s">
        <v>343</v>
      </c>
    </row>
    <row r="296" spans="1:4" hidden="1" x14ac:dyDescent="0.35">
      <c r="A296" t="s">
        <v>368</v>
      </c>
      <c r="C296" t="s">
        <v>140</v>
      </c>
      <c r="D296" t="s">
        <v>343</v>
      </c>
    </row>
    <row r="297" spans="1:4" hidden="1" x14ac:dyDescent="0.35">
      <c r="A297" t="s">
        <v>369</v>
      </c>
      <c r="C297" t="s">
        <v>142</v>
      </c>
      <c r="D297" t="s">
        <v>343</v>
      </c>
    </row>
    <row r="298" spans="1:4" hidden="1" x14ac:dyDescent="0.35">
      <c r="A298" t="s">
        <v>370</v>
      </c>
      <c r="C298" t="s">
        <v>144</v>
      </c>
      <c r="D298" t="s">
        <v>343</v>
      </c>
    </row>
    <row r="299" spans="1:4" hidden="1" x14ac:dyDescent="0.35">
      <c r="A299" t="s">
        <v>371</v>
      </c>
      <c r="C299" t="s">
        <v>146</v>
      </c>
      <c r="D299" t="s">
        <v>343</v>
      </c>
    </row>
    <row r="300" spans="1:4" hidden="1" x14ac:dyDescent="0.35">
      <c r="A300" t="s">
        <v>372</v>
      </c>
      <c r="C300" t="s">
        <v>148</v>
      </c>
      <c r="D300" t="s">
        <v>343</v>
      </c>
    </row>
    <row r="301" spans="1:4" hidden="1" x14ac:dyDescent="0.35">
      <c r="A301" t="s">
        <v>373</v>
      </c>
      <c r="C301" t="s">
        <v>105</v>
      </c>
      <c r="D301" t="s">
        <v>343</v>
      </c>
    </row>
    <row r="302" spans="1:4" hidden="1" x14ac:dyDescent="0.35">
      <c r="A302" t="s">
        <v>374</v>
      </c>
      <c r="C302" t="s">
        <v>4</v>
      </c>
      <c r="D302" t="s">
        <v>375</v>
      </c>
    </row>
    <row r="303" spans="1:4" hidden="1" x14ac:dyDescent="0.35">
      <c r="A303" t="s">
        <v>376</v>
      </c>
      <c r="C303" t="s">
        <v>11</v>
      </c>
      <c r="D303" t="s">
        <v>375</v>
      </c>
    </row>
    <row r="304" spans="1:4" hidden="1" x14ac:dyDescent="0.35">
      <c r="A304" t="s">
        <v>377</v>
      </c>
      <c r="C304" t="s">
        <v>13</v>
      </c>
      <c r="D304" t="s">
        <v>375</v>
      </c>
    </row>
    <row r="305" spans="1:4" hidden="1" x14ac:dyDescent="0.35">
      <c r="A305" t="s">
        <v>378</v>
      </c>
      <c r="C305" t="s">
        <v>15</v>
      </c>
      <c r="D305" t="s">
        <v>375</v>
      </c>
    </row>
    <row r="306" spans="1:4" hidden="1" x14ac:dyDescent="0.35">
      <c r="A306" t="s">
        <v>379</v>
      </c>
      <c r="C306" t="s">
        <v>17</v>
      </c>
      <c r="D306" t="s">
        <v>375</v>
      </c>
    </row>
    <row r="307" spans="1:4" hidden="1" x14ac:dyDescent="0.35">
      <c r="A307" t="s">
        <v>380</v>
      </c>
      <c r="C307" t="s">
        <v>19</v>
      </c>
      <c r="D307" t="s">
        <v>375</v>
      </c>
    </row>
    <row r="308" spans="1:4" hidden="1" x14ac:dyDescent="0.35">
      <c r="A308" t="s">
        <v>381</v>
      </c>
      <c r="C308" t="s">
        <v>21</v>
      </c>
      <c r="D308" t="s">
        <v>375</v>
      </c>
    </row>
    <row r="309" spans="1:4" hidden="1" x14ac:dyDescent="0.35">
      <c r="A309" t="s">
        <v>382</v>
      </c>
      <c r="C309" t="s">
        <v>115</v>
      </c>
      <c r="D309" t="s">
        <v>375</v>
      </c>
    </row>
    <row r="310" spans="1:4" hidden="1" x14ac:dyDescent="0.35">
      <c r="A310" t="s">
        <v>383</v>
      </c>
      <c r="C310" t="s">
        <v>29</v>
      </c>
      <c r="D310" t="s">
        <v>375</v>
      </c>
    </row>
    <row r="311" spans="1:4" hidden="1" x14ac:dyDescent="0.35">
      <c r="A311" t="s">
        <v>384</v>
      </c>
      <c r="C311" t="s">
        <v>31</v>
      </c>
      <c r="D311" t="s">
        <v>375</v>
      </c>
    </row>
    <row r="312" spans="1:4" hidden="1" x14ac:dyDescent="0.35">
      <c r="A312" t="s">
        <v>385</v>
      </c>
      <c r="C312" t="s">
        <v>119</v>
      </c>
      <c r="D312" t="s">
        <v>375</v>
      </c>
    </row>
    <row r="313" spans="1:4" hidden="1" x14ac:dyDescent="0.35">
      <c r="A313" t="s">
        <v>386</v>
      </c>
      <c r="C313" t="s">
        <v>121</v>
      </c>
      <c r="D313" t="s">
        <v>375</v>
      </c>
    </row>
    <row r="314" spans="1:4" hidden="1" x14ac:dyDescent="0.35">
      <c r="A314" t="s">
        <v>387</v>
      </c>
      <c r="C314" t="s">
        <v>123</v>
      </c>
      <c r="D314" t="s">
        <v>375</v>
      </c>
    </row>
    <row r="315" spans="1:4" hidden="1" x14ac:dyDescent="0.35">
      <c r="A315" t="s">
        <v>388</v>
      </c>
      <c r="C315" t="s">
        <v>125</v>
      </c>
      <c r="D315" t="s">
        <v>375</v>
      </c>
    </row>
    <row r="316" spans="1:4" hidden="1" x14ac:dyDescent="0.35">
      <c r="A316" t="s">
        <v>389</v>
      </c>
      <c r="C316" t="s">
        <v>127</v>
      </c>
      <c r="D316" t="s">
        <v>375</v>
      </c>
    </row>
    <row r="317" spans="1:4" hidden="1" x14ac:dyDescent="0.35">
      <c r="A317" t="s">
        <v>390</v>
      </c>
      <c r="C317" t="s">
        <v>57</v>
      </c>
      <c r="D317" t="s">
        <v>375</v>
      </c>
    </row>
    <row r="318" spans="1:4" hidden="1" x14ac:dyDescent="0.35">
      <c r="A318" t="s">
        <v>391</v>
      </c>
      <c r="C318" t="s">
        <v>59</v>
      </c>
      <c r="D318" t="s">
        <v>375</v>
      </c>
    </row>
    <row r="319" spans="1:4" hidden="1" x14ac:dyDescent="0.35">
      <c r="A319" t="s">
        <v>392</v>
      </c>
      <c r="C319" t="s">
        <v>61</v>
      </c>
      <c r="D319" t="s">
        <v>375</v>
      </c>
    </row>
    <row r="320" spans="1:4" hidden="1" x14ac:dyDescent="0.35">
      <c r="A320" t="s">
        <v>393</v>
      </c>
      <c r="C320" t="s">
        <v>63</v>
      </c>
      <c r="D320" t="s">
        <v>375</v>
      </c>
    </row>
    <row r="321" spans="1:4" hidden="1" x14ac:dyDescent="0.35">
      <c r="A321" t="s">
        <v>394</v>
      </c>
      <c r="C321" t="s">
        <v>65</v>
      </c>
      <c r="D321" t="s">
        <v>375</v>
      </c>
    </row>
    <row r="322" spans="1:4" hidden="1" x14ac:dyDescent="0.35">
      <c r="A322" t="s">
        <v>395</v>
      </c>
      <c r="C322" t="s">
        <v>67</v>
      </c>
      <c r="D322" t="s">
        <v>375</v>
      </c>
    </row>
    <row r="323" spans="1:4" hidden="1" x14ac:dyDescent="0.35">
      <c r="A323" t="s">
        <v>396</v>
      </c>
      <c r="C323" t="s">
        <v>69</v>
      </c>
      <c r="D323" t="s">
        <v>375</v>
      </c>
    </row>
    <row r="324" spans="1:4" hidden="1" x14ac:dyDescent="0.35">
      <c r="A324" t="s">
        <v>397</v>
      </c>
      <c r="C324" t="s">
        <v>136</v>
      </c>
      <c r="D324" t="s">
        <v>375</v>
      </c>
    </row>
    <row r="325" spans="1:4" hidden="1" x14ac:dyDescent="0.35">
      <c r="A325" t="s">
        <v>398</v>
      </c>
      <c r="C325" t="s">
        <v>77</v>
      </c>
      <c r="D325" t="s">
        <v>375</v>
      </c>
    </row>
    <row r="326" spans="1:4" hidden="1" x14ac:dyDescent="0.35">
      <c r="A326" t="s">
        <v>399</v>
      </c>
      <c r="C326" t="s">
        <v>79</v>
      </c>
      <c r="D326" t="s">
        <v>375</v>
      </c>
    </row>
    <row r="327" spans="1:4" hidden="1" x14ac:dyDescent="0.35">
      <c r="A327" t="s">
        <v>400</v>
      </c>
      <c r="C327" t="s">
        <v>140</v>
      </c>
      <c r="D327" t="s">
        <v>375</v>
      </c>
    </row>
    <row r="328" spans="1:4" hidden="1" x14ac:dyDescent="0.35">
      <c r="A328" t="s">
        <v>401</v>
      </c>
      <c r="C328" t="s">
        <v>142</v>
      </c>
      <c r="D328" t="s">
        <v>375</v>
      </c>
    </row>
    <row r="329" spans="1:4" hidden="1" x14ac:dyDescent="0.35">
      <c r="A329" t="s">
        <v>402</v>
      </c>
      <c r="C329" t="s">
        <v>144</v>
      </c>
      <c r="D329" t="s">
        <v>375</v>
      </c>
    </row>
    <row r="330" spans="1:4" hidden="1" x14ac:dyDescent="0.35">
      <c r="A330" t="s">
        <v>403</v>
      </c>
      <c r="C330" t="s">
        <v>146</v>
      </c>
      <c r="D330" t="s">
        <v>375</v>
      </c>
    </row>
    <row r="331" spans="1:4" hidden="1" x14ac:dyDescent="0.35">
      <c r="A331" t="s">
        <v>404</v>
      </c>
      <c r="C331" t="s">
        <v>148</v>
      </c>
      <c r="D331" t="s">
        <v>375</v>
      </c>
    </row>
    <row r="332" spans="1:4" hidden="1" x14ac:dyDescent="0.35">
      <c r="A332" t="s">
        <v>405</v>
      </c>
      <c r="C332" t="s">
        <v>105</v>
      </c>
      <c r="D332" t="s">
        <v>375</v>
      </c>
    </row>
    <row r="333" spans="1:4" hidden="1" x14ac:dyDescent="0.35">
      <c r="A333" t="s">
        <v>406</v>
      </c>
      <c r="C333" t="s">
        <v>407</v>
      </c>
      <c r="D333" t="s">
        <v>408</v>
      </c>
    </row>
    <row r="334" spans="1:4" hidden="1" x14ac:dyDescent="0.35">
      <c r="A334" t="s">
        <v>409</v>
      </c>
      <c r="C334" t="s">
        <v>410</v>
      </c>
      <c r="D334" t="s">
        <v>408</v>
      </c>
    </row>
    <row r="335" spans="1:4" hidden="1" x14ac:dyDescent="0.35">
      <c r="A335" t="s">
        <v>411</v>
      </c>
      <c r="C335" t="s">
        <v>412</v>
      </c>
      <c r="D335" t="s">
        <v>408</v>
      </c>
    </row>
    <row r="336" spans="1:4" hidden="1" x14ac:dyDescent="0.35">
      <c r="A336" t="s">
        <v>413</v>
      </c>
      <c r="C336" t="s">
        <v>407</v>
      </c>
      <c r="D336" t="s">
        <v>414</v>
      </c>
    </row>
    <row r="337" spans="1:4" hidden="1" x14ac:dyDescent="0.35">
      <c r="A337" t="s">
        <v>415</v>
      </c>
      <c r="C337" t="s">
        <v>410</v>
      </c>
      <c r="D337" t="s">
        <v>414</v>
      </c>
    </row>
    <row r="338" spans="1:4" hidden="1" x14ac:dyDescent="0.35">
      <c r="A338" t="s">
        <v>416</v>
      </c>
      <c r="C338" t="s">
        <v>412</v>
      </c>
      <c r="D338" t="s">
        <v>414</v>
      </c>
    </row>
    <row r="339" spans="1:4" hidden="1" x14ac:dyDescent="0.35">
      <c r="A339" t="s">
        <v>417</v>
      </c>
      <c r="C339" t="s">
        <v>407</v>
      </c>
      <c r="D339" t="s">
        <v>418</v>
      </c>
    </row>
    <row r="340" spans="1:4" hidden="1" x14ac:dyDescent="0.35">
      <c r="A340" t="s">
        <v>419</v>
      </c>
      <c r="C340" t="s">
        <v>410</v>
      </c>
      <c r="D340" t="s">
        <v>418</v>
      </c>
    </row>
    <row r="341" spans="1:4" hidden="1" x14ac:dyDescent="0.35">
      <c r="A341" t="s">
        <v>420</v>
      </c>
      <c r="C341" t="s">
        <v>412</v>
      </c>
      <c r="D341" t="s">
        <v>418</v>
      </c>
    </row>
    <row r="342" spans="1:4" hidden="1" x14ac:dyDescent="0.35">
      <c r="A342" t="s">
        <v>421</v>
      </c>
      <c r="C342" t="s">
        <v>407</v>
      </c>
      <c r="D342" t="s">
        <v>422</v>
      </c>
    </row>
    <row r="343" spans="1:4" hidden="1" x14ac:dyDescent="0.35">
      <c r="A343" t="s">
        <v>423</v>
      </c>
      <c r="C343" t="s">
        <v>410</v>
      </c>
      <c r="D343" t="s">
        <v>422</v>
      </c>
    </row>
    <row r="344" spans="1:4" hidden="1" x14ac:dyDescent="0.35">
      <c r="A344" t="s">
        <v>424</v>
      </c>
      <c r="C344" t="s">
        <v>412</v>
      </c>
      <c r="D344" t="s">
        <v>422</v>
      </c>
    </row>
    <row r="345" spans="1:4" hidden="1" x14ac:dyDescent="0.35">
      <c r="A345" t="s">
        <v>425</v>
      </c>
      <c r="C345" t="s">
        <v>407</v>
      </c>
      <c r="D345" t="s">
        <v>426</v>
      </c>
    </row>
    <row r="346" spans="1:4" hidden="1" x14ac:dyDescent="0.35">
      <c r="A346" t="s">
        <v>427</v>
      </c>
      <c r="C346" t="s">
        <v>410</v>
      </c>
      <c r="D346" t="s">
        <v>426</v>
      </c>
    </row>
    <row r="347" spans="1:4" hidden="1" x14ac:dyDescent="0.35">
      <c r="A347" t="s">
        <v>428</v>
      </c>
      <c r="C347" t="s">
        <v>412</v>
      </c>
      <c r="D347" t="s">
        <v>426</v>
      </c>
    </row>
    <row r="348" spans="1:4" hidden="1" x14ac:dyDescent="0.35">
      <c r="A348" t="s">
        <v>429</v>
      </c>
      <c r="C348" t="s">
        <v>407</v>
      </c>
      <c r="D348" t="s">
        <v>430</v>
      </c>
    </row>
    <row r="349" spans="1:4" hidden="1" x14ac:dyDescent="0.35">
      <c r="A349" t="s">
        <v>431</v>
      </c>
      <c r="C349" t="s">
        <v>410</v>
      </c>
      <c r="D349" t="s">
        <v>430</v>
      </c>
    </row>
    <row r="350" spans="1:4" hidden="1" x14ac:dyDescent="0.35">
      <c r="A350" t="s">
        <v>432</v>
      </c>
      <c r="C350" t="s">
        <v>412</v>
      </c>
      <c r="D350" t="s">
        <v>430</v>
      </c>
    </row>
    <row r="351" spans="1:4" hidden="1" x14ac:dyDescent="0.35">
      <c r="A351" t="s">
        <v>433</v>
      </c>
      <c r="C351" t="s">
        <v>407</v>
      </c>
      <c r="D351" t="s">
        <v>434</v>
      </c>
    </row>
    <row r="352" spans="1:4" hidden="1" x14ac:dyDescent="0.35">
      <c r="A352" t="s">
        <v>435</v>
      </c>
      <c r="C352" t="s">
        <v>410</v>
      </c>
      <c r="D352" t="s">
        <v>434</v>
      </c>
    </row>
    <row r="353" spans="1:4" hidden="1" x14ac:dyDescent="0.35">
      <c r="A353" t="s">
        <v>436</v>
      </c>
      <c r="C353" t="s">
        <v>412</v>
      </c>
      <c r="D353" t="s">
        <v>434</v>
      </c>
    </row>
    <row r="354" spans="1:4" hidden="1" x14ac:dyDescent="0.35">
      <c r="A354" t="s">
        <v>437</v>
      </c>
      <c r="C354" t="s">
        <v>407</v>
      </c>
      <c r="D354" t="s">
        <v>438</v>
      </c>
    </row>
    <row r="355" spans="1:4" hidden="1" x14ac:dyDescent="0.35">
      <c r="A355" t="s">
        <v>439</v>
      </c>
      <c r="C355" t="s">
        <v>410</v>
      </c>
      <c r="D355" t="s">
        <v>438</v>
      </c>
    </row>
    <row r="356" spans="1:4" hidden="1" x14ac:dyDescent="0.35">
      <c r="A356" t="s">
        <v>440</v>
      </c>
      <c r="C356" t="s">
        <v>412</v>
      </c>
      <c r="D356" t="s">
        <v>438</v>
      </c>
    </row>
    <row r="357" spans="1:4" hidden="1" x14ac:dyDescent="0.35">
      <c r="A357" t="s">
        <v>441</v>
      </c>
      <c r="C357" t="s">
        <v>407</v>
      </c>
      <c r="D357" t="s">
        <v>442</v>
      </c>
    </row>
    <row r="358" spans="1:4" hidden="1" x14ac:dyDescent="0.35">
      <c r="A358" t="s">
        <v>443</v>
      </c>
      <c r="C358" t="s">
        <v>410</v>
      </c>
      <c r="D358" t="s">
        <v>442</v>
      </c>
    </row>
    <row r="359" spans="1:4" hidden="1" x14ac:dyDescent="0.35">
      <c r="A359" t="s">
        <v>444</v>
      </c>
      <c r="C359" t="s">
        <v>412</v>
      </c>
      <c r="D359" t="s">
        <v>442</v>
      </c>
    </row>
    <row r="360" spans="1:4" hidden="1" x14ac:dyDescent="0.35">
      <c r="A360" t="s">
        <v>445</v>
      </c>
      <c r="C360" t="s">
        <v>407</v>
      </c>
      <c r="D360" t="s">
        <v>446</v>
      </c>
    </row>
    <row r="361" spans="1:4" hidden="1" x14ac:dyDescent="0.35">
      <c r="A361" t="s">
        <v>447</v>
      </c>
      <c r="C361" t="s">
        <v>410</v>
      </c>
      <c r="D361" t="s">
        <v>446</v>
      </c>
    </row>
    <row r="362" spans="1:4" hidden="1" x14ac:dyDescent="0.35">
      <c r="A362" t="s">
        <v>448</v>
      </c>
      <c r="C362" t="s">
        <v>412</v>
      </c>
      <c r="D362" t="s">
        <v>446</v>
      </c>
    </row>
    <row r="363" spans="1:4" hidden="1" x14ac:dyDescent="0.35">
      <c r="A363" t="s">
        <v>449</v>
      </c>
      <c r="C363" t="s">
        <v>4</v>
      </c>
      <c r="D363" t="s">
        <v>450</v>
      </c>
    </row>
    <row r="364" spans="1:4" hidden="1" x14ac:dyDescent="0.35">
      <c r="A364" t="s">
        <v>451</v>
      </c>
      <c r="C364" t="s">
        <v>4</v>
      </c>
      <c r="D364" t="s">
        <v>452</v>
      </c>
    </row>
    <row r="365" spans="1:4" hidden="1" x14ac:dyDescent="0.35">
      <c r="A365" t="s">
        <v>453</v>
      </c>
      <c r="C365" t="s">
        <v>454</v>
      </c>
      <c r="D365" t="s">
        <v>452</v>
      </c>
    </row>
    <row r="366" spans="1:4" hidden="1" x14ac:dyDescent="0.35">
      <c r="A366" t="s">
        <v>455</v>
      </c>
      <c r="C366" t="s">
        <v>456</v>
      </c>
      <c r="D366" t="s">
        <v>452</v>
      </c>
    </row>
    <row r="367" spans="1:4" hidden="1" x14ac:dyDescent="0.35">
      <c r="A367" t="s">
        <v>457</v>
      </c>
      <c r="C367" t="s">
        <v>458</v>
      </c>
      <c r="D367" t="s">
        <v>452</v>
      </c>
    </row>
    <row r="368" spans="1:4" hidden="1" x14ac:dyDescent="0.35">
      <c r="A368" t="s">
        <v>459</v>
      </c>
      <c r="C368" t="s">
        <v>460</v>
      </c>
      <c r="D368" t="s">
        <v>452</v>
      </c>
    </row>
    <row r="369" spans="1:4" hidden="1" x14ac:dyDescent="0.35">
      <c r="A369" t="s">
        <v>461</v>
      </c>
      <c r="C369" t="s">
        <v>462</v>
      </c>
      <c r="D369" t="s">
        <v>452</v>
      </c>
    </row>
    <row r="370" spans="1:4" hidden="1" x14ac:dyDescent="0.35">
      <c r="A370" t="s">
        <v>463</v>
      </c>
      <c r="C370" t="s">
        <v>464</v>
      </c>
      <c r="D370" t="s">
        <v>452</v>
      </c>
    </row>
    <row r="371" spans="1:4" hidden="1" x14ac:dyDescent="0.35">
      <c r="A371" t="s">
        <v>465</v>
      </c>
      <c r="C371" t="s">
        <v>466</v>
      </c>
      <c r="D371" t="s">
        <v>452</v>
      </c>
    </row>
    <row r="372" spans="1:4" hidden="1" x14ac:dyDescent="0.35">
      <c r="A372" t="s">
        <v>467</v>
      </c>
      <c r="C372" t="s">
        <v>468</v>
      </c>
      <c r="D372" t="s">
        <v>452</v>
      </c>
    </row>
    <row r="373" spans="1:4" hidden="1" x14ac:dyDescent="0.35">
      <c r="A373" t="s">
        <v>469</v>
      </c>
      <c r="C373" t="s">
        <v>470</v>
      </c>
      <c r="D373" t="s">
        <v>452</v>
      </c>
    </row>
    <row r="374" spans="1:4" hidden="1" x14ac:dyDescent="0.35">
      <c r="A374" t="s">
        <v>471</v>
      </c>
      <c r="C374" t="s">
        <v>4</v>
      </c>
      <c r="D374" t="s">
        <v>472</v>
      </c>
    </row>
    <row r="375" spans="1:4" hidden="1" x14ac:dyDescent="0.35">
      <c r="A375" t="s">
        <v>473</v>
      </c>
      <c r="C375" t="s">
        <v>474</v>
      </c>
      <c r="D375" t="s">
        <v>472</v>
      </c>
    </row>
    <row r="376" spans="1:4" hidden="1" x14ac:dyDescent="0.35">
      <c r="A376" t="s">
        <v>475</v>
      </c>
      <c r="C376" t="s">
        <v>476</v>
      </c>
      <c r="D376" t="s">
        <v>472</v>
      </c>
    </row>
    <row r="377" spans="1:4" hidden="1" x14ac:dyDescent="0.35">
      <c r="A377" t="s">
        <v>477</v>
      </c>
      <c r="C377" t="s">
        <v>478</v>
      </c>
      <c r="D377" t="s">
        <v>472</v>
      </c>
    </row>
    <row r="378" spans="1:4" hidden="1" x14ac:dyDescent="0.35">
      <c r="A378" t="s">
        <v>479</v>
      </c>
      <c r="C378" t="s">
        <v>480</v>
      </c>
      <c r="D378" t="s">
        <v>472</v>
      </c>
    </row>
    <row r="379" spans="1:4" hidden="1" x14ac:dyDescent="0.35">
      <c r="A379" t="s">
        <v>481</v>
      </c>
      <c r="C379" t="s">
        <v>482</v>
      </c>
      <c r="D379" t="s">
        <v>472</v>
      </c>
    </row>
    <row r="380" spans="1:4" hidden="1" x14ac:dyDescent="0.35">
      <c r="A380" t="s">
        <v>483</v>
      </c>
      <c r="C380" t="s">
        <v>484</v>
      </c>
      <c r="D380" t="s">
        <v>472</v>
      </c>
    </row>
    <row r="381" spans="1:4" hidden="1" x14ac:dyDescent="0.35">
      <c r="A381" t="s">
        <v>485</v>
      </c>
      <c r="C381" t="s">
        <v>486</v>
      </c>
      <c r="D381" t="s">
        <v>472</v>
      </c>
    </row>
    <row r="382" spans="1:4" hidden="1" x14ac:dyDescent="0.35">
      <c r="A382" t="s">
        <v>487</v>
      </c>
      <c r="C382" t="s">
        <v>488</v>
      </c>
      <c r="D382" t="s">
        <v>472</v>
      </c>
    </row>
    <row r="383" spans="1:4" hidden="1" x14ac:dyDescent="0.35">
      <c r="A383" t="s">
        <v>489</v>
      </c>
      <c r="C383" t="s">
        <v>490</v>
      </c>
      <c r="D383" t="s">
        <v>472</v>
      </c>
    </row>
    <row r="384" spans="1:4" hidden="1" x14ac:dyDescent="0.35">
      <c r="A384" t="s">
        <v>491</v>
      </c>
      <c r="C384" t="s">
        <v>492</v>
      </c>
      <c r="D384" t="s">
        <v>472</v>
      </c>
    </row>
    <row r="385" spans="1:4" hidden="1" x14ac:dyDescent="0.35">
      <c r="A385" t="s">
        <v>493</v>
      </c>
      <c r="C385" t="s">
        <v>494</v>
      </c>
      <c r="D385" t="s">
        <v>472</v>
      </c>
    </row>
    <row r="386" spans="1:4" hidden="1" x14ac:dyDescent="0.35">
      <c r="A386" t="s">
        <v>495</v>
      </c>
      <c r="C386" t="s">
        <v>496</v>
      </c>
      <c r="D386" t="s">
        <v>472</v>
      </c>
    </row>
    <row r="387" spans="1:4" hidden="1" x14ac:dyDescent="0.35">
      <c r="A387" t="s">
        <v>497</v>
      </c>
      <c r="C387" t="s">
        <v>498</v>
      </c>
      <c r="D387" t="s">
        <v>472</v>
      </c>
    </row>
    <row r="388" spans="1:4" hidden="1" x14ac:dyDescent="0.35">
      <c r="A388" t="s">
        <v>499</v>
      </c>
      <c r="C388" t="s">
        <v>500</v>
      </c>
      <c r="D388" t="s">
        <v>472</v>
      </c>
    </row>
    <row r="389" spans="1:4" hidden="1" x14ac:dyDescent="0.35">
      <c r="A389" t="s">
        <v>501</v>
      </c>
      <c r="C389" t="s">
        <v>502</v>
      </c>
      <c r="D389" t="s">
        <v>472</v>
      </c>
    </row>
    <row r="390" spans="1:4" hidden="1" x14ac:dyDescent="0.35">
      <c r="A390" t="s">
        <v>503</v>
      </c>
      <c r="C390" t="s">
        <v>504</v>
      </c>
      <c r="D390" t="s">
        <v>472</v>
      </c>
    </row>
    <row r="391" spans="1:4" hidden="1" x14ac:dyDescent="0.35">
      <c r="A391" t="s">
        <v>505</v>
      </c>
      <c r="C391" t="s">
        <v>506</v>
      </c>
      <c r="D391" t="s">
        <v>472</v>
      </c>
    </row>
    <row r="392" spans="1:4" hidden="1" x14ac:dyDescent="0.35">
      <c r="A392" t="s">
        <v>507</v>
      </c>
      <c r="C392" t="s">
        <v>508</v>
      </c>
      <c r="D392" t="s">
        <v>472</v>
      </c>
    </row>
    <row r="393" spans="1:4" hidden="1" x14ac:dyDescent="0.35">
      <c r="A393" t="s">
        <v>509</v>
      </c>
      <c r="C393" t="s">
        <v>510</v>
      </c>
      <c r="D393" t="s">
        <v>472</v>
      </c>
    </row>
    <row r="394" spans="1:4" hidden="1" x14ac:dyDescent="0.35">
      <c r="A394" t="s">
        <v>511</v>
      </c>
      <c r="C394" t="s">
        <v>512</v>
      </c>
      <c r="D394" t="s">
        <v>472</v>
      </c>
    </row>
    <row r="395" spans="1:4" hidden="1" x14ac:dyDescent="0.35">
      <c r="A395" t="s">
        <v>513</v>
      </c>
      <c r="C395" t="s">
        <v>514</v>
      </c>
      <c r="D395" t="s">
        <v>472</v>
      </c>
    </row>
    <row r="396" spans="1:4" hidden="1" x14ac:dyDescent="0.35">
      <c r="A396" t="s">
        <v>515</v>
      </c>
      <c r="C396" t="s">
        <v>516</v>
      </c>
      <c r="D396" t="s">
        <v>472</v>
      </c>
    </row>
    <row r="397" spans="1:4" hidden="1" x14ac:dyDescent="0.35">
      <c r="A397" t="s">
        <v>517</v>
      </c>
      <c r="C397" t="s">
        <v>518</v>
      </c>
      <c r="D397" t="s">
        <v>472</v>
      </c>
    </row>
    <row r="398" spans="1:4" hidden="1" x14ac:dyDescent="0.35">
      <c r="A398" t="s">
        <v>519</v>
      </c>
      <c r="C398" t="s">
        <v>520</v>
      </c>
      <c r="D398" t="s">
        <v>472</v>
      </c>
    </row>
    <row r="399" spans="1:4" hidden="1" x14ac:dyDescent="0.35">
      <c r="A399" t="s">
        <v>521</v>
      </c>
      <c r="C399" t="s">
        <v>522</v>
      </c>
      <c r="D399" t="s">
        <v>472</v>
      </c>
    </row>
    <row r="400" spans="1:4" hidden="1" x14ac:dyDescent="0.35">
      <c r="A400" t="s">
        <v>523</v>
      </c>
      <c r="C400" t="s">
        <v>524</v>
      </c>
      <c r="D400" t="s">
        <v>472</v>
      </c>
    </row>
    <row r="401" spans="1:4" hidden="1" x14ac:dyDescent="0.35">
      <c r="A401" t="s">
        <v>525</v>
      </c>
      <c r="C401" t="s">
        <v>526</v>
      </c>
      <c r="D401" t="s">
        <v>472</v>
      </c>
    </row>
    <row r="402" spans="1:4" hidden="1" x14ac:dyDescent="0.35">
      <c r="A402" t="s">
        <v>527</v>
      </c>
      <c r="C402" t="s">
        <v>528</v>
      </c>
      <c r="D402" t="s">
        <v>472</v>
      </c>
    </row>
    <row r="403" spans="1:4" hidden="1" x14ac:dyDescent="0.35">
      <c r="A403" t="s">
        <v>529</v>
      </c>
      <c r="C403" t="s">
        <v>530</v>
      </c>
      <c r="D403" t="s">
        <v>472</v>
      </c>
    </row>
    <row r="404" spans="1:4" hidden="1" x14ac:dyDescent="0.35">
      <c r="A404" t="s">
        <v>531</v>
      </c>
      <c r="C404" t="s">
        <v>532</v>
      </c>
      <c r="D404" t="s">
        <v>472</v>
      </c>
    </row>
    <row r="405" spans="1:4" hidden="1" x14ac:dyDescent="0.35">
      <c r="A405" t="s">
        <v>533</v>
      </c>
      <c r="C405" t="s">
        <v>534</v>
      </c>
      <c r="D405" t="s">
        <v>472</v>
      </c>
    </row>
    <row r="406" spans="1:4" hidden="1" x14ac:dyDescent="0.35">
      <c r="A406" t="s">
        <v>535</v>
      </c>
      <c r="C406" t="s">
        <v>536</v>
      </c>
      <c r="D406" t="s">
        <v>472</v>
      </c>
    </row>
    <row r="407" spans="1:4" hidden="1" x14ac:dyDescent="0.35">
      <c r="A407" t="s">
        <v>537</v>
      </c>
      <c r="C407" t="s">
        <v>538</v>
      </c>
      <c r="D407" t="s">
        <v>472</v>
      </c>
    </row>
    <row r="408" spans="1:4" hidden="1" x14ac:dyDescent="0.35">
      <c r="A408" t="s">
        <v>539</v>
      </c>
      <c r="C408" t="s">
        <v>540</v>
      </c>
      <c r="D408" t="s">
        <v>472</v>
      </c>
    </row>
    <row r="409" spans="1:4" hidden="1" x14ac:dyDescent="0.35">
      <c r="A409" t="s">
        <v>541</v>
      </c>
      <c r="C409" t="s">
        <v>542</v>
      </c>
      <c r="D409" t="s">
        <v>472</v>
      </c>
    </row>
    <row r="410" spans="1:4" hidden="1" x14ac:dyDescent="0.35">
      <c r="A410" t="s">
        <v>543</v>
      </c>
      <c r="C410" t="s">
        <v>544</v>
      </c>
      <c r="D410" t="s">
        <v>472</v>
      </c>
    </row>
    <row r="411" spans="1:4" hidden="1" x14ac:dyDescent="0.35">
      <c r="A411" t="s">
        <v>545</v>
      </c>
      <c r="C411" t="s">
        <v>546</v>
      </c>
      <c r="D411" t="s">
        <v>472</v>
      </c>
    </row>
    <row r="412" spans="1:4" hidden="1" x14ac:dyDescent="0.35">
      <c r="A412" t="s">
        <v>547</v>
      </c>
      <c r="C412" t="s">
        <v>548</v>
      </c>
      <c r="D412" t="s">
        <v>472</v>
      </c>
    </row>
    <row r="413" spans="1:4" hidden="1" x14ac:dyDescent="0.35">
      <c r="A413" t="s">
        <v>549</v>
      </c>
      <c r="C413" t="s">
        <v>550</v>
      </c>
      <c r="D413" t="s">
        <v>472</v>
      </c>
    </row>
    <row r="414" spans="1:4" hidden="1" x14ac:dyDescent="0.35">
      <c r="A414" t="s">
        <v>551</v>
      </c>
      <c r="C414" t="s">
        <v>552</v>
      </c>
      <c r="D414" t="s">
        <v>472</v>
      </c>
    </row>
    <row r="415" spans="1:4" hidden="1" x14ac:dyDescent="0.35">
      <c r="A415" t="s">
        <v>553</v>
      </c>
      <c r="C415" t="s">
        <v>554</v>
      </c>
      <c r="D415" t="s">
        <v>472</v>
      </c>
    </row>
    <row r="416" spans="1:4" hidden="1" x14ac:dyDescent="0.35">
      <c r="A416" t="s">
        <v>555</v>
      </c>
      <c r="C416" t="s">
        <v>556</v>
      </c>
      <c r="D416" t="s">
        <v>472</v>
      </c>
    </row>
    <row r="417" spans="1:4" hidden="1" x14ac:dyDescent="0.35">
      <c r="A417" t="s">
        <v>557</v>
      </c>
      <c r="C417" t="s">
        <v>558</v>
      </c>
      <c r="D417" t="s">
        <v>472</v>
      </c>
    </row>
    <row r="418" spans="1:4" hidden="1" x14ac:dyDescent="0.35">
      <c r="A418" t="s">
        <v>559</v>
      </c>
      <c r="C418" t="s">
        <v>560</v>
      </c>
      <c r="D418" t="s">
        <v>472</v>
      </c>
    </row>
    <row r="419" spans="1:4" hidden="1" x14ac:dyDescent="0.35">
      <c r="A419" t="s">
        <v>561</v>
      </c>
      <c r="C419" t="s">
        <v>562</v>
      </c>
      <c r="D419" t="s">
        <v>472</v>
      </c>
    </row>
    <row r="420" spans="1:4" hidden="1" x14ac:dyDescent="0.35">
      <c r="A420" t="s">
        <v>563</v>
      </c>
      <c r="C420" t="s">
        <v>564</v>
      </c>
      <c r="D420" t="s">
        <v>472</v>
      </c>
    </row>
    <row r="421" spans="1:4" hidden="1" x14ac:dyDescent="0.35">
      <c r="A421" t="s">
        <v>565</v>
      </c>
      <c r="C421" t="s">
        <v>566</v>
      </c>
      <c r="D421" t="s">
        <v>472</v>
      </c>
    </row>
    <row r="422" spans="1:4" hidden="1" x14ac:dyDescent="0.35">
      <c r="A422" t="s">
        <v>567</v>
      </c>
      <c r="C422" t="s">
        <v>568</v>
      </c>
      <c r="D422" t="s">
        <v>472</v>
      </c>
    </row>
    <row r="423" spans="1:4" hidden="1" x14ac:dyDescent="0.35">
      <c r="A423" t="s">
        <v>569</v>
      </c>
      <c r="C423" t="s">
        <v>570</v>
      </c>
      <c r="D423" t="s">
        <v>472</v>
      </c>
    </row>
    <row r="424" spans="1:4" hidden="1" x14ac:dyDescent="0.35">
      <c r="A424" t="s">
        <v>571</v>
      </c>
      <c r="C424" t="s">
        <v>572</v>
      </c>
      <c r="D424" t="s">
        <v>472</v>
      </c>
    </row>
    <row r="425" spans="1:4" hidden="1" x14ac:dyDescent="0.35">
      <c r="A425" t="s">
        <v>573</v>
      </c>
      <c r="C425" t="s">
        <v>574</v>
      </c>
      <c r="D425" t="s">
        <v>472</v>
      </c>
    </row>
    <row r="426" spans="1:4" hidden="1" x14ac:dyDescent="0.35">
      <c r="A426" t="s">
        <v>575</v>
      </c>
      <c r="C426" t="s">
        <v>576</v>
      </c>
      <c r="D426" t="s">
        <v>472</v>
      </c>
    </row>
    <row r="427" spans="1:4" hidden="1" x14ac:dyDescent="0.35">
      <c r="A427" t="s">
        <v>577</v>
      </c>
      <c r="C427" t="s">
        <v>578</v>
      </c>
      <c r="D427" t="s">
        <v>472</v>
      </c>
    </row>
    <row r="428" spans="1:4" hidden="1" x14ac:dyDescent="0.35">
      <c r="A428" t="s">
        <v>579</v>
      </c>
      <c r="C428" t="s">
        <v>580</v>
      </c>
      <c r="D428" t="s">
        <v>472</v>
      </c>
    </row>
    <row r="429" spans="1:4" hidden="1" x14ac:dyDescent="0.35">
      <c r="A429" t="s">
        <v>581</v>
      </c>
      <c r="C429" t="s">
        <v>582</v>
      </c>
      <c r="D429" t="s">
        <v>472</v>
      </c>
    </row>
    <row r="430" spans="1:4" hidden="1" x14ac:dyDescent="0.35">
      <c r="A430" t="s">
        <v>583</v>
      </c>
      <c r="C430" t="s">
        <v>584</v>
      </c>
      <c r="D430" t="s">
        <v>472</v>
      </c>
    </row>
    <row r="431" spans="1:4" hidden="1" x14ac:dyDescent="0.35">
      <c r="A431" t="s">
        <v>585</v>
      </c>
      <c r="C431" t="s">
        <v>586</v>
      </c>
      <c r="D431" t="s">
        <v>472</v>
      </c>
    </row>
    <row r="432" spans="1:4" hidden="1" x14ac:dyDescent="0.35">
      <c r="A432" t="s">
        <v>587</v>
      </c>
      <c r="C432" t="s">
        <v>588</v>
      </c>
      <c r="D432" t="s">
        <v>472</v>
      </c>
    </row>
    <row r="433" spans="1:4" hidden="1" x14ac:dyDescent="0.35">
      <c r="A433" t="s">
        <v>589</v>
      </c>
      <c r="C433" t="s">
        <v>590</v>
      </c>
      <c r="D433" t="s">
        <v>472</v>
      </c>
    </row>
    <row r="434" spans="1:4" hidden="1" x14ac:dyDescent="0.35">
      <c r="A434" t="s">
        <v>591</v>
      </c>
      <c r="C434" t="s">
        <v>592</v>
      </c>
      <c r="D434" t="s">
        <v>472</v>
      </c>
    </row>
    <row r="435" spans="1:4" hidden="1" x14ac:dyDescent="0.35">
      <c r="A435" t="s">
        <v>593</v>
      </c>
      <c r="C435" t="s">
        <v>594</v>
      </c>
      <c r="D435" t="s">
        <v>472</v>
      </c>
    </row>
    <row r="436" spans="1:4" hidden="1" x14ac:dyDescent="0.35">
      <c r="A436" t="s">
        <v>595</v>
      </c>
      <c r="C436" t="s">
        <v>596</v>
      </c>
      <c r="D436" t="s">
        <v>472</v>
      </c>
    </row>
    <row r="437" spans="1:4" hidden="1" x14ac:dyDescent="0.35">
      <c r="A437" t="s">
        <v>597</v>
      </c>
      <c r="C437" t="s">
        <v>598</v>
      </c>
      <c r="D437" t="s">
        <v>472</v>
      </c>
    </row>
    <row r="438" spans="1:4" hidden="1" x14ac:dyDescent="0.35">
      <c r="A438" t="s">
        <v>599</v>
      </c>
      <c r="C438" t="s">
        <v>600</v>
      </c>
      <c r="D438" t="s">
        <v>472</v>
      </c>
    </row>
    <row r="439" spans="1:4" hidden="1" x14ac:dyDescent="0.35">
      <c r="A439" t="s">
        <v>601</v>
      </c>
      <c r="C439" t="s">
        <v>602</v>
      </c>
      <c r="D439" t="s">
        <v>472</v>
      </c>
    </row>
    <row r="440" spans="1:4" hidden="1" x14ac:dyDescent="0.35">
      <c r="A440" t="s">
        <v>603</v>
      </c>
      <c r="C440" t="s">
        <v>604</v>
      </c>
      <c r="D440" t="s">
        <v>472</v>
      </c>
    </row>
    <row r="441" spans="1:4" hidden="1" x14ac:dyDescent="0.35">
      <c r="A441" t="s">
        <v>605</v>
      </c>
      <c r="C441" t="s">
        <v>606</v>
      </c>
      <c r="D441" t="s">
        <v>472</v>
      </c>
    </row>
    <row r="442" spans="1:4" hidden="1" x14ac:dyDescent="0.35">
      <c r="A442" t="s">
        <v>607</v>
      </c>
      <c r="C442" t="s">
        <v>608</v>
      </c>
      <c r="D442" t="s">
        <v>472</v>
      </c>
    </row>
    <row r="443" spans="1:4" hidden="1" x14ac:dyDescent="0.35">
      <c r="A443" t="s">
        <v>609</v>
      </c>
      <c r="C443" t="s">
        <v>610</v>
      </c>
      <c r="D443" t="s">
        <v>472</v>
      </c>
    </row>
    <row r="444" spans="1:4" hidden="1" x14ac:dyDescent="0.35">
      <c r="A444" t="s">
        <v>611</v>
      </c>
      <c r="C444" t="s">
        <v>612</v>
      </c>
      <c r="D444" t="s">
        <v>472</v>
      </c>
    </row>
    <row r="445" spans="1:4" hidden="1" x14ac:dyDescent="0.35">
      <c r="A445" t="s">
        <v>613</v>
      </c>
      <c r="C445" t="s">
        <v>4</v>
      </c>
      <c r="D445" t="s">
        <v>614</v>
      </c>
    </row>
    <row r="446" spans="1:4" hidden="1" x14ac:dyDescent="0.35">
      <c r="A446" t="s">
        <v>615</v>
      </c>
      <c r="C446" t="s">
        <v>4</v>
      </c>
      <c r="D446" t="s">
        <v>616</v>
      </c>
    </row>
    <row r="447" spans="1:4" hidden="1" x14ac:dyDescent="0.35">
      <c r="A447" t="s">
        <v>617</v>
      </c>
      <c r="C447" t="s">
        <v>4</v>
      </c>
      <c r="D447" t="s">
        <v>618</v>
      </c>
    </row>
    <row r="448" spans="1:4" hidden="1" x14ac:dyDescent="0.35">
      <c r="A448" t="s">
        <v>619</v>
      </c>
      <c r="C448" t="s">
        <v>4</v>
      </c>
      <c r="D448" t="s">
        <v>620</v>
      </c>
    </row>
    <row r="449" spans="1:4" hidden="1" x14ac:dyDescent="0.35">
      <c r="A449" t="s">
        <v>621</v>
      </c>
      <c r="C449" t="s">
        <v>4</v>
      </c>
      <c r="D449" t="s">
        <v>622</v>
      </c>
    </row>
    <row r="450" spans="1:4" hidden="1" x14ac:dyDescent="0.35">
      <c r="A450" t="s">
        <v>623</v>
      </c>
      <c r="C450" t="s">
        <v>4</v>
      </c>
      <c r="D450" t="s">
        <v>624</v>
      </c>
    </row>
    <row r="451" spans="1:4" hidden="1" x14ac:dyDescent="0.35">
      <c r="A451" t="s">
        <v>625</v>
      </c>
      <c r="C451" t="s">
        <v>4</v>
      </c>
      <c r="D451" t="s">
        <v>626</v>
      </c>
    </row>
    <row r="452" spans="1:4" hidden="1" x14ac:dyDescent="0.35">
      <c r="A452" t="s">
        <v>627</v>
      </c>
      <c r="C452" t="s">
        <v>628</v>
      </c>
      <c r="D452" t="s">
        <v>626</v>
      </c>
    </row>
    <row r="453" spans="1:4" hidden="1" x14ac:dyDescent="0.35">
      <c r="A453" t="s">
        <v>629</v>
      </c>
      <c r="C453" t="s">
        <v>630</v>
      </c>
      <c r="D453" t="s">
        <v>626</v>
      </c>
    </row>
    <row r="454" spans="1:4" hidden="1" x14ac:dyDescent="0.35">
      <c r="A454" t="s">
        <v>631</v>
      </c>
      <c r="C454" t="s">
        <v>632</v>
      </c>
      <c r="D454" t="s">
        <v>626</v>
      </c>
    </row>
    <row r="455" spans="1:4" hidden="1" x14ac:dyDescent="0.35">
      <c r="A455" t="s">
        <v>633</v>
      </c>
      <c r="C455" t="s">
        <v>634</v>
      </c>
      <c r="D455" t="s">
        <v>626</v>
      </c>
    </row>
    <row r="456" spans="1:4" hidden="1" x14ac:dyDescent="0.35">
      <c r="A456" t="s">
        <v>635</v>
      </c>
      <c r="C456" t="s">
        <v>636</v>
      </c>
      <c r="D456" t="s">
        <v>626</v>
      </c>
    </row>
    <row r="457" spans="1:4" hidden="1" x14ac:dyDescent="0.35">
      <c r="A457" t="s">
        <v>637</v>
      </c>
      <c r="C457" t="s">
        <v>638</v>
      </c>
      <c r="D457" t="s">
        <v>626</v>
      </c>
    </row>
    <row r="458" spans="1:4" hidden="1" x14ac:dyDescent="0.35">
      <c r="A458" t="s">
        <v>639</v>
      </c>
      <c r="C458" t="s">
        <v>640</v>
      </c>
      <c r="D458" t="s">
        <v>626</v>
      </c>
    </row>
    <row r="459" spans="1:4" hidden="1" x14ac:dyDescent="0.35">
      <c r="A459" t="s">
        <v>641</v>
      </c>
      <c r="C459" t="s">
        <v>642</v>
      </c>
      <c r="D459" t="s">
        <v>626</v>
      </c>
    </row>
    <row r="460" spans="1:4" hidden="1" x14ac:dyDescent="0.35">
      <c r="A460" t="s">
        <v>643</v>
      </c>
      <c r="C460" t="s">
        <v>644</v>
      </c>
      <c r="D460" t="s">
        <v>626</v>
      </c>
    </row>
    <row r="461" spans="1:4" hidden="1" x14ac:dyDescent="0.35">
      <c r="A461" t="s">
        <v>645</v>
      </c>
      <c r="C461" t="s">
        <v>646</v>
      </c>
      <c r="D461" t="s">
        <v>626</v>
      </c>
    </row>
    <row r="462" spans="1:4" hidden="1" x14ac:dyDescent="0.35">
      <c r="A462" t="s">
        <v>647</v>
      </c>
      <c r="C462" t="s">
        <v>648</v>
      </c>
      <c r="D462" t="s">
        <v>626</v>
      </c>
    </row>
    <row r="463" spans="1:4" hidden="1" x14ac:dyDescent="0.35">
      <c r="A463" t="s">
        <v>649</v>
      </c>
      <c r="C463" t="s">
        <v>650</v>
      </c>
      <c r="D463" t="s">
        <v>626</v>
      </c>
    </row>
    <row r="464" spans="1:4" hidden="1" x14ac:dyDescent="0.35">
      <c r="A464" t="s">
        <v>651</v>
      </c>
      <c r="C464" t="s">
        <v>652</v>
      </c>
      <c r="D464" t="s">
        <v>626</v>
      </c>
    </row>
    <row r="465" spans="1:4" hidden="1" x14ac:dyDescent="0.35">
      <c r="A465" t="s">
        <v>653</v>
      </c>
      <c r="C465" t="s">
        <v>654</v>
      </c>
      <c r="D465" t="s">
        <v>626</v>
      </c>
    </row>
    <row r="466" spans="1:4" hidden="1" x14ac:dyDescent="0.35">
      <c r="A466" t="s">
        <v>655</v>
      </c>
      <c r="C466" t="s">
        <v>656</v>
      </c>
      <c r="D466" t="s">
        <v>626</v>
      </c>
    </row>
    <row r="467" spans="1:4" hidden="1" x14ac:dyDescent="0.35">
      <c r="A467" t="s">
        <v>657</v>
      </c>
      <c r="C467" t="s">
        <v>658</v>
      </c>
      <c r="D467" t="s">
        <v>626</v>
      </c>
    </row>
    <row r="468" spans="1:4" hidden="1" x14ac:dyDescent="0.35">
      <c r="A468" t="s">
        <v>659</v>
      </c>
      <c r="C468" t="s">
        <v>660</v>
      </c>
      <c r="D468" t="s">
        <v>626</v>
      </c>
    </row>
    <row r="469" spans="1:4" hidden="1" x14ac:dyDescent="0.35">
      <c r="A469" t="s">
        <v>661</v>
      </c>
      <c r="C469" t="s">
        <v>662</v>
      </c>
      <c r="D469" t="s">
        <v>626</v>
      </c>
    </row>
    <row r="470" spans="1:4" hidden="1" x14ac:dyDescent="0.35">
      <c r="A470" t="s">
        <v>663</v>
      </c>
      <c r="C470" t="s">
        <v>664</v>
      </c>
      <c r="D470" t="s">
        <v>626</v>
      </c>
    </row>
    <row r="471" spans="1:4" hidden="1" x14ac:dyDescent="0.35">
      <c r="A471" t="s">
        <v>665</v>
      </c>
      <c r="C471" t="s">
        <v>666</v>
      </c>
      <c r="D471" t="s">
        <v>626</v>
      </c>
    </row>
    <row r="472" spans="1:4" hidden="1" x14ac:dyDescent="0.35">
      <c r="A472" t="s">
        <v>667</v>
      </c>
      <c r="C472" t="s">
        <v>668</v>
      </c>
      <c r="D472" t="s">
        <v>626</v>
      </c>
    </row>
    <row r="473" spans="1:4" hidden="1" x14ac:dyDescent="0.35">
      <c r="A473" t="s">
        <v>669</v>
      </c>
      <c r="C473" t="s">
        <v>670</v>
      </c>
      <c r="D473" t="s">
        <v>626</v>
      </c>
    </row>
    <row r="474" spans="1:4" hidden="1" x14ac:dyDescent="0.35">
      <c r="A474" t="s">
        <v>671</v>
      </c>
      <c r="C474" t="s">
        <v>672</v>
      </c>
      <c r="D474" t="s">
        <v>626</v>
      </c>
    </row>
    <row r="475" spans="1:4" hidden="1" x14ac:dyDescent="0.35">
      <c r="A475" t="s">
        <v>673</v>
      </c>
      <c r="C475" t="s">
        <v>674</v>
      </c>
      <c r="D475" t="s">
        <v>626</v>
      </c>
    </row>
    <row r="476" spans="1:4" hidden="1" x14ac:dyDescent="0.35">
      <c r="A476" t="s">
        <v>675</v>
      </c>
      <c r="C476" t="s">
        <v>676</v>
      </c>
      <c r="D476" t="s">
        <v>626</v>
      </c>
    </row>
    <row r="477" spans="1:4" hidden="1" x14ac:dyDescent="0.35">
      <c r="A477" t="s">
        <v>677</v>
      </c>
      <c r="C477" t="s">
        <v>678</v>
      </c>
      <c r="D477" t="s">
        <v>626</v>
      </c>
    </row>
    <row r="478" spans="1:4" hidden="1" x14ac:dyDescent="0.35">
      <c r="A478" t="s">
        <v>679</v>
      </c>
      <c r="C478" t="s">
        <v>680</v>
      </c>
      <c r="D478" t="s">
        <v>626</v>
      </c>
    </row>
    <row r="479" spans="1:4" hidden="1" x14ac:dyDescent="0.35">
      <c r="A479" t="s">
        <v>681</v>
      </c>
      <c r="C479" t="s">
        <v>682</v>
      </c>
      <c r="D479" t="s">
        <v>626</v>
      </c>
    </row>
    <row r="480" spans="1:4" hidden="1" x14ac:dyDescent="0.35">
      <c r="A480" t="s">
        <v>683</v>
      </c>
      <c r="C480" t="s">
        <v>684</v>
      </c>
      <c r="D480" t="s">
        <v>626</v>
      </c>
    </row>
    <row r="481" spans="1:4" hidden="1" x14ac:dyDescent="0.35">
      <c r="A481" t="s">
        <v>685</v>
      </c>
      <c r="C481" t="s">
        <v>686</v>
      </c>
      <c r="D481" t="s">
        <v>626</v>
      </c>
    </row>
    <row r="482" spans="1:4" hidden="1" x14ac:dyDescent="0.35">
      <c r="A482" t="s">
        <v>687</v>
      </c>
      <c r="C482" t="s">
        <v>688</v>
      </c>
      <c r="D482" t="s">
        <v>626</v>
      </c>
    </row>
    <row r="483" spans="1:4" hidden="1" x14ac:dyDescent="0.35">
      <c r="A483" t="s">
        <v>689</v>
      </c>
      <c r="C483" t="s">
        <v>690</v>
      </c>
      <c r="D483" t="s">
        <v>626</v>
      </c>
    </row>
    <row r="484" spans="1:4" hidden="1" x14ac:dyDescent="0.35">
      <c r="A484" t="s">
        <v>691</v>
      </c>
      <c r="C484" t="s">
        <v>692</v>
      </c>
      <c r="D484" t="s">
        <v>626</v>
      </c>
    </row>
    <row r="485" spans="1:4" hidden="1" x14ac:dyDescent="0.35">
      <c r="A485" t="s">
        <v>693</v>
      </c>
      <c r="C485" t="s">
        <v>694</v>
      </c>
      <c r="D485" t="s">
        <v>626</v>
      </c>
    </row>
    <row r="486" spans="1:4" hidden="1" x14ac:dyDescent="0.35">
      <c r="A486" t="s">
        <v>695</v>
      </c>
      <c r="C486" t="s">
        <v>696</v>
      </c>
      <c r="D486" t="s">
        <v>626</v>
      </c>
    </row>
    <row r="487" spans="1:4" hidden="1" x14ac:dyDescent="0.35">
      <c r="A487" t="s">
        <v>697</v>
      </c>
      <c r="C487" t="s">
        <v>698</v>
      </c>
      <c r="D487" t="s">
        <v>626</v>
      </c>
    </row>
    <row r="488" spans="1:4" hidden="1" x14ac:dyDescent="0.35">
      <c r="A488" t="s">
        <v>699</v>
      </c>
      <c r="C488" t="s">
        <v>700</v>
      </c>
      <c r="D488" t="s">
        <v>626</v>
      </c>
    </row>
    <row r="489" spans="1:4" hidden="1" x14ac:dyDescent="0.35">
      <c r="A489" t="s">
        <v>701</v>
      </c>
      <c r="C489" t="s">
        <v>702</v>
      </c>
      <c r="D489" t="s">
        <v>626</v>
      </c>
    </row>
    <row r="490" spans="1:4" hidden="1" x14ac:dyDescent="0.35">
      <c r="A490" t="s">
        <v>703</v>
      </c>
      <c r="C490" t="s">
        <v>704</v>
      </c>
      <c r="D490" t="s">
        <v>626</v>
      </c>
    </row>
    <row r="491" spans="1:4" hidden="1" x14ac:dyDescent="0.35">
      <c r="A491" t="s">
        <v>705</v>
      </c>
      <c r="C491" t="s">
        <v>706</v>
      </c>
      <c r="D491" t="s">
        <v>626</v>
      </c>
    </row>
    <row r="492" spans="1:4" hidden="1" x14ac:dyDescent="0.35">
      <c r="A492" t="s">
        <v>707</v>
      </c>
      <c r="C492" t="s">
        <v>708</v>
      </c>
      <c r="D492" t="s">
        <v>626</v>
      </c>
    </row>
    <row r="493" spans="1:4" hidden="1" x14ac:dyDescent="0.35">
      <c r="A493" t="s">
        <v>709</v>
      </c>
      <c r="C493" t="s">
        <v>710</v>
      </c>
      <c r="D493" t="s">
        <v>626</v>
      </c>
    </row>
    <row r="494" spans="1:4" hidden="1" x14ac:dyDescent="0.35">
      <c r="A494" t="s">
        <v>711</v>
      </c>
      <c r="C494" t="s">
        <v>712</v>
      </c>
      <c r="D494" t="s">
        <v>626</v>
      </c>
    </row>
    <row r="495" spans="1:4" hidden="1" x14ac:dyDescent="0.35">
      <c r="A495" t="s">
        <v>713</v>
      </c>
      <c r="C495" t="s">
        <v>714</v>
      </c>
      <c r="D495" t="s">
        <v>626</v>
      </c>
    </row>
    <row r="496" spans="1:4" hidden="1" x14ac:dyDescent="0.35">
      <c r="A496" t="s">
        <v>715</v>
      </c>
      <c r="C496" t="s">
        <v>716</v>
      </c>
      <c r="D496" t="s">
        <v>626</v>
      </c>
    </row>
    <row r="497" spans="1:4" hidden="1" x14ac:dyDescent="0.35">
      <c r="A497" t="s">
        <v>717</v>
      </c>
      <c r="C497" t="s">
        <v>718</v>
      </c>
      <c r="D497" t="s">
        <v>626</v>
      </c>
    </row>
    <row r="498" spans="1:4" hidden="1" x14ac:dyDescent="0.35">
      <c r="A498" t="s">
        <v>719</v>
      </c>
      <c r="C498" t="s">
        <v>720</v>
      </c>
      <c r="D498" t="s">
        <v>626</v>
      </c>
    </row>
    <row r="499" spans="1:4" hidden="1" x14ac:dyDescent="0.35">
      <c r="A499" t="s">
        <v>721</v>
      </c>
      <c r="C499" t="s">
        <v>722</v>
      </c>
      <c r="D499" t="s">
        <v>626</v>
      </c>
    </row>
    <row r="500" spans="1:4" hidden="1" x14ac:dyDescent="0.35">
      <c r="A500" t="s">
        <v>723</v>
      </c>
      <c r="C500" t="s">
        <v>724</v>
      </c>
      <c r="D500" t="s">
        <v>626</v>
      </c>
    </row>
    <row r="501" spans="1:4" hidden="1" x14ac:dyDescent="0.35">
      <c r="A501" t="s">
        <v>725</v>
      </c>
      <c r="C501" t="s">
        <v>726</v>
      </c>
      <c r="D501" t="s">
        <v>626</v>
      </c>
    </row>
    <row r="502" spans="1:4" hidden="1" x14ac:dyDescent="0.35">
      <c r="A502" t="s">
        <v>727</v>
      </c>
      <c r="C502" t="s">
        <v>728</v>
      </c>
      <c r="D502" t="s">
        <v>626</v>
      </c>
    </row>
    <row r="503" spans="1:4" hidden="1" x14ac:dyDescent="0.35">
      <c r="A503" t="s">
        <v>729</v>
      </c>
      <c r="C503" t="s">
        <v>730</v>
      </c>
      <c r="D503" t="s">
        <v>626</v>
      </c>
    </row>
    <row r="504" spans="1:4" hidden="1" x14ac:dyDescent="0.35">
      <c r="A504" t="s">
        <v>731</v>
      </c>
      <c r="C504" t="s">
        <v>732</v>
      </c>
      <c r="D504" t="s">
        <v>626</v>
      </c>
    </row>
    <row r="505" spans="1:4" hidden="1" x14ac:dyDescent="0.35">
      <c r="A505" t="s">
        <v>733</v>
      </c>
      <c r="C505" t="s">
        <v>734</v>
      </c>
      <c r="D505" t="s">
        <v>626</v>
      </c>
    </row>
    <row r="506" spans="1:4" hidden="1" x14ac:dyDescent="0.35">
      <c r="A506" t="s">
        <v>735</v>
      </c>
      <c r="C506" t="s">
        <v>4</v>
      </c>
      <c r="D506" t="s">
        <v>736</v>
      </c>
    </row>
    <row r="507" spans="1:4" hidden="1" x14ac:dyDescent="0.35">
      <c r="A507" t="s">
        <v>737</v>
      </c>
      <c r="C507" t="s">
        <v>738</v>
      </c>
      <c r="D507" t="s">
        <v>736</v>
      </c>
    </row>
    <row r="508" spans="1:4" hidden="1" x14ac:dyDescent="0.35">
      <c r="A508" t="s">
        <v>739</v>
      </c>
      <c r="C508" t="s">
        <v>740</v>
      </c>
      <c r="D508" t="s">
        <v>736</v>
      </c>
    </row>
    <row r="509" spans="1:4" hidden="1" x14ac:dyDescent="0.35">
      <c r="A509" t="s">
        <v>741</v>
      </c>
      <c r="C509" t="s">
        <v>742</v>
      </c>
      <c r="D509" t="s">
        <v>736</v>
      </c>
    </row>
    <row r="510" spans="1:4" hidden="1" x14ac:dyDescent="0.35">
      <c r="A510" t="s">
        <v>743</v>
      </c>
      <c r="C510" t="s">
        <v>744</v>
      </c>
      <c r="D510" t="s">
        <v>736</v>
      </c>
    </row>
    <row r="511" spans="1:4" hidden="1" x14ac:dyDescent="0.35">
      <c r="A511" t="s">
        <v>745</v>
      </c>
      <c r="C511" t="s">
        <v>746</v>
      </c>
      <c r="D511" t="s">
        <v>736</v>
      </c>
    </row>
    <row r="512" spans="1:4" hidden="1" x14ac:dyDescent="0.35">
      <c r="A512" t="s">
        <v>747</v>
      </c>
      <c r="C512" t="s">
        <v>748</v>
      </c>
      <c r="D512" t="s">
        <v>736</v>
      </c>
    </row>
    <row r="513" spans="1:4" hidden="1" x14ac:dyDescent="0.35">
      <c r="A513" t="s">
        <v>749</v>
      </c>
      <c r="C513" t="s">
        <v>750</v>
      </c>
      <c r="D513" t="s">
        <v>736</v>
      </c>
    </row>
    <row r="514" spans="1:4" hidden="1" x14ac:dyDescent="0.35">
      <c r="A514" t="s">
        <v>751</v>
      </c>
      <c r="C514" t="s">
        <v>752</v>
      </c>
      <c r="D514" t="s">
        <v>736</v>
      </c>
    </row>
    <row r="515" spans="1:4" hidden="1" x14ac:dyDescent="0.35">
      <c r="A515" t="s">
        <v>753</v>
      </c>
      <c r="C515" t="s">
        <v>754</v>
      </c>
      <c r="D515" t="s">
        <v>736</v>
      </c>
    </row>
    <row r="516" spans="1:4" hidden="1" x14ac:dyDescent="0.35">
      <c r="A516" t="s">
        <v>755</v>
      </c>
      <c r="C516" t="s">
        <v>756</v>
      </c>
      <c r="D516" t="s">
        <v>736</v>
      </c>
    </row>
    <row r="517" spans="1:4" hidden="1" x14ac:dyDescent="0.35">
      <c r="A517" t="s">
        <v>757</v>
      </c>
      <c r="C517" t="s">
        <v>758</v>
      </c>
      <c r="D517" t="s">
        <v>736</v>
      </c>
    </row>
    <row r="518" spans="1:4" hidden="1" x14ac:dyDescent="0.35">
      <c r="A518" t="s">
        <v>759</v>
      </c>
      <c r="C518" t="s">
        <v>760</v>
      </c>
      <c r="D518" t="s">
        <v>736</v>
      </c>
    </row>
    <row r="519" spans="1:4" hidden="1" x14ac:dyDescent="0.35">
      <c r="A519" t="s">
        <v>761</v>
      </c>
      <c r="C519" t="s">
        <v>762</v>
      </c>
      <c r="D519" t="s">
        <v>736</v>
      </c>
    </row>
    <row r="520" spans="1:4" hidden="1" x14ac:dyDescent="0.35">
      <c r="A520" t="s">
        <v>763</v>
      </c>
      <c r="C520" t="s">
        <v>764</v>
      </c>
      <c r="D520" t="s">
        <v>736</v>
      </c>
    </row>
    <row r="521" spans="1:4" hidden="1" x14ac:dyDescent="0.35">
      <c r="A521" t="s">
        <v>765</v>
      </c>
      <c r="C521" t="s">
        <v>766</v>
      </c>
      <c r="D521" t="s">
        <v>736</v>
      </c>
    </row>
    <row r="522" spans="1:4" hidden="1" x14ac:dyDescent="0.35">
      <c r="A522" t="s">
        <v>767</v>
      </c>
      <c r="C522" t="s">
        <v>768</v>
      </c>
      <c r="D522" t="s">
        <v>736</v>
      </c>
    </row>
    <row r="523" spans="1:4" hidden="1" x14ac:dyDescent="0.35">
      <c r="A523" t="s">
        <v>769</v>
      </c>
      <c r="C523" t="s">
        <v>770</v>
      </c>
      <c r="D523" t="s">
        <v>736</v>
      </c>
    </row>
    <row r="524" spans="1:4" hidden="1" x14ac:dyDescent="0.35">
      <c r="A524" t="s">
        <v>771</v>
      </c>
      <c r="C524" t="s">
        <v>772</v>
      </c>
      <c r="D524" t="s">
        <v>736</v>
      </c>
    </row>
    <row r="525" spans="1:4" hidden="1" x14ac:dyDescent="0.35">
      <c r="A525" t="s">
        <v>773</v>
      </c>
      <c r="C525" t="s">
        <v>774</v>
      </c>
      <c r="D525" t="s">
        <v>736</v>
      </c>
    </row>
    <row r="526" spans="1:4" hidden="1" x14ac:dyDescent="0.35">
      <c r="A526" t="s">
        <v>775</v>
      </c>
      <c r="C526" t="s">
        <v>776</v>
      </c>
      <c r="D526" t="s">
        <v>736</v>
      </c>
    </row>
    <row r="527" spans="1:4" hidden="1" x14ac:dyDescent="0.35">
      <c r="A527" t="s">
        <v>777</v>
      </c>
      <c r="C527" t="s">
        <v>778</v>
      </c>
      <c r="D527" t="s">
        <v>736</v>
      </c>
    </row>
    <row r="528" spans="1:4" hidden="1" x14ac:dyDescent="0.35">
      <c r="A528" t="s">
        <v>779</v>
      </c>
      <c r="C528" t="s">
        <v>780</v>
      </c>
      <c r="D528" t="s">
        <v>736</v>
      </c>
    </row>
    <row r="529" spans="1:4" hidden="1" x14ac:dyDescent="0.35">
      <c r="A529" t="s">
        <v>781</v>
      </c>
      <c r="C529" t="s">
        <v>782</v>
      </c>
      <c r="D529" t="s">
        <v>736</v>
      </c>
    </row>
    <row r="530" spans="1:4" hidden="1" x14ac:dyDescent="0.35">
      <c r="A530" t="s">
        <v>783</v>
      </c>
      <c r="C530" t="s">
        <v>784</v>
      </c>
      <c r="D530" t="s">
        <v>736</v>
      </c>
    </row>
    <row r="531" spans="1:4" hidden="1" x14ac:dyDescent="0.35">
      <c r="A531" t="s">
        <v>785</v>
      </c>
      <c r="C531" t="s">
        <v>4</v>
      </c>
      <c r="D531" t="s">
        <v>786</v>
      </c>
    </row>
    <row r="532" spans="1:4" hidden="1" x14ac:dyDescent="0.35">
      <c r="A532" t="s">
        <v>787</v>
      </c>
      <c r="C532" t="s">
        <v>788</v>
      </c>
      <c r="D532" t="s">
        <v>786</v>
      </c>
    </row>
    <row r="533" spans="1:4" hidden="1" x14ac:dyDescent="0.35">
      <c r="A533" t="s">
        <v>789</v>
      </c>
      <c r="C533" t="s">
        <v>790</v>
      </c>
      <c r="D533" t="s">
        <v>786</v>
      </c>
    </row>
    <row r="534" spans="1:4" hidden="1" x14ac:dyDescent="0.35">
      <c r="A534" t="s">
        <v>791</v>
      </c>
      <c r="C534" t="s">
        <v>792</v>
      </c>
      <c r="D534" t="s">
        <v>786</v>
      </c>
    </row>
    <row r="535" spans="1:4" hidden="1" x14ac:dyDescent="0.35">
      <c r="A535" t="s">
        <v>793</v>
      </c>
      <c r="C535" t="s">
        <v>794</v>
      </c>
      <c r="D535" t="s">
        <v>786</v>
      </c>
    </row>
    <row r="536" spans="1:4" hidden="1" x14ac:dyDescent="0.35">
      <c r="A536" t="s">
        <v>795</v>
      </c>
      <c r="C536" t="s">
        <v>796</v>
      </c>
      <c r="D536" t="s">
        <v>786</v>
      </c>
    </row>
    <row r="537" spans="1:4" hidden="1" x14ac:dyDescent="0.35">
      <c r="A537" t="s">
        <v>797</v>
      </c>
      <c r="C537" t="s">
        <v>798</v>
      </c>
      <c r="D537" t="s">
        <v>786</v>
      </c>
    </row>
    <row r="538" spans="1:4" hidden="1" x14ac:dyDescent="0.35">
      <c r="A538" t="s">
        <v>799</v>
      </c>
      <c r="C538" t="s">
        <v>800</v>
      </c>
      <c r="D538" t="s">
        <v>786</v>
      </c>
    </row>
    <row r="539" spans="1:4" hidden="1" x14ac:dyDescent="0.35">
      <c r="A539" t="s">
        <v>801</v>
      </c>
      <c r="C539" t="s">
        <v>802</v>
      </c>
      <c r="D539" t="s">
        <v>786</v>
      </c>
    </row>
    <row r="540" spans="1:4" hidden="1" x14ac:dyDescent="0.35">
      <c r="A540" t="s">
        <v>803</v>
      </c>
      <c r="C540" t="s">
        <v>804</v>
      </c>
      <c r="D540" t="s">
        <v>786</v>
      </c>
    </row>
    <row r="541" spans="1:4" hidden="1" x14ac:dyDescent="0.35">
      <c r="A541" t="s">
        <v>805</v>
      </c>
      <c r="C541" t="s">
        <v>806</v>
      </c>
      <c r="D541" t="s">
        <v>786</v>
      </c>
    </row>
    <row r="542" spans="1:4" hidden="1" x14ac:dyDescent="0.35">
      <c r="A542" t="s">
        <v>807</v>
      </c>
      <c r="C542" t="s">
        <v>808</v>
      </c>
      <c r="D542" t="s">
        <v>786</v>
      </c>
    </row>
    <row r="543" spans="1:4" hidden="1" x14ac:dyDescent="0.35">
      <c r="A543" t="s">
        <v>809</v>
      </c>
      <c r="C543" t="s">
        <v>810</v>
      </c>
      <c r="D543" t="s">
        <v>811</v>
      </c>
    </row>
    <row r="544" spans="1:4" hidden="1" x14ac:dyDescent="0.35">
      <c r="A544" t="s">
        <v>812</v>
      </c>
      <c r="C544" t="s">
        <v>813</v>
      </c>
      <c r="D544" t="s">
        <v>811</v>
      </c>
    </row>
    <row r="545" spans="1:4" hidden="1" x14ac:dyDescent="0.35">
      <c r="A545" t="s">
        <v>814</v>
      </c>
      <c r="C545" t="s">
        <v>815</v>
      </c>
      <c r="D545" t="s">
        <v>811</v>
      </c>
    </row>
    <row r="546" spans="1:4" hidden="1" x14ac:dyDescent="0.35">
      <c r="A546" t="s">
        <v>816</v>
      </c>
      <c r="C546" t="s">
        <v>817</v>
      </c>
      <c r="D546" t="s">
        <v>811</v>
      </c>
    </row>
    <row r="547" spans="1:4" hidden="1" x14ac:dyDescent="0.35">
      <c r="A547" t="s">
        <v>818</v>
      </c>
      <c r="C547" t="s">
        <v>819</v>
      </c>
      <c r="D547" t="s">
        <v>811</v>
      </c>
    </row>
    <row r="548" spans="1:4" hidden="1" x14ac:dyDescent="0.35">
      <c r="A548" t="s">
        <v>820</v>
      </c>
      <c r="C548" t="s">
        <v>821</v>
      </c>
      <c r="D548" t="s">
        <v>811</v>
      </c>
    </row>
    <row r="549" spans="1:4" hidden="1" x14ac:dyDescent="0.35">
      <c r="A549" t="s">
        <v>822</v>
      </c>
      <c r="C549" t="s">
        <v>823</v>
      </c>
      <c r="D549" t="s">
        <v>811</v>
      </c>
    </row>
    <row r="550" spans="1:4" hidden="1" x14ac:dyDescent="0.35">
      <c r="A550" t="s">
        <v>824</v>
      </c>
      <c r="C550" t="s">
        <v>825</v>
      </c>
      <c r="D550" t="s">
        <v>811</v>
      </c>
    </row>
    <row r="551" spans="1:4" hidden="1" x14ac:dyDescent="0.35">
      <c r="A551" t="s">
        <v>826</v>
      </c>
      <c r="C551" t="s">
        <v>827</v>
      </c>
      <c r="D551" t="s">
        <v>811</v>
      </c>
    </row>
    <row r="552" spans="1:4" hidden="1" x14ac:dyDescent="0.35">
      <c r="A552" t="s">
        <v>828</v>
      </c>
      <c r="C552" t="s">
        <v>829</v>
      </c>
      <c r="D552" t="s">
        <v>811</v>
      </c>
    </row>
    <row r="553" spans="1:4" hidden="1" x14ac:dyDescent="0.35">
      <c r="A553" t="s">
        <v>830</v>
      </c>
      <c r="C553" t="s">
        <v>831</v>
      </c>
      <c r="D553" t="s">
        <v>811</v>
      </c>
    </row>
    <row r="554" spans="1:4" hidden="1" x14ac:dyDescent="0.35">
      <c r="A554" t="s">
        <v>832</v>
      </c>
      <c r="C554" t="s">
        <v>833</v>
      </c>
      <c r="D554" t="s">
        <v>811</v>
      </c>
    </row>
    <row r="555" spans="1:4" hidden="1" x14ac:dyDescent="0.35">
      <c r="A555" t="s">
        <v>834</v>
      </c>
      <c r="C555" t="s">
        <v>835</v>
      </c>
      <c r="D555" t="s">
        <v>811</v>
      </c>
    </row>
    <row r="556" spans="1:4" hidden="1" x14ac:dyDescent="0.35">
      <c r="A556" t="s">
        <v>836</v>
      </c>
      <c r="C556" t="s">
        <v>837</v>
      </c>
      <c r="D556" t="s">
        <v>811</v>
      </c>
    </row>
    <row r="557" spans="1:4" hidden="1" x14ac:dyDescent="0.35">
      <c r="A557" t="s">
        <v>838</v>
      </c>
      <c r="C557" t="s">
        <v>839</v>
      </c>
      <c r="D557" t="s">
        <v>811</v>
      </c>
    </row>
    <row r="558" spans="1:4" hidden="1" x14ac:dyDescent="0.35">
      <c r="A558" t="s">
        <v>840</v>
      </c>
      <c r="C558" t="s">
        <v>841</v>
      </c>
      <c r="D558" t="s">
        <v>811</v>
      </c>
    </row>
    <row r="559" spans="1:4" hidden="1" x14ac:dyDescent="0.35">
      <c r="A559" t="s">
        <v>842</v>
      </c>
      <c r="C559" t="s">
        <v>843</v>
      </c>
      <c r="D559" t="s">
        <v>811</v>
      </c>
    </row>
    <row r="560" spans="1:4" hidden="1" x14ac:dyDescent="0.35">
      <c r="A560" t="s">
        <v>844</v>
      </c>
      <c r="C560" t="s">
        <v>845</v>
      </c>
      <c r="D560" t="s">
        <v>811</v>
      </c>
    </row>
    <row r="561" spans="1:4" hidden="1" x14ac:dyDescent="0.35">
      <c r="A561" t="s">
        <v>846</v>
      </c>
      <c r="C561" t="s">
        <v>847</v>
      </c>
      <c r="D561" t="s">
        <v>811</v>
      </c>
    </row>
    <row r="562" spans="1:4" hidden="1" x14ac:dyDescent="0.35">
      <c r="A562" t="s">
        <v>848</v>
      </c>
      <c r="C562" t="s">
        <v>849</v>
      </c>
      <c r="D562" t="s">
        <v>811</v>
      </c>
    </row>
    <row r="563" spans="1:4" hidden="1" x14ac:dyDescent="0.35">
      <c r="A563" t="s">
        <v>850</v>
      </c>
      <c r="C563" t="s">
        <v>851</v>
      </c>
      <c r="D563" t="s">
        <v>811</v>
      </c>
    </row>
    <row r="564" spans="1:4" hidden="1" x14ac:dyDescent="0.35">
      <c r="A564" t="s">
        <v>852</v>
      </c>
      <c r="C564" t="s">
        <v>853</v>
      </c>
      <c r="D564" t="s">
        <v>811</v>
      </c>
    </row>
    <row r="565" spans="1:4" hidden="1" x14ac:dyDescent="0.35">
      <c r="A565" t="s">
        <v>854</v>
      </c>
      <c r="C565" t="s">
        <v>855</v>
      </c>
      <c r="D565" t="s">
        <v>811</v>
      </c>
    </row>
    <row r="566" spans="1:4" hidden="1" x14ac:dyDescent="0.35">
      <c r="A566" t="s">
        <v>856</v>
      </c>
      <c r="C566" t="s">
        <v>857</v>
      </c>
      <c r="D566" t="s">
        <v>811</v>
      </c>
    </row>
    <row r="567" spans="1:4" hidden="1" x14ac:dyDescent="0.35">
      <c r="A567" t="s">
        <v>858</v>
      </c>
      <c r="C567" t="s">
        <v>859</v>
      </c>
      <c r="D567" t="s">
        <v>811</v>
      </c>
    </row>
    <row r="568" spans="1:4" hidden="1" x14ac:dyDescent="0.35">
      <c r="A568" t="s">
        <v>860</v>
      </c>
      <c r="C568" t="s">
        <v>861</v>
      </c>
      <c r="D568" t="s">
        <v>811</v>
      </c>
    </row>
    <row r="569" spans="1:4" hidden="1" x14ac:dyDescent="0.35">
      <c r="A569" t="s">
        <v>862</v>
      </c>
      <c r="C569" t="s">
        <v>863</v>
      </c>
      <c r="D569" t="s">
        <v>811</v>
      </c>
    </row>
    <row r="570" spans="1:4" hidden="1" x14ac:dyDescent="0.35">
      <c r="A570" t="s">
        <v>864</v>
      </c>
      <c r="C570" t="s">
        <v>865</v>
      </c>
      <c r="D570" t="s">
        <v>811</v>
      </c>
    </row>
    <row r="571" spans="1:4" hidden="1" x14ac:dyDescent="0.35">
      <c r="A571" t="s">
        <v>866</v>
      </c>
      <c r="C571" t="s">
        <v>867</v>
      </c>
      <c r="D571" t="s">
        <v>811</v>
      </c>
    </row>
    <row r="572" spans="1:4" hidden="1" x14ac:dyDescent="0.35">
      <c r="A572" t="s">
        <v>868</v>
      </c>
      <c r="C572" t="s">
        <v>869</v>
      </c>
      <c r="D572" t="s">
        <v>811</v>
      </c>
    </row>
    <row r="573" spans="1:4" hidden="1" x14ac:dyDescent="0.35">
      <c r="A573" t="s">
        <v>870</v>
      </c>
      <c r="C573" t="s">
        <v>871</v>
      </c>
      <c r="D573" t="s">
        <v>811</v>
      </c>
    </row>
    <row r="574" spans="1:4" hidden="1" x14ac:dyDescent="0.35">
      <c r="A574" t="s">
        <v>872</v>
      </c>
      <c r="C574" t="s">
        <v>873</v>
      </c>
      <c r="D574" t="s">
        <v>811</v>
      </c>
    </row>
    <row r="575" spans="1:4" hidden="1" x14ac:dyDescent="0.35">
      <c r="A575" t="s">
        <v>874</v>
      </c>
      <c r="C575" t="s">
        <v>875</v>
      </c>
      <c r="D575" t="s">
        <v>811</v>
      </c>
    </row>
    <row r="576" spans="1:4" hidden="1" x14ac:dyDescent="0.35">
      <c r="A576" t="s">
        <v>876</v>
      </c>
      <c r="C576" t="s">
        <v>877</v>
      </c>
      <c r="D576" t="s">
        <v>811</v>
      </c>
    </row>
    <row r="577" spans="1:4" hidden="1" x14ac:dyDescent="0.35">
      <c r="A577" t="s">
        <v>878</v>
      </c>
      <c r="C577" t="s">
        <v>879</v>
      </c>
      <c r="D577" t="s">
        <v>811</v>
      </c>
    </row>
    <row r="578" spans="1:4" hidden="1" x14ac:dyDescent="0.35">
      <c r="A578" t="s">
        <v>880</v>
      </c>
      <c r="C578" t="s">
        <v>881</v>
      </c>
      <c r="D578" t="s">
        <v>811</v>
      </c>
    </row>
    <row r="579" spans="1:4" hidden="1" x14ac:dyDescent="0.35">
      <c r="A579" t="s">
        <v>882</v>
      </c>
      <c r="C579" t="s">
        <v>883</v>
      </c>
      <c r="D579" t="s">
        <v>811</v>
      </c>
    </row>
    <row r="580" spans="1:4" hidden="1" x14ac:dyDescent="0.35">
      <c r="A580" t="s">
        <v>884</v>
      </c>
      <c r="C580" t="s">
        <v>885</v>
      </c>
      <c r="D580" t="s">
        <v>811</v>
      </c>
    </row>
    <row r="581" spans="1:4" hidden="1" x14ac:dyDescent="0.35">
      <c r="A581" t="s">
        <v>886</v>
      </c>
      <c r="C581" t="s">
        <v>887</v>
      </c>
      <c r="D581" t="s">
        <v>811</v>
      </c>
    </row>
    <row r="582" spans="1:4" hidden="1" x14ac:dyDescent="0.35">
      <c r="A582" t="s">
        <v>888</v>
      </c>
      <c r="C582" t="s">
        <v>889</v>
      </c>
      <c r="D582" t="s">
        <v>811</v>
      </c>
    </row>
    <row r="583" spans="1:4" hidden="1" x14ac:dyDescent="0.35">
      <c r="A583" t="s">
        <v>890</v>
      </c>
      <c r="C583" t="s">
        <v>891</v>
      </c>
      <c r="D583" t="s">
        <v>811</v>
      </c>
    </row>
    <row r="584" spans="1:4" hidden="1" x14ac:dyDescent="0.35">
      <c r="A584" t="s">
        <v>892</v>
      </c>
      <c r="C584" t="s">
        <v>893</v>
      </c>
      <c r="D584" t="s">
        <v>811</v>
      </c>
    </row>
    <row r="585" spans="1:4" hidden="1" x14ac:dyDescent="0.35">
      <c r="A585" t="s">
        <v>894</v>
      </c>
      <c r="C585" t="s">
        <v>895</v>
      </c>
      <c r="D585" t="s">
        <v>811</v>
      </c>
    </row>
    <row r="586" spans="1:4" hidden="1" x14ac:dyDescent="0.35">
      <c r="A586" t="s">
        <v>896</v>
      </c>
      <c r="C586" t="s">
        <v>897</v>
      </c>
      <c r="D586" t="s">
        <v>811</v>
      </c>
    </row>
    <row r="587" spans="1:4" hidden="1" x14ac:dyDescent="0.35">
      <c r="A587" t="s">
        <v>898</v>
      </c>
      <c r="C587" t="s">
        <v>899</v>
      </c>
      <c r="D587" t="s">
        <v>811</v>
      </c>
    </row>
    <row r="588" spans="1:4" hidden="1" x14ac:dyDescent="0.35">
      <c r="A588" t="s">
        <v>900</v>
      </c>
      <c r="C588" t="s">
        <v>901</v>
      </c>
      <c r="D588" t="s">
        <v>811</v>
      </c>
    </row>
    <row r="589" spans="1:4" hidden="1" x14ac:dyDescent="0.35">
      <c r="A589" t="s">
        <v>902</v>
      </c>
      <c r="C589" t="s">
        <v>903</v>
      </c>
      <c r="D589" t="s">
        <v>811</v>
      </c>
    </row>
    <row r="590" spans="1:4" hidden="1" x14ac:dyDescent="0.35">
      <c r="A590" t="s">
        <v>904</v>
      </c>
      <c r="C590" t="s">
        <v>905</v>
      </c>
      <c r="D590" t="s">
        <v>811</v>
      </c>
    </row>
    <row r="591" spans="1:4" hidden="1" x14ac:dyDescent="0.35">
      <c r="A591" t="s">
        <v>906</v>
      </c>
      <c r="C591" t="s">
        <v>907</v>
      </c>
      <c r="D591" t="s">
        <v>811</v>
      </c>
    </row>
    <row r="592" spans="1:4" hidden="1" x14ac:dyDescent="0.35">
      <c r="A592" t="s">
        <v>908</v>
      </c>
      <c r="C592" t="s">
        <v>909</v>
      </c>
      <c r="D592" t="s">
        <v>811</v>
      </c>
    </row>
    <row r="593" spans="1:4" hidden="1" x14ac:dyDescent="0.35">
      <c r="A593" t="s">
        <v>910</v>
      </c>
      <c r="C593" t="s">
        <v>911</v>
      </c>
      <c r="D593" t="s">
        <v>811</v>
      </c>
    </row>
    <row r="594" spans="1:4" hidden="1" x14ac:dyDescent="0.35">
      <c r="A594" t="s">
        <v>912</v>
      </c>
      <c r="C594" t="s">
        <v>913</v>
      </c>
      <c r="D594" t="s">
        <v>811</v>
      </c>
    </row>
    <row r="595" spans="1:4" hidden="1" x14ac:dyDescent="0.35">
      <c r="A595" t="s">
        <v>914</v>
      </c>
      <c r="C595" t="s">
        <v>915</v>
      </c>
      <c r="D595" t="s">
        <v>811</v>
      </c>
    </row>
    <row r="596" spans="1:4" hidden="1" x14ac:dyDescent="0.35">
      <c r="A596" t="s">
        <v>916</v>
      </c>
      <c r="C596" t="s">
        <v>917</v>
      </c>
      <c r="D596" t="s">
        <v>811</v>
      </c>
    </row>
    <row r="597" spans="1:4" hidden="1" x14ac:dyDescent="0.35">
      <c r="A597" t="s">
        <v>918</v>
      </c>
      <c r="C597" t="s">
        <v>810</v>
      </c>
      <c r="D597" t="s">
        <v>919</v>
      </c>
    </row>
    <row r="598" spans="1:4" hidden="1" x14ac:dyDescent="0.35">
      <c r="A598" t="s">
        <v>920</v>
      </c>
      <c r="C598" t="s">
        <v>921</v>
      </c>
      <c r="D598" t="s">
        <v>919</v>
      </c>
    </row>
    <row r="599" spans="1:4" hidden="1" x14ac:dyDescent="0.35">
      <c r="A599" t="s">
        <v>922</v>
      </c>
      <c r="C599" t="s">
        <v>923</v>
      </c>
      <c r="D599" t="s">
        <v>919</v>
      </c>
    </row>
    <row r="600" spans="1:4" hidden="1" x14ac:dyDescent="0.35">
      <c r="A600" t="s">
        <v>924</v>
      </c>
      <c r="C600" t="s">
        <v>925</v>
      </c>
      <c r="D600" t="s">
        <v>919</v>
      </c>
    </row>
    <row r="601" spans="1:4" hidden="1" x14ac:dyDescent="0.35">
      <c r="A601" t="s">
        <v>926</v>
      </c>
      <c r="C601" t="s">
        <v>927</v>
      </c>
      <c r="D601" t="s">
        <v>919</v>
      </c>
    </row>
    <row r="602" spans="1:4" hidden="1" x14ac:dyDescent="0.35">
      <c r="A602" t="s">
        <v>928</v>
      </c>
      <c r="C602" t="s">
        <v>929</v>
      </c>
      <c r="D602" t="s">
        <v>919</v>
      </c>
    </row>
    <row r="603" spans="1:4" hidden="1" x14ac:dyDescent="0.35">
      <c r="A603" t="s">
        <v>930</v>
      </c>
      <c r="C603" t="s">
        <v>931</v>
      </c>
      <c r="D603" t="s">
        <v>919</v>
      </c>
    </row>
    <row r="604" spans="1:4" hidden="1" x14ac:dyDescent="0.35">
      <c r="A604" t="s">
        <v>932</v>
      </c>
      <c r="C604" t="s">
        <v>933</v>
      </c>
      <c r="D604" t="s">
        <v>919</v>
      </c>
    </row>
    <row r="605" spans="1:4" hidden="1" x14ac:dyDescent="0.35">
      <c r="A605" t="s">
        <v>934</v>
      </c>
      <c r="C605" t="s">
        <v>935</v>
      </c>
      <c r="D605" t="s">
        <v>919</v>
      </c>
    </row>
    <row r="606" spans="1:4" hidden="1" x14ac:dyDescent="0.35">
      <c r="A606" t="s">
        <v>936</v>
      </c>
      <c r="C606" t="s">
        <v>937</v>
      </c>
      <c r="D606" t="s">
        <v>919</v>
      </c>
    </row>
    <row r="607" spans="1:4" hidden="1" x14ac:dyDescent="0.35">
      <c r="A607" t="s">
        <v>938</v>
      </c>
      <c r="C607" t="s">
        <v>939</v>
      </c>
      <c r="D607" t="s">
        <v>919</v>
      </c>
    </row>
    <row r="608" spans="1:4" hidden="1" x14ac:dyDescent="0.35">
      <c r="A608" t="s">
        <v>940</v>
      </c>
      <c r="C608" t="s">
        <v>941</v>
      </c>
      <c r="D608" t="s">
        <v>919</v>
      </c>
    </row>
    <row r="609" spans="1:4" hidden="1" x14ac:dyDescent="0.35">
      <c r="A609" t="s">
        <v>942</v>
      </c>
      <c r="C609" t="s">
        <v>943</v>
      </c>
      <c r="D609" t="s">
        <v>919</v>
      </c>
    </row>
    <row r="610" spans="1:4" hidden="1" x14ac:dyDescent="0.35">
      <c r="A610" t="s">
        <v>944</v>
      </c>
      <c r="C610" t="s">
        <v>945</v>
      </c>
      <c r="D610" t="s">
        <v>919</v>
      </c>
    </row>
    <row r="611" spans="1:4" hidden="1" x14ac:dyDescent="0.35">
      <c r="A611" t="s">
        <v>946</v>
      </c>
      <c r="C611" t="s">
        <v>947</v>
      </c>
      <c r="D611" t="s">
        <v>919</v>
      </c>
    </row>
    <row r="612" spans="1:4" hidden="1" x14ac:dyDescent="0.35">
      <c r="A612" t="s">
        <v>948</v>
      </c>
      <c r="C612" t="s">
        <v>949</v>
      </c>
      <c r="D612" t="s">
        <v>919</v>
      </c>
    </row>
    <row r="613" spans="1:4" hidden="1" x14ac:dyDescent="0.35">
      <c r="A613" t="s">
        <v>950</v>
      </c>
      <c r="C613" t="s">
        <v>951</v>
      </c>
      <c r="D613" t="s">
        <v>919</v>
      </c>
    </row>
    <row r="614" spans="1:4" hidden="1" x14ac:dyDescent="0.35">
      <c r="A614" t="s">
        <v>952</v>
      </c>
      <c r="C614" t="s">
        <v>953</v>
      </c>
      <c r="D614" t="s">
        <v>919</v>
      </c>
    </row>
    <row r="615" spans="1:4" hidden="1" x14ac:dyDescent="0.35">
      <c r="A615" t="s">
        <v>954</v>
      </c>
      <c r="C615" t="s">
        <v>955</v>
      </c>
      <c r="D615" t="s">
        <v>919</v>
      </c>
    </row>
    <row r="616" spans="1:4" hidden="1" x14ac:dyDescent="0.35">
      <c r="A616" t="s">
        <v>956</v>
      </c>
      <c r="C616" t="s">
        <v>957</v>
      </c>
      <c r="D616" t="s">
        <v>919</v>
      </c>
    </row>
    <row r="617" spans="1:4" hidden="1" x14ac:dyDescent="0.35">
      <c r="A617" t="s">
        <v>958</v>
      </c>
      <c r="C617" t="s">
        <v>959</v>
      </c>
      <c r="D617" t="s">
        <v>919</v>
      </c>
    </row>
    <row r="618" spans="1:4" hidden="1" x14ac:dyDescent="0.35">
      <c r="A618" t="s">
        <v>960</v>
      </c>
      <c r="C618" t="s">
        <v>961</v>
      </c>
      <c r="D618" t="s">
        <v>919</v>
      </c>
    </row>
    <row r="619" spans="1:4" hidden="1" x14ac:dyDescent="0.35">
      <c r="A619" t="s">
        <v>962</v>
      </c>
      <c r="C619" t="s">
        <v>963</v>
      </c>
      <c r="D619" t="s">
        <v>919</v>
      </c>
    </row>
    <row r="620" spans="1:4" hidden="1" x14ac:dyDescent="0.35">
      <c r="A620" t="s">
        <v>964</v>
      </c>
      <c r="C620" t="s">
        <v>965</v>
      </c>
      <c r="D620" t="s">
        <v>919</v>
      </c>
    </row>
    <row r="621" spans="1:4" hidden="1" x14ac:dyDescent="0.35">
      <c r="A621" t="s">
        <v>966</v>
      </c>
      <c r="C621" t="s">
        <v>810</v>
      </c>
      <c r="D621" t="s">
        <v>967</v>
      </c>
    </row>
    <row r="622" spans="1:4" hidden="1" x14ac:dyDescent="0.35">
      <c r="A622" t="s">
        <v>968</v>
      </c>
      <c r="C622" t="s">
        <v>969</v>
      </c>
      <c r="D622" t="s">
        <v>967</v>
      </c>
    </row>
    <row r="623" spans="1:4" hidden="1" x14ac:dyDescent="0.35">
      <c r="A623" t="s">
        <v>970</v>
      </c>
      <c r="C623" t="s">
        <v>971</v>
      </c>
      <c r="D623" t="s">
        <v>967</v>
      </c>
    </row>
    <row r="624" spans="1:4" hidden="1" x14ac:dyDescent="0.35">
      <c r="A624" t="s">
        <v>972</v>
      </c>
      <c r="C624" t="s">
        <v>973</v>
      </c>
      <c r="D624" t="s">
        <v>967</v>
      </c>
    </row>
    <row r="625" spans="1:4" hidden="1" x14ac:dyDescent="0.35">
      <c r="A625" t="s">
        <v>974</v>
      </c>
      <c r="C625" t="s">
        <v>975</v>
      </c>
      <c r="D625" t="s">
        <v>967</v>
      </c>
    </row>
    <row r="626" spans="1:4" hidden="1" x14ac:dyDescent="0.35">
      <c r="A626" t="s">
        <v>976</v>
      </c>
      <c r="C626" t="s">
        <v>977</v>
      </c>
      <c r="D626" t="s">
        <v>967</v>
      </c>
    </row>
    <row r="627" spans="1:4" hidden="1" x14ac:dyDescent="0.35">
      <c r="A627" t="s">
        <v>978</v>
      </c>
      <c r="C627" t="s">
        <v>979</v>
      </c>
      <c r="D627" t="s">
        <v>967</v>
      </c>
    </row>
    <row r="628" spans="1:4" hidden="1" x14ac:dyDescent="0.35">
      <c r="A628" t="s">
        <v>980</v>
      </c>
      <c r="C628" t="s">
        <v>981</v>
      </c>
      <c r="D628" t="s">
        <v>967</v>
      </c>
    </row>
    <row r="629" spans="1:4" hidden="1" x14ac:dyDescent="0.35">
      <c r="A629" t="s">
        <v>982</v>
      </c>
      <c r="C629" t="s">
        <v>983</v>
      </c>
      <c r="D629" t="s">
        <v>967</v>
      </c>
    </row>
    <row r="630" spans="1:4" hidden="1" x14ac:dyDescent="0.35">
      <c r="A630" t="s">
        <v>984</v>
      </c>
      <c r="C630" t="s">
        <v>985</v>
      </c>
      <c r="D630" t="s">
        <v>967</v>
      </c>
    </row>
    <row r="631" spans="1:4" hidden="1" x14ac:dyDescent="0.35">
      <c r="A631" t="s">
        <v>986</v>
      </c>
      <c r="C631" t="s">
        <v>987</v>
      </c>
      <c r="D631" t="s">
        <v>967</v>
      </c>
    </row>
    <row r="632" spans="1:4" hidden="1" x14ac:dyDescent="0.35">
      <c r="A632" t="s">
        <v>988</v>
      </c>
      <c r="C632" t="s">
        <v>4</v>
      </c>
      <c r="D632" t="s">
        <v>989</v>
      </c>
    </row>
    <row r="633" spans="1:4" hidden="1" x14ac:dyDescent="0.35">
      <c r="A633" t="s">
        <v>990</v>
      </c>
      <c r="C633" t="s">
        <v>991</v>
      </c>
      <c r="D633" t="s">
        <v>989</v>
      </c>
    </row>
    <row r="634" spans="1:4" hidden="1" x14ac:dyDescent="0.35">
      <c r="A634" t="s">
        <v>992</v>
      </c>
      <c r="C634" t="s">
        <v>993</v>
      </c>
      <c r="D634" t="s">
        <v>989</v>
      </c>
    </row>
    <row r="635" spans="1:4" hidden="1" x14ac:dyDescent="0.35">
      <c r="A635" t="s">
        <v>994</v>
      </c>
      <c r="C635" t="s">
        <v>995</v>
      </c>
      <c r="D635" t="s">
        <v>989</v>
      </c>
    </row>
    <row r="636" spans="1:4" hidden="1" x14ac:dyDescent="0.35">
      <c r="A636" t="s">
        <v>996</v>
      </c>
      <c r="C636" t="s">
        <v>997</v>
      </c>
      <c r="D636" t="s">
        <v>989</v>
      </c>
    </row>
    <row r="637" spans="1:4" hidden="1" x14ac:dyDescent="0.35">
      <c r="A637" t="s">
        <v>998</v>
      </c>
      <c r="C637" t="s">
        <v>999</v>
      </c>
      <c r="D637" t="s">
        <v>989</v>
      </c>
    </row>
    <row r="638" spans="1:4" hidden="1" x14ac:dyDescent="0.35">
      <c r="A638" t="s">
        <v>1000</v>
      </c>
      <c r="C638" t="s">
        <v>1001</v>
      </c>
      <c r="D638" t="s">
        <v>989</v>
      </c>
    </row>
    <row r="639" spans="1:4" hidden="1" x14ac:dyDescent="0.35">
      <c r="A639" t="s">
        <v>1002</v>
      </c>
      <c r="C639" t="s">
        <v>1003</v>
      </c>
      <c r="D639" t="s">
        <v>989</v>
      </c>
    </row>
    <row r="640" spans="1:4" hidden="1" x14ac:dyDescent="0.35">
      <c r="A640" t="s">
        <v>1004</v>
      </c>
      <c r="C640" t="s">
        <v>1005</v>
      </c>
      <c r="D640" t="s">
        <v>989</v>
      </c>
    </row>
    <row r="641" spans="1:4" hidden="1" x14ac:dyDescent="0.35">
      <c r="A641" t="s">
        <v>1006</v>
      </c>
      <c r="C641" t="s">
        <v>1007</v>
      </c>
      <c r="D641" t="s">
        <v>989</v>
      </c>
    </row>
    <row r="642" spans="1:4" hidden="1" x14ac:dyDescent="0.35">
      <c r="A642" t="s">
        <v>1008</v>
      </c>
      <c r="C642" t="s">
        <v>1009</v>
      </c>
      <c r="D642" t="s">
        <v>989</v>
      </c>
    </row>
    <row r="643" spans="1:4" hidden="1" x14ac:dyDescent="0.35">
      <c r="A643" t="s">
        <v>1010</v>
      </c>
      <c r="C643" t="s">
        <v>1011</v>
      </c>
      <c r="D643" t="s">
        <v>989</v>
      </c>
    </row>
    <row r="644" spans="1:4" hidden="1" x14ac:dyDescent="0.35">
      <c r="A644" t="s">
        <v>1012</v>
      </c>
      <c r="C644" t="s">
        <v>1013</v>
      </c>
      <c r="D644" t="s">
        <v>989</v>
      </c>
    </row>
    <row r="645" spans="1:4" hidden="1" x14ac:dyDescent="0.35">
      <c r="A645" t="s">
        <v>1014</v>
      </c>
      <c r="C645" t="s">
        <v>1015</v>
      </c>
      <c r="D645" t="s">
        <v>989</v>
      </c>
    </row>
    <row r="646" spans="1:4" hidden="1" x14ac:dyDescent="0.35">
      <c r="A646" t="s">
        <v>1016</v>
      </c>
      <c r="C646" t="s">
        <v>1017</v>
      </c>
      <c r="D646" t="s">
        <v>989</v>
      </c>
    </row>
    <row r="647" spans="1:4" hidden="1" x14ac:dyDescent="0.35">
      <c r="A647" t="s">
        <v>1018</v>
      </c>
      <c r="C647" t="s">
        <v>1019</v>
      </c>
      <c r="D647" t="s">
        <v>989</v>
      </c>
    </row>
    <row r="648" spans="1:4" hidden="1" x14ac:dyDescent="0.35">
      <c r="A648" t="s">
        <v>1020</v>
      </c>
      <c r="C648" t="s">
        <v>1021</v>
      </c>
      <c r="D648" t="s">
        <v>989</v>
      </c>
    </row>
    <row r="649" spans="1:4" hidden="1" x14ac:dyDescent="0.35">
      <c r="A649" t="s">
        <v>1022</v>
      </c>
      <c r="C649" t="s">
        <v>1023</v>
      </c>
      <c r="D649" t="s">
        <v>989</v>
      </c>
    </row>
    <row r="650" spans="1:4" hidden="1" x14ac:dyDescent="0.35">
      <c r="A650" t="s">
        <v>1024</v>
      </c>
      <c r="C650" t="s">
        <v>1025</v>
      </c>
      <c r="D650" t="s">
        <v>989</v>
      </c>
    </row>
    <row r="651" spans="1:4" hidden="1" x14ac:dyDescent="0.35">
      <c r="A651" t="s">
        <v>1026</v>
      </c>
      <c r="C651" t="s">
        <v>1027</v>
      </c>
      <c r="D651" t="s">
        <v>989</v>
      </c>
    </row>
    <row r="652" spans="1:4" hidden="1" x14ac:dyDescent="0.35">
      <c r="A652" t="s">
        <v>1028</v>
      </c>
      <c r="C652" t="s">
        <v>1029</v>
      </c>
      <c r="D652" t="s">
        <v>989</v>
      </c>
    </row>
    <row r="653" spans="1:4" hidden="1" x14ac:dyDescent="0.35">
      <c r="A653" t="s">
        <v>1030</v>
      </c>
      <c r="C653" t="s">
        <v>1031</v>
      </c>
      <c r="D653" t="s">
        <v>989</v>
      </c>
    </row>
    <row r="654" spans="1:4" hidden="1" x14ac:dyDescent="0.35">
      <c r="A654" t="s">
        <v>1032</v>
      </c>
      <c r="C654" t="s">
        <v>1033</v>
      </c>
      <c r="D654" t="s">
        <v>989</v>
      </c>
    </row>
    <row r="655" spans="1:4" hidden="1" x14ac:dyDescent="0.35">
      <c r="A655" t="s">
        <v>1034</v>
      </c>
      <c r="C655" t="s">
        <v>1035</v>
      </c>
      <c r="D655" t="s">
        <v>989</v>
      </c>
    </row>
    <row r="656" spans="1:4" hidden="1" x14ac:dyDescent="0.35">
      <c r="A656" t="s">
        <v>1036</v>
      </c>
      <c r="C656" t="s">
        <v>1037</v>
      </c>
      <c r="D656" t="s">
        <v>989</v>
      </c>
    </row>
    <row r="657" spans="1:4" hidden="1" x14ac:dyDescent="0.35">
      <c r="A657" t="s">
        <v>1038</v>
      </c>
      <c r="C657" t="s">
        <v>1039</v>
      </c>
      <c r="D657" t="s">
        <v>989</v>
      </c>
    </row>
    <row r="658" spans="1:4" hidden="1" x14ac:dyDescent="0.35">
      <c r="A658" t="s">
        <v>1040</v>
      </c>
      <c r="C658" t="s">
        <v>1041</v>
      </c>
      <c r="D658" t="s">
        <v>989</v>
      </c>
    </row>
    <row r="659" spans="1:4" hidden="1" x14ac:dyDescent="0.35">
      <c r="A659" t="s">
        <v>1042</v>
      </c>
      <c r="C659" t="s">
        <v>1043</v>
      </c>
      <c r="D659" t="s">
        <v>989</v>
      </c>
    </row>
    <row r="660" spans="1:4" hidden="1" x14ac:dyDescent="0.35">
      <c r="A660" t="s">
        <v>1044</v>
      </c>
      <c r="C660" t="s">
        <v>1045</v>
      </c>
      <c r="D660" t="s">
        <v>989</v>
      </c>
    </row>
    <row r="661" spans="1:4" hidden="1" x14ac:dyDescent="0.35">
      <c r="A661" t="s">
        <v>1046</v>
      </c>
      <c r="C661" t="s">
        <v>1047</v>
      </c>
      <c r="D661" t="s">
        <v>989</v>
      </c>
    </row>
    <row r="662" spans="1:4" hidden="1" x14ac:dyDescent="0.35">
      <c r="A662" t="s">
        <v>1048</v>
      </c>
      <c r="C662" t="s">
        <v>1049</v>
      </c>
      <c r="D662" t="s">
        <v>989</v>
      </c>
    </row>
    <row r="663" spans="1:4" hidden="1" x14ac:dyDescent="0.35">
      <c r="A663" t="s">
        <v>1050</v>
      </c>
      <c r="C663" t="s">
        <v>4</v>
      </c>
      <c r="D663" t="s">
        <v>1051</v>
      </c>
    </row>
    <row r="664" spans="1:4" hidden="1" x14ac:dyDescent="0.35">
      <c r="A664" t="s">
        <v>1052</v>
      </c>
      <c r="C664" t="s">
        <v>991</v>
      </c>
      <c r="D664" t="s">
        <v>1051</v>
      </c>
    </row>
    <row r="665" spans="1:4" hidden="1" x14ac:dyDescent="0.35">
      <c r="A665" t="s">
        <v>1053</v>
      </c>
      <c r="C665" t="s">
        <v>1054</v>
      </c>
      <c r="D665" t="s">
        <v>1051</v>
      </c>
    </row>
    <row r="666" spans="1:4" hidden="1" x14ac:dyDescent="0.35">
      <c r="A666" t="s">
        <v>1055</v>
      </c>
      <c r="C666" t="s">
        <v>1056</v>
      </c>
      <c r="D666" t="s">
        <v>1051</v>
      </c>
    </row>
    <row r="667" spans="1:4" hidden="1" x14ac:dyDescent="0.35">
      <c r="A667" t="s">
        <v>1057</v>
      </c>
      <c r="C667" t="s">
        <v>1058</v>
      </c>
      <c r="D667" t="s">
        <v>1051</v>
      </c>
    </row>
    <row r="668" spans="1:4" hidden="1" x14ac:dyDescent="0.35">
      <c r="A668" t="s">
        <v>1059</v>
      </c>
      <c r="C668" t="s">
        <v>1060</v>
      </c>
      <c r="D668" t="s">
        <v>1051</v>
      </c>
    </row>
    <row r="669" spans="1:4" hidden="1" x14ac:dyDescent="0.35">
      <c r="A669" t="s">
        <v>1061</v>
      </c>
      <c r="C669" t="s">
        <v>1062</v>
      </c>
      <c r="D669" t="s">
        <v>1051</v>
      </c>
    </row>
    <row r="670" spans="1:4" hidden="1" x14ac:dyDescent="0.35">
      <c r="A670" t="s">
        <v>1063</v>
      </c>
      <c r="C670" t="s">
        <v>1064</v>
      </c>
      <c r="D670" t="s">
        <v>1051</v>
      </c>
    </row>
    <row r="671" spans="1:4" hidden="1" x14ac:dyDescent="0.35">
      <c r="A671" t="s">
        <v>1065</v>
      </c>
      <c r="C671" t="s">
        <v>1066</v>
      </c>
      <c r="D671" t="s">
        <v>1051</v>
      </c>
    </row>
    <row r="672" spans="1:4" hidden="1" x14ac:dyDescent="0.35">
      <c r="A672" t="s">
        <v>1067</v>
      </c>
      <c r="C672" t="s">
        <v>1068</v>
      </c>
      <c r="D672" t="s">
        <v>1051</v>
      </c>
    </row>
    <row r="673" spans="1:4" hidden="1" x14ac:dyDescent="0.35">
      <c r="A673" t="s">
        <v>1069</v>
      </c>
      <c r="C673" t="s">
        <v>1070</v>
      </c>
      <c r="D673" t="s">
        <v>1051</v>
      </c>
    </row>
    <row r="674" spans="1:4" hidden="1" x14ac:dyDescent="0.35">
      <c r="A674" t="s">
        <v>1071</v>
      </c>
      <c r="C674" t="s">
        <v>993</v>
      </c>
      <c r="D674" t="s">
        <v>1051</v>
      </c>
    </row>
    <row r="675" spans="1:4" hidden="1" x14ac:dyDescent="0.35">
      <c r="A675" t="s">
        <v>1072</v>
      </c>
      <c r="C675" t="s">
        <v>1073</v>
      </c>
      <c r="D675" t="s">
        <v>1051</v>
      </c>
    </row>
    <row r="676" spans="1:4" hidden="1" x14ac:dyDescent="0.35">
      <c r="A676" t="s">
        <v>1074</v>
      </c>
      <c r="C676" t="s">
        <v>1075</v>
      </c>
      <c r="D676" t="s">
        <v>1051</v>
      </c>
    </row>
    <row r="677" spans="1:4" hidden="1" x14ac:dyDescent="0.35">
      <c r="A677" t="s">
        <v>1076</v>
      </c>
      <c r="C677" t="s">
        <v>1077</v>
      </c>
      <c r="D677" t="s">
        <v>1051</v>
      </c>
    </row>
    <row r="678" spans="1:4" hidden="1" x14ac:dyDescent="0.35">
      <c r="A678" t="s">
        <v>1078</v>
      </c>
      <c r="C678" t="s">
        <v>1079</v>
      </c>
      <c r="D678" t="s">
        <v>1051</v>
      </c>
    </row>
    <row r="679" spans="1:4" hidden="1" x14ac:dyDescent="0.35">
      <c r="A679" t="s">
        <v>1080</v>
      </c>
      <c r="C679" t="s">
        <v>1081</v>
      </c>
      <c r="D679" t="s">
        <v>1051</v>
      </c>
    </row>
    <row r="680" spans="1:4" hidden="1" x14ac:dyDescent="0.35">
      <c r="A680" t="s">
        <v>1082</v>
      </c>
      <c r="C680" t="s">
        <v>1083</v>
      </c>
      <c r="D680" t="s">
        <v>1051</v>
      </c>
    </row>
    <row r="681" spans="1:4" hidden="1" x14ac:dyDescent="0.35">
      <c r="A681" t="s">
        <v>1084</v>
      </c>
      <c r="C681" t="s">
        <v>1085</v>
      </c>
      <c r="D681" t="s">
        <v>1051</v>
      </c>
    </row>
    <row r="682" spans="1:4" hidden="1" x14ac:dyDescent="0.35">
      <c r="A682" t="s">
        <v>1086</v>
      </c>
      <c r="C682" t="s">
        <v>1087</v>
      </c>
      <c r="D682" t="s">
        <v>1051</v>
      </c>
    </row>
    <row r="683" spans="1:4" hidden="1" x14ac:dyDescent="0.35">
      <c r="A683" t="s">
        <v>1088</v>
      </c>
      <c r="C683" t="s">
        <v>1089</v>
      </c>
      <c r="D683" t="s">
        <v>1051</v>
      </c>
    </row>
    <row r="684" spans="1:4" hidden="1" x14ac:dyDescent="0.35">
      <c r="A684" t="s">
        <v>1090</v>
      </c>
      <c r="C684" t="s">
        <v>4</v>
      </c>
      <c r="D684" t="s">
        <v>1091</v>
      </c>
    </row>
    <row r="685" spans="1:4" hidden="1" x14ac:dyDescent="0.35">
      <c r="A685" t="s">
        <v>1092</v>
      </c>
      <c r="C685" t="s">
        <v>991</v>
      </c>
      <c r="D685" t="s">
        <v>1091</v>
      </c>
    </row>
    <row r="686" spans="1:4" hidden="1" x14ac:dyDescent="0.35">
      <c r="A686" t="s">
        <v>1093</v>
      </c>
      <c r="C686" t="s">
        <v>993</v>
      </c>
      <c r="D686" t="s">
        <v>1091</v>
      </c>
    </row>
    <row r="687" spans="1:4" hidden="1" x14ac:dyDescent="0.35">
      <c r="A687" t="s">
        <v>1094</v>
      </c>
      <c r="C687" t="s">
        <v>4</v>
      </c>
      <c r="D687" t="s">
        <v>1095</v>
      </c>
    </row>
    <row r="688" spans="1:4" hidden="1" x14ac:dyDescent="0.35">
      <c r="A688" t="s">
        <v>1096</v>
      </c>
      <c r="C688" t="s">
        <v>1097</v>
      </c>
      <c r="D688" t="s">
        <v>1095</v>
      </c>
    </row>
    <row r="689" spans="1:4" hidden="1" x14ac:dyDescent="0.35">
      <c r="A689" t="s">
        <v>1098</v>
      </c>
      <c r="C689" t="s">
        <v>1099</v>
      </c>
      <c r="D689" t="s">
        <v>1095</v>
      </c>
    </row>
    <row r="690" spans="1:4" hidden="1" x14ac:dyDescent="0.35">
      <c r="A690" t="s">
        <v>1100</v>
      </c>
      <c r="C690" t="s">
        <v>1101</v>
      </c>
      <c r="D690" t="s">
        <v>1095</v>
      </c>
    </row>
    <row r="691" spans="1:4" hidden="1" x14ac:dyDescent="0.35">
      <c r="A691" t="s">
        <v>1102</v>
      </c>
      <c r="C691" t="s">
        <v>1103</v>
      </c>
      <c r="D691" t="s">
        <v>1095</v>
      </c>
    </row>
    <row r="692" spans="1:4" hidden="1" x14ac:dyDescent="0.35">
      <c r="A692" t="s">
        <v>1104</v>
      </c>
      <c r="C692" t="s">
        <v>1105</v>
      </c>
      <c r="D692" t="s">
        <v>1095</v>
      </c>
    </row>
    <row r="693" spans="1:4" hidden="1" x14ac:dyDescent="0.35">
      <c r="A693" t="s">
        <v>1106</v>
      </c>
      <c r="C693" t="s">
        <v>1107</v>
      </c>
      <c r="D693" t="s">
        <v>1095</v>
      </c>
    </row>
    <row r="694" spans="1:4" hidden="1" x14ac:dyDescent="0.35">
      <c r="A694" t="s">
        <v>1108</v>
      </c>
      <c r="C694" t="s">
        <v>1109</v>
      </c>
      <c r="D694" t="s">
        <v>1095</v>
      </c>
    </row>
    <row r="695" spans="1:4" hidden="1" x14ac:dyDescent="0.35">
      <c r="A695" t="s">
        <v>1110</v>
      </c>
      <c r="C695" t="s">
        <v>1111</v>
      </c>
      <c r="D695" t="s">
        <v>1095</v>
      </c>
    </row>
    <row r="696" spans="1:4" hidden="1" x14ac:dyDescent="0.35">
      <c r="A696" t="s">
        <v>1112</v>
      </c>
      <c r="C696" t="s">
        <v>1113</v>
      </c>
      <c r="D696" t="s">
        <v>1095</v>
      </c>
    </row>
    <row r="697" spans="1:4" hidden="1" x14ac:dyDescent="0.35">
      <c r="A697" t="s">
        <v>1114</v>
      </c>
      <c r="C697" t="s">
        <v>1115</v>
      </c>
      <c r="D697" t="s">
        <v>1095</v>
      </c>
    </row>
    <row r="698" spans="1:4" hidden="1" x14ac:dyDescent="0.35">
      <c r="A698" t="s">
        <v>1116</v>
      </c>
      <c r="C698" t="s">
        <v>1117</v>
      </c>
      <c r="D698" t="s">
        <v>1095</v>
      </c>
    </row>
    <row r="699" spans="1:4" hidden="1" x14ac:dyDescent="0.35">
      <c r="A699" t="s">
        <v>1118</v>
      </c>
      <c r="C699" t="s">
        <v>1119</v>
      </c>
      <c r="D699" t="s">
        <v>1095</v>
      </c>
    </row>
    <row r="700" spans="1:4" hidden="1" x14ac:dyDescent="0.35">
      <c r="A700" t="s">
        <v>1120</v>
      </c>
      <c r="C700" t="s">
        <v>1121</v>
      </c>
      <c r="D700" t="s">
        <v>1095</v>
      </c>
    </row>
    <row r="701" spans="1:4" hidden="1" x14ac:dyDescent="0.35">
      <c r="A701" t="s">
        <v>1122</v>
      </c>
      <c r="C701" t="s">
        <v>1123</v>
      </c>
      <c r="D701" t="s">
        <v>1095</v>
      </c>
    </row>
    <row r="702" spans="1:4" hidden="1" x14ac:dyDescent="0.35">
      <c r="A702" t="s">
        <v>1124</v>
      </c>
      <c r="C702" t="s">
        <v>1125</v>
      </c>
      <c r="D702" t="s">
        <v>1095</v>
      </c>
    </row>
    <row r="703" spans="1:4" hidden="1" x14ac:dyDescent="0.35">
      <c r="A703" t="s">
        <v>1126</v>
      </c>
      <c r="C703" t="s">
        <v>1127</v>
      </c>
      <c r="D703" t="s">
        <v>1095</v>
      </c>
    </row>
    <row r="704" spans="1:4" hidden="1" x14ac:dyDescent="0.35">
      <c r="A704" t="s">
        <v>1128</v>
      </c>
      <c r="C704" t="s">
        <v>1129</v>
      </c>
      <c r="D704" t="s">
        <v>1095</v>
      </c>
    </row>
    <row r="705" spans="1:4" hidden="1" x14ac:dyDescent="0.35">
      <c r="A705" t="s">
        <v>1130</v>
      </c>
      <c r="C705" t="s">
        <v>1131</v>
      </c>
      <c r="D705" t="s">
        <v>1095</v>
      </c>
    </row>
    <row r="706" spans="1:4" hidden="1" x14ac:dyDescent="0.35">
      <c r="A706" t="s">
        <v>1132</v>
      </c>
      <c r="C706" t="s">
        <v>1133</v>
      </c>
      <c r="D706" t="s">
        <v>1095</v>
      </c>
    </row>
    <row r="707" spans="1:4" hidden="1" x14ac:dyDescent="0.35">
      <c r="A707" t="s">
        <v>1134</v>
      </c>
      <c r="C707" t="s">
        <v>1135</v>
      </c>
      <c r="D707" t="s">
        <v>1095</v>
      </c>
    </row>
    <row r="708" spans="1:4" hidden="1" x14ac:dyDescent="0.35">
      <c r="A708" t="s">
        <v>1136</v>
      </c>
      <c r="C708" t="s">
        <v>1137</v>
      </c>
      <c r="D708" t="s">
        <v>1095</v>
      </c>
    </row>
    <row r="709" spans="1:4" hidden="1" x14ac:dyDescent="0.35">
      <c r="A709" t="s">
        <v>1138</v>
      </c>
      <c r="C709" t="s">
        <v>1139</v>
      </c>
      <c r="D709" t="s">
        <v>1095</v>
      </c>
    </row>
    <row r="710" spans="1:4" hidden="1" x14ac:dyDescent="0.35">
      <c r="A710" t="s">
        <v>1140</v>
      </c>
      <c r="C710" t="s">
        <v>1141</v>
      </c>
      <c r="D710" t="s">
        <v>1095</v>
      </c>
    </row>
    <row r="711" spans="1:4" hidden="1" x14ac:dyDescent="0.35">
      <c r="A711" t="s">
        <v>1142</v>
      </c>
      <c r="C711" t="s">
        <v>1143</v>
      </c>
      <c r="D711" t="s">
        <v>1095</v>
      </c>
    </row>
    <row r="712" spans="1:4" hidden="1" x14ac:dyDescent="0.35">
      <c r="A712" t="s">
        <v>1144</v>
      </c>
      <c r="C712" t="s">
        <v>1145</v>
      </c>
      <c r="D712" t="s">
        <v>1095</v>
      </c>
    </row>
    <row r="713" spans="1:4" hidden="1" x14ac:dyDescent="0.35">
      <c r="A713" t="s">
        <v>1146</v>
      </c>
      <c r="C713" t="s">
        <v>1147</v>
      </c>
      <c r="D713" t="s">
        <v>1095</v>
      </c>
    </row>
    <row r="714" spans="1:4" hidden="1" x14ac:dyDescent="0.35">
      <c r="A714" t="s">
        <v>1148</v>
      </c>
      <c r="C714" t="s">
        <v>1149</v>
      </c>
      <c r="D714" t="s">
        <v>1095</v>
      </c>
    </row>
    <row r="715" spans="1:4" hidden="1" x14ac:dyDescent="0.35">
      <c r="A715" t="s">
        <v>1150</v>
      </c>
      <c r="C715" t="s">
        <v>1151</v>
      </c>
      <c r="D715" t="s">
        <v>1095</v>
      </c>
    </row>
    <row r="716" spans="1:4" hidden="1" x14ac:dyDescent="0.35">
      <c r="A716" t="s">
        <v>1152</v>
      </c>
      <c r="C716" t="s">
        <v>1153</v>
      </c>
      <c r="D716" t="s">
        <v>1095</v>
      </c>
    </row>
    <row r="717" spans="1:4" hidden="1" x14ac:dyDescent="0.35">
      <c r="A717" t="s">
        <v>1154</v>
      </c>
      <c r="C717" t="s">
        <v>1155</v>
      </c>
      <c r="D717" t="s">
        <v>1095</v>
      </c>
    </row>
    <row r="718" spans="1:4" hidden="1" x14ac:dyDescent="0.35">
      <c r="A718" t="s">
        <v>1156</v>
      </c>
      <c r="C718" t="s">
        <v>1157</v>
      </c>
      <c r="D718" t="s">
        <v>1095</v>
      </c>
    </row>
    <row r="719" spans="1:4" hidden="1" x14ac:dyDescent="0.35">
      <c r="A719" t="s">
        <v>1158</v>
      </c>
      <c r="C719" t="s">
        <v>1159</v>
      </c>
      <c r="D719" t="s">
        <v>1095</v>
      </c>
    </row>
    <row r="720" spans="1:4" hidden="1" x14ac:dyDescent="0.35">
      <c r="A720" t="s">
        <v>1160</v>
      </c>
      <c r="C720" t="s">
        <v>1161</v>
      </c>
      <c r="D720" t="s">
        <v>1095</v>
      </c>
    </row>
    <row r="721" spans="1:4" hidden="1" x14ac:dyDescent="0.35">
      <c r="A721" t="s">
        <v>1162</v>
      </c>
      <c r="C721" t="s">
        <v>1163</v>
      </c>
      <c r="D721" t="s">
        <v>1095</v>
      </c>
    </row>
    <row r="722" spans="1:4" hidden="1" x14ac:dyDescent="0.35">
      <c r="A722" t="s">
        <v>1164</v>
      </c>
      <c r="C722" t="s">
        <v>1165</v>
      </c>
      <c r="D722" t="s">
        <v>1095</v>
      </c>
    </row>
    <row r="723" spans="1:4" hidden="1" x14ac:dyDescent="0.35">
      <c r="A723" t="s">
        <v>1166</v>
      </c>
      <c r="C723" t="s">
        <v>1167</v>
      </c>
      <c r="D723" t="s">
        <v>1095</v>
      </c>
    </row>
    <row r="724" spans="1:4" hidden="1" x14ac:dyDescent="0.35">
      <c r="A724" t="s">
        <v>1168</v>
      </c>
      <c r="C724" t="s">
        <v>1169</v>
      </c>
      <c r="D724" t="s">
        <v>1095</v>
      </c>
    </row>
    <row r="725" spans="1:4" hidden="1" x14ac:dyDescent="0.35">
      <c r="A725" t="s">
        <v>1170</v>
      </c>
      <c r="C725" t="s">
        <v>1171</v>
      </c>
      <c r="D725" t="s">
        <v>1095</v>
      </c>
    </row>
    <row r="726" spans="1:4" hidden="1" x14ac:dyDescent="0.35">
      <c r="A726" t="s">
        <v>1172</v>
      </c>
      <c r="C726" t="s">
        <v>1173</v>
      </c>
      <c r="D726" t="s">
        <v>1095</v>
      </c>
    </row>
    <row r="727" spans="1:4" hidden="1" x14ac:dyDescent="0.35">
      <c r="A727" t="s">
        <v>1174</v>
      </c>
      <c r="C727" t="s">
        <v>1175</v>
      </c>
      <c r="D727" t="s">
        <v>1095</v>
      </c>
    </row>
    <row r="728" spans="1:4" hidden="1" x14ac:dyDescent="0.35">
      <c r="A728" t="s">
        <v>1176</v>
      </c>
      <c r="C728" t="s">
        <v>1177</v>
      </c>
      <c r="D728" t="s">
        <v>1095</v>
      </c>
    </row>
    <row r="729" spans="1:4" hidden="1" x14ac:dyDescent="0.35">
      <c r="A729" t="s">
        <v>1178</v>
      </c>
      <c r="C729" t="s">
        <v>1179</v>
      </c>
      <c r="D729" t="s">
        <v>1095</v>
      </c>
    </row>
    <row r="730" spans="1:4" hidden="1" x14ac:dyDescent="0.35">
      <c r="A730" t="s">
        <v>1180</v>
      </c>
      <c r="C730" t="s">
        <v>1181</v>
      </c>
      <c r="D730" t="s">
        <v>1095</v>
      </c>
    </row>
    <row r="731" spans="1:4" hidden="1" x14ac:dyDescent="0.35">
      <c r="A731" t="s">
        <v>1182</v>
      </c>
      <c r="C731" t="s">
        <v>1183</v>
      </c>
      <c r="D731" t="s">
        <v>1095</v>
      </c>
    </row>
    <row r="732" spans="1:4" hidden="1" x14ac:dyDescent="0.35">
      <c r="A732" t="s">
        <v>1184</v>
      </c>
      <c r="C732" t="s">
        <v>1185</v>
      </c>
      <c r="D732" t="s">
        <v>1095</v>
      </c>
    </row>
    <row r="733" spans="1:4" hidden="1" x14ac:dyDescent="0.35">
      <c r="A733" t="s">
        <v>1186</v>
      </c>
      <c r="C733" t="s">
        <v>1187</v>
      </c>
      <c r="D733" t="s">
        <v>1095</v>
      </c>
    </row>
    <row r="734" spans="1:4" hidden="1" x14ac:dyDescent="0.35">
      <c r="A734" t="s">
        <v>1188</v>
      </c>
      <c r="C734" t="s">
        <v>1189</v>
      </c>
      <c r="D734" t="s">
        <v>1095</v>
      </c>
    </row>
    <row r="735" spans="1:4" hidden="1" x14ac:dyDescent="0.35">
      <c r="A735" t="s">
        <v>1190</v>
      </c>
      <c r="C735" t="s">
        <v>1191</v>
      </c>
      <c r="D735" t="s">
        <v>1095</v>
      </c>
    </row>
    <row r="736" spans="1:4" hidden="1" x14ac:dyDescent="0.35">
      <c r="A736" t="s">
        <v>1192</v>
      </c>
      <c r="C736" t="s">
        <v>1193</v>
      </c>
      <c r="D736" t="s">
        <v>1095</v>
      </c>
    </row>
    <row r="737" spans="1:4" hidden="1" x14ac:dyDescent="0.35">
      <c r="A737" t="s">
        <v>1194</v>
      </c>
      <c r="C737" t="s">
        <v>1195</v>
      </c>
      <c r="D737" t="s">
        <v>1095</v>
      </c>
    </row>
    <row r="738" spans="1:4" hidden="1" x14ac:dyDescent="0.35">
      <c r="A738" t="s">
        <v>1196</v>
      </c>
      <c r="C738" t="s">
        <v>1197</v>
      </c>
      <c r="D738" t="s">
        <v>1095</v>
      </c>
    </row>
    <row r="739" spans="1:4" hidden="1" x14ac:dyDescent="0.35">
      <c r="A739" t="s">
        <v>1198</v>
      </c>
      <c r="C739" t="s">
        <v>1199</v>
      </c>
      <c r="D739" t="s">
        <v>1095</v>
      </c>
    </row>
    <row r="740" spans="1:4" hidden="1" x14ac:dyDescent="0.35">
      <c r="A740" t="s">
        <v>1200</v>
      </c>
      <c r="C740" t="s">
        <v>1201</v>
      </c>
      <c r="D740" t="s">
        <v>1095</v>
      </c>
    </row>
    <row r="741" spans="1:4" hidden="1" x14ac:dyDescent="0.35">
      <c r="A741" t="s">
        <v>1202</v>
      </c>
      <c r="C741" t="s">
        <v>1203</v>
      </c>
      <c r="D741" t="s">
        <v>1095</v>
      </c>
    </row>
    <row r="742" spans="1:4" hidden="1" x14ac:dyDescent="0.35">
      <c r="A742" t="s">
        <v>1204</v>
      </c>
      <c r="C742" t="s">
        <v>1205</v>
      </c>
      <c r="D742" t="s">
        <v>1095</v>
      </c>
    </row>
    <row r="743" spans="1:4" hidden="1" x14ac:dyDescent="0.35">
      <c r="A743" t="s">
        <v>1206</v>
      </c>
      <c r="C743" t="s">
        <v>1207</v>
      </c>
      <c r="D743" t="s">
        <v>1095</v>
      </c>
    </row>
    <row r="744" spans="1:4" hidden="1" x14ac:dyDescent="0.35">
      <c r="A744" t="s">
        <v>1208</v>
      </c>
      <c r="C744" t="s">
        <v>1209</v>
      </c>
      <c r="D744" t="s">
        <v>1095</v>
      </c>
    </row>
    <row r="745" spans="1:4" hidden="1" x14ac:dyDescent="0.35">
      <c r="A745" t="s">
        <v>1210</v>
      </c>
      <c r="C745" t="s">
        <v>1211</v>
      </c>
      <c r="D745" t="s">
        <v>1095</v>
      </c>
    </row>
    <row r="746" spans="1:4" hidden="1" x14ac:dyDescent="0.35">
      <c r="A746" t="s">
        <v>1212</v>
      </c>
      <c r="C746" t="s">
        <v>1213</v>
      </c>
      <c r="D746" t="s">
        <v>1095</v>
      </c>
    </row>
    <row r="747" spans="1:4" hidden="1" x14ac:dyDescent="0.35">
      <c r="A747" t="s">
        <v>1214</v>
      </c>
      <c r="C747" t="s">
        <v>1215</v>
      </c>
      <c r="D747" t="s">
        <v>1095</v>
      </c>
    </row>
    <row r="748" spans="1:4" hidden="1" x14ac:dyDescent="0.35">
      <c r="A748" t="s">
        <v>1216</v>
      </c>
      <c r="C748" t="s">
        <v>1217</v>
      </c>
      <c r="D748" t="s">
        <v>1095</v>
      </c>
    </row>
    <row r="749" spans="1:4" hidden="1" x14ac:dyDescent="0.35">
      <c r="A749" t="s">
        <v>1218</v>
      </c>
      <c r="C749" t="s">
        <v>1219</v>
      </c>
      <c r="D749" t="s">
        <v>1095</v>
      </c>
    </row>
    <row r="750" spans="1:4" hidden="1" x14ac:dyDescent="0.35">
      <c r="A750" t="s">
        <v>1220</v>
      </c>
      <c r="C750" t="s">
        <v>1221</v>
      </c>
      <c r="D750" t="s">
        <v>1095</v>
      </c>
    </row>
    <row r="751" spans="1:4" hidden="1" x14ac:dyDescent="0.35">
      <c r="A751" t="s">
        <v>1222</v>
      </c>
      <c r="C751" t="s">
        <v>1223</v>
      </c>
      <c r="D751" t="s">
        <v>1095</v>
      </c>
    </row>
    <row r="752" spans="1:4" hidden="1" x14ac:dyDescent="0.35">
      <c r="A752" t="s">
        <v>1224</v>
      </c>
      <c r="C752" t="s">
        <v>1225</v>
      </c>
      <c r="D752" t="s">
        <v>1095</v>
      </c>
    </row>
    <row r="753" spans="1:4" hidden="1" x14ac:dyDescent="0.35">
      <c r="A753" t="s">
        <v>1226</v>
      </c>
      <c r="C753" t="s">
        <v>1227</v>
      </c>
      <c r="D753" t="s">
        <v>1095</v>
      </c>
    </row>
    <row r="754" spans="1:4" hidden="1" x14ac:dyDescent="0.35">
      <c r="A754" t="s">
        <v>1228</v>
      </c>
      <c r="C754" t="s">
        <v>1229</v>
      </c>
      <c r="D754" t="s">
        <v>1095</v>
      </c>
    </row>
    <row r="755" spans="1:4" hidden="1" x14ac:dyDescent="0.35">
      <c r="A755" t="s">
        <v>1230</v>
      </c>
      <c r="C755" t="s">
        <v>1231</v>
      </c>
      <c r="D755" t="s">
        <v>1095</v>
      </c>
    </row>
    <row r="756" spans="1:4" hidden="1" x14ac:dyDescent="0.35">
      <c r="A756" t="s">
        <v>1232</v>
      </c>
      <c r="C756" t="s">
        <v>1233</v>
      </c>
      <c r="D756" t="s">
        <v>1095</v>
      </c>
    </row>
    <row r="757" spans="1:4" hidden="1" x14ac:dyDescent="0.35">
      <c r="A757" t="s">
        <v>1234</v>
      </c>
      <c r="C757" t="s">
        <v>1235</v>
      </c>
      <c r="D757" t="s">
        <v>1095</v>
      </c>
    </row>
    <row r="758" spans="1:4" hidden="1" x14ac:dyDescent="0.35">
      <c r="A758" t="s">
        <v>1236</v>
      </c>
      <c r="C758" t="s">
        <v>1237</v>
      </c>
      <c r="D758" t="s">
        <v>1095</v>
      </c>
    </row>
    <row r="759" spans="1:4" hidden="1" x14ac:dyDescent="0.35">
      <c r="A759" t="s">
        <v>1238</v>
      </c>
      <c r="C759" t="s">
        <v>1239</v>
      </c>
      <c r="D759" t="s">
        <v>1095</v>
      </c>
    </row>
    <row r="760" spans="1:4" hidden="1" x14ac:dyDescent="0.35">
      <c r="A760" t="s">
        <v>1240</v>
      </c>
      <c r="C760" t="s">
        <v>1241</v>
      </c>
      <c r="D760" t="s">
        <v>1095</v>
      </c>
    </row>
    <row r="761" spans="1:4" hidden="1" x14ac:dyDescent="0.35">
      <c r="A761" t="s">
        <v>1242</v>
      </c>
      <c r="C761" t="s">
        <v>1243</v>
      </c>
      <c r="D761" t="s">
        <v>1095</v>
      </c>
    </row>
    <row r="762" spans="1:4" hidden="1" x14ac:dyDescent="0.35">
      <c r="A762" t="s">
        <v>1244</v>
      </c>
      <c r="C762" t="s">
        <v>1245</v>
      </c>
      <c r="D762" t="s">
        <v>1095</v>
      </c>
    </row>
    <row r="763" spans="1:4" hidden="1" x14ac:dyDescent="0.35">
      <c r="A763" t="s">
        <v>1246</v>
      </c>
      <c r="C763" t="s">
        <v>1247</v>
      </c>
      <c r="D763" t="s">
        <v>1095</v>
      </c>
    </row>
    <row r="764" spans="1:4" hidden="1" x14ac:dyDescent="0.35">
      <c r="A764" t="s">
        <v>1248</v>
      </c>
      <c r="C764" t="s">
        <v>1249</v>
      </c>
      <c r="D764" t="s">
        <v>1095</v>
      </c>
    </row>
    <row r="765" spans="1:4" hidden="1" x14ac:dyDescent="0.35">
      <c r="A765" t="s">
        <v>1250</v>
      </c>
      <c r="C765" t="s">
        <v>1251</v>
      </c>
      <c r="D765" t="s">
        <v>1095</v>
      </c>
    </row>
    <row r="766" spans="1:4" hidden="1" x14ac:dyDescent="0.35">
      <c r="A766" t="s">
        <v>1252</v>
      </c>
      <c r="C766" t="s">
        <v>1253</v>
      </c>
      <c r="D766" t="s">
        <v>1095</v>
      </c>
    </row>
    <row r="767" spans="1:4" hidden="1" x14ac:dyDescent="0.35">
      <c r="A767" t="s">
        <v>1254</v>
      </c>
      <c r="C767" t="s">
        <v>1255</v>
      </c>
      <c r="D767" t="s">
        <v>1095</v>
      </c>
    </row>
    <row r="768" spans="1:4" hidden="1" x14ac:dyDescent="0.35">
      <c r="A768" t="s">
        <v>1256</v>
      </c>
      <c r="C768" t="s">
        <v>1257</v>
      </c>
      <c r="D768" t="s">
        <v>1095</v>
      </c>
    </row>
    <row r="769" spans="1:4" hidden="1" x14ac:dyDescent="0.35">
      <c r="A769" t="s">
        <v>1258</v>
      </c>
      <c r="C769" t="s">
        <v>1259</v>
      </c>
      <c r="D769" t="s">
        <v>1095</v>
      </c>
    </row>
    <row r="770" spans="1:4" hidden="1" x14ac:dyDescent="0.35">
      <c r="A770" t="s">
        <v>1260</v>
      </c>
      <c r="C770" t="s">
        <v>1261</v>
      </c>
      <c r="D770" t="s">
        <v>1095</v>
      </c>
    </row>
    <row r="771" spans="1:4" hidden="1" x14ac:dyDescent="0.35">
      <c r="A771" t="s">
        <v>1262</v>
      </c>
      <c r="C771" t="s">
        <v>1263</v>
      </c>
      <c r="D771" t="s">
        <v>1095</v>
      </c>
    </row>
    <row r="772" spans="1:4" hidden="1" x14ac:dyDescent="0.35">
      <c r="A772" t="s">
        <v>1264</v>
      </c>
      <c r="C772" t="s">
        <v>1265</v>
      </c>
      <c r="D772" t="s">
        <v>1095</v>
      </c>
    </row>
    <row r="773" spans="1:4" hidden="1" x14ac:dyDescent="0.35">
      <c r="A773" t="s">
        <v>1266</v>
      </c>
      <c r="C773" t="s">
        <v>1267</v>
      </c>
      <c r="D773" t="s">
        <v>1095</v>
      </c>
    </row>
    <row r="774" spans="1:4" hidden="1" x14ac:dyDescent="0.35">
      <c r="A774" t="s">
        <v>1268</v>
      </c>
      <c r="C774" t="s">
        <v>1269</v>
      </c>
      <c r="D774" t="s">
        <v>1095</v>
      </c>
    </row>
    <row r="775" spans="1:4" hidden="1" x14ac:dyDescent="0.35">
      <c r="A775" t="s">
        <v>1270</v>
      </c>
      <c r="C775" t="s">
        <v>1271</v>
      </c>
      <c r="D775" t="s">
        <v>1095</v>
      </c>
    </row>
    <row r="776" spans="1:4" hidden="1" x14ac:dyDescent="0.35">
      <c r="A776" t="s">
        <v>1272</v>
      </c>
      <c r="C776" t="s">
        <v>1273</v>
      </c>
      <c r="D776" t="s">
        <v>1095</v>
      </c>
    </row>
    <row r="777" spans="1:4" hidden="1" x14ac:dyDescent="0.35">
      <c r="A777" t="s">
        <v>1274</v>
      </c>
      <c r="C777" t="s">
        <v>1275</v>
      </c>
      <c r="D777" t="s">
        <v>1095</v>
      </c>
    </row>
    <row r="778" spans="1:4" hidden="1" x14ac:dyDescent="0.35">
      <c r="A778" t="s">
        <v>1276</v>
      </c>
      <c r="C778" t="s">
        <v>1277</v>
      </c>
      <c r="D778" t="s">
        <v>1095</v>
      </c>
    </row>
    <row r="779" spans="1:4" hidden="1" x14ac:dyDescent="0.35">
      <c r="A779" t="s">
        <v>1278</v>
      </c>
      <c r="C779" t="s">
        <v>1279</v>
      </c>
      <c r="D779" t="s">
        <v>1095</v>
      </c>
    </row>
    <row r="780" spans="1:4" hidden="1" x14ac:dyDescent="0.35">
      <c r="A780" t="s">
        <v>1280</v>
      </c>
      <c r="C780" t="s">
        <v>1281</v>
      </c>
      <c r="D780" t="s">
        <v>1095</v>
      </c>
    </row>
    <row r="781" spans="1:4" hidden="1" x14ac:dyDescent="0.35">
      <c r="A781" t="s">
        <v>1282</v>
      </c>
      <c r="C781" t="s">
        <v>1283</v>
      </c>
      <c r="D781" t="s">
        <v>1095</v>
      </c>
    </row>
    <row r="782" spans="1:4" hidden="1" x14ac:dyDescent="0.35">
      <c r="A782" t="s">
        <v>1284</v>
      </c>
      <c r="C782" t="s">
        <v>1285</v>
      </c>
      <c r="D782" t="s">
        <v>1095</v>
      </c>
    </row>
    <row r="783" spans="1:4" hidden="1" x14ac:dyDescent="0.35">
      <c r="A783" t="s">
        <v>1286</v>
      </c>
      <c r="C783" t="s">
        <v>1287</v>
      </c>
      <c r="D783" t="s">
        <v>1095</v>
      </c>
    </row>
    <row r="784" spans="1:4" hidden="1" x14ac:dyDescent="0.35">
      <c r="A784" t="s">
        <v>1288</v>
      </c>
      <c r="C784" t="s">
        <v>1289</v>
      </c>
      <c r="D784" t="s">
        <v>1095</v>
      </c>
    </row>
    <row r="785" spans="1:4" hidden="1" x14ac:dyDescent="0.35">
      <c r="A785" t="s">
        <v>1290</v>
      </c>
      <c r="C785" t="s">
        <v>1291</v>
      </c>
      <c r="D785" t="s">
        <v>1095</v>
      </c>
    </row>
    <row r="786" spans="1:4" hidden="1" x14ac:dyDescent="0.35">
      <c r="A786" t="s">
        <v>1292</v>
      </c>
      <c r="C786" t="s">
        <v>1293</v>
      </c>
      <c r="D786" t="s">
        <v>1095</v>
      </c>
    </row>
    <row r="787" spans="1:4" hidden="1" x14ac:dyDescent="0.35">
      <c r="A787" t="s">
        <v>1294</v>
      </c>
      <c r="C787" t="s">
        <v>1295</v>
      </c>
      <c r="D787" t="s">
        <v>1095</v>
      </c>
    </row>
    <row r="788" spans="1:4" hidden="1" x14ac:dyDescent="0.35">
      <c r="A788" t="s">
        <v>1296</v>
      </c>
      <c r="C788" t="s">
        <v>1297</v>
      </c>
      <c r="D788" t="s">
        <v>1095</v>
      </c>
    </row>
    <row r="789" spans="1:4" hidden="1" x14ac:dyDescent="0.35">
      <c r="A789" t="s">
        <v>1298</v>
      </c>
      <c r="C789" t="s">
        <v>1299</v>
      </c>
      <c r="D789" t="s">
        <v>1095</v>
      </c>
    </row>
    <row r="790" spans="1:4" hidden="1" x14ac:dyDescent="0.35">
      <c r="A790" t="s">
        <v>1300</v>
      </c>
      <c r="C790" t="s">
        <v>1301</v>
      </c>
      <c r="D790" t="s">
        <v>1095</v>
      </c>
    </row>
    <row r="791" spans="1:4" hidden="1" x14ac:dyDescent="0.35">
      <c r="A791" t="s">
        <v>1302</v>
      </c>
      <c r="C791" t="s">
        <v>1303</v>
      </c>
      <c r="D791" t="s">
        <v>1095</v>
      </c>
    </row>
    <row r="792" spans="1:4" hidden="1" x14ac:dyDescent="0.35">
      <c r="A792" t="s">
        <v>1304</v>
      </c>
      <c r="C792" t="s">
        <v>1305</v>
      </c>
      <c r="D792" t="s">
        <v>1095</v>
      </c>
    </row>
    <row r="793" spans="1:4" hidden="1" x14ac:dyDescent="0.35">
      <c r="A793" t="s">
        <v>1306</v>
      </c>
      <c r="C793" t="s">
        <v>1307</v>
      </c>
      <c r="D793" t="s">
        <v>1095</v>
      </c>
    </row>
    <row r="794" spans="1:4" hidden="1" x14ac:dyDescent="0.35">
      <c r="A794" t="s">
        <v>1308</v>
      </c>
      <c r="C794" t="s">
        <v>1309</v>
      </c>
      <c r="D794" t="s">
        <v>1095</v>
      </c>
    </row>
    <row r="795" spans="1:4" hidden="1" x14ac:dyDescent="0.35">
      <c r="A795" t="s">
        <v>1310</v>
      </c>
      <c r="C795" t="s">
        <v>4</v>
      </c>
      <c r="D795" t="s">
        <v>1311</v>
      </c>
    </row>
    <row r="796" spans="1:4" hidden="1" x14ac:dyDescent="0.35">
      <c r="A796" t="s">
        <v>1312</v>
      </c>
      <c r="C796" t="s">
        <v>1097</v>
      </c>
      <c r="D796" t="s">
        <v>1311</v>
      </c>
    </row>
    <row r="797" spans="1:4" hidden="1" x14ac:dyDescent="0.35">
      <c r="A797" t="s">
        <v>1313</v>
      </c>
      <c r="C797" t="s">
        <v>1099</v>
      </c>
      <c r="D797" t="s">
        <v>1311</v>
      </c>
    </row>
    <row r="798" spans="1:4" hidden="1" x14ac:dyDescent="0.35">
      <c r="A798" t="s">
        <v>1314</v>
      </c>
      <c r="C798" t="s">
        <v>1101</v>
      </c>
      <c r="D798" t="s">
        <v>1311</v>
      </c>
    </row>
    <row r="799" spans="1:4" hidden="1" x14ac:dyDescent="0.35">
      <c r="A799" t="s">
        <v>1315</v>
      </c>
      <c r="C799" t="s">
        <v>1103</v>
      </c>
      <c r="D799" t="s">
        <v>1311</v>
      </c>
    </row>
    <row r="800" spans="1:4" hidden="1" x14ac:dyDescent="0.35">
      <c r="A800" t="s">
        <v>1316</v>
      </c>
      <c r="C800" t="s">
        <v>1105</v>
      </c>
      <c r="D800" t="s">
        <v>1311</v>
      </c>
    </row>
    <row r="801" spans="1:4" hidden="1" x14ac:dyDescent="0.35">
      <c r="A801" t="s">
        <v>1317</v>
      </c>
      <c r="C801" t="s">
        <v>1107</v>
      </c>
      <c r="D801" t="s">
        <v>1311</v>
      </c>
    </row>
    <row r="802" spans="1:4" hidden="1" x14ac:dyDescent="0.35">
      <c r="A802" t="s">
        <v>1318</v>
      </c>
      <c r="C802" t="s">
        <v>1109</v>
      </c>
      <c r="D802" t="s">
        <v>1311</v>
      </c>
    </row>
    <row r="803" spans="1:4" hidden="1" x14ac:dyDescent="0.35">
      <c r="A803" t="s">
        <v>1319</v>
      </c>
      <c r="C803" t="s">
        <v>1111</v>
      </c>
      <c r="D803" t="s">
        <v>1311</v>
      </c>
    </row>
    <row r="804" spans="1:4" hidden="1" x14ac:dyDescent="0.35">
      <c r="A804" t="s">
        <v>1320</v>
      </c>
      <c r="C804" t="s">
        <v>1113</v>
      </c>
      <c r="D804" t="s">
        <v>1311</v>
      </c>
    </row>
    <row r="805" spans="1:4" hidden="1" x14ac:dyDescent="0.35">
      <c r="A805" t="s">
        <v>1321</v>
      </c>
      <c r="C805" t="s">
        <v>1115</v>
      </c>
      <c r="D805" t="s">
        <v>1311</v>
      </c>
    </row>
    <row r="806" spans="1:4" hidden="1" x14ac:dyDescent="0.35">
      <c r="A806" t="s">
        <v>1322</v>
      </c>
      <c r="C806" t="s">
        <v>1117</v>
      </c>
      <c r="D806" t="s">
        <v>1311</v>
      </c>
    </row>
    <row r="807" spans="1:4" hidden="1" x14ac:dyDescent="0.35">
      <c r="A807" t="s">
        <v>1323</v>
      </c>
      <c r="C807" t="s">
        <v>1119</v>
      </c>
      <c r="D807" t="s">
        <v>1311</v>
      </c>
    </row>
    <row r="808" spans="1:4" hidden="1" x14ac:dyDescent="0.35">
      <c r="A808" t="s">
        <v>1324</v>
      </c>
      <c r="C808" t="s">
        <v>1121</v>
      </c>
      <c r="D808" t="s">
        <v>1311</v>
      </c>
    </row>
    <row r="809" spans="1:4" hidden="1" x14ac:dyDescent="0.35">
      <c r="A809" t="s">
        <v>1325</v>
      </c>
      <c r="C809" t="s">
        <v>1123</v>
      </c>
      <c r="D809" t="s">
        <v>1311</v>
      </c>
    </row>
    <row r="810" spans="1:4" hidden="1" x14ac:dyDescent="0.35">
      <c r="A810" t="s">
        <v>1326</v>
      </c>
      <c r="C810" t="s">
        <v>1125</v>
      </c>
      <c r="D810" t="s">
        <v>1311</v>
      </c>
    </row>
    <row r="811" spans="1:4" hidden="1" x14ac:dyDescent="0.35">
      <c r="A811" t="s">
        <v>1327</v>
      </c>
      <c r="C811" t="s">
        <v>1127</v>
      </c>
      <c r="D811" t="s">
        <v>1311</v>
      </c>
    </row>
    <row r="812" spans="1:4" hidden="1" x14ac:dyDescent="0.35">
      <c r="A812" t="s">
        <v>1328</v>
      </c>
      <c r="C812" t="s">
        <v>1129</v>
      </c>
      <c r="D812" t="s">
        <v>1311</v>
      </c>
    </row>
    <row r="813" spans="1:4" hidden="1" x14ac:dyDescent="0.35">
      <c r="A813" t="s">
        <v>1329</v>
      </c>
      <c r="C813" t="s">
        <v>1131</v>
      </c>
      <c r="D813" t="s">
        <v>1311</v>
      </c>
    </row>
    <row r="814" spans="1:4" hidden="1" x14ac:dyDescent="0.35">
      <c r="A814" t="s">
        <v>1330</v>
      </c>
      <c r="C814" t="s">
        <v>1133</v>
      </c>
      <c r="D814" t="s">
        <v>1311</v>
      </c>
    </row>
    <row r="815" spans="1:4" hidden="1" x14ac:dyDescent="0.35">
      <c r="A815" t="s">
        <v>1331</v>
      </c>
      <c r="C815" t="s">
        <v>1135</v>
      </c>
      <c r="D815" t="s">
        <v>1311</v>
      </c>
    </row>
    <row r="816" spans="1:4" hidden="1" x14ac:dyDescent="0.35">
      <c r="A816" t="s">
        <v>1332</v>
      </c>
      <c r="C816" t="s">
        <v>1137</v>
      </c>
      <c r="D816" t="s">
        <v>1311</v>
      </c>
    </row>
    <row r="817" spans="1:4" hidden="1" x14ac:dyDescent="0.35">
      <c r="A817" t="s">
        <v>1333</v>
      </c>
      <c r="C817" t="s">
        <v>1139</v>
      </c>
      <c r="D817" t="s">
        <v>1311</v>
      </c>
    </row>
    <row r="818" spans="1:4" hidden="1" x14ac:dyDescent="0.35">
      <c r="A818" t="s">
        <v>1334</v>
      </c>
      <c r="C818" t="s">
        <v>1141</v>
      </c>
      <c r="D818" t="s">
        <v>1311</v>
      </c>
    </row>
    <row r="819" spans="1:4" hidden="1" x14ac:dyDescent="0.35">
      <c r="A819" t="s">
        <v>1335</v>
      </c>
      <c r="C819" t="s">
        <v>1143</v>
      </c>
      <c r="D819" t="s">
        <v>1311</v>
      </c>
    </row>
    <row r="820" spans="1:4" hidden="1" x14ac:dyDescent="0.35">
      <c r="A820" t="s">
        <v>1336</v>
      </c>
      <c r="C820" t="s">
        <v>1145</v>
      </c>
      <c r="D820" t="s">
        <v>1311</v>
      </c>
    </row>
    <row r="821" spans="1:4" hidden="1" x14ac:dyDescent="0.35">
      <c r="A821" t="s">
        <v>1337</v>
      </c>
      <c r="C821" t="s">
        <v>1147</v>
      </c>
      <c r="D821" t="s">
        <v>1311</v>
      </c>
    </row>
    <row r="822" spans="1:4" hidden="1" x14ac:dyDescent="0.35">
      <c r="A822" t="s">
        <v>1338</v>
      </c>
      <c r="C822" t="s">
        <v>1149</v>
      </c>
      <c r="D822" t="s">
        <v>1311</v>
      </c>
    </row>
    <row r="823" spans="1:4" hidden="1" x14ac:dyDescent="0.35">
      <c r="A823" t="s">
        <v>1339</v>
      </c>
      <c r="C823" t="s">
        <v>1151</v>
      </c>
      <c r="D823" t="s">
        <v>1311</v>
      </c>
    </row>
    <row r="824" spans="1:4" hidden="1" x14ac:dyDescent="0.35">
      <c r="A824" t="s">
        <v>1340</v>
      </c>
      <c r="C824" t="s">
        <v>1153</v>
      </c>
      <c r="D824" t="s">
        <v>1311</v>
      </c>
    </row>
    <row r="825" spans="1:4" hidden="1" x14ac:dyDescent="0.35">
      <c r="A825" t="s">
        <v>1341</v>
      </c>
      <c r="C825" t="s">
        <v>1155</v>
      </c>
      <c r="D825" t="s">
        <v>1311</v>
      </c>
    </row>
    <row r="826" spans="1:4" hidden="1" x14ac:dyDescent="0.35">
      <c r="A826" t="s">
        <v>1342</v>
      </c>
      <c r="C826" t="s">
        <v>1157</v>
      </c>
      <c r="D826" t="s">
        <v>1311</v>
      </c>
    </row>
    <row r="827" spans="1:4" hidden="1" x14ac:dyDescent="0.35">
      <c r="A827" t="s">
        <v>1343</v>
      </c>
      <c r="C827" t="s">
        <v>1159</v>
      </c>
      <c r="D827" t="s">
        <v>1311</v>
      </c>
    </row>
    <row r="828" spans="1:4" hidden="1" x14ac:dyDescent="0.35">
      <c r="A828" t="s">
        <v>1344</v>
      </c>
      <c r="C828" t="s">
        <v>1161</v>
      </c>
      <c r="D828" t="s">
        <v>1311</v>
      </c>
    </row>
    <row r="829" spans="1:4" hidden="1" x14ac:dyDescent="0.35">
      <c r="A829" t="s">
        <v>1345</v>
      </c>
      <c r="C829" t="s">
        <v>1163</v>
      </c>
      <c r="D829" t="s">
        <v>1311</v>
      </c>
    </row>
    <row r="830" spans="1:4" hidden="1" x14ac:dyDescent="0.35">
      <c r="A830" t="s">
        <v>1346</v>
      </c>
      <c r="C830" t="s">
        <v>1165</v>
      </c>
      <c r="D830" t="s">
        <v>1311</v>
      </c>
    </row>
    <row r="831" spans="1:4" hidden="1" x14ac:dyDescent="0.35">
      <c r="A831" t="s">
        <v>1347</v>
      </c>
      <c r="C831" t="s">
        <v>1167</v>
      </c>
      <c r="D831" t="s">
        <v>1311</v>
      </c>
    </row>
    <row r="832" spans="1:4" hidden="1" x14ac:dyDescent="0.35">
      <c r="A832" t="s">
        <v>1348</v>
      </c>
      <c r="C832" t="s">
        <v>1169</v>
      </c>
      <c r="D832" t="s">
        <v>1311</v>
      </c>
    </row>
    <row r="833" spans="1:4" hidden="1" x14ac:dyDescent="0.35">
      <c r="A833" t="s">
        <v>1349</v>
      </c>
      <c r="C833" t="s">
        <v>1171</v>
      </c>
      <c r="D833" t="s">
        <v>1311</v>
      </c>
    </row>
    <row r="834" spans="1:4" hidden="1" x14ac:dyDescent="0.35">
      <c r="A834" t="s">
        <v>1350</v>
      </c>
      <c r="C834" t="s">
        <v>1173</v>
      </c>
      <c r="D834" t="s">
        <v>1311</v>
      </c>
    </row>
    <row r="835" spans="1:4" hidden="1" x14ac:dyDescent="0.35">
      <c r="A835" t="s">
        <v>1351</v>
      </c>
      <c r="C835" t="s">
        <v>1175</v>
      </c>
      <c r="D835" t="s">
        <v>1311</v>
      </c>
    </row>
    <row r="836" spans="1:4" hidden="1" x14ac:dyDescent="0.35">
      <c r="A836" t="s">
        <v>1352</v>
      </c>
      <c r="C836" t="s">
        <v>1177</v>
      </c>
      <c r="D836" t="s">
        <v>1311</v>
      </c>
    </row>
    <row r="837" spans="1:4" hidden="1" x14ac:dyDescent="0.35">
      <c r="A837" t="s">
        <v>1353</v>
      </c>
      <c r="C837" t="s">
        <v>1179</v>
      </c>
      <c r="D837" t="s">
        <v>1311</v>
      </c>
    </row>
    <row r="838" spans="1:4" hidden="1" x14ac:dyDescent="0.35">
      <c r="A838" t="s">
        <v>1354</v>
      </c>
      <c r="C838" t="s">
        <v>1181</v>
      </c>
      <c r="D838" t="s">
        <v>1311</v>
      </c>
    </row>
    <row r="839" spans="1:4" hidden="1" x14ac:dyDescent="0.35">
      <c r="A839" t="s">
        <v>1355</v>
      </c>
      <c r="C839" t="s">
        <v>1183</v>
      </c>
      <c r="D839" t="s">
        <v>1311</v>
      </c>
    </row>
    <row r="840" spans="1:4" hidden="1" x14ac:dyDescent="0.35">
      <c r="A840" t="s">
        <v>1356</v>
      </c>
      <c r="C840" t="s">
        <v>1185</v>
      </c>
      <c r="D840" t="s">
        <v>1311</v>
      </c>
    </row>
    <row r="841" spans="1:4" hidden="1" x14ac:dyDescent="0.35">
      <c r="A841" t="s">
        <v>1357</v>
      </c>
      <c r="C841" t="s">
        <v>1187</v>
      </c>
      <c r="D841" t="s">
        <v>1311</v>
      </c>
    </row>
    <row r="842" spans="1:4" hidden="1" x14ac:dyDescent="0.35">
      <c r="A842" t="s">
        <v>1358</v>
      </c>
      <c r="C842" t="s">
        <v>1189</v>
      </c>
      <c r="D842" t="s">
        <v>1311</v>
      </c>
    </row>
    <row r="843" spans="1:4" hidden="1" x14ac:dyDescent="0.35">
      <c r="A843" t="s">
        <v>1359</v>
      </c>
      <c r="C843" t="s">
        <v>1191</v>
      </c>
      <c r="D843" t="s">
        <v>1311</v>
      </c>
    </row>
    <row r="844" spans="1:4" hidden="1" x14ac:dyDescent="0.35">
      <c r="A844" t="s">
        <v>1360</v>
      </c>
      <c r="C844" t="s">
        <v>1193</v>
      </c>
      <c r="D844" t="s">
        <v>1311</v>
      </c>
    </row>
    <row r="845" spans="1:4" hidden="1" x14ac:dyDescent="0.35">
      <c r="A845" t="s">
        <v>1361</v>
      </c>
      <c r="C845" t="s">
        <v>1195</v>
      </c>
      <c r="D845" t="s">
        <v>1311</v>
      </c>
    </row>
    <row r="846" spans="1:4" hidden="1" x14ac:dyDescent="0.35">
      <c r="A846" t="s">
        <v>1362</v>
      </c>
      <c r="C846" t="s">
        <v>1197</v>
      </c>
      <c r="D846" t="s">
        <v>1311</v>
      </c>
    </row>
    <row r="847" spans="1:4" hidden="1" x14ac:dyDescent="0.35">
      <c r="A847" t="s">
        <v>1363</v>
      </c>
      <c r="C847" t="s">
        <v>1199</v>
      </c>
      <c r="D847" t="s">
        <v>1311</v>
      </c>
    </row>
    <row r="848" spans="1:4" hidden="1" x14ac:dyDescent="0.35">
      <c r="A848" t="s">
        <v>1364</v>
      </c>
      <c r="C848" t="s">
        <v>1201</v>
      </c>
      <c r="D848" t="s">
        <v>1311</v>
      </c>
    </row>
    <row r="849" spans="1:4" hidden="1" x14ac:dyDescent="0.35">
      <c r="A849" t="s">
        <v>1365</v>
      </c>
      <c r="C849" t="s">
        <v>1203</v>
      </c>
      <c r="D849" t="s">
        <v>1311</v>
      </c>
    </row>
    <row r="850" spans="1:4" hidden="1" x14ac:dyDescent="0.35">
      <c r="A850" t="s">
        <v>1366</v>
      </c>
      <c r="C850" t="s">
        <v>1205</v>
      </c>
      <c r="D850" t="s">
        <v>1311</v>
      </c>
    </row>
    <row r="851" spans="1:4" hidden="1" x14ac:dyDescent="0.35">
      <c r="A851" t="s">
        <v>1367</v>
      </c>
      <c r="C851" t="s">
        <v>1207</v>
      </c>
      <c r="D851" t="s">
        <v>1311</v>
      </c>
    </row>
    <row r="852" spans="1:4" hidden="1" x14ac:dyDescent="0.35">
      <c r="A852" t="s">
        <v>1368</v>
      </c>
      <c r="C852" t="s">
        <v>1209</v>
      </c>
      <c r="D852" t="s">
        <v>1311</v>
      </c>
    </row>
    <row r="853" spans="1:4" hidden="1" x14ac:dyDescent="0.35">
      <c r="A853" t="s">
        <v>1369</v>
      </c>
      <c r="C853" t="s">
        <v>1211</v>
      </c>
      <c r="D853" t="s">
        <v>1311</v>
      </c>
    </row>
    <row r="854" spans="1:4" hidden="1" x14ac:dyDescent="0.35">
      <c r="A854" t="s">
        <v>1370</v>
      </c>
      <c r="C854" t="s">
        <v>1213</v>
      </c>
      <c r="D854" t="s">
        <v>1311</v>
      </c>
    </row>
    <row r="855" spans="1:4" hidden="1" x14ac:dyDescent="0.35">
      <c r="A855" t="s">
        <v>1371</v>
      </c>
      <c r="C855" t="s">
        <v>1215</v>
      </c>
      <c r="D855" t="s">
        <v>1311</v>
      </c>
    </row>
    <row r="856" spans="1:4" hidden="1" x14ac:dyDescent="0.35">
      <c r="A856" t="s">
        <v>1372</v>
      </c>
      <c r="C856" t="s">
        <v>1217</v>
      </c>
      <c r="D856" t="s">
        <v>1311</v>
      </c>
    </row>
    <row r="857" spans="1:4" hidden="1" x14ac:dyDescent="0.35">
      <c r="A857" t="s">
        <v>1373</v>
      </c>
      <c r="C857" t="s">
        <v>1219</v>
      </c>
      <c r="D857" t="s">
        <v>1311</v>
      </c>
    </row>
    <row r="858" spans="1:4" hidden="1" x14ac:dyDescent="0.35">
      <c r="A858" t="s">
        <v>1374</v>
      </c>
      <c r="C858" t="s">
        <v>1221</v>
      </c>
      <c r="D858" t="s">
        <v>1311</v>
      </c>
    </row>
    <row r="859" spans="1:4" hidden="1" x14ac:dyDescent="0.35">
      <c r="A859" t="s">
        <v>1375</v>
      </c>
      <c r="C859" t="s">
        <v>1223</v>
      </c>
      <c r="D859" t="s">
        <v>1311</v>
      </c>
    </row>
    <row r="860" spans="1:4" hidden="1" x14ac:dyDescent="0.35">
      <c r="A860" t="s">
        <v>1376</v>
      </c>
      <c r="C860" t="s">
        <v>1225</v>
      </c>
      <c r="D860" t="s">
        <v>1311</v>
      </c>
    </row>
    <row r="861" spans="1:4" hidden="1" x14ac:dyDescent="0.35">
      <c r="A861" t="s">
        <v>1377</v>
      </c>
      <c r="C861" t="s">
        <v>1227</v>
      </c>
      <c r="D861" t="s">
        <v>1311</v>
      </c>
    </row>
    <row r="862" spans="1:4" hidden="1" x14ac:dyDescent="0.35">
      <c r="A862" t="s">
        <v>1378</v>
      </c>
      <c r="C862" t="s">
        <v>1229</v>
      </c>
      <c r="D862" t="s">
        <v>1311</v>
      </c>
    </row>
    <row r="863" spans="1:4" hidden="1" x14ac:dyDescent="0.35">
      <c r="A863" t="s">
        <v>1379</v>
      </c>
      <c r="C863" t="s">
        <v>1231</v>
      </c>
      <c r="D863" t="s">
        <v>1311</v>
      </c>
    </row>
    <row r="864" spans="1:4" hidden="1" x14ac:dyDescent="0.35">
      <c r="A864" t="s">
        <v>1380</v>
      </c>
      <c r="C864" t="s">
        <v>1233</v>
      </c>
      <c r="D864" t="s">
        <v>1311</v>
      </c>
    </row>
    <row r="865" spans="1:4" hidden="1" x14ac:dyDescent="0.35">
      <c r="A865" t="s">
        <v>1381</v>
      </c>
      <c r="C865" t="s">
        <v>1235</v>
      </c>
      <c r="D865" t="s">
        <v>1311</v>
      </c>
    </row>
    <row r="866" spans="1:4" hidden="1" x14ac:dyDescent="0.35">
      <c r="A866" t="s">
        <v>1382</v>
      </c>
      <c r="C866" t="s">
        <v>1237</v>
      </c>
      <c r="D866" t="s">
        <v>1311</v>
      </c>
    </row>
    <row r="867" spans="1:4" hidden="1" x14ac:dyDescent="0.35">
      <c r="A867" t="s">
        <v>1383</v>
      </c>
      <c r="C867" t="s">
        <v>1239</v>
      </c>
      <c r="D867" t="s">
        <v>1311</v>
      </c>
    </row>
    <row r="868" spans="1:4" hidden="1" x14ac:dyDescent="0.35">
      <c r="A868" t="s">
        <v>1384</v>
      </c>
      <c r="C868" t="s">
        <v>1241</v>
      </c>
      <c r="D868" t="s">
        <v>1311</v>
      </c>
    </row>
    <row r="869" spans="1:4" hidden="1" x14ac:dyDescent="0.35">
      <c r="A869" t="s">
        <v>1385</v>
      </c>
      <c r="C869" t="s">
        <v>1243</v>
      </c>
      <c r="D869" t="s">
        <v>1311</v>
      </c>
    </row>
    <row r="870" spans="1:4" hidden="1" x14ac:dyDescent="0.35">
      <c r="A870" t="s">
        <v>1386</v>
      </c>
      <c r="C870" t="s">
        <v>1245</v>
      </c>
      <c r="D870" t="s">
        <v>1311</v>
      </c>
    </row>
    <row r="871" spans="1:4" hidden="1" x14ac:dyDescent="0.35">
      <c r="A871" t="s">
        <v>1387</v>
      </c>
      <c r="C871" t="s">
        <v>1247</v>
      </c>
      <c r="D871" t="s">
        <v>1311</v>
      </c>
    </row>
    <row r="872" spans="1:4" hidden="1" x14ac:dyDescent="0.35">
      <c r="A872" t="s">
        <v>1388</v>
      </c>
      <c r="C872" t="s">
        <v>1249</v>
      </c>
      <c r="D872" t="s">
        <v>1311</v>
      </c>
    </row>
    <row r="873" spans="1:4" hidden="1" x14ac:dyDescent="0.35">
      <c r="A873" t="s">
        <v>1389</v>
      </c>
      <c r="C873" t="s">
        <v>1251</v>
      </c>
      <c r="D873" t="s">
        <v>1311</v>
      </c>
    </row>
    <row r="874" spans="1:4" hidden="1" x14ac:dyDescent="0.35">
      <c r="A874" t="s">
        <v>1390</v>
      </c>
      <c r="C874" t="s">
        <v>1253</v>
      </c>
      <c r="D874" t="s">
        <v>1311</v>
      </c>
    </row>
    <row r="875" spans="1:4" hidden="1" x14ac:dyDescent="0.35">
      <c r="A875" t="s">
        <v>1391</v>
      </c>
      <c r="C875" t="s">
        <v>1255</v>
      </c>
      <c r="D875" t="s">
        <v>1311</v>
      </c>
    </row>
    <row r="876" spans="1:4" hidden="1" x14ac:dyDescent="0.35">
      <c r="A876" t="s">
        <v>1392</v>
      </c>
      <c r="C876" t="s">
        <v>1257</v>
      </c>
      <c r="D876" t="s">
        <v>1311</v>
      </c>
    </row>
    <row r="877" spans="1:4" hidden="1" x14ac:dyDescent="0.35">
      <c r="A877" t="s">
        <v>1393</v>
      </c>
      <c r="C877" t="s">
        <v>1259</v>
      </c>
      <c r="D877" t="s">
        <v>1311</v>
      </c>
    </row>
    <row r="878" spans="1:4" hidden="1" x14ac:dyDescent="0.35">
      <c r="A878" t="s">
        <v>1394</v>
      </c>
      <c r="C878" t="s">
        <v>1261</v>
      </c>
      <c r="D878" t="s">
        <v>1311</v>
      </c>
    </row>
    <row r="879" spans="1:4" hidden="1" x14ac:dyDescent="0.35">
      <c r="A879" t="s">
        <v>1395</v>
      </c>
      <c r="C879" t="s">
        <v>1263</v>
      </c>
      <c r="D879" t="s">
        <v>1311</v>
      </c>
    </row>
    <row r="880" spans="1:4" hidden="1" x14ac:dyDescent="0.35">
      <c r="A880" t="s">
        <v>1396</v>
      </c>
      <c r="C880" t="s">
        <v>1265</v>
      </c>
      <c r="D880" t="s">
        <v>1311</v>
      </c>
    </row>
    <row r="881" spans="1:4" hidden="1" x14ac:dyDescent="0.35">
      <c r="A881" t="s">
        <v>1397</v>
      </c>
      <c r="C881" t="s">
        <v>1267</v>
      </c>
      <c r="D881" t="s">
        <v>1311</v>
      </c>
    </row>
    <row r="882" spans="1:4" hidden="1" x14ac:dyDescent="0.35">
      <c r="A882" t="s">
        <v>1398</v>
      </c>
      <c r="C882" t="s">
        <v>1269</v>
      </c>
      <c r="D882" t="s">
        <v>1311</v>
      </c>
    </row>
    <row r="883" spans="1:4" hidden="1" x14ac:dyDescent="0.35">
      <c r="A883" t="s">
        <v>1399</v>
      </c>
      <c r="C883" t="s">
        <v>1271</v>
      </c>
      <c r="D883" t="s">
        <v>1311</v>
      </c>
    </row>
    <row r="884" spans="1:4" hidden="1" x14ac:dyDescent="0.35">
      <c r="A884" t="s">
        <v>1400</v>
      </c>
      <c r="C884" t="s">
        <v>1273</v>
      </c>
      <c r="D884" t="s">
        <v>1311</v>
      </c>
    </row>
    <row r="885" spans="1:4" hidden="1" x14ac:dyDescent="0.35">
      <c r="A885" t="s">
        <v>1401</v>
      </c>
      <c r="C885" t="s">
        <v>1275</v>
      </c>
      <c r="D885" t="s">
        <v>1311</v>
      </c>
    </row>
    <row r="886" spans="1:4" hidden="1" x14ac:dyDescent="0.35">
      <c r="A886" t="s">
        <v>1402</v>
      </c>
      <c r="C886" t="s">
        <v>1277</v>
      </c>
      <c r="D886" t="s">
        <v>1311</v>
      </c>
    </row>
    <row r="887" spans="1:4" hidden="1" x14ac:dyDescent="0.35">
      <c r="A887" t="s">
        <v>1403</v>
      </c>
      <c r="C887" t="s">
        <v>1279</v>
      </c>
      <c r="D887" t="s">
        <v>1311</v>
      </c>
    </row>
    <row r="888" spans="1:4" hidden="1" x14ac:dyDescent="0.35">
      <c r="A888" t="s">
        <v>1404</v>
      </c>
      <c r="C888" t="s">
        <v>1281</v>
      </c>
      <c r="D888" t="s">
        <v>1311</v>
      </c>
    </row>
    <row r="889" spans="1:4" hidden="1" x14ac:dyDescent="0.35">
      <c r="A889" t="s">
        <v>1405</v>
      </c>
      <c r="C889" t="s">
        <v>1283</v>
      </c>
      <c r="D889" t="s">
        <v>1311</v>
      </c>
    </row>
    <row r="890" spans="1:4" hidden="1" x14ac:dyDescent="0.35">
      <c r="A890" t="s">
        <v>1406</v>
      </c>
      <c r="C890" t="s">
        <v>1285</v>
      </c>
      <c r="D890" t="s">
        <v>1311</v>
      </c>
    </row>
    <row r="891" spans="1:4" hidden="1" x14ac:dyDescent="0.35">
      <c r="A891" t="s">
        <v>1407</v>
      </c>
      <c r="C891" t="s">
        <v>1287</v>
      </c>
      <c r="D891" t="s">
        <v>1311</v>
      </c>
    </row>
    <row r="892" spans="1:4" hidden="1" x14ac:dyDescent="0.35">
      <c r="A892" t="s">
        <v>1408</v>
      </c>
      <c r="C892" t="s">
        <v>1289</v>
      </c>
      <c r="D892" t="s">
        <v>1311</v>
      </c>
    </row>
    <row r="893" spans="1:4" hidden="1" x14ac:dyDescent="0.35">
      <c r="A893" t="s">
        <v>1409</v>
      </c>
      <c r="C893" t="s">
        <v>1291</v>
      </c>
      <c r="D893" t="s">
        <v>1311</v>
      </c>
    </row>
    <row r="894" spans="1:4" hidden="1" x14ac:dyDescent="0.35">
      <c r="A894" t="s">
        <v>1410</v>
      </c>
      <c r="C894" t="s">
        <v>1293</v>
      </c>
      <c r="D894" t="s">
        <v>1311</v>
      </c>
    </row>
    <row r="895" spans="1:4" hidden="1" x14ac:dyDescent="0.35">
      <c r="A895" t="s">
        <v>1411</v>
      </c>
      <c r="C895" t="s">
        <v>1295</v>
      </c>
      <c r="D895" t="s">
        <v>1311</v>
      </c>
    </row>
    <row r="896" spans="1:4" hidden="1" x14ac:dyDescent="0.35">
      <c r="A896" t="s">
        <v>1412</v>
      </c>
      <c r="C896" t="s">
        <v>1297</v>
      </c>
      <c r="D896" t="s">
        <v>1311</v>
      </c>
    </row>
    <row r="897" spans="1:8" hidden="1" x14ac:dyDescent="0.35">
      <c r="A897" t="s">
        <v>1413</v>
      </c>
      <c r="C897" t="s">
        <v>1299</v>
      </c>
      <c r="D897" t="s">
        <v>1311</v>
      </c>
    </row>
    <row r="898" spans="1:8" hidden="1" x14ac:dyDescent="0.35">
      <c r="A898" t="s">
        <v>1414</v>
      </c>
      <c r="C898" t="s">
        <v>1301</v>
      </c>
      <c r="D898" t="s">
        <v>1311</v>
      </c>
    </row>
    <row r="899" spans="1:8" hidden="1" x14ac:dyDescent="0.35">
      <c r="A899" t="s">
        <v>1415</v>
      </c>
      <c r="C899" t="s">
        <v>1303</v>
      </c>
      <c r="D899" t="s">
        <v>1311</v>
      </c>
    </row>
    <row r="900" spans="1:8" hidden="1" x14ac:dyDescent="0.35">
      <c r="A900" t="s">
        <v>1416</v>
      </c>
      <c r="C900" t="s">
        <v>1305</v>
      </c>
      <c r="D900" t="s">
        <v>1311</v>
      </c>
    </row>
    <row r="901" spans="1:8" hidden="1" x14ac:dyDescent="0.35">
      <c r="A901" t="s">
        <v>1417</v>
      </c>
      <c r="C901" t="s">
        <v>1307</v>
      </c>
      <c r="D901" t="s">
        <v>1311</v>
      </c>
    </row>
    <row r="902" spans="1:8" hidden="1" x14ac:dyDescent="0.35">
      <c r="A902" t="s">
        <v>1418</v>
      </c>
      <c r="C902" t="s">
        <v>1309</v>
      </c>
      <c r="D902" t="s">
        <v>1311</v>
      </c>
    </row>
    <row r="903" spans="1:8" hidden="1" x14ac:dyDescent="0.35">
      <c r="A903" t="s">
        <v>1419</v>
      </c>
      <c r="C903" t="s">
        <v>4</v>
      </c>
      <c r="D903" t="s">
        <v>1420</v>
      </c>
      <c r="F903" t="s">
        <v>50494</v>
      </c>
    </row>
    <row r="904" spans="1:8" hidden="1" x14ac:dyDescent="0.35">
      <c r="A904" t="s">
        <v>1421</v>
      </c>
      <c r="C904" t="s">
        <v>1097</v>
      </c>
      <c r="D904" t="s">
        <v>1420</v>
      </c>
      <c r="F904" t="s">
        <v>50436</v>
      </c>
      <c r="H904" t="str">
        <f>_xlfn.CONCAT(F904," = ",CHAR(34),A904,CHAR(34),",")</f>
        <v>Afghan = "B04006_002",</v>
      </c>
    </row>
    <row r="905" spans="1:8" hidden="1" x14ac:dyDescent="0.35">
      <c r="A905" t="s">
        <v>1422</v>
      </c>
      <c r="C905" t="s">
        <v>1099</v>
      </c>
      <c r="D905" t="s">
        <v>1420</v>
      </c>
      <c r="F905" t="s">
        <v>50437</v>
      </c>
      <c r="H905" t="str">
        <f t="shared" ref="H905:H968" si="0">_xlfn.CONCAT(F905," = ",CHAR(34),A905,CHAR(34),",")</f>
        <v>Albanian = "B04006_003",</v>
      </c>
    </row>
    <row r="906" spans="1:8" hidden="1" x14ac:dyDescent="0.35">
      <c r="A906" t="s">
        <v>1423</v>
      </c>
      <c r="C906" t="s">
        <v>1101</v>
      </c>
      <c r="D906" t="s">
        <v>1420</v>
      </c>
      <c r="F906" t="s">
        <v>50438</v>
      </c>
      <c r="H906" t="str">
        <f t="shared" si="0"/>
        <v>Alsatian = "B04006_004",</v>
      </c>
    </row>
    <row r="907" spans="1:8" hidden="1" x14ac:dyDescent="0.35">
      <c r="A907" t="s">
        <v>1424</v>
      </c>
      <c r="C907" t="s">
        <v>1103</v>
      </c>
      <c r="D907" t="s">
        <v>1420</v>
      </c>
      <c r="F907" t="s">
        <v>50439</v>
      </c>
      <c r="H907" t="str">
        <f t="shared" si="0"/>
        <v>American = "B04006_005",</v>
      </c>
    </row>
    <row r="908" spans="1:8" hidden="1" x14ac:dyDescent="0.35">
      <c r="A908" t="s">
        <v>1425</v>
      </c>
      <c r="C908" t="s">
        <v>1105</v>
      </c>
      <c r="D908" t="s">
        <v>1420</v>
      </c>
      <c r="F908" t="s">
        <v>50440</v>
      </c>
      <c r="H908" t="str">
        <f t="shared" si="0"/>
        <v>Arab = "B04006_006",</v>
      </c>
    </row>
    <row r="909" spans="1:8" hidden="1" x14ac:dyDescent="0.35">
      <c r="A909" t="s">
        <v>1426</v>
      </c>
      <c r="C909" t="s">
        <v>1107</v>
      </c>
      <c r="D909" t="s">
        <v>1420</v>
      </c>
      <c r="F909" t="s">
        <v>50495</v>
      </c>
      <c r="H909" t="str">
        <f t="shared" si="0"/>
        <v>ArabEgyptian = "B04006_007",</v>
      </c>
    </row>
    <row r="910" spans="1:8" hidden="1" x14ac:dyDescent="0.35">
      <c r="A910" t="s">
        <v>1427</v>
      </c>
      <c r="C910" t="s">
        <v>1109</v>
      </c>
      <c r="D910" t="s">
        <v>1420</v>
      </c>
      <c r="F910" t="s">
        <v>50496</v>
      </c>
      <c r="H910" t="str">
        <f t="shared" si="0"/>
        <v>ArabIraqi = "B04006_008",</v>
      </c>
    </row>
    <row r="911" spans="1:8" hidden="1" x14ac:dyDescent="0.35">
      <c r="A911" t="s">
        <v>1428</v>
      </c>
      <c r="C911" t="s">
        <v>1111</v>
      </c>
      <c r="D911" t="s">
        <v>1420</v>
      </c>
      <c r="F911" t="s">
        <v>50497</v>
      </c>
      <c r="H911" t="str">
        <f t="shared" si="0"/>
        <v>ArabJordanian = "B04006_009",</v>
      </c>
    </row>
    <row r="912" spans="1:8" hidden="1" x14ac:dyDescent="0.35">
      <c r="A912" t="s">
        <v>1429</v>
      </c>
      <c r="C912" t="s">
        <v>1113</v>
      </c>
      <c r="D912" t="s">
        <v>1420</v>
      </c>
      <c r="F912" t="s">
        <v>50498</v>
      </c>
      <c r="H912" t="str">
        <f t="shared" si="0"/>
        <v>ArabLebanese = "B04006_010",</v>
      </c>
    </row>
    <row r="913" spans="1:8" hidden="1" x14ac:dyDescent="0.35">
      <c r="A913" t="s">
        <v>1430</v>
      </c>
      <c r="C913" t="s">
        <v>1115</v>
      </c>
      <c r="D913" t="s">
        <v>1420</v>
      </c>
      <c r="F913" t="s">
        <v>50499</v>
      </c>
      <c r="H913" t="str">
        <f t="shared" si="0"/>
        <v>ArabMoroccan = "B04006_011",</v>
      </c>
    </row>
    <row r="914" spans="1:8" hidden="1" x14ac:dyDescent="0.35">
      <c r="A914" t="s">
        <v>1431</v>
      </c>
      <c r="C914" t="s">
        <v>1117</v>
      </c>
      <c r="D914" t="s">
        <v>1420</v>
      </c>
      <c r="F914" t="s">
        <v>50500</v>
      </c>
      <c r="H914" t="str">
        <f t="shared" si="0"/>
        <v>ArabPalestinian = "B04006_012",</v>
      </c>
    </row>
    <row r="915" spans="1:8" hidden="1" x14ac:dyDescent="0.35">
      <c r="A915" t="s">
        <v>1432</v>
      </c>
      <c r="C915" t="s">
        <v>1119</v>
      </c>
      <c r="D915" t="s">
        <v>1420</v>
      </c>
      <c r="F915" t="s">
        <v>50501</v>
      </c>
      <c r="H915" t="str">
        <f t="shared" si="0"/>
        <v>ArabSyrian = "B04006_013",</v>
      </c>
    </row>
    <row r="916" spans="1:8" hidden="1" x14ac:dyDescent="0.35">
      <c r="A916" t="s">
        <v>1433</v>
      </c>
      <c r="C916" t="s">
        <v>1121</v>
      </c>
      <c r="D916" t="s">
        <v>1420</v>
      </c>
      <c r="F916" t="s">
        <v>50502</v>
      </c>
      <c r="H916" t="str">
        <f t="shared" si="0"/>
        <v>ArabArab = "B04006_014",</v>
      </c>
    </row>
    <row r="917" spans="1:8" hidden="1" x14ac:dyDescent="0.35">
      <c r="A917" t="s">
        <v>1434</v>
      </c>
      <c r="C917" t="s">
        <v>1123</v>
      </c>
      <c r="D917" t="s">
        <v>1420</v>
      </c>
      <c r="F917" t="s">
        <v>50504</v>
      </c>
      <c r="H917" t="str">
        <f t="shared" si="0"/>
        <v>ArabOtherArab = "B04006_015",</v>
      </c>
    </row>
    <row r="918" spans="1:8" hidden="1" x14ac:dyDescent="0.35">
      <c r="A918" t="s">
        <v>1435</v>
      </c>
      <c r="C918" t="s">
        <v>1125</v>
      </c>
      <c r="D918" t="s">
        <v>1420</v>
      </c>
      <c r="F918" t="s">
        <v>50441</v>
      </c>
      <c r="H918" t="str">
        <f t="shared" si="0"/>
        <v>Armenian = "B04006_016",</v>
      </c>
    </row>
    <row r="919" spans="1:8" hidden="1" x14ac:dyDescent="0.35">
      <c r="A919" t="s">
        <v>1436</v>
      </c>
      <c r="C919" t="s">
        <v>1127</v>
      </c>
      <c r="D919" t="s">
        <v>1420</v>
      </c>
      <c r="F919" t="s">
        <v>50503</v>
      </c>
      <c r="H919" t="str">
        <f t="shared" si="0"/>
        <v>AssyrianChaldeanSyriac = "B04006_017",</v>
      </c>
    </row>
    <row r="920" spans="1:8" hidden="1" x14ac:dyDescent="0.35">
      <c r="A920" t="s">
        <v>1437</v>
      </c>
      <c r="C920" t="s">
        <v>1129</v>
      </c>
      <c r="D920" t="s">
        <v>1420</v>
      </c>
      <c r="F920" t="s">
        <v>50442</v>
      </c>
      <c r="H920" t="str">
        <f t="shared" si="0"/>
        <v>Australian = "B04006_018",</v>
      </c>
    </row>
    <row r="921" spans="1:8" hidden="1" x14ac:dyDescent="0.35">
      <c r="A921" t="s">
        <v>1438</v>
      </c>
      <c r="C921" t="s">
        <v>1131</v>
      </c>
      <c r="D921" t="s">
        <v>1420</v>
      </c>
      <c r="F921" t="s">
        <v>50443</v>
      </c>
      <c r="H921" t="str">
        <f t="shared" si="0"/>
        <v>Austrian = "B04006_019",</v>
      </c>
    </row>
    <row r="922" spans="1:8" hidden="1" x14ac:dyDescent="0.35">
      <c r="A922" t="s">
        <v>1439</v>
      </c>
      <c r="C922" t="s">
        <v>1133</v>
      </c>
      <c r="D922" t="s">
        <v>1420</v>
      </c>
      <c r="F922" t="s">
        <v>50444</v>
      </c>
      <c r="H922" t="str">
        <f t="shared" si="0"/>
        <v>Basque = "B04006_020",</v>
      </c>
    </row>
    <row r="923" spans="1:8" hidden="1" x14ac:dyDescent="0.35">
      <c r="A923" t="s">
        <v>1440</v>
      </c>
      <c r="C923" t="s">
        <v>1135</v>
      </c>
      <c r="D923" t="s">
        <v>1420</v>
      </c>
      <c r="F923" t="s">
        <v>50445</v>
      </c>
      <c r="H923" t="str">
        <f t="shared" si="0"/>
        <v>Belgian = "B04006_021",</v>
      </c>
    </row>
    <row r="924" spans="1:8" hidden="1" x14ac:dyDescent="0.35">
      <c r="A924" t="s">
        <v>1441</v>
      </c>
      <c r="C924" t="s">
        <v>1137</v>
      </c>
      <c r="D924" t="s">
        <v>1420</v>
      </c>
      <c r="F924" t="s">
        <v>50446</v>
      </c>
      <c r="H924" t="str">
        <f t="shared" si="0"/>
        <v>Brazilian = "B04006_022",</v>
      </c>
    </row>
    <row r="925" spans="1:8" hidden="1" x14ac:dyDescent="0.35">
      <c r="A925" t="s">
        <v>1442</v>
      </c>
      <c r="C925" t="s">
        <v>1139</v>
      </c>
      <c r="D925" t="s">
        <v>1420</v>
      </c>
      <c r="F925" t="s">
        <v>50447</v>
      </c>
      <c r="H925" t="str">
        <f t="shared" si="0"/>
        <v>British = "B04006_023",</v>
      </c>
    </row>
    <row r="926" spans="1:8" hidden="1" x14ac:dyDescent="0.35">
      <c r="A926" t="s">
        <v>1443</v>
      </c>
      <c r="C926" t="s">
        <v>1141</v>
      </c>
      <c r="D926" t="s">
        <v>1420</v>
      </c>
      <c r="F926" t="s">
        <v>50448</v>
      </c>
      <c r="H926" t="str">
        <f t="shared" si="0"/>
        <v>Bulgarian = "B04006_024",</v>
      </c>
    </row>
    <row r="927" spans="1:8" hidden="1" x14ac:dyDescent="0.35">
      <c r="A927" t="s">
        <v>1444</v>
      </c>
      <c r="C927" t="s">
        <v>1143</v>
      </c>
      <c r="D927" t="s">
        <v>1420</v>
      </c>
      <c r="F927" t="s">
        <v>50449</v>
      </c>
      <c r="H927" t="str">
        <f t="shared" si="0"/>
        <v>Cajun = "B04006_025",</v>
      </c>
    </row>
    <row r="928" spans="1:8" hidden="1" x14ac:dyDescent="0.35">
      <c r="A928" t="s">
        <v>1445</v>
      </c>
      <c r="C928" t="s">
        <v>1145</v>
      </c>
      <c r="D928" t="s">
        <v>1420</v>
      </c>
      <c r="F928" t="s">
        <v>50450</v>
      </c>
      <c r="H928" t="str">
        <f t="shared" si="0"/>
        <v>Canadian = "B04006_026",</v>
      </c>
    </row>
    <row r="929" spans="1:8" hidden="1" x14ac:dyDescent="0.35">
      <c r="A929" t="s">
        <v>1446</v>
      </c>
      <c r="C929" t="s">
        <v>1147</v>
      </c>
      <c r="D929" t="s">
        <v>1420</v>
      </c>
      <c r="F929" t="s">
        <v>50505</v>
      </c>
      <c r="H929" t="str">
        <f t="shared" si="0"/>
        <v>CarpathoRusyn = "B04006_027",</v>
      </c>
    </row>
    <row r="930" spans="1:8" hidden="1" x14ac:dyDescent="0.35">
      <c r="A930" t="s">
        <v>1447</v>
      </c>
      <c r="C930" t="s">
        <v>1149</v>
      </c>
      <c r="D930" t="s">
        <v>1420</v>
      </c>
      <c r="F930" t="s">
        <v>50451</v>
      </c>
      <c r="H930" t="str">
        <f t="shared" si="0"/>
        <v>Celtic = "B04006_028",</v>
      </c>
    </row>
    <row r="931" spans="1:8" hidden="1" x14ac:dyDescent="0.35">
      <c r="A931" t="s">
        <v>1448</v>
      </c>
      <c r="C931" t="s">
        <v>1151</v>
      </c>
      <c r="D931" t="s">
        <v>1420</v>
      </c>
      <c r="F931" t="s">
        <v>50452</v>
      </c>
      <c r="H931" t="str">
        <f t="shared" si="0"/>
        <v>Croatian = "B04006_029",</v>
      </c>
    </row>
    <row r="932" spans="1:8" hidden="1" x14ac:dyDescent="0.35">
      <c r="A932" t="s">
        <v>1449</v>
      </c>
      <c r="C932" t="s">
        <v>1153</v>
      </c>
      <c r="D932" t="s">
        <v>1420</v>
      </c>
      <c r="F932" t="s">
        <v>50453</v>
      </c>
      <c r="H932" t="str">
        <f t="shared" si="0"/>
        <v>Cypriot = "B04006_030",</v>
      </c>
    </row>
    <row r="933" spans="1:8" hidden="1" x14ac:dyDescent="0.35">
      <c r="A933" t="s">
        <v>1450</v>
      </c>
      <c r="C933" t="s">
        <v>1155</v>
      </c>
      <c r="D933" t="s">
        <v>1420</v>
      </c>
      <c r="F933" t="s">
        <v>50454</v>
      </c>
      <c r="H933" t="str">
        <f t="shared" si="0"/>
        <v>Czech = "B04006_031",</v>
      </c>
    </row>
    <row r="934" spans="1:8" hidden="1" x14ac:dyDescent="0.35">
      <c r="A934" t="s">
        <v>1451</v>
      </c>
      <c r="C934" t="s">
        <v>1157</v>
      </c>
      <c r="D934" t="s">
        <v>1420</v>
      </c>
      <c r="F934" t="s">
        <v>50455</v>
      </c>
      <c r="H934" t="str">
        <f t="shared" si="0"/>
        <v>Czechoslovakian = "B04006_032",</v>
      </c>
    </row>
    <row r="935" spans="1:8" hidden="1" x14ac:dyDescent="0.35">
      <c r="A935" t="s">
        <v>1452</v>
      </c>
      <c r="C935" t="s">
        <v>1159</v>
      </c>
      <c r="D935" t="s">
        <v>1420</v>
      </c>
      <c r="F935" t="s">
        <v>50456</v>
      </c>
      <c r="H935" t="str">
        <f t="shared" si="0"/>
        <v>Danish = "B04006_033",</v>
      </c>
    </row>
    <row r="936" spans="1:8" hidden="1" x14ac:dyDescent="0.35">
      <c r="A936" t="s">
        <v>1453</v>
      </c>
      <c r="C936" t="s">
        <v>1161</v>
      </c>
      <c r="D936" t="s">
        <v>1420</v>
      </c>
      <c r="F936" t="s">
        <v>50457</v>
      </c>
      <c r="H936" t="str">
        <f t="shared" si="0"/>
        <v>Dutch = "B04006_034",</v>
      </c>
    </row>
    <row r="937" spans="1:8" hidden="1" x14ac:dyDescent="0.35">
      <c r="A937" t="s">
        <v>1454</v>
      </c>
      <c r="C937" t="s">
        <v>1163</v>
      </c>
      <c r="D937" t="s">
        <v>1420</v>
      </c>
      <c r="F937" t="s">
        <v>50506</v>
      </c>
      <c r="H937" t="str">
        <f t="shared" si="0"/>
        <v>EasternEuropean = "B04006_035",</v>
      </c>
    </row>
    <row r="938" spans="1:8" hidden="1" x14ac:dyDescent="0.35">
      <c r="A938" t="s">
        <v>1455</v>
      </c>
      <c r="C938" t="s">
        <v>1165</v>
      </c>
      <c r="D938" t="s">
        <v>1420</v>
      </c>
      <c r="F938" t="s">
        <v>50458</v>
      </c>
      <c r="H938" t="str">
        <f t="shared" si="0"/>
        <v>English = "B04006_036",</v>
      </c>
    </row>
    <row r="939" spans="1:8" hidden="1" x14ac:dyDescent="0.35">
      <c r="A939" t="s">
        <v>1456</v>
      </c>
      <c r="C939" t="s">
        <v>1167</v>
      </c>
      <c r="D939" t="s">
        <v>1420</v>
      </c>
      <c r="F939" t="s">
        <v>50459</v>
      </c>
      <c r="H939" t="str">
        <f t="shared" si="0"/>
        <v>Estonian = "B04006_037",</v>
      </c>
    </row>
    <row r="940" spans="1:8" hidden="1" x14ac:dyDescent="0.35">
      <c r="A940" t="s">
        <v>1457</v>
      </c>
      <c r="C940" t="s">
        <v>1169</v>
      </c>
      <c r="D940" t="s">
        <v>1420</v>
      </c>
      <c r="F940" t="s">
        <v>50460</v>
      </c>
      <c r="H940" t="str">
        <f t="shared" si="0"/>
        <v>European = "B04006_038",</v>
      </c>
    </row>
    <row r="941" spans="1:8" hidden="1" x14ac:dyDescent="0.35">
      <c r="A941" t="s">
        <v>1458</v>
      </c>
      <c r="C941" t="s">
        <v>1171</v>
      </c>
      <c r="D941" t="s">
        <v>1420</v>
      </c>
      <c r="F941" t="s">
        <v>50461</v>
      </c>
      <c r="H941" t="str">
        <f t="shared" si="0"/>
        <v>Finnish = "B04006_039",</v>
      </c>
    </row>
    <row r="942" spans="1:8" hidden="1" x14ac:dyDescent="0.35">
      <c r="A942" t="s">
        <v>1459</v>
      </c>
      <c r="C942" t="s">
        <v>1173</v>
      </c>
      <c r="D942" t="s">
        <v>1420</v>
      </c>
      <c r="F942" t="s">
        <v>50531</v>
      </c>
      <c r="H942" t="str">
        <f t="shared" si="0"/>
        <v>FrenchexceptBasque = "B04006_040",</v>
      </c>
    </row>
    <row r="943" spans="1:8" hidden="1" x14ac:dyDescent="0.35">
      <c r="A943" t="s">
        <v>1460</v>
      </c>
      <c r="C943" t="s">
        <v>1175</v>
      </c>
      <c r="D943" t="s">
        <v>1420</v>
      </c>
      <c r="F943" t="s">
        <v>50507</v>
      </c>
      <c r="H943" t="str">
        <f t="shared" si="0"/>
        <v>FrenchCanadian = "B04006_041",</v>
      </c>
    </row>
    <row r="944" spans="1:8" hidden="1" x14ac:dyDescent="0.35">
      <c r="A944" t="s">
        <v>1461</v>
      </c>
      <c r="C944" t="s">
        <v>1177</v>
      </c>
      <c r="D944" t="s">
        <v>1420</v>
      </c>
      <c r="F944" t="s">
        <v>50462</v>
      </c>
      <c r="H944" t="str">
        <f t="shared" si="0"/>
        <v>German = "B04006_042",</v>
      </c>
    </row>
    <row r="945" spans="1:8" hidden="1" x14ac:dyDescent="0.35">
      <c r="A945" t="s">
        <v>1462</v>
      </c>
      <c r="C945" t="s">
        <v>1179</v>
      </c>
      <c r="D945" t="s">
        <v>1420</v>
      </c>
      <c r="F945" t="s">
        <v>50508</v>
      </c>
      <c r="H945" t="str">
        <f t="shared" si="0"/>
        <v>GermanRussian = "B04006_043",</v>
      </c>
    </row>
    <row r="946" spans="1:8" hidden="1" x14ac:dyDescent="0.35">
      <c r="A946" t="s">
        <v>1463</v>
      </c>
      <c r="C946" t="s">
        <v>1181</v>
      </c>
      <c r="D946" t="s">
        <v>1420</v>
      </c>
      <c r="F946" t="s">
        <v>50463</v>
      </c>
      <c r="H946" t="str">
        <f t="shared" si="0"/>
        <v>Greek = "B04006_044",</v>
      </c>
    </row>
    <row r="947" spans="1:8" hidden="1" x14ac:dyDescent="0.35">
      <c r="A947" t="s">
        <v>1464</v>
      </c>
      <c r="C947" t="s">
        <v>1183</v>
      </c>
      <c r="D947" t="s">
        <v>1420</v>
      </c>
      <c r="F947" t="s">
        <v>50464</v>
      </c>
      <c r="H947" t="str">
        <f t="shared" si="0"/>
        <v>Guyanese = "B04006_045",</v>
      </c>
    </row>
    <row r="948" spans="1:8" hidden="1" x14ac:dyDescent="0.35">
      <c r="A948" t="s">
        <v>1465</v>
      </c>
      <c r="C948" t="s">
        <v>1185</v>
      </c>
      <c r="D948" t="s">
        <v>1420</v>
      </c>
      <c r="F948" t="s">
        <v>50465</v>
      </c>
      <c r="H948" t="str">
        <f t="shared" si="0"/>
        <v>Hungarian = "B04006_046",</v>
      </c>
    </row>
    <row r="949" spans="1:8" hidden="1" x14ac:dyDescent="0.35">
      <c r="A949" t="s">
        <v>1466</v>
      </c>
      <c r="C949" t="s">
        <v>1187</v>
      </c>
      <c r="D949" t="s">
        <v>1420</v>
      </c>
      <c r="F949" t="s">
        <v>50466</v>
      </c>
      <c r="H949" t="str">
        <f t="shared" si="0"/>
        <v>Icelander = "B04006_047",</v>
      </c>
    </row>
    <row r="950" spans="1:8" hidden="1" x14ac:dyDescent="0.35">
      <c r="A950" t="s">
        <v>1467</v>
      </c>
      <c r="C950" t="s">
        <v>1189</v>
      </c>
      <c r="D950" t="s">
        <v>1420</v>
      </c>
      <c r="F950" t="s">
        <v>50467</v>
      </c>
      <c r="H950" t="str">
        <f t="shared" si="0"/>
        <v>Iranian = "B04006_048",</v>
      </c>
    </row>
    <row r="951" spans="1:8" hidden="1" x14ac:dyDescent="0.35">
      <c r="A951" t="s">
        <v>1468</v>
      </c>
      <c r="C951" t="s">
        <v>1191</v>
      </c>
      <c r="D951" t="s">
        <v>1420</v>
      </c>
      <c r="F951" t="s">
        <v>50468</v>
      </c>
      <c r="H951" t="str">
        <f t="shared" si="0"/>
        <v>Irish = "B04006_049",</v>
      </c>
    </row>
    <row r="952" spans="1:8" hidden="1" x14ac:dyDescent="0.35">
      <c r="A952" t="s">
        <v>1469</v>
      </c>
      <c r="C952" t="s">
        <v>1193</v>
      </c>
      <c r="D952" t="s">
        <v>1420</v>
      </c>
      <c r="F952" t="s">
        <v>50469</v>
      </c>
      <c r="H952" t="str">
        <f t="shared" si="0"/>
        <v>Israeli = "B04006_050",</v>
      </c>
    </row>
    <row r="953" spans="1:8" hidden="1" x14ac:dyDescent="0.35">
      <c r="A953" t="s">
        <v>1470</v>
      </c>
      <c r="C953" t="s">
        <v>1195</v>
      </c>
      <c r="D953" t="s">
        <v>1420</v>
      </c>
      <c r="F953" t="s">
        <v>50470</v>
      </c>
      <c r="H953" t="str">
        <f t="shared" si="0"/>
        <v>Italian = "B04006_051",</v>
      </c>
    </row>
    <row r="954" spans="1:8" hidden="1" x14ac:dyDescent="0.35">
      <c r="A954" t="s">
        <v>1471</v>
      </c>
      <c r="C954" t="s">
        <v>1197</v>
      </c>
      <c r="D954" t="s">
        <v>1420</v>
      </c>
      <c r="F954" t="s">
        <v>50471</v>
      </c>
      <c r="H954" t="str">
        <f t="shared" si="0"/>
        <v>Latvian = "B04006_052",</v>
      </c>
    </row>
    <row r="955" spans="1:8" hidden="1" x14ac:dyDescent="0.35">
      <c r="A955" t="s">
        <v>1472</v>
      </c>
      <c r="C955" t="s">
        <v>1199</v>
      </c>
      <c r="D955" t="s">
        <v>1420</v>
      </c>
      <c r="F955" t="s">
        <v>50472</v>
      </c>
      <c r="H955" t="str">
        <f t="shared" si="0"/>
        <v>Lithuanian = "B04006_053",</v>
      </c>
    </row>
    <row r="956" spans="1:8" hidden="1" x14ac:dyDescent="0.35">
      <c r="A956" t="s">
        <v>1473</v>
      </c>
      <c r="C956" t="s">
        <v>1201</v>
      </c>
      <c r="D956" t="s">
        <v>1420</v>
      </c>
      <c r="F956" t="s">
        <v>50473</v>
      </c>
      <c r="H956" t="str">
        <f t="shared" si="0"/>
        <v>Luxembourger = "B04006_054",</v>
      </c>
    </row>
    <row r="957" spans="1:8" hidden="1" x14ac:dyDescent="0.35">
      <c r="A957" t="s">
        <v>1474</v>
      </c>
      <c r="C957" t="s">
        <v>1203</v>
      </c>
      <c r="D957" t="s">
        <v>1420</v>
      </c>
      <c r="F957" t="s">
        <v>50474</v>
      </c>
      <c r="H957" t="str">
        <f t="shared" si="0"/>
        <v>Macedonian = "B04006_055",</v>
      </c>
    </row>
    <row r="958" spans="1:8" hidden="1" x14ac:dyDescent="0.35">
      <c r="A958" t="s">
        <v>1475</v>
      </c>
      <c r="C958" t="s">
        <v>1205</v>
      </c>
      <c r="D958" t="s">
        <v>1420</v>
      </c>
      <c r="F958" t="s">
        <v>50475</v>
      </c>
      <c r="H958" t="str">
        <f t="shared" si="0"/>
        <v>Maltese = "B04006_056",</v>
      </c>
    </row>
    <row r="959" spans="1:8" hidden="1" x14ac:dyDescent="0.35">
      <c r="A959" t="s">
        <v>1476</v>
      </c>
      <c r="C959" t="s">
        <v>1207</v>
      </c>
      <c r="D959" t="s">
        <v>1420</v>
      </c>
      <c r="F959" t="s">
        <v>50509</v>
      </c>
      <c r="H959" t="str">
        <f t="shared" si="0"/>
        <v>NewZealander = "B04006_057",</v>
      </c>
    </row>
    <row r="960" spans="1:8" hidden="1" x14ac:dyDescent="0.35">
      <c r="A960" t="s">
        <v>1477</v>
      </c>
      <c r="C960" t="s">
        <v>1209</v>
      </c>
      <c r="D960" t="s">
        <v>1420</v>
      </c>
      <c r="F960" t="s">
        <v>50510</v>
      </c>
      <c r="H960" t="str">
        <f t="shared" si="0"/>
        <v>NorthernEuropean = "B04006_058",</v>
      </c>
    </row>
    <row r="961" spans="1:8" hidden="1" x14ac:dyDescent="0.35">
      <c r="A961" t="s">
        <v>1478</v>
      </c>
      <c r="C961" t="s">
        <v>1211</v>
      </c>
      <c r="D961" t="s">
        <v>1420</v>
      </c>
      <c r="F961" t="s">
        <v>50476</v>
      </c>
      <c r="H961" t="str">
        <f t="shared" si="0"/>
        <v>Norwegian = "B04006_059",</v>
      </c>
    </row>
    <row r="962" spans="1:8" hidden="1" x14ac:dyDescent="0.35">
      <c r="A962" t="s">
        <v>1479</v>
      </c>
      <c r="C962" t="s">
        <v>1213</v>
      </c>
      <c r="D962" t="s">
        <v>1420</v>
      </c>
      <c r="F962" t="s">
        <v>50511</v>
      </c>
      <c r="H962" t="str">
        <f t="shared" si="0"/>
        <v>PennsylvaniaGerman = "B04006_060",</v>
      </c>
    </row>
    <row r="963" spans="1:8" hidden="1" x14ac:dyDescent="0.35">
      <c r="A963" t="s">
        <v>1480</v>
      </c>
      <c r="C963" t="s">
        <v>1215</v>
      </c>
      <c r="D963" t="s">
        <v>1420</v>
      </c>
      <c r="F963" t="s">
        <v>50477</v>
      </c>
      <c r="H963" t="str">
        <f t="shared" si="0"/>
        <v>Polish = "B04006_061",</v>
      </c>
    </row>
    <row r="964" spans="1:8" hidden="1" x14ac:dyDescent="0.35">
      <c r="A964" t="s">
        <v>1481</v>
      </c>
      <c r="C964" t="s">
        <v>1217</v>
      </c>
      <c r="D964" t="s">
        <v>1420</v>
      </c>
      <c r="F964" t="s">
        <v>50478</v>
      </c>
      <c r="H964" t="str">
        <f t="shared" si="0"/>
        <v>Portuguese = "B04006_062",</v>
      </c>
    </row>
    <row r="965" spans="1:8" hidden="1" x14ac:dyDescent="0.35">
      <c r="A965" t="s">
        <v>1482</v>
      </c>
      <c r="C965" t="s">
        <v>1219</v>
      </c>
      <c r="D965" t="s">
        <v>1420</v>
      </c>
      <c r="F965" t="s">
        <v>50479</v>
      </c>
      <c r="H965" t="str">
        <f t="shared" si="0"/>
        <v>Romanian = "B04006_063",</v>
      </c>
    </row>
    <row r="966" spans="1:8" hidden="1" x14ac:dyDescent="0.35">
      <c r="A966" t="s">
        <v>1483</v>
      </c>
      <c r="C966" t="s">
        <v>1221</v>
      </c>
      <c r="D966" t="s">
        <v>1420</v>
      </c>
      <c r="F966" t="s">
        <v>50480</v>
      </c>
      <c r="H966" t="str">
        <f t="shared" si="0"/>
        <v>Russian = "B04006_064",</v>
      </c>
    </row>
    <row r="967" spans="1:8" hidden="1" x14ac:dyDescent="0.35">
      <c r="A967" t="s">
        <v>1484</v>
      </c>
      <c r="C967" t="s">
        <v>1223</v>
      </c>
      <c r="D967" t="s">
        <v>1420</v>
      </c>
      <c r="F967" t="s">
        <v>50481</v>
      </c>
      <c r="H967" t="str">
        <f t="shared" si="0"/>
        <v>Scandinavian = "B04006_065",</v>
      </c>
    </row>
    <row r="968" spans="1:8" hidden="1" x14ac:dyDescent="0.35">
      <c r="A968" t="s">
        <v>1485</v>
      </c>
      <c r="C968" t="s">
        <v>1225</v>
      </c>
      <c r="D968" t="s">
        <v>1420</v>
      </c>
      <c r="F968" t="s">
        <v>50482</v>
      </c>
      <c r="H968" t="str">
        <f t="shared" si="0"/>
        <v>Scotch-Irish = "B04006_066",</v>
      </c>
    </row>
    <row r="969" spans="1:8" hidden="1" x14ac:dyDescent="0.35">
      <c r="A969" t="s">
        <v>1486</v>
      </c>
      <c r="C969" t="s">
        <v>1227</v>
      </c>
      <c r="D969" t="s">
        <v>1420</v>
      </c>
      <c r="F969" t="s">
        <v>50483</v>
      </c>
      <c r="H969" t="str">
        <f t="shared" ref="H969:H1011" si="1">_xlfn.CONCAT(F969," = ",CHAR(34),A969,CHAR(34),",")</f>
        <v>Scottish = "B04006_067",</v>
      </c>
    </row>
    <row r="970" spans="1:8" hidden="1" x14ac:dyDescent="0.35">
      <c r="A970" t="s">
        <v>1487</v>
      </c>
      <c r="C970" t="s">
        <v>1229</v>
      </c>
      <c r="D970" t="s">
        <v>1420</v>
      </c>
      <c r="F970" t="s">
        <v>50484</v>
      </c>
      <c r="H970" t="str">
        <f t="shared" si="1"/>
        <v>Serbian = "B04006_068",</v>
      </c>
    </row>
    <row r="971" spans="1:8" hidden="1" x14ac:dyDescent="0.35">
      <c r="A971" t="s">
        <v>1488</v>
      </c>
      <c r="C971" t="s">
        <v>1231</v>
      </c>
      <c r="D971" t="s">
        <v>1420</v>
      </c>
      <c r="F971" t="s">
        <v>50485</v>
      </c>
      <c r="H971" t="str">
        <f t="shared" si="1"/>
        <v>Slavic = "B04006_069",</v>
      </c>
    </row>
    <row r="972" spans="1:8" hidden="1" x14ac:dyDescent="0.35">
      <c r="A972" t="s">
        <v>1489</v>
      </c>
      <c r="C972" t="s">
        <v>1233</v>
      </c>
      <c r="D972" t="s">
        <v>1420</v>
      </c>
      <c r="F972" t="s">
        <v>50486</v>
      </c>
      <c r="H972" t="str">
        <f t="shared" si="1"/>
        <v>Slovak = "B04006_070",</v>
      </c>
    </row>
    <row r="973" spans="1:8" hidden="1" x14ac:dyDescent="0.35">
      <c r="A973" t="s">
        <v>1490</v>
      </c>
      <c r="C973" t="s">
        <v>1235</v>
      </c>
      <c r="D973" t="s">
        <v>1420</v>
      </c>
      <c r="F973" t="s">
        <v>50487</v>
      </c>
      <c r="H973" t="str">
        <f t="shared" si="1"/>
        <v>Slovene = "B04006_071",</v>
      </c>
    </row>
    <row r="974" spans="1:8" hidden="1" x14ac:dyDescent="0.35">
      <c r="A974" t="s">
        <v>1491</v>
      </c>
      <c r="C974" t="s">
        <v>1237</v>
      </c>
      <c r="D974" t="s">
        <v>1420</v>
      </c>
      <c r="F974" t="s">
        <v>50512</v>
      </c>
      <c r="H974" t="str">
        <f t="shared" si="1"/>
        <v>SovietUnion = "B04006_072",</v>
      </c>
    </row>
    <row r="975" spans="1:8" hidden="1" x14ac:dyDescent="0.35">
      <c r="A975" t="s">
        <v>1492</v>
      </c>
      <c r="C975" t="s">
        <v>1239</v>
      </c>
      <c r="D975" t="s">
        <v>1420</v>
      </c>
      <c r="F975" t="s">
        <v>50513</v>
      </c>
      <c r="H975" t="str">
        <f t="shared" si="1"/>
        <v>SubsaharanAfrican = "B04006_073",</v>
      </c>
    </row>
    <row r="976" spans="1:8" hidden="1" x14ac:dyDescent="0.35">
      <c r="A976" t="s">
        <v>1493</v>
      </c>
      <c r="C976" t="s">
        <v>1241</v>
      </c>
      <c r="D976" t="s">
        <v>1420</v>
      </c>
      <c r="F976" t="s">
        <v>50514</v>
      </c>
      <c r="H976" t="str">
        <f t="shared" si="1"/>
        <v>SubsaharanAfricanCapeVerdean = "B04006_074",</v>
      </c>
    </row>
    <row r="977" spans="1:8" hidden="1" x14ac:dyDescent="0.35">
      <c r="A977" t="s">
        <v>1494</v>
      </c>
      <c r="C977" t="s">
        <v>1243</v>
      </c>
      <c r="D977" t="s">
        <v>1420</v>
      </c>
      <c r="F977" t="s">
        <v>50515</v>
      </c>
      <c r="H977" t="str">
        <f t="shared" si="1"/>
        <v>SubsaharanAfricanEthiopian = "B04006_075",</v>
      </c>
    </row>
    <row r="978" spans="1:8" hidden="1" x14ac:dyDescent="0.35">
      <c r="A978" t="s">
        <v>1495</v>
      </c>
      <c r="C978" t="s">
        <v>1245</v>
      </c>
      <c r="D978" t="s">
        <v>1420</v>
      </c>
      <c r="F978" t="s">
        <v>50516</v>
      </c>
      <c r="H978" t="str">
        <f t="shared" si="1"/>
        <v>SubsaharanAfricanGhanaian = "B04006_076",</v>
      </c>
    </row>
    <row r="979" spans="1:8" hidden="1" x14ac:dyDescent="0.35">
      <c r="A979" t="s">
        <v>1496</v>
      </c>
      <c r="C979" t="s">
        <v>1247</v>
      </c>
      <c r="D979" t="s">
        <v>1420</v>
      </c>
      <c r="F979" t="s">
        <v>50517</v>
      </c>
      <c r="H979" t="str">
        <f t="shared" si="1"/>
        <v>SubsaharanAfricanKenyan = "B04006_077",</v>
      </c>
    </row>
    <row r="980" spans="1:8" hidden="1" x14ac:dyDescent="0.35">
      <c r="A980" t="s">
        <v>1497</v>
      </c>
      <c r="C980" t="s">
        <v>1249</v>
      </c>
      <c r="D980" t="s">
        <v>1420</v>
      </c>
      <c r="F980" t="s">
        <v>50518</v>
      </c>
      <c r="H980" t="str">
        <f t="shared" si="1"/>
        <v>SubsaharanAfricanLiberian = "B04006_078",</v>
      </c>
    </row>
    <row r="981" spans="1:8" hidden="1" x14ac:dyDescent="0.35">
      <c r="A981" t="s">
        <v>1498</v>
      </c>
      <c r="C981" t="s">
        <v>1251</v>
      </c>
      <c r="D981" t="s">
        <v>1420</v>
      </c>
      <c r="F981" t="s">
        <v>50519</v>
      </c>
      <c r="H981" t="str">
        <f t="shared" si="1"/>
        <v>SubsaharanAfricanNigerian = "B04006_079",</v>
      </c>
    </row>
    <row r="982" spans="1:8" hidden="1" x14ac:dyDescent="0.35">
      <c r="A982" t="s">
        <v>1499</v>
      </c>
      <c r="C982" t="s">
        <v>1253</v>
      </c>
      <c r="D982" t="s">
        <v>1420</v>
      </c>
      <c r="F982" t="s">
        <v>50520</v>
      </c>
      <c r="H982" t="str">
        <f t="shared" si="1"/>
        <v>SubsaharanAfricanSenegalese = "B04006_080",</v>
      </c>
    </row>
    <row r="983" spans="1:8" hidden="1" x14ac:dyDescent="0.35">
      <c r="A983" t="s">
        <v>1500</v>
      </c>
      <c r="C983" t="s">
        <v>1255</v>
      </c>
      <c r="D983" t="s">
        <v>1420</v>
      </c>
      <c r="F983" t="s">
        <v>50521</v>
      </c>
      <c r="H983" t="str">
        <f t="shared" si="1"/>
        <v>SubsaharanAfricanSierraLeonean = "B04006_081",</v>
      </c>
    </row>
    <row r="984" spans="1:8" hidden="1" x14ac:dyDescent="0.35">
      <c r="A984" t="s">
        <v>1501</v>
      </c>
      <c r="C984" t="s">
        <v>1257</v>
      </c>
      <c r="D984" t="s">
        <v>1420</v>
      </c>
      <c r="F984" t="s">
        <v>50522</v>
      </c>
      <c r="H984" t="str">
        <f t="shared" si="1"/>
        <v>SubsaharanAfricanSomali = "B04006_082",</v>
      </c>
    </row>
    <row r="985" spans="1:8" hidden="1" x14ac:dyDescent="0.35">
      <c r="A985" t="s">
        <v>1502</v>
      </c>
      <c r="C985" t="s">
        <v>1259</v>
      </c>
      <c r="D985" t="s">
        <v>1420</v>
      </c>
      <c r="F985" t="s">
        <v>50523</v>
      </c>
      <c r="H985" t="str">
        <f t="shared" si="1"/>
        <v>SubsaharanAfricanSouthAfrican = "B04006_083",</v>
      </c>
    </row>
    <row r="986" spans="1:8" hidden="1" x14ac:dyDescent="0.35">
      <c r="A986" t="s">
        <v>1503</v>
      </c>
      <c r="C986" t="s">
        <v>1261</v>
      </c>
      <c r="D986" t="s">
        <v>1420</v>
      </c>
      <c r="F986" t="s">
        <v>50524</v>
      </c>
      <c r="H986" t="str">
        <f t="shared" si="1"/>
        <v>SubsaharanAfricanSudanese = "B04006_084",</v>
      </c>
    </row>
    <row r="987" spans="1:8" hidden="1" x14ac:dyDescent="0.35">
      <c r="A987" t="s">
        <v>1504</v>
      </c>
      <c r="C987" t="s">
        <v>1263</v>
      </c>
      <c r="D987" t="s">
        <v>1420</v>
      </c>
      <c r="F987" t="s">
        <v>50525</v>
      </c>
      <c r="H987" t="str">
        <f t="shared" si="1"/>
        <v>SubsaharanAfricanUgandan = "B04006_085",</v>
      </c>
    </row>
    <row r="988" spans="1:8" hidden="1" x14ac:dyDescent="0.35">
      <c r="A988" t="s">
        <v>1505</v>
      </c>
      <c r="C988" t="s">
        <v>1265</v>
      </c>
      <c r="D988" t="s">
        <v>1420</v>
      </c>
      <c r="F988" t="s">
        <v>50526</v>
      </c>
      <c r="H988" t="str">
        <f t="shared" si="1"/>
        <v>SubsaharanAfricanZimbabwean = "B04006_086",</v>
      </c>
    </row>
    <row r="989" spans="1:8" hidden="1" x14ac:dyDescent="0.35">
      <c r="A989" t="s">
        <v>1506</v>
      </c>
      <c r="C989" t="s">
        <v>1267</v>
      </c>
      <c r="D989" t="s">
        <v>1420</v>
      </c>
      <c r="F989" t="s">
        <v>50527</v>
      </c>
      <c r="H989" t="str">
        <f t="shared" si="1"/>
        <v>SubsaharanAfricanAfrican = "B04006_087",</v>
      </c>
    </row>
    <row r="990" spans="1:8" hidden="1" x14ac:dyDescent="0.35">
      <c r="A990" t="s">
        <v>1507</v>
      </c>
      <c r="C990" t="s">
        <v>1269</v>
      </c>
      <c r="D990" t="s">
        <v>1420</v>
      </c>
      <c r="F990" t="s">
        <v>50528</v>
      </c>
      <c r="H990" t="str">
        <f t="shared" si="1"/>
        <v>SubsaharanAfricanOtherSubsaharanAfrican = "B04006_088",</v>
      </c>
    </row>
    <row r="991" spans="1:8" hidden="1" x14ac:dyDescent="0.35">
      <c r="A991" t="s">
        <v>1508</v>
      </c>
      <c r="C991" t="s">
        <v>1271</v>
      </c>
      <c r="D991" t="s">
        <v>1420</v>
      </c>
      <c r="F991" t="s">
        <v>50488</v>
      </c>
      <c r="H991" t="str">
        <f t="shared" si="1"/>
        <v>Swedish = "B04006_089",</v>
      </c>
    </row>
    <row r="992" spans="1:8" hidden="1" x14ac:dyDescent="0.35">
      <c r="A992" t="s">
        <v>1509</v>
      </c>
      <c r="C992" t="s">
        <v>1273</v>
      </c>
      <c r="D992" t="s">
        <v>1420</v>
      </c>
      <c r="F992" t="s">
        <v>50489</v>
      </c>
      <c r="H992" t="str">
        <f t="shared" si="1"/>
        <v>Swiss = "B04006_090",</v>
      </c>
    </row>
    <row r="993" spans="1:8" hidden="1" x14ac:dyDescent="0.35">
      <c r="A993" t="s">
        <v>1510</v>
      </c>
      <c r="C993" t="s">
        <v>1275</v>
      </c>
      <c r="D993" t="s">
        <v>1420</v>
      </c>
      <c r="F993" t="s">
        <v>50490</v>
      </c>
      <c r="H993" t="str">
        <f t="shared" si="1"/>
        <v>Turkish = "B04006_091",</v>
      </c>
    </row>
    <row r="994" spans="1:8" hidden="1" x14ac:dyDescent="0.35">
      <c r="A994" t="s">
        <v>1511</v>
      </c>
      <c r="C994" t="s">
        <v>1277</v>
      </c>
      <c r="D994" t="s">
        <v>1420</v>
      </c>
      <c r="F994" t="s">
        <v>50491</v>
      </c>
      <c r="H994" t="str">
        <f t="shared" si="1"/>
        <v>Ukrainian = "B04006_092",</v>
      </c>
    </row>
    <row r="995" spans="1:8" hidden="1" x14ac:dyDescent="0.35">
      <c r="A995" t="s">
        <v>1512</v>
      </c>
      <c r="C995" t="s">
        <v>1279</v>
      </c>
      <c r="D995" t="s">
        <v>1420</v>
      </c>
      <c r="F995" t="s">
        <v>50492</v>
      </c>
      <c r="H995" t="str">
        <f t="shared" si="1"/>
        <v>Welsh = "B04006_093",</v>
      </c>
    </row>
    <row r="996" spans="1:8" hidden="1" x14ac:dyDescent="0.35">
      <c r="A996" t="s">
        <v>1513</v>
      </c>
      <c r="C996" t="s">
        <v>1281</v>
      </c>
      <c r="D996" t="s">
        <v>1420</v>
      </c>
      <c r="F996" t="s">
        <v>50532</v>
      </c>
      <c r="H996" t="str">
        <f t="shared" si="1"/>
        <v>WestIndianexceptHispanicgroups = "B04006_094",</v>
      </c>
    </row>
    <row r="997" spans="1:8" hidden="1" x14ac:dyDescent="0.35">
      <c r="A997" t="s">
        <v>1514</v>
      </c>
      <c r="C997" t="s">
        <v>1283</v>
      </c>
      <c r="D997" t="s">
        <v>1420</v>
      </c>
      <c r="F997" t="s">
        <v>50533</v>
      </c>
      <c r="H997" t="str">
        <f t="shared" si="1"/>
        <v>WestIndianexceptHispanicgroupsBahamian = "B04006_095",</v>
      </c>
    </row>
    <row r="998" spans="1:8" hidden="1" x14ac:dyDescent="0.35">
      <c r="A998" t="s">
        <v>1515</v>
      </c>
      <c r="C998" t="s">
        <v>1285</v>
      </c>
      <c r="D998" t="s">
        <v>1420</v>
      </c>
      <c r="F998" t="s">
        <v>50534</v>
      </c>
      <c r="H998" t="str">
        <f t="shared" si="1"/>
        <v>WestIndianexceptHispanicgroupsBarbadian = "B04006_096",</v>
      </c>
    </row>
    <row r="999" spans="1:8" hidden="1" x14ac:dyDescent="0.35">
      <c r="A999" t="s">
        <v>1516</v>
      </c>
      <c r="C999" t="s">
        <v>1287</v>
      </c>
      <c r="D999" t="s">
        <v>1420</v>
      </c>
      <c r="F999" t="s">
        <v>50535</v>
      </c>
      <c r="H999" t="str">
        <f t="shared" si="1"/>
        <v>WestIndianexceptHispanicgroupsBelizean = "B04006_097",</v>
      </c>
    </row>
    <row r="1000" spans="1:8" hidden="1" x14ac:dyDescent="0.35">
      <c r="A1000" t="s">
        <v>1517</v>
      </c>
      <c r="C1000" t="s">
        <v>1289</v>
      </c>
      <c r="D1000" t="s">
        <v>1420</v>
      </c>
      <c r="F1000" t="s">
        <v>50536</v>
      </c>
      <c r="H1000" t="str">
        <f t="shared" si="1"/>
        <v>WestIndianexceptHispanicgroupsBermudan = "B04006_098",</v>
      </c>
    </row>
    <row r="1001" spans="1:8" hidden="1" x14ac:dyDescent="0.35">
      <c r="A1001" t="s">
        <v>1518</v>
      </c>
      <c r="C1001" t="s">
        <v>1291</v>
      </c>
      <c r="D1001" t="s">
        <v>1420</v>
      </c>
      <c r="F1001" t="s">
        <v>50537</v>
      </c>
      <c r="H1001" t="str">
        <f t="shared" si="1"/>
        <v>WestIndianexceptHispanicgroupsBritishWestIndian = "B04006_099",</v>
      </c>
    </row>
    <row r="1002" spans="1:8" hidden="1" x14ac:dyDescent="0.35">
      <c r="A1002" t="s">
        <v>1519</v>
      </c>
      <c r="C1002" t="s">
        <v>1293</v>
      </c>
      <c r="D1002" t="s">
        <v>1420</v>
      </c>
      <c r="F1002" t="s">
        <v>50538</v>
      </c>
      <c r="H1002" t="str">
        <f t="shared" si="1"/>
        <v>WestIndianexceptHispanicgroupsDutchWestIndian = "B04006_100",</v>
      </c>
    </row>
    <row r="1003" spans="1:8" hidden="1" x14ac:dyDescent="0.35">
      <c r="A1003" t="s">
        <v>1520</v>
      </c>
      <c r="C1003" t="s">
        <v>1295</v>
      </c>
      <c r="D1003" t="s">
        <v>1420</v>
      </c>
      <c r="F1003" t="s">
        <v>50539</v>
      </c>
      <c r="H1003" t="str">
        <f t="shared" si="1"/>
        <v>WestIndianexceptHispanicgroupsHaitian = "B04006_101",</v>
      </c>
    </row>
    <row r="1004" spans="1:8" hidden="1" x14ac:dyDescent="0.35">
      <c r="A1004" t="s">
        <v>1521</v>
      </c>
      <c r="C1004" t="s">
        <v>1297</v>
      </c>
      <c r="D1004" t="s">
        <v>1420</v>
      </c>
      <c r="F1004" t="s">
        <v>50540</v>
      </c>
      <c r="H1004" t="str">
        <f t="shared" si="1"/>
        <v>WestIndianexceptHispanicgroupsJamaican = "B04006_102",</v>
      </c>
    </row>
    <row r="1005" spans="1:8" hidden="1" x14ac:dyDescent="0.35">
      <c r="A1005" t="s">
        <v>1522</v>
      </c>
      <c r="C1005" t="s">
        <v>1299</v>
      </c>
      <c r="D1005" t="s">
        <v>1420</v>
      </c>
      <c r="F1005" t="s">
        <v>50541</v>
      </c>
      <c r="H1005" t="str">
        <f t="shared" si="1"/>
        <v>WestIndianexceptHispanicgroupsTrinidadianandTobagonian = "B04006_103",</v>
      </c>
    </row>
    <row r="1006" spans="1:8" hidden="1" x14ac:dyDescent="0.35">
      <c r="A1006" t="s">
        <v>1523</v>
      </c>
      <c r="C1006" t="s">
        <v>1301</v>
      </c>
      <c r="D1006" t="s">
        <v>1420</v>
      </c>
      <c r="F1006" t="s">
        <v>50542</v>
      </c>
      <c r="H1006" t="str">
        <f t="shared" si="1"/>
        <v>WestIndianexceptHispanicgroupsU.S.VirginIslander = "B04006_104",</v>
      </c>
    </row>
    <row r="1007" spans="1:8" hidden="1" x14ac:dyDescent="0.35">
      <c r="A1007" t="s">
        <v>1524</v>
      </c>
      <c r="C1007" t="s">
        <v>1303</v>
      </c>
      <c r="D1007" t="s">
        <v>1420</v>
      </c>
      <c r="F1007" t="s">
        <v>50543</v>
      </c>
      <c r="H1007" t="str">
        <f t="shared" si="1"/>
        <v>WestIndianexceptHispanicgroupsWestIndian = "B04006_105",</v>
      </c>
    </row>
    <row r="1008" spans="1:8" hidden="1" x14ac:dyDescent="0.35">
      <c r="A1008" t="s">
        <v>1525</v>
      </c>
      <c r="C1008" t="s">
        <v>1305</v>
      </c>
      <c r="D1008" t="s">
        <v>1420</v>
      </c>
      <c r="F1008" t="s">
        <v>50544</v>
      </c>
      <c r="H1008" t="str">
        <f t="shared" si="1"/>
        <v>WestIndianexceptHispanicgroupsOtherWestIndian = "B04006_106",</v>
      </c>
    </row>
    <row r="1009" spans="1:8" hidden="1" x14ac:dyDescent="0.35">
      <c r="A1009" t="s">
        <v>1526</v>
      </c>
      <c r="C1009" t="s">
        <v>1307</v>
      </c>
      <c r="D1009" t="s">
        <v>1420</v>
      </c>
      <c r="F1009" t="s">
        <v>50493</v>
      </c>
      <c r="H1009" t="str">
        <f t="shared" si="1"/>
        <v>Yugoslavian = "B04006_107",</v>
      </c>
    </row>
    <row r="1010" spans="1:8" hidden="1" x14ac:dyDescent="0.35">
      <c r="A1010" t="s">
        <v>1527</v>
      </c>
      <c r="C1010" t="s">
        <v>1309</v>
      </c>
      <c r="D1010" t="s">
        <v>1420</v>
      </c>
      <c r="F1010" t="s">
        <v>50529</v>
      </c>
      <c r="H1010" t="str">
        <f t="shared" si="1"/>
        <v>Othergroups = "B04006_108",</v>
      </c>
    </row>
    <row r="1011" spans="1:8" hidden="1" x14ac:dyDescent="0.35">
      <c r="A1011" t="s">
        <v>1528</v>
      </c>
      <c r="C1011" t="s">
        <v>1529</v>
      </c>
      <c r="D1011" t="s">
        <v>1420</v>
      </c>
      <c r="F1011" t="s">
        <v>50530</v>
      </c>
      <c r="H1011" t="str">
        <f t="shared" si="1"/>
        <v>Unclassifiedornotreported = "B04006_109",</v>
      </c>
    </row>
    <row r="1012" spans="1:8" hidden="1" x14ac:dyDescent="0.35">
      <c r="A1012" t="s">
        <v>1530</v>
      </c>
      <c r="C1012" t="s">
        <v>4</v>
      </c>
      <c r="D1012" t="s">
        <v>1531</v>
      </c>
    </row>
    <row r="1013" spans="1:8" hidden="1" x14ac:dyDescent="0.35">
      <c r="A1013" t="s">
        <v>1532</v>
      </c>
      <c r="C1013" t="s">
        <v>1533</v>
      </c>
      <c r="D1013" t="s">
        <v>1531</v>
      </c>
    </row>
    <row r="1014" spans="1:8" hidden="1" x14ac:dyDescent="0.35">
      <c r="A1014" t="s">
        <v>1534</v>
      </c>
      <c r="C1014" t="s">
        <v>1535</v>
      </c>
      <c r="D1014" t="s">
        <v>1531</v>
      </c>
    </row>
    <row r="1015" spans="1:8" hidden="1" x14ac:dyDescent="0.35">
      <c r="A1015" t="s">
        <v>1536</v>
      </c>
      <c r="C1015" t="s">
        <v>1537</v>
      </c>
      <c r="D1015" t="s">
        <v>1531</v>
      </c>
    </row>
    <row r="1016" spans="1:8" hidden="1" x14ac:dyDescent="0.35">
      <c r="A1016" t="s">
        <v>1538</v>
      </c>
      <c r="C1016" t="s">
        <v>1539</v>
      </c>
      <c r="D1016" t="s">
        <v>1531</v>
      </c>
    </row>
    <row r="1017" spans="1:8" hidden="1" x14ac:dyDescent="0.35">
      <c r="A1017" t="s">
        <v>1540</v>
      </c>
      <c r="C1017" t="s">
        <v>1541</v>
      </c>
      <c r="D1017" t="s">
        <v>1531</v>
      </c>
    </row>
    <row r="1018" spans="1:8" hidden="1" x14ac:dyDescent="0.35">
      <c r="A1018" t="s">
        <v>1542</v>
      </c>
      <c r="C1018" t="s">
        <v>1543</v>
      </c>
      <c r="D1018" t="s">
        <v>1531</v>
      </c>
    </row>
    <row r="1019" spans="1:8" hidden="1" x14ac:dyDescent="0.35">
      <c r="A1019" t="s">
        <v>1544</v>
      </c>
      <c r="C1019" t="s">
        <v>4</v>
      </c>
      <c r="D1019" t="s">
        <v>1545</v>
      </c>
    </row>
    <row r="1020" spans="1:8" hidden="1" x14ac:dyDescent="0.35">
      <c r="A1020" t="s">
        <v>1546</v>
      </c>
      <c r="C1020" t="s">
        <v>1547</v>
      </c>
      <c r="D1020" t="s">
        <v>1545</v>
      </c>
    </row>
    <row r="1021" spans="1:8" hidden="1" x14ac:dyDescent="0.35">
      <c r="A1021" t="s">
        <v>1548</v>
      </c>
      <c r="C1021" t="s">
        <v>1549</v>
      </c>
      <c r="D1021" t="s">
        <v>1545</v>
      </c>
    </row>
    <row r="1022" spans="1:8" hidden="1" x14ac:dyDescent="0.35">
      <c r="A1022" t="s">
        <v>1550</v>
      </c>
      <c r="C1022" t="s">
        <v>1551</v>
      </c>
      <c r="D1022" t="s">
        <v>1545</v>
      </c>
    </row>
    <row r="1023" spans="1:8" hidden="1" x14ac:dyDescent="0.35">
      <c r="A1023" t="s">
        <v>1552</v>
      </c>
      <c r="C1023" t="s">
        <v>1553</v>
      </c>
      <c r="D1023" t="s">
        <v>1545</v>
      </c>
    </row>
    <row r="1024" spans="1:8" hidden="1" x14ac:dyDescent="0.35">
      <c r="A1024" t="s">
        <v>1554</v>
      </c>
      <c r="C1024" t="s">
        <v>1555</v>
      </c>
      <c r="D1024" t="s">
        <v>1545</v>
      </c>
    </row>
    <row r="1025" spans="1:4" hidden="1" x14ac:dyDescent="0.35">
      <c r="A1025" t="s">
        <v>1556</v>
      </c>
      <c r="C1025" t="s">
        <v>4</v>
      </c>
      <c r="D1025" t="s">
        <v>1557</v>
      </c>
    </row>
    <row r="1026" spans="1:4" hidden="1" x14ac:dyDescent="0.35">
      <c r="A1026" t="s">
        <v>1558</v>
      </c>
      <c r="C1026" t="s">
        <v>1559</v>
      </c>
      <c r="D1026" t="s">
        <v>1557</v>
      </c>
    </row>
    <row r="1027" spans="1:4" hidden="1" x14ac:dyDescent="0.35">
      <c r="A1027" t="s">
        <v>1560</v>
      </c>
      <c r="C1027" t="s">
        <v>1561</v>
      </c>
      <c r="D1027" t="s">
        <v>1557</v>
      </c>
    </row>
    <row r="1028" spans="1:4" hidden="1" x14ac:dyDescent="0.35">
      <c r="A1028" t="s">
        <v>1562</v>
      </c>
      <c r="C1028" t="s">
        <v>1551</v>
      </c>
      <c r="D1028" t="s">
        <v>1557</v>
      </c>
    </row>
    <row r="1029" spans="1:4" hidden="1" x14ac:dyDescent="0.35">
      <c r="A1029" t="s">
        <v>1563</v>
      </c>
      <c r="C1029" t="s">
        <v>1553</v>
      </c>
      <c r="D1029" t="s">
        <v>1557</v>
      </c>
    </row>
    <row r="1030" spans="1:4" hidden="1" x14ac:dyDescent="0.35">
      <c r="A1030" t="s">
        <v>1564</v>
      </c>
      <c r="C1030" t="s">
        <v>1555</v>
      </c>
      <c r="D1030" t="s">
        <v>1557</v>
      </c>
    </row>
    <row r="1031" spans="1:4" hidden="1" x14ac:dyDescent="0.35">
      <c r="A1031" t="s">
        <v>1565</v>
      </c>
      <c r="C1031" t="s">
        <v>4</v>
      </c>
      <c r="D1031" t="s">
        <v>1566</v>
      </c>
    </row>
    <row r="1032" spans="1:4" hidden="1" x14ac:dyDescent="0.35">
      <c r="A1032" t="s">
        <v>1567</v>
      </c>
      <c r="C1032" t="s">
        <v>1568</v>
      </c>
      <c r="D1032" t="s">
        <v>1566</v>
      </c>
    </row>
    <row r="1033" spans="1:4" hidden="1" x14ac:dyDescent="0.35">
      <c r="A1033" t="s">
        <v>1569</v>
      </c>
      <c r="C1033" t="s">
        <v>1570</v>
      </c>
      <c r="D1033" t="s">
        <v>1566</v>
      </c>
    </row>
    <row r="1034" spans="1:4" hidden="1" x14ac:dyDescent="0.35">
      <c r="A1034" t="s">
        <v>1571</v>
      </c>
      <c r="C1034" t="s">
        <v>1572</v>
      </c>
      <c r="D1034" t="s">
        <v>1566</v>
      </c>
    </row>
    <row r="1035" spans="1:4" hidden="1" x14ac:dyDescent="0.35">
      <c r="A1035" t="s">
        <v>1573</v>
      </c>
      <c r="C1035" t="s">
        <v>1574</v>
      </c>
      <c r="D1035" t="s">
        <v>1566</v>
      </c>
    </row>
    <row r="1036" spans="1:4" hidden="1" x14ac:dyDescent="0.35">
      <c r="A1036" t="s">
        <v>1575</v>
      </c>
      <c r="C1036" t="s">
        <v>1576</v>
      </c>
      <c r="D1036" t="s">
        <v>1566</v>
      </c>
    </row>
    <row r="1037" spans="1:4" hidden="1" x14ac:dyDescent="0.35">
      <c r="A1037" t="s">
        <v>1577</v>
      </c>
      <c r="C1037" t="s">
        <v>1578</v>
      </c>
      <c r="D1037" t="s">
        <v>1566</v>
      </c>
    </row>
    <row r="1038" spans="1:4" hidden="1" x14ac:dyDescent="0.35">
      <c r="A1038" t="s">
        <v>1579</v>
      </c>
      <c r="C1038" t="s">
        <v>1580</v>
      </c>
      <c r="D1038" t="s">
        <v>1566</v>
      </c>
    </row>
    <row r="1039" spans="1:4" hidden="1" x14ac:dyDescent="0.35">
      <c r="A1039" t="s">
        <v>1581</v>
      </c>
      <c r="C1039" t="s">
        <v>1582</v>
      </c>
      <c r="D1039" t="s">
        <v>1566</v>
      </c>
    </row>
    <row r="1040" spans="1:4" hidden="1" x14ac:dyDescent="0.35">
      <c r="A1040" t="s">
        <v>1583</v>
      </c>
      <c r="C1040" t="s">
        <v>1584</v>
      </c>
      <c r="D1040" t="s">
        <v>1566</v>
      </c>
    </row>
    <row r="1041" spans="1:4" hidden="1" x14ac:dyDescent="0.35">
      <c r="A1041" t="s">
        <v>1585</v>
      </c>
      <c r="C1041" t="s">
        <v>1586</v>
      </c>
      <c r="D1041" t="s">
        <v>1566</v>
      </c>
    </row>
    <row r="1042" spans="1:4" hidden="1" x14ac:dyDescent="0.35">
      <c r="A1042" t="s">
        <v>1587</v>
      </c>
      <c r="C1042" t="s">
        <v>1588</v>
      </c>
      <c r="D1042" t="s">
        <v>1566</v>
      </c>
    </row>
    <row r="1043" spans="1:4" hidden="1" x14ac:dyDescent="0.35">
      <c r="A1043" t="s">
        <v>1589</v>
      </c>
      <c r="C1043" t="s">
        <v>1590</v>
      </c>
      <c r="D1043" t="s">
        <v>1566</v>
      </c>
    </row>
    <row r="1044" spans="1:4" hidden="1" x14ac:dyDescent="0.35">
      <c r="A1044" t="s">
        <v>1591</v>
      </c>
      <c r="C1044" t="s">
        <v>1592</v>
      </c>
      <c r="D1044" t="s">
        <v>1566</v>
      </c>
    </row>
    <row r="1045" spans="1:4" hidden="1" x14ac:dyDescent="0.35">
      <c r="A1045" t="s">
        <v>1593</v>
      </c>
      <c r="C1045" t="s">
        <v>1594</v>
      </c>
      <c r="D1045" t="s">
        <v>1566</v>
      </c>
    </row>
    <row r="1046" spans="1:4" hidden="1" x14ac:dyDescent="0.35">
      <c r="A1046" t="s">
        <v>1595</v>
      </c>
      <c r="C1046" t="s">
        <v>1596</v>
      </c>
      <c r="D1046" t="s">
        <v>1566</v>
      </c>
    </row>
    <row r="1047" spans="1:4" hidden="1" x14ac:dyDescent="0.35">
      <c r="A1047" t="s">
        <v>1597</v>
      </c>
      <c r="C1047" t="s">
        <v>1598</v>
      </c>
      <c r="D1047" t="s">
        <v>1566</v>
      </c>
    </row>
    <row r="1048" spans="1:4" hidden="1" x14ac:dyDescent="0.35">
      <c r="A1048" t="s">
        <v>1599</v>
      </c>
      <c r="C1048" t="s">
        <v>1600</v>
      </c>
      <c r="D1048" t="s">
        <v>1566</v>
      </c>
    </row>
    <row r="1049" spans="1:4" hidden="1" x14ac:dyDescent="0.35">
      <c r="A1049" t="s">
        <v>1601</v>
      </c>
      <c r="C1049" t="s">
        <v>1602</v>
      </c>
      <c r="D1049" t="s">
        <v>1566</v>
      </c>
    </row>
    <row r="1050" spans="1:4" hidden="1" x14ac:dyDescent="0.35">
      <c r="A1050" t="s">
        <v>1603</v>
      </c>
      <c r="C1050" t="s">
        <v>1604</v>
      </c>
      <c r="D1050" t="s">
        <v>1566</v>
      </c>
    </row>
    <row r="1051" spans="1:4" hidden="1" x14ac:dyDescent="0.35">
      <c r="A1051" t="s">
        <v>1605</v>
      </c>
      <c r="C1051" t="s">
        <v>1606</v>
      </c>
      <c r="D1051" t="s">
        <v>1566</v>
      </c>
    </row>
    <row r="1052" spans="1:4" hidden="1" x14ac:dyDescent="0.35">
      <c r="A1052" t="s">
        <v>1607</v>
      </c>
      <c r="C1052" t="s">
        <v>1608</v>
      </c>
      <c r="D1052" t="s">
        <v>1566</v>
      </c>
    </row>
    <row r="1053" spans="1:4" hidden="1" x14ac:dyDescent="0.35">
      <c r="A1053" t="s">
        <v>1609</v>
      </c>
      <c r="C1053" t="s">
        <v>1610</v>
      </c>
      <c r="D1053" t="s">
        <v>1566</v>
      </c>
    </row>
    <row r="1054" spans="1:4" hidden="1" x14ac:dyDescent="0.35">
      <c r="A1054" t="s">
        <v>1611</v>
      </c>
      <c r="C1054" t="s">
        <v>1612</v>
      </c>
      <c r="D1054" t="s">
        <v>1566</v>
      </c>
    </row>
    <row r="1055" spans="1:4" hidden="1" x14ac:dyDescent="0.35">
      <c r="A1055" t="s">
        <v>1613</v>
      </c>
      <c r="C1055" t="s">
        <v>1614</v>
      </c>
      <c r="D1055" t="s">
        <v>1566</v>
      </c>
    </row>
    <row r="1056" spans="1:4" hidden="1" x14ac:dyDescent="0.35">
      <c r="A1056" t="s">
        <v>1615</v>
      </c>
      <c r="C1056" t="s">
        <v>1616</v>
      </c>
      <c r="D1056" t="s">
        <v>1566</v>
      </c>
    </row>
    <row r="1057" spans="1:4" hidden="1" x14ac:dyDescent="0.35">
      <c r="A1057" t="s">
        <v>1617</v>
      </c>
      <c r="C1057" t="s">
        <v>1618</v>
      </c>
      <c r="D1057" t="s">
        <v>1566</v>
      </c>
    </row>
    <row r="1058" spans="1:4" hidden="1" x14ac:dyDescent="0.35">
      <c r="A1058" t="s">
        <v>1619</v>
      </c>
      <c r="C1058" t="s">
        <v>4</v>
      </c>
      <c r="D1058" t="s">
        <v>1620</v>
      </c>
    </row>
    <row r="1059" spans="1:4" hidden="1" x14ac:dyDescent="0.35">
      <c r="A1059" t="s">
        <v>1621</v>
      </c>
      <c r="C1059" t="s">
        <v>11</v>
      </c>
      <c r="D1059" t="s">
        <v>1620</v>
      </c>
    </row>
    <row r="1060" spans="1:4" hidden="1" x14ac:dyDescent="0.35">
      <c r="A1060" t="s">
        <v>1622</v>
      </c>
      <c r="C1060" t="s">
        <v>1623</v>
      </c>
      <c r="D1060" t="s">
        <v>1620</v>
      </c>
    </row>
    <row r="1061" spans="1:4" hidden="1" x14ac:dyDescent="0.35">
      <c r="A1061" t="s">
        <v>1624</v>
      </c>
      <c r="C1061" t="s">
        <v>1625</v>
      </c>
      <c r="D1061" t="s">
        <v>1620</v>
      </c>
    </row>
    <row r="1062" spans="1:4" hidden="1" x14ac:dyDescent="0.35">
      <c r="A1062" t="s">
        <v>1626</v>
      </c>
      <c r="C1062" t="s">
        <v>1627</v>
      </c>
      <c r="D1062" t="s">
        <v>1620</v>
      </c>
    </row>
    <row r="1063" spans="1:4" hidden="1" x14ac:dyDescent="0.35">
      <c r="A1063" t="s">
        <v>1628</v>
      </c>
      <c r="C1063" t="s">
        <v>1629</v>
      </c>
      <c r="D1063" t="s">
        <v>1620</v>
      </c>
    </row>
    <row r="1064" spans="1:4" hidden="1" x14ac:dyDescent="0.35">
      <c r="A1064" t="s">
        <v>1630</v>
      </c>
      <c r="C1064" t="s">
        <v>1631</v>
      </c>
      <c r="D1064" t="s">
        <v>1620</v>
      </c>
    </row>
    <row r="1065" spans="1:4" hidden="1" x14ac:dyDescent="0.35">
      <c r="A1065" t="s">
        <v>1632</v>
      </c>
      <c r="C1065" t="s">
        <v>1633</v>
      </c>
      <c r="D1065" t="s">
        <v>1620</v>
      </c>
    </row>
    <row r="1066" spans="1:4" hidden="1" x14ac:dyDescent="0.35">
      <c r="A1066" t="s">
        <v>1634</v>
      </c>
      <c r="C1066" t="s">
        <v>1635</v>
      </c>
      <c r="D1066" t="s">
        <v>1620</v>
      </c>
    </row>
    <row r="1067" spans="1:4" hidden="1" x14ac:dyDescent="0.35">
      <c r="A1067" t="s">
        <v>1636</v>
      </c>
      <c r="C1067" t="s">
        <v>1637</v>
      </c>
      <c r="D1067" t="s">
        <v>1620</v>
      </c>
    </row>
    <row r="1068" spans="1:4" hidden="1" x14ac:dyDescent="0.35">
      <c r="A1068" t="s">
        <v>1638</v>
      </c>
      <c r="C1068" t="s">
        <v>1639</v>
      </c>
      <c r="D1068" t="s">
        <v>1620</v>
      </c>
    </row>
    <row r="1069" spans="1:4" hidden="1" x14ac:dyDescent="0.35">
      <c r="A1069" t="s">
        <v>1640</v>
      </c>
      <c r="C1069" t="s">
        <v>1641</v>
      </c>
      <c r="D1069" t="s">
        <v>1620</v>
      </c>
    </row>
    <row r="1070" spans="1:4" hidden="1" x14ac:dyDescent="0.35">
      <c r="A1070" t="s">
        <v>1642</v>
      </c>
      <c r="C1070" t="s">
        <v>59</v>
      </c>
      <c r="D1070" t="s">
        <v>1620</v>
      </c>
    </row>
    <row r="1071" spans="1:4" hidden="1" x14ac:dyDescent="0.35">
      <c r="A1071" t="s">
        <v>1643</v>
      </c>
      <c r="C1071" t="s">
        <v>1644</v>
      </c>
      <c r="D1071" t="s">
        <v>1620</v>
      </c>
    </row>
    <row r="1072" spans="1:4" hidden="1" x14ac:dyDescent="0.35">
      <c r="A1072" t="s">
        <v>1645</v>
      </c>
      <c r="C1072" t="s">
        <v>1646</v>
      </c>
      <c r="D1072" t="s">
        <v>1620</v>
      </c>
    </row>
    <row r="1073" spans="1:4" hidden="1" x14ac:dyDescent="0.35">
      <c r="A1073" t="s">
        <v>1647</v>
      </c>
      <c r="C1073" t="s">
        <v>1648</v>
      </c>
      <c r="D1073" t="s">
        <v>1620</v>
      </c>
    </row>
    <row r="1074" spans="1:4" hidden="1" x14ac:dyDescent="0.35">
      <c r="A1074" t="s">
        <v>1649</v>
      </c>
      <c r="C1074" t="s">
        <v>1650</v>
      </c>
      <c r="D1074" t="s">
        <v>1620</v>
      </c>
    </row>
    <row r="1075" spans="1:4" hidden="1" x14ac:dyDescent="0.35">
      <c r="A1075" t="s">
        <v>1651</v>
      </c>
      <c r="C1075" t="s">
        <v>1652</v>
      </c>
      <c r="D1075" t="s">
        <v>1620</v>
      </c>
    </row>
    <row r="1076" spans="1:4" hidden="1" x14ac:dyDescent="0.35">
      <c r="A1076" t="s">
        <v>1653</v>
      </c>
      <c r="C1076" t="s">
        <v>1654</v>
      </c>
      <c r="D1076" t="s">
        <v>1620</v>
      </c>
    </row>
    <row r="1077" spans="1:4" hidden="1" x14ac:dyDescent="0.35">
      <c r="A1077" t="s">
        <v>1655</v>
      </c>
      <c r="C1077" t="s">
        <v>1656</v>
      </c>
      <c r="D1077" t="s">
        <v>1620</v>
      </c>
    </row>
    <row r="1078" spans="1:4" hidden="1" x14ac:dyDescent="0.35">
      <c r="A1078" t="s">
        <v>1657</v>
      </c>
      <c r="C1078" t="s">
        <v>1658</v>
      </c>
      <c r="D1078" t="s">
        <v>1620</v>
      </c>
    </row>
    <row r="1079" spans="1:4" hidden="1" x14ac:dyDescent="0.35">
      <c r="A1079" t="s">
        <v>1659</v>
      </c>
      <c r="C1079" t="s">
        <v>1660</v>
      </c>
      <c r="D1079" t="s">
        <v>1620</v>
      </c>
    </row>
    <row r="1080" spans="1:4" hidden="1" x14ac:dyDescent="0.35">
      <c r="A1080" t="s">
        <v>1661</v>
      </c>
      <c r="C1080" t="s">
        <v>1662</v>
      </c>
      <c r="D1080" t="s">
        <v>1620</v>
      </c>
    </row>
    <row r="1081" spans="1:4" hidden="1" x14ac:dyDescent="0.35">
      <c r="A1081" t="s">
        <v>1663</v>
      </c>
      <c r="C1081" t="s">
        <v>4</v>
      </c>
      <c r="D1081" t="s">
        <v>1664</v>
      </c>
    </row>
    <row r="1082" spans="1:4" hidden="1" x14ac:dyDescent="0.35">
      <c r="A1082" t="s">
        <v>1665</v>
      </c>
      <c r="C1082" t="s">
        <v>11</v>
      </c>
      <c r="D1082" t="s">
        <v>1664</v>
      </c>
    </row>
    <row r="1083" spans="1:4" hidden="1" x14ac:dyDescent="0.35">
      <c r="A1083" t="s">
        <v>1666</v>
      </c>
      <c r="C1083" t="s">
        <v>1623</v>
      </c>
      <c r="D1083" t="s">
        <v>1664</v>
      </c>
    </row>
    <row r="1084" spans="1:4" hidden="1" x14ac:dyDescent="0.35">
      <c r="A1084" t="s">
        <v>1667</v>
      </c>
      <c r="C1084" t="s">
        <v>1625</v>
      </c>
      <c r="D1084" t="s">
        <v>1664</v>
      </c>
    </row>
    <row r="1085" spans="1:4" hidden="1" x14ac:dyDescent="0.35">
      <c r="A1085" t="s">
        <v>1668</v>
      </c>
      <c r="C1085" t="s">
        <v>1627</v>
      </c>
      <c r="D1085" t="s">
        <v>1664</v>
      </c>
    </row>
    <row r="1086" spans="1:4" hidden="1" x14ac:dyDescent="0.35">
      <c r="A1086" t="s">
        <v>1669</v>
      </c>
      <c r="C1086" t="s">
        <v>1629</v>
      </c>
      <c r="D1086" t="s">
        <v>1664</v>
      </c>
    </row>
    <row r="1087" spans="1:4" hidden="1" x14ac:dyDescent="0.35">
      <c r="A1087" t="s">
        <v>1670</v>
      </c>
      <c r="C1087" t="s">
        <v>1631</v>
      </c>
      <c r="D1087" t="s">
        <v>1664</v>
      </c>
    </row>
    <row r="1088" spans="1:4" hidden="1" x14ac:dyDescent="0.35">
      <c r="A1088" t="s">
        <v>1671</v>
      </c>
      <c r="C1088" t="s">
        <v>1633</v>
      </c>
      <c r="D1088" t="s">
        <v>1664</v>
      </c>
    </row>
    <row r="1089" spans="1:4" hidden="1" x14ac:dyDescent="0.35">
      <c r="A1089" t="s">
        <v>1672</v>
      </c>
      <c r="C1089" t="s">
        <v>1635</v>
      </c>
      <c r="D1089" t="s">
        <v>1664</v>
      </c>
    </row>
    <row r="1090" spans="1:4" hidden="1" x14ac:dyDescent="0.35">
      <c r="A1090" t="s">
        <v>1673</v>
      </c>
      <c r="C1090" t="s">
        <v>1637</v>
      </c>
      <c r="D1090" t="s">
        <v>1664</v>
      </c>
    </row>
    <row r="1091" spans="1:4" hidden="1" x14ac:dyDescent="0.35">
      <c r="A1091" t="s">
        <v>1674</v>
      </c>
      <c r="C1091" t="s">
        <v>1639</v>
      </c>
      <c r="D1091" t="s">
        <v>1664</v>
      </c>
    </row>
    <row r="1092" spans="1:4" hidden="1" x14ac:dyDescent="0.35">
      <c r="A1092" t="s">
        <v>1675</v>
      </c>
      <c r="C1092" t="s">
        <v>1641</v>
      </c>
      <c r="D1092" t="s">
        <v>1664</v>
      </c>
    </row>
    <row r="1093" spans="1:4" hidden="1" x14ac:dyDescent="0.35">
      <c r="A1093" t="s">
        <v>1676</v>
      </c>
      <c r="C1093" t="s">
        <v>59</v>
      </c>
      <c r="D1093" t="s">
        <v>1664</v>
      </c>
    </row>
    <row r="1094" spans="1:4" hidden="1" x14ac:dyDescent="0.35">
      <c r="A1094" t="s">
        <v>1677</v>
      </c>
      <c r="C1094" t="s">
        <v>1644</v>
      </c>
      <c r="D1094" t="s">
        <v>1664</v>
      </c>
    </row>
    <row r="1095" spans="1:4" hidden="1" x14ac:dyDescent="0.35">
      <c r="A1095" t="s">
        <v>1678</v>
      </c>
      <c r="C1095" t="s">
        <v>1646</v>
      </c>
      <c r="D1095" t="s">
        <v>1664</v>
      </c>
    </row>
    <row r="1096" spans="1:4" hidden="1" x14ac:dyDescent="0.35">
      <c r="A1096" t="s">
        <v>1679</v>
      </c>
      <c r="C1096" t="s">
        <v>1648</v>
      </c>
      <c r="D1096" t="s">
        <v>1664</v>
      </c>
    </row>
    <row r="1097" spans="1:4" hidden="1" x14ac:dyDescent="0.35">
      <c r="A1097" t="s">
        <v>1680</v>
      </c>
      <c r="C1097" t="s">
        <v>1650</v>
      </c>
      <c r="D1097" t="s">
        <v>1664</v>
      </c>
    </row>
    <row r="1098" spans="1:4" hidden="1" x14ac:dyDescent="0.35">
      <c r="A1098" t="s">
        <v>1681</v>
      </c>
      <c r="C1098" t="s">
        <v>1652</v>
      </c>
      <c r="D1098" t="s">
        <v>1664</v>
      </c>
    </row>
    <row r="1099" spans="1:4" hidden="1" x14ac:dyDescent="0.35">
      <c r="A1099" t="s">
        <v>1682</v>
      </c>
      <c r="C1099" t="s">
        <v>1654</v>
      </c>
      <c r="D1099" t="s">
        <v>1664</v>
      </c>
    </row>
    <row r="1100" spans="1:4" hidden="1" x14ac:dyDescent="0.35">
      <c r="A1100" t="s">
        <v>1683</v>
      </c>
      <c r="C1100" t="s">
        <v>1656</v>
      </c>
      <c r="D1100" t="s">
        <v>1664</v>
      </c>
    </row>
    <row r="1101" spans="1:4" hidden="1" x14ac:dyDescent="0.35">
      <c r="A1101" t="s">
        <v>1684</v>
      </c>
      <c r="C1101" t="s">
        <v>1658</v>
      </c>
      <c r="D1101" t="s">
        <v>1664</v>
      </c>
    </row>
    <row r="1102" spans="1:4" hidden="1" x14ac:dyDescent="0.35">
      <c r="A1102" t="s">
        <v>1685</v>
      </c>
      <c r="C1102" t="s">
        <v>1660</v>
      </c>
      <c r="D1102" t="s">
        <v>1664</v>
      </c>
    </row>
    <row r="1103" spans="1:4" hidden="1" x14ac:dyDescent="0.35">
      <c r="A1103" t="s">
        <v>1686</v>
      </c>
      <c r="C1103" t="s">
        <v>1662</v>
      </c>
      <c r="D1103" t="s">
        <v>1664</v>
      </c>
    </row>
    <row r="1104" spans="1:4" hidden="1" x14ac:dyDescent="0.35">
      <c r="A1104" t="s">
        <v>1687</v>
      </c>
      <c r="C1104" t="s">
        <v>4</v>
      </c>
      <c r="D1104" t="s">
        <v>1688</v>
      </c>
    </row>
    <row r="1105" spans="1:4" hidden="1" x14ac:dyDescent="0.35">
      <c r="A1105" t="s">
        <v>1689</v>
      </c>
      <c r="C1105" t="s">
        <v>11</v>
      </c>
      <c r="D1105" t="s">
        <v>1688</v>
      </c>
    </row>
    <row r="1106" spans="1:4" hidden="1" x14ac:dyDescent="0.35">
      <c r="A1106" t="s">
        <v>1690</v>
      </c>
      <c r="C1106" t="s">
        <v>1623</v>
      </c>
      <c r="D1106" t="s">
        <v>1688</v>
      </c>
    </row>
    <row r="1107" spans="1:4" hidden="1" x14ac:dyDescent="0.35">
      <c r="A1107" t="s">
        <v>1691</v>
      </c>
      <c r="C1107" t="s">
        <v>1625</v>
      </c>
      <c r="D1107" t="s">
        <v>1688</v>
      </c>
    </row>
    <row r="1108" spans="1:4" hidden="1" x14ac:dyDescent="0.35">
      <c r="A1108" t="s">
        <v>1692</v>
      </c>
      <c r="C1108" t="s">
        <v>1627</v>
      </c>
      <c r="D1108" t="s">
        <v>1688</v>
      </c>
    </row>
    <row r="1109" spans="1:4" hidden="1" x14ac:dyDescent="0.35">
      <c r="A1109" t="s">
        <v>1693</v>
      </c>
      <c r="C1109" t="s">
        <v>1629</v>
      </c>
      <c r="D1109" t="s">
        <v>1688</v>
      </c>
    </row>
    <row r="1110" spans="1:4" hidden="1" x14ac:dyDescent="0.35">
      <c r="A1110" t="s">
        <v>1694</v>
      </c>
      <c r="C1110" t="s">
        <v>1631</v>
      </c>
      <c r="D1110" t="s">
        <v>1688</v>
      </c>
    </row>
    <row r="1111" spans="1:4" hidden="1" x14ac:dyDescent="0.35">
      <c r="A1111" t="s">
        <v>1695</v>
      </c>
      <c r="C1111" t="s">
        <v>1633</v>
      </c>
      <c r="D1111" t="s">
        <v>1688</v>
      </c>
    </row>
    <row r="1112" spans="1:4" hidden="1" x14ac:dyDescent="0.35">
      <c r="A1112" t="s">
        <v>1696</v>
      </c>
      <c r="C1112" t="s">
        <v>1635</v>
      </c>
      <c r="D1112" t="s">
        <v>1688</v>
      </c>
    </row>
    <row r="1113" spans="1:4" hidden="1" x14ac:dyDescent="0.35">
      <c r="A1113" t="s">
        <v>1697</v>
      </c>
      <c r="C1113" t="s">
        <v>1637</v>
      </c>
      <c r="D1113" t="s">
        <v>1688</v>
      </c>
    </row>
    <row r="1114" spans="1:4" hidden="1" x14ac:dyDescent="0.35">
      <c r="A1114" t="s">
        <v>1698</v>
      </c>
      <c r="C1114" t="s">
        <v>1639</v>
      </c>
      <c r="D1114" t="s">
        <v>1688</v>
      </c>
    </row>
    <row r="1115" spans="1:4" hidden="1" x14ac:dyDescent="0.35">
      <c r="A1115" t="s">
        <v>1699</v>
      </c>
      <c r="C1115" t="s">
        <v>1641</v>
      </c>
      <c r="D1115" t="s">
        <v>1688</v>
      </c>
    </row>
    <row r="1116" spans="1:4" hidden="1" x14ac:dyDescent="0.35">
      <c r="A1116" t="s">
        <v>1700</v>
      </c>
      <c r="C1116" t="s">
        <v>59</v>
      </c>
      <c r="D1116" t="s">
        <v>1688</v>
      </c>
    </row>
    <row r="1117" spans="1:4" hidden="1" x14ac:dyDescent="0.35">
      <c r="A1117" t="s">
        <v>1701</v>
      </c>
      <c r="C1117" t="s">
        <v>1644</v>
      </c>
      <c r="D1117" t="s">
        <v>1688</v>
      </c>
    </row>
    <row r="1118" spans="1:4" hidden="1" x14ac:dyDescent="0.35">
      <c r="A1118" t="s">
        <v>1702</v>
      </c>
      <c r="C1118" t="s">
        <v>1646</v>
      </c>
      <c r="D1118" t="s">
        <v>1688</v>
      </c>
    </row>
    <row r="1119" spans="1:4" hidden="1" x14ac:dyDescent="0.35">
      <c r="A1119" t="s">
        <v>1703</v>
      </c>
      <c r="C1119" t="s">
        <v>1648</v>
      </c>
      <c r="D1119" t="s">
        <v>1688</v>
      </c>
    </row>
    <row r="1120" spans="1:4" hidden="1" x14ac:dyDescent="0.35">
      <c r="A1120" t="s">
        <v>1704</v>
      </c>
      <c r="C1120" t="s">
        <v>1650</v>
      </c>
      <c r="D1120" t="s">
        <v>1688</v>
      </c>
    </row>
    <row r="1121" spans="1:4" hidden="1" x14ac:dyDescent="0.35">
      <c r="A1121" t="s">
        <v>1705</v>
      </c>
      <c r="C1121" t="s">
        <v>1652</v>
      </c>
      <c r="D1121" t="s">
        <v>1688</v>
      </c>
    </row>
    <row r="1122" spans="1:4" hidden="1" x14ac:dyDescent="0.35">
      <c r="A1122" t="s">
        <v>1706</v>
      </c>
      <c r="C1122" t="s">
        <v>1654</v>
      </c>
      <c r="D1122" t="s">
        <v>1688</v>
      </c>
    </row>
    <row r="1123" spans="1:4" hidden="1" x14ac:dyDescent="0.35">
      <c r="A1123" t="s">
        <v>1707</v>
      </c>
      <c r="C1123" t="s">
        <v>1656</v>
      </c>
      <c r="D1123" t="s">
        <v>1688</v>
      </c>
    </row>
    <row r="1124" spans="1:4" hidden="1" x14ac:dyDescent="0.35">
      <c r="A1124" t="s">
        <v>1708</v>
      </c>
      <c r="C1124" t="s">
        <v>1658</v>
      </c>
      <c r="D1124" t="s">
        <v>1688</v>
      </c>
    </row>
    <row r="1125" spans="1:4" hidden="1" x14ac:dyDescent="0.35">
      <c r="A1125" t="s">
        <v>1709</v>
      </c>
      <c r="C1125" t="s">
        <v>1660</v>
      </c>
      <c r="D1125" t="s">
        <v>1688</v>
      </c>
    </row>
    <row r="1126" spans="1:4" hidden="1" x14ac:dyDescent="0.35">
      <c r="A1126" t="s">
        <v>1710</v>
      </c>
      <c r="C1126" t="s">
        <v>1662</v>
      </c>
      <c r="D1126" t="s">
        <v>1688</v>
      </c>
    </row>
    <row r="1127" spans="1:4" hidden="1" x14ac:dyDescent="0.35">
      <c r="A1127" t="s">
        <v>1711</v>
      </c>
      <c r="C1127" t="s">
        <v>4</v>
      </c>
      <c r="D1127" t="s">
        <v>1712</v>
      </c>
    </row>
    <row r="1128" spans="1:4" hidden="1" x14ac:dyDescent="0.35">
      <c r="A1128" t="s">
        <v>1713</v>
      </c>
      <c r="C1128" t="s">
        <v>11</v>
      </c>
      <c r="D1128" t="s">
        <v>1712</v>
      </c>
    </row>
    <row r="1129" spans="1:4" hidden="1" x14ac:dyDescent="0.35">
      <c r="A1129" t="s">
        <v>1714</v>
      </c>
      <c r="C1129" t="s">
        <v>1623</v>
      </c>
      <c r="D1129" t="s">
        <v>1712</v>
      </c>
    </row>
    <row r="1130" spans="1:4" hidden="1" x14ac:dyDescent="0.35">
      <c r="A1130" t="s">
        <v>1715</v>
      </c>
      <c r="C1130" t="s">
        <v>1625</v>
      </c>
      <c r="D1130" t="s">
        <v>1712</v>
      </c>
    </row>
    <row r="1131" spans="1:4" hidden="1" x14ac:dyDescent="0.35">
      <c r="A1131" t="s">
        <v>1716</v>
      </c>
      <c r="C1131" t="s">
        <v>1627</v>
      </c>
      <c r="D1131" t="s">
        <v>1712</v>
      </c>
    </row>
    <row r="1132" spans="1:4" hidden="1" x14ac:dyDescent="0.35">
      <c r="A1132" t="s">
        <v>1717</v>
      </c>
      <c r="C1132" t="s">
        <v>1629</v>
      </c>
      <c r="D1132" t="s">
        <v>1712</v>
      </c>
    </row>
    <row r="1133" spans="1:4" hidden="1" x14ac:dyDescent="0.35">
      <c r="A1133" t="s">
        <v>1718</v>
      </c>
      <c r="C1133" t="s">
        <v>1631</v>
      </c>
      <c r="D1133" t="s">
        <v>1712</v>
      </c>
    </row>
    <row r="1134" spans="1:4" hidden="1" x14ac:dyDescent="0.35">
      <c r="A1134" t="s">
        <v>1719</v>
      </c>
      <c r="C1134" t="s">
        <v>1633</v>
      </c>
      <c r="D1134" t="s">
        <v>1712</v>
      </c>
    </row>
    <row r="1135" spans="1:4" hidden="1" x14ac:dyDescent="0.35">
      <c r="A1135" t="s">
        <v>1720</v>
      </c>
      <c r="C1135" t="s">
        <v>1635</v>
      </c>
      <c r="D1135" t="s">
        <v>1712</v>
      </c>
    </row>
    <row r="1136" spans="1:4" hidden="1" x14ac:dyDescent="0.35">
      <c r="A1136" t="s">
        <v>1721</v>
      </c>
      <c r="C1136" t="s">
        <v>1637</v>
      </c>
      <c r="D1136" t="s">
        <v>1712</v>
      </c>
    </row>
    <row r="1137" spans="1:4" hidden="1" x14ac:dyDescent="0.35">
      <c r="A1137" t="s">
        <v>1722</v>
      </c>
      <c r="C1137" t="s">
        <v>1639</v>
      </c>
      <c r="D1137" t="s">
        <v>1712</v>
      </c>
    </row>
    <row r="1138" spans="1:4" hidden="1" x14ac:dyDescent="0.35">
      <c r="A1138" t="s">
        <v>1723</v>
      </c>
      <c r="C1138" t="s">
        <v>1641</v>
      </c>
      <c r="D1138" t="s">
        <v>1712</v>
      </c>
    </row>
    <row r="1139" spans="1:4" hidden="1" x14ac:dyDescent="0.35">
      <c r="A1139" t="s">
        <v>1724</v>
      </c>
      <c r="C1139" t="s">
        <v>59</v>
      </c>
      <c r="D1139" t="s">
        <v>1712</v>
      </c>
    </row>
    <row r="1140" spans="1:4" hidden="1" x14ac:dyDescent="0.35">
      <c r="A1140" t="s">
        <v>1725</v>
      </c>
      <c r="C1140" t="s">
        <v>1644</v>
      </c>
      <c r="D1140" t="s">
        <v>1712</v>
      </c>
    </row>
    <row r="1141" spans="1:4" hidden="1" x14ac:dyDescent="0.35">
      <c r="A1141" t="s">
        <v>1726</v>
      </c>
      <c r="C1141" t="s">
        <v>1646</v>
      </c>
      <c r="D1141" t="s">
        <v>1712</v>
      </c>
    </row>
    <row r="1142" spans="1:4" hidden="1" x14ac:dyDescent="0.35">
      <c r="A1142" t="s">
        <v>1727</v>
      </c>
      <c r="C1142" t="s">
        <v>1648</v>
      </c>
      <c r="D1142" t="s">
        <v>1712</v>
      </c>
    </row>
    <row r="1143" spans="1:4" hidden="1" x14ac:dyDescent="0.35">
      <c r="A1143" t="s">
        <v>1728</v>
      </c>
      <c r="C1143" t="s">
        <v>1650</v>
      </c>
      <c r="D1143" t="s">
        <v>1712</v>
      </c>
    </row>
    <row r="1144" spans="1:4" hidden="1" x14ac:dyDescent="0.35">
      <c r="A1144" t="s">
        <v>1729</v>
      </c>
      <c r="C1144" t="s">
        <v>1652</v>
      </c>
      <c r="D1144" t="s">
        <v>1712</v>
      </c>
    </row>
    <row r="1145" spans="1:4" hidden="1" x14ac:dyDescent="0.35">
      <c r="A1145" t="s">
        <v>1730</v>
      </c>
      <c r="C1145" t="s">
        <v>1654</v>
      </c>
      <c r="D1145" t="s">
        <v>1712</v>
      </c>
    </row>
    <row r="1146" spans="1:4" hidden="1" x14ac:dyDescent="0.35">
      <c r="A1146" t="s">
        <v>1731</v>
      </c>
      <c r="C1146" t="s">
        <v>1656</v>
      </c>
      <c r="D1146" t="s">
        <v>1712</v>
      </c>
    </row>
    <row r="1147" spans="1:4" hidden="1" x14ac:dyDescent="0.35">
      <c r="A1147" t="s">
        <v>1732</v>
      </c>
      <c r="C1147" t="s">
        <v>1658</v>
      </c>
      <c r="D1147" t="s">
        <v>1712</v>
      </c>
    </row>
    <row r="1148" spans="1:4" hidden="1" x14ac:dyDescent="0.35">
      <c r="A1148" t="s">
        <v>1733</v>
      </c>
      <c r="C1148" t="s">
        <v>1660</v>
      </c>
      <c r="D1148" t="s">
        <v>1712</v>
      </c>
    </row>
    <row r="1149" spans="1:4" hidden="1" x14ac:dyDescent="0.35">
      <c r="A1149" t="s">
        <v>1734</v>
      </c>
      <c r="C1149" t="s">
        <v>1662</v>
      </c>
      <c r="D1149" t="s">
        <v>1712</v>
      </c>
    </row>
    <row r="1150" spans="1:4" hidden="1" x14ac:dyDescent="0.35">
      <c r="A1150" t="s">
        <v>1735</v>
      </c>
      <c r="C1150" t="s">
        <v>4</v>
      </c>
      <c r="D1150" t="s">
        <v>1736</v>
      </c>
    </row>
    <row r="1151" spans="1:4" hidden="1" x14ac:dyDescent="0.35">
      <c r="A1151" t="s">
        <v>1737</v>
      </c>
      <c r="C1151" t="s">
        <v>11</v>
      </c>
      <c r="D1151" t="s">
        <v>1736</v>
      </c>
    </row>
    <row r="1152" spans="1:4" hidden="1" x14ac:dyDescent="0.35">
      <c r="A1152" t="s">
        <v>1738</v>
      </c>
      <c r="C1152" t="s">
        <v>1623</v>
      </c>
      <c r="D1152" t="s">
        <v>1736</v>
      </c>
    </row>
    <row r="1153" spans="1:4" hidden="1" x14ac:dyDescent="0.35">
      <c r="A1153" t="s">
        <v>1739</v>
      </c>
      <c r="C1153" t="s">
        <v>1625</v>
      </c>
      <c r="D1153" t="s">
        <v>1736</v>
      </c>
    </row>
    <row r="1154" spans="1:4" hidden="1" x14ac:dyDescent="0.35">
      <c r="A1154" t="s">
        <v>1740</v>
      </c>
      <c r="C1154" t="s">
        <v>1627</v>
      </c>
      <c r="D1154" t="s">
        <v>1736</v>
      </c>
    </row>
    <row r="1155" spans="1:4" hidden="1" x14ac:dyDescent="0.35">
      <c r="A1155" t="s">
        <v>1741</v>
      </c>
      <c r="C1155" t="s">
        <v>1629</v>
      </c>
      <c r="D1155" t="s">
        <v>1736</v>
      </c>
    </row>
    <row r="1156" spans="1:4" hidden="1" x14ac:dyDescent="0.35">
      <c r="A1156" t="s">
        <v>1742</v>
      </c>
      <c r="C1156" t="s">
        <v>1631</v>
      </c>
      <c r="D1156" t="s">
        <v>1736</v>
      </c>
    </row>
    <row r="1157" spans="1:4" hidden="1" x14ac:dyDescent="0.35">
      <c r="A1157" t="s">
        <v>1743</v>
      </c>
      <c r="C1157" t="s">
        <v>1633</v>
      </c>
      <c r="D1157" t="s">
        <v>1736</v>
      </c>
    </row>
    <row r="1158" spans="1:4" hidden="1" x14ac:dyDescent="0.35">
      <c r="A1158" t="s">
        <v>1744</v>
      </c>
      <c r="C1158" t="s">
        <v>1635</v>
      </c>
      <c r="D1158" t="s">
        <v>1736</v>
      </c>
    </row>
    <row r="1159" spans="1:4" hidden="1" x14ac:dyDescent="0.35">
      <c r="A1159" t="s">
        <v>1745</v>
      </c>
      <c r="C1159" t="s">
        <v>1637</v>
      </c>
      <c r="D1159" t="s">
        <v>1736</v>
      </c>
    </row>
    <row r="1160" spans="1:4" hidden="1" x14ac:dyDescent="0.35">
      <c r="A1160" t="s">
        <v>1746</v>
      </c>
      <c r="C1160" t="s">
        <v>1639</v>
      </c>
      <c r="D1160" t="s">
        <v>1736</v>
      </c>
    </row>
    <row r="1161" spans="1:4" hidden="1" x14ac:dyDescent="0.35">
      <c r="A1161" t="s">
        <v>1747</v>
      </c>
      <c r="C1161" t="s">
        <v>1641</v>
      </c>
      <c r="D1161" t="s">
        <v>1736</v>
      </c>
    </row>
    <row r="1162" spans="1:4" hidden="1" x14ac:dyDescent="0.35">
      <c r="A1162" t="s">
        <v>1748</v>
      </c>
      <c r="C1162" t="s">
        <v>59</v>
      </c>
      <c r="D1162" t="s">
        <v>1736</v>
      </c>
    </row>
    <row r="1163" spans="1:4" hidden="1" x14ac:dyDescent="0.35">
      <c r="A1163" t="s">
        <v>1749</v>
      </c>
      <c r="C1163" t="s">
        <v>1644</v>
      </c>
      <c r="D1163" t="s">
        <v>1736</v>
      </c>
    </row>
    <row r="1164" spans="1:4" hidden="1" x14ac:dyDescent="0.35">
      <c r="A1164" t="s">
        <v>1750</v>
      </c>
      <c r="C1164" t="s">
        <v>1646</v>
      </c>
      <c r="D1164" t="s">
        <v>1736</v>
      </c>
    </row>
    <row r="1165" spans="1:4" hidden="1" x14ac:dyDescent="0.35">
      <c r="A1165" t="s">
        <v>1751</v>
      </c>
      <c r="C1165" t="s">
        <v>1648</v>
      </c>
      <c r="D1165" t="s">
        <v>1736</v>
      </c>
    </row>
    <row r="1166" spans="1:4" hidden="1" x14ac:dyDescent="0.35">
      <c r="A1166" t="s">
        <v>1752</v>
      </c>
      <c r="C1166" t="s">
        <v>1650</v>
      </c>
      <c r="D1166" t="s">
        <v>1736</v>
      </c>
    </row>
    <row r="1167" spans="1:4" hidden="1" x14ac:dyDescent="0.35">
      <c r="A1167" t="s">
        <v>1753</v>
      </c>
      <c r="C1167" t="s">
        <v>1652</v>
      </c>
      <c r="D1167" t="s">
        <v>1736</v>
      </c>
    </row>
    <row r="1168" spans="1:4" hidden="1" x14ac:dyDescent="0.35">
      <c r="A1168" t="s">
        <v>1754</v>
      </c>
      <c r="C1168" t="s">
        <v>1654</v>
      </c>
      <c r="D1168" t="s">
        <v>1736</v>
      </c>
    </row>
    <row r="1169" spans="1:4" hidden="1" x14ac:dyDescent="0.35">
      <c r="A1169" t="s">
        <v>1755</v>
      </c>
      <c r="C1169" t="s">
        <v>1656</v>
      </c>
      <c r="D1169" t="s">
        <v>1736</v>
      </c>
    </row>
    <row r="1170" spans="1:4" hidden="1" x14ac:dyDescent="0.35">
      <c r="A1170" t="s">
        <v>1756</v>
      </c>
      <c r="C1170" t="s">
        <v>1658</v>
      </c>
      <c r="D1170" t="s">
        <v>1736</v>
      </c>
    </row>
    <row r="1171" spans="1:4" hidden="1" x14ac:dyDescent="0.35">
      <c r="A1171" t="s">
        <v>1757</v>
      </c>
      <c r="C1171" t="s">
        <v>1660</v>
      </c>
      <c r="D1171" t="s">
        <v>1736</v>
      </c>
    </row>
    <row r="1172" spans="1:4" hidden="1" x14ac:dyDescent="0.35">
      <c r="A1172" t="s">
        <v>1758</v>
      </c>
      <c r="C1172" t="s">
        <v>1662</v>
      </c>
      <c r="D1172" t="s">
        <v>1736</v>
      </c>
    </row>
    <row r="1173" spans="1:4" hidden="1" x14ac:dyDescent="0.35">
      <c r="A1173" t="s">
        <v>1759</v>
      </c>
      <c r="C1173" t="s">
        <v>4</v>
      </c>
      <c r="D1173" t="s">
        <v>1760</v>
      </c>
    </row>
    <row r="1174" spans="1:4" hidden="1" x14ac:dyDescent="0.35">
      <c r="A1174" t="s">
        <v>1761</v>
      </c>
      <c r="C1174" t="s">
        <v>11</v>
      </c>
      <c r="D1174" t="s">
        <v>1760</v>
      </c>
    </row>
    <row r="1175" spans="1:4" hidden="1" x14ac:dyDescent="0.35">
      <c r="A1175" t="s">
        <v>1762</v>
      </c>
      <c r="C1175" t="s">
        <v>1623</v>
      </c>
      <c r="D1175" t="s">
        <v>1760</v>
      </c>
    </row>
    <row r="1176" spans="1:4" hidden="1" x14ac:dyDescent="0.35">
      <c r="A1176" t="s">
        <v>1763</v>
      </c>
      <c r="C1176" t="s">
        <v>1625</v>
      </c>
      <c r="D1176" t="s">
        <v>1760</v>
      </c>
    </row>
    <row r="1177" spans="1:4" hidden="1" x14ac:dyDescent="0.35">
      <c r="A1177" t="s">
        <v>1764</v>
      </c>
      <c r="C1177" t="s">
        <v>1627</v>
      </c>
      <c r="D1177" t="s">
        <v>1760</v>
      </c>
    </row>
    <row r="1178" spans="1:4" hidden="1" x14ac:dyDescent="0.35">
      <c r="A1178" t="s">
        <v>1765</v>
      </c>
      <c r="C1178" t="s">
        <v>1629</v>
      </c>
      <c r="D1178" t="s">
        <v>1760</v>
      </c>
    </row>
    <row r="1179" spans="1:4" hidden="1" x14ac:dyDescent="0.35">
      <c r="A1179" t="s">
        <v>1766</v>
      </c>
      <c r="C1179" t="s">
        <v>1631</v>
      </c>
      <c r="D1179" t="s">
        <v>1760</v>
      </c>
    </row>
    <row r="1180" spans="1:4" hidden="1" x14ac:dyDescent="0.35">
      <c r="A1180" t="s">
        <v>1767</v>
      </c>
      <c r="C1180" t="s">
        <v>1633</v>
      </c>
      <c r="D1180" t="s">
        <v>1760</v>
      </c>
    </row>
    <row r="1181" spans="1:4" hidden="1" x14ac:dyDescent="0.35">
      <c r="A1181" t="s">
        <v>1768</v>
      </c>
      <c r="C1181" t="s">
        <v>1635</v>
      </c>
      <c r="D1181" t="s">
        <v>1760</v>
      </c>
    </row>
    <row r="1182" spans="1:4" hidden="1" x14ac:dyDescent="0.35">
      <c r="A1182" t="s">
        <v>1769</v>
      </c>
      <c r="C1182" t="s">
        <v>1637</v>
      </c>
      <c r="D1182" t="s">
        <v>1760</v>
      </c>
    </row>
    <row r="1183" spans="1:4" hidden="1" x14ac:dyDescent="0.35">
      <c r="A1183" t="s">
        <v>1770</v>
      </c>
      <c r="C1183" t="s">
        <v>1639</v>
      </c>
      <c r="D1183" t="s">
        <v>1760</v>
      </c>
    </row>
    <row r="1184" spans="1:4" hidden="1" x14ac:dyDescent="0.35">
      <c r="A1184" t="s">
        <v>1771</v>
      </c>
      <c r="C1184" t="s">
        <v>1641</v>
      </c>
      <c r="D1184" t="s">
        <v>1760</v>
      </c>
    </row>
    <row r="1185" spans="1:4" hidden="1" x14ac:dyDescent="0.35">
      <c r="A1185" t="s">
        <v>1772</v>
      </c>
      <c r="C1185" t="s">
        <v>59</v>
      </c>
      <c r="D1185" t="s">
        <v>1760</v>
      </c>
    </row>
    <row r="1186" spans="1:4" hidden="1" x14ac:dyDescent="0.35">
      <c r="A1186" t="s">
        <v>1773</v>
      </c>
      <c r="C1186" t="s">
        <v>1644</v>
      </c>
      <c r="D1186" t="s">
        <v>1760</v>
      </c>
    </row>
    <row r="1187" spans="1:4" hidden="1" x14ac:dyDescent="0.35">
      <c r="A1187" t="s">
        <v>1774</v>
      </c>
      <c r="C1187" t="s">
        <v>1646</v>
      </c>
      <c r="D1187" t="s">
        <v>1760</v>
      </c>
    </row>
    <row r="1188" spans="1:4" hidden="1" x14ac:dyDescent="0.35">
      <c r="A1188" t="s">
        <v>1775</v>
      </c>
      <c r="C1188" t="s">
        <v>1648</v>
      </c>
      <c r="D1188" t="s">
        <v>1760</v>
      </c>
    </row>
    <row r="1189" spans="1:4" hidden="1" x14ac:dyDescent="0.35">
      <c r="A1189" t="s">
        <v>1776</v>
      </c>
      <c r="C1189" t="s">
        <v>1650</v>
      </c>
      <c r="D1189" t="s">
        <v>1760</v>
      </c>
    </row>
    <row r="1190" spans="1:4" hidden="1" x14ac:dyDescent="0.35">
      <c r="A1190" t="s">
        <v>1777</v>
      </c>
      <c r="C1190" t="s">
        <v>1652</v>
      </c>
      <c r="D1190" t="s">
        <v>1760</v>
      </c>
    </row>
    <row r="1191" spans="1:4" hidden="1" x14ac:dyDescent="0.35">
      <c r="A1191" t="s">
        <v>1778</v>
      </c>
      <c r="C1191" t="s">
        <v>1654</v>
      </c>
      <c r="D1191" t="s">
        <v>1760</v>
      </c>
    </row>
    <row r="1192" spans="1:4" hidden="1" x14ac:dyDescent="0.35">
      <c r="A1192" t="s">
        <v>1779</v>
      </c>
      <c r="C1192" t="s">
        <v>1656</v>
      </c>
      <c r="D1192" t="s">
        <v>1760</v>
      </c>
    </row>
    <row r="1193" spans="1:4" hidden="1" x14ac:dyDescent="0.35">
      <c r="A1193" t="s">
        <v>1780</v>
      </c>
      <c r="C1193" t="s">
        <v>1658</v>
      </c>
      <c r="D1193" t="s">
        <v>1760</v>
      </c>
    </row>
    <row r="1194" spans="1:4" hidden="1" x14ac:dyDescent="0.35">
      <c r="A1194" t="s">
        <v>1781</v>
      </c>
      <c r="C1194" t="s">
        <v>1660</v>
      </c>
      <c r="D1194" t="s">
        <v>1760</v>
      </c>
    </row>
    <row r="1195" spans="1:4" hidden="1" x14ac:dyDescent="0.35">
      <c r="A1195" t="s">
        <v>1782</v>
      </c>
      <c r="C1195" t="s">
        <v>1662</v>
      </c>
      <c r="D1195" t="s">
        <v>1760</v>
      </c>
    </row>
    <row r="1196" spans="1:4" hidden="1" x14ac:dyDescent="0.35">
      <c r="A1196" t="s">
        <v>1783</v>
      </c>
      <c r="C1196" t="s">
        <v>4</v>
      </c>
      <c r="D1196" t="s">
        <v>1784</v>
      </c>
    </row>
    <row r="1197" spans="1:4" hidden="1" x14ac:dyDescent="0.35">
      <c r="A1197" t="s">
        <v>1785</v>
      </c>
      <c r="C1197" t="s">
        <v>11</v>
      </c>
      <c r="D1197" t="s">
        <v>1784</v>
      </c>
    </row>
    <row r="1198" spans="1:4" hidden="1" x14ac:dyDescent="0.35">
      <c r="A1198" t="s">
        <v>1786</v>
      </c>
      <c r="C1198" t="s">
        <v>1623</v>
      </c>
      <c r="D1198" t="s">
        <v>1784</v>
      </c>
    </row>
    <row r="1199" spans="1:4" hidden="1" x14ac:dyDescent="0.35">
      <c r="A1199" t="s">
        <v>1787</v>
      </c>
      <c r="C1199" t="s">
        <v>1625</v>
      </c>
      <c r="D1199" t="s">
        <v>1784</v>
      </c>
    </row>
    <row r="1200" spans="1:4" hidden="1" x14ac:dyDescent="0.35">
      <c r="A1200" t="s">
        <v>1788</v>
      </c>
      <c r="C1200" t="s">
        <v>1627</v>
      </c>
      <c r="D1200" t="s">
        <v>1784</v>
      </c>
    </row>
    <row r="1201" spans="1:4" hidden="1" x14ac:dyDescent="0.35">
      <c r="A1201" t="s">
        <v>1789</v>
      </c>
      <c r="C1201" t="s">
        <v>1629</v>
      </c>
      <c r="D1201" t="s">
        <v>1784</v>
      </c>
    </row>
    <row r="1202" spans="1:4" hidden="1" x14ac:dyDescent="0.35">
      <c r="A1202" t="s">
        <v>1790</v>
      </c>
      <c r="C1202" t="s">
        <v>1631</v>
      </c>
      <c r="D1202" t="s">
        <v>1784</v>
      </c>
    </row>
    <row r="1203" spans="1:4" hidden="1" x14ac:dyDescent="0.35">
      <c r="A1203" t="s">
        <v>1791</v>
      </c>
      <c r="C1203" t="s">
        <v>1633</v>
      </c>
      <c r="D1203" t="s">
        <v>1784</v>
      </c>
    </row>
    <row r="1204" spans="1:4" hidden="1" x14ac:dyDescent="0.35">
      <c r="A1204" t="s">
        <v>1792</v>
      </c>
      <c r="C1204" t="s">
        <v>1635</v>
      </c>
      <c r="D1204" t="s">
        <v>1784</v>
      </c>
    </row>
    <row r="1205" spans="1:4" hidden="1" x14ac:dyDescent="0.35">
      <c r="A1205" t="s">
        <v>1793</v>
      </c>
      <c r="C1205" t="s">
        <v>1637</v>
      </c>
      <c r="D1205" t="s">
        <v>1784</v>
      </c>
    </row>
    <row r="1206" spans="1:4" hidden="1" x14ac:dyDescent="0.35">
      <c r="A1206" t="s">
        <v>1794</v>
      </c>
      <c r="C1206" t="s">
        <v>1639</v>
      </c>
      <c r="D1206" t="s">
        <v>1784</v>
      </c>
    </row>
    <row r="1207" spans="1:4" hidden="1" x14ac:dyDescent="0.35">
      <c r="A1207" t="s">
        <v>1795</v>
      </c>
      <c r="C1207" t="s">
        <v>1641</v>
      </c>
      <c r="D1207" t="s">
        <v>1784</v>
      </c>
    </row>
    <row r="1208" spans="1:4" hidden="1" x14ac:dyDescent="0.35">
      <c r="A1208" t="s">
        <v>1796</v>
      </c>
      <c r="C1208" t="s">
        <v>59</v>
      </c>
      <c r="D1208" t="s">
        <v>1784</v>
      </c>
    </row>
    <row r="1209" spans="1:4" hidden="1" x14ac:dyDescent="0.35">
      <c r="A1209" t="s">
        <v>1797</v>
      </c>
      <c r="C1209" t="s">
        <v>1644</v>
      </c>
      <c r="D1209" t="s">
        <v>1784</v>
      </c>
    </row>
    <row r="1210" spans="1:4" hidden="1" x14ac:dyDescent="0.35">
      <c r="A1210" t="s">
        <v>1798</v>
      </c>
      <c r="C1210" t="s">
        <v>1646</v>
      </c>
      <c r="D1210" t="s">
        <v>1784</v>
      </c>
    </row>
    <row r="1211" spans="1:4" hidden="1" x14ac:dyDescent="0.35">
      <c r="A1211" t="s">
        <v>1799</v>
      </c>
      <c r="C1211" t="s">
        <v>1648</v>
      </c>
      <c r="D1211" t="s">
        <v>1784</v>
      </c>
    </row>
    <row r="1212" spans="1:4" hidden="1" x14ac:dyDescent="0.35">
      <c r="A1212" t="s">
        <v>1800</v>
      </c>
      <c r="C1212" t="s">
        <v>1650</v>
      </c>
      <c r="D1212" t="s">
        <v>1784</v>
      </c>
    </row>
    <row r="1213" spans="1:4" hidden="1" x14ac:dyDescent="0.35">
      <c r="A1213" t="s">
        <v>1801</v>
      </c>
      <c r="C1213" t="s">
        <v>1652</v>
      </c>
      <c r="D1213" t="s">
        <v>1784</v>
      </c>
    </row>
    <row r="1214" spans="1:4" hidden="1" x14ac:dyDescent="0.35">
      <c r="A1214" t="s">
        <v>1802</v>
      </c>
      <c r="C1214" t="s">
        <v>1654</v>
      </c>
      <c r="D1214" t="s">
        <v>1784</v>
      </c>
    </row>
    <row r="1215" spans="1:4" hidden="1" x14ac:dyDescent="0.35">
      <c r="A1215" t="s">
        <v>1803</v>
      </c>
      <c r="C1215" t="s">
        <v>1656</v>
      </c>
      <c r="D1215" t="s">
        <v>1784</v>
      </c>
    </row>
    <row r="1216" spans="1:4" hidden="1" x14ac:dyDescent="0.35">
      <c r="A1216" t="s">
        <v>1804</v>
      </c>
      <c r="C1216" t="s">
        <v>1658</v>
      </c>
      <c r="D1216" t="s">
        <v>1784</v>
      </c>
    </row>
    <row r="1217" spans="1:4" hidden="1" x14ac:dyDescent="0.35">
      <c r="A1217" t="s">
        <v>1805</v>
      </c>
      <c r="C1217" t="s">
        <v>1660</v>
      </c>
      <c r="D1217" t="s">
        <v>1784</v>
      </c>
    </row>
    <row r="1218" spans="1:4" hidden="1" x14ac:dyDescent="0.35">
      <c r="A1218" t="s">
        <v>1806</v>
      </c>
      <c r="C1218" t="s">
        <v>1662</v>
      </c>
      <c r="D1218" t="s">
        <v>1784</v>
      </c>
    </row>
    <row r="1219" spans="1:4" hidden="1" x14ac:dyDescent="0.35">
      <c r="A1219" t="s">
        <v>1807</v>
      </c>
      <c r="C1219" t="s">
        <v>4</v>
      </c>
      <c r="D1219" t="s">
        <v>1808</v>
      </c>
    </row>
    <row r="1220" spans="1:4" hidden="1" x14ac:dyDescent="0.35">
      <c r="A1220" t="s">
        <v>1809</v>
      </c>
      <c r="C1220" t="s">
        <v>11</v>
      </c>
      <c r="D1220" t="s">
        <v>1808</v>
      </c>
    </row>
    <row r="1221" spans="1:4" hidden="1" x14ac:dyDescent="0.35">
      <c r="A1221" t="s">
        <v>1810</v>
      </c>
      <c r="C1221" t="s">
        <v>1623</v>
      </c>
      <c r="D1221" t="s">
        <v>1808</v>
      </c>
    </row>
    <row r="1222" spans="1:4" hidden="1" x14ac:dyDescent="0.35">
      <c r="A1222" t="s">
        <v>1811</v>
      </c>
      <c r="C1222" t="s">
        <v>1625</v>
      </c>
      <c r="D1222" t="s">
        <v>1808</v>
      </c>
    </row>
    <row r="1223" spans="1:4" hidden="1" x14ac:dyDescent="0.35">
      <c r="A1223" t="s">
        <v>1812</v>
      </c>
      <c r="C1223" t="s">
        <v>1627</v>
      </c>
      <c r="D1223" t="s">
        <v>1808</v>
      </c>
    </row>
    <row r="1224" spans="1:4" hidden="1" x14ac:dyDescent="0.35">
      <c r="A1224" t="s">
        <v>1813</v>
      </c>
      <c r="C1224" t="s">
        <v>1629</v>
      </c>
      <c r="D1224" t="s">
        <v>1808</v>
      </c>
    </row>
    <row r="1225" spans="1:4" hidden="1" x14ac:dyDescent="0.35">
      <c r="A1225" t="s">
        <v>1814</v>
      </c>
      <c r="C1225" t="s">
        <v>1631</v>
      </c>
      <c r="D1225" t="s">
        <v>1808</v>
      </c>
    </row>
    <row r="1226" spans="1:4" hidden="1" x14ac:dyDescent="0.35">
      <c r="A1226" t="s">
        <v>1815</v>
      </c>
      <c r="C1226" t="s">
        <v>1633</v>
      </c>
      <c r="D1226" t="s">
        <v>1808</v>
      </c>
    </row>
    <row r="1227" spans="1:4" hidden="1" x14ac:dyDescent="0.35">
      <c r="A1227" t="s">
        <v>1816</v>
      </c>
      <c r="C1227" t="s">
        <v>1635</v>
      </c>
      <c r="D1227" t="s">
        <v>1808</v>
      </c>
    </row>
    <row r="1228" spans="1:4" hidden="1" x14ac:dyDescent="0.35">
      <c r="A1228" t="s">
        <v>1817</v>
      </c>
      <c r="C1228" t="s">
        <v>1637</v>
      </c>
      <c r="D1228" t="s">
        <v>1808</v>
      </c>
    </row>
    <row r="1229" spans="1:4" hidden="1" x14ac:dyDescent="0.35">
      <c r="A1229" t="s">
        <v>1818</v>
      </c>
      <c r="C1229" t="s">
        <v>1639</v>
      </c>
      <c r="D1229" t="s">
        <v>1808</v>
      </c>
    </row>
    <row r="1230" spans="1:4" hidden="1" x14ac:dyDescent="0.35">
      <c r="A1230" t="s">
        <v>1819</v>
      </c>
      <c r="C1230" t="s">
        <v>1641</v>
      </c>
      <c r="D1230" t="s">
        <v>1808</v>
      </c>
    </row>
    <row r="1231" spans="1:4" hidden="1" x14ac:dyDescent="0.35">
      <c r="A1231" t="s">
        <v>1820</v>
      </c>
      <c r="C1231" t="s">
        <v>59</v>
      </c>
      <c r="D1231" t="s">
        <v>1808</v>
      </c>
    </row>
    <row r="1232" spans="1:4" hidden="1" x14ac:dyDescent="0.35">
      <c r="A1232" t="s">
        <v>1821</v>
      </c>
      <c r="C1232" t="s">
        <v>1644</v>
      </c>
      <c r="D1232" t="s">
        <v>1808</v>
      </c>
    </row>
    <row r="1233" spans="1:4" hidden="1" x14ac:dyDescent="0.35">
      <c r="A1233" t="s">
        <v>1822</v>
      </c>
      <c r="C1233" t="s">
        <v>1646</v>
      </c>
      <c r="D1233" t="s">
        <v>1808</v>
      </c>
    </row>
    <row r="1234" spans="1:4" hidden="1" x14ac:dyDescent="0.35">
      <c r="A1234" t="s">
        <v>1823</v>
      </c>
      <c r="C1234" t="s">
        <v>1648</v>
      </c>
      <c r="D1234" t="s">
        <v>1808</v>
      </c>
    </row>
    <row r="1235" spans="1:4" hidden="1" x14ac:dyDescent="0.35">
      <c r="A1235" t="s">
        <v>1824</v>
      </c>
      <c r="C1235" t="s">
        <v>1650</v>
      </c>
      <c r="D1235" t="s">
        <v>1808</v>
      </c>
    </row>
    <row r="1236" spans="1:4" hidden="1" x14ac:dyDescent="0.35">
      <c r="A1236" t="s">
        <v>1825</v>
      </c>
      <c r="C1236" t="s">
        <v>1652</v>
      </c>
      <c r="D1236" t="s">
        <v>1808</v>
      </c>
    </row>
    <row r="1237" spans="1:4" hidden="1" x14ac:dyDescent="0.35">
      <c r="A1237" t="s">
        <v>1826</v>
      </c>
      <c r="C1237" t="s">
        <v>1654</v>
      </c>
      <c r="D1237" t="s">
        <v>1808</v>
      </c>
    </row>
    <row r="1238" spans="1:4" hidden="1" x14ac:dyDescent="0.35">
      <c r="A1238" t="s">
        <v>1827</v>
      </c>
      <c r="C1238" t="s">
        <v>1656</v>
      </c>
      <c r="D1238" t="s">
        <v>1808</v>
      </c>
    </row>
    <row r="1239" spans="1:4" hidden="1" x14ac:dyDescent="0.35">
      <c r="A1239" t="s">
        <v>1828</v>
      </c>
      <c r="C1239" t="s">
        <v>1658</v>
      </c>
      <c r="D1239" t="s">
        <v>1808</v>
      </c>
    </row>
    <row r="1240" spans="1:4" hidden="1" x14ac:dyDescent="0.35">
      <c r="A1240" t="s">
        <v>1829</v>
      </c>
      <c r="C1240" t="s">
        <v>1660</v>
      </c>
      <c r="D1240" t="s">
        <v>1808</v>
      </c>
    </row>
    <row r="1241" spans="1:4" hidden="1" x14ac:dyDescent="0.35">
      <c r="A1241" t="s">
        <v>1830</v>
      </c>
      <c r="C1241" t="s">
        <v>1662</v>
      </c>
      <c r="D1241" t="s">
        <v>1808</v>
      </c>
    </row>
    <row r="1242" spans="1:4" hidden="1" x14ac:dyDescent="0.35">
      <c r="A1242" t="s">
        <v>1831</v>
      </c>
      <c r="C1242" t="s">
        <v>4</v>
      </c>
      <c r="D1242" t="s">
        <v>1832</v>
      </c>
    </row>
    <row r="1243" spans="1:4" hidden="1" x14ac:dyDescent="0.35">
      <c r="A1243" t="s">
        <v>1833</v>
      </c>
      <c r="C1243" t="s">
        <v>11</v>
      </c>
      <c r="D1243" t="s">
        <v>1832</v>
      </c>
    </row>
    <row r="1244" spans="1:4" hidden="1" x14ac:dyDescent="0.35">
      <c r="A1244" t="s">
        <v>1834</v>
      </c>
      <c r="C1244" t="s">
        <v>1623</v>
      </c>
      <c r="D1244" t="s">
        <v>1832</v>
      </c>
    </row>
    <row r="1245" spans="1:4" hidden="1" x14ac:dyDescent="0.35">
      <c r="A1245" t="s">
        <v>1835</v>
      </c>
      <c r="C1245" t="s">
        <v>1625</v>
      </c>
      <c r="D1245" t="s">
        <v>1832</v>
      </c>
    </row>
    <row r="1246" spans="1:4" hidden="1" x14ac:dyDescent="0.35">
      <c r="A1246" t="s">
        <v>1836</v>
      </c>
      <c r="C1246" t="s">
        <v>1627</v>
      </c>
      <c r="D1246" t="s">
        <v>1832</v>
      </c>
    </row>
    <row r="1247" spans="1:4" hidden="1" x14ac:dyDescent="0.35">
      <c r="A1247" t="s">
        <v>1837</v>
      </c>
      <c r="C1247" t="s">
        <v>1629</v>
      </c>
      <c r="D1247" t="s">
        <v>1832</v>
      </c>
    </row>
    <row r="1248" spans="1:4" hidden="1" x14ac:dyDescent="0.35">
      <c r="A1248" t="s">
        <v>1838</v>
      </c>
      <c r="C1248" t="s">
        <v>1631</v>
      </c>
      <c r="D1248" t="s">
        <v>1832</v>
      </c>
    </row>
    <row r="1249" spans="1:4" hidden="1" x14ac:dyDescent="0.35">
      <c r="A1249" t="s">
        <v>1839</v>
      </c>
      <c r="C1249" t="s">
        <v>1633</v>
      </c>
      <c r="D1249" t="s">
        <v>1832</v>
      </c>
    </row>
    <row r="1250" spans="1:4" hidden="1" x14ac:dyDescent="0.35">
      <c r="A1250" t="s">
        <v>1840</v>
      </c>
      <c r="C1250" t="s">
        <v>1635</v>
      </c>
      <c r="D1250" t="s">
        <v>1832</v>
      </c>
    </row>
    <row r="1251" spans="1:4" hidden="1" x14ac:dyDescent="0.35">
      <c r="A1251" t="s">
        <v>1841</v>
      </c>
      <c r="C1251" t="s">
        <v>1637</v>
      </c>
      <c r="D1251" t="s">
        <v>1832</v>
      </c>
    </row>
    <row r="1252" spans="1:4" hidden="1" x14ac:dyDescent="0.35">
      <c r="A1252" t="s">
        <v>1842</v>
      </c>
      <c r="C1252" t="s">
        <v>1639</v>
      </c>
      <c r="D1252" t="s">
        <v>1832</v>
      </c>
    </row>
    <row r="1253" spans="1:4" hidden="1" x14ac:dyDescent="0.35">
      <c r="A1253" t="s">
        <v>1843</v>
      </c>
      <c r="C1253" t="s">
        <v>1641</v>
      </c>
      <c r="D1253" t="s">
        <v>1832</v>
      </c>
    </row>
    <row r="1254" spans="1:4" hidden="1" x14ac:dyDescent="0.35">
      <c r="A1254" t="s">
        <v>1844</v>
      </c>
      <c r="C1254" t="s">
        <v>59</v>
      </c>
      <c r="D1254" t="s">
        <v>1832</v>
      </c>
    </row>
    <row r="1255" spans="1:4" hidden="1" x14ac:dyDescent="0.35">
      <c r="A1255" t="s">
        <v>1845</v>
      </c>
      <c r="C1255" t="s">
        <v>1644</v>
      </c>
      <c r="D1255" t="s">
        <v>1832</v>
      </c>
    </row>
    <row r="1256" spans="1:4" hidden="1" x14ac:dyDescent="0.35">
      <c r="A1256" t="s">
        <v>1846</v>
      </c>
      <c r="C1256" t="s">
        <v>1646</v>
      </c>
      <c r="D1256" t="s">
        <v>1832</v>
      </c>
    </row>
    <row r="1257" spans="1:4" hidden="1" x14ac:dyDescent="0.35">
      <c r="A1257" t="s">
        <v>1847</v>
      </c>
      <c r="C1257" t="s">
        <v>1648</v>
      </c>
      <c r="D1257" t="s">
        <v>1832</v>
      </c>
    </row>
    <row r="1258" spans="1:4" hidden="1" x14ac:dyDescent="0.35">
      <c r="A1258" t="s">
        <v>1848</v>
      </c>
      <c r="C1258" t="s">
        <v>1650</v>
      </c>
      <c r="D1258" t="s">
        <v>1832</v>
      </c>
    </row>
    <row r="1259" spans="1:4" hidden="1" x14ac:dyDescent="0.35">
      <c r="A1259" t="s">
        <v>1849</v>
      </c>
      <c r="C1259" t="s">
        <v>1652</v>
      </c>
      <c r="D1259" t="s">
        <v>1832</v>
      </c>
    </row>
    <row r="1260" spans="1:4" hidden="1" x14ac:dyDescent="0.35">
      <c r="A1260" t="s">
        <v>1850</v>
      </c>
      <c r="C1260" t="s">
        <v>1654</v>
      </c>
      <c r="D1260" t="s">
        <v>1832</v>
      </c>
    </row>
    <row r="1261" spans="1:4" hidden="1" x14ac:dyDescent="0.35">
      <c r="A1261" t="s">
        <v>1851</v>
      </c>
      <c r="C1261" t="s">
        <v>1656</v>
      </c>
      <c r="D1261" t="s">
        <v>1832</v>
      </c>
    </row>
    <row r="1262" spans="1:4" hidden="1" x14ac:dyDescent="0.35">
      <c r="A1262" t="s">
        <v>1852</v>
      </c>
      <c r="C1262" t="s">
        <v>1658</v>
      </c>
      <c r="D1262" t="s">
        <v>1832</v>
      </c>
    </row>
    <row r="1263" spans="1:4" hidden="1" x14ac:dyDescent="0.35">
      <c r="A1263" t="s">
        <v>1853</v>
      </c>
      <c r="C1263" t="s">
        <v>1660</v>
      </c>
      <c r="D1263" t="s">
        <v>1832</v>
      </c>
    </row>
    <row r="1264" spans="1:4" hidden="1" x14ac:dyDescent="0.35">
      <c r="A1264" t="s">
        <v>1854</v>
      </c>
      <c r="C1264" t="s">
        <v>1662</v>
      </c>
      <c r="D1264" t="s">
        <v>1832</v>
      </c>
    </row>
    <row r="1265" spans="1:4" hidden="1" x14ac:dyDescent="0.35">
      <c r="A1265" t="s">
        <v>1855</v>
      </c>
      <c r="C1265" t="s">
        <v>4</v>
      </c>
      <c r="D1265" t="s">
        <v>1856</v>
      </c>
    </row>
    <row r="1266" spans="1:4" hidden="1" x14ac:dyDescent="0.35">
      <c r="A1266" t="s">
        <v>1857</v>
      </c>
      <c r="C1266" t="s">
        <v>11</v>
      </c>
      <c r="D1266" t="s">
        <v>1856</v>
      </c>
    </row>
    <row r="1267" spans="1:4" hidden="1" x14ac:dyDescent="0.35">
      <c r="A1267" t="s">
        <v>1858</v>
      </c>
      <c r="C1267" t="s">
        <v>1623</v>
      </c>
      <c r="D1267" t="s">
        <v>1856</v>
      </c>
    </row>
    <row r="1268" spans="1:4" hidden="1" x14ac:dyDescent="0.35">
      <c r="A1268" t="s">
        <v>1859</v>
      </c>
      <c r="C1268" t="s">
        <v>1625</v>
      </c>
      <c r="D1268" t="s">
        <v>1856</v>
      </c>
    </row>
    <row r="1269" spans="1:4" hidden="1" x14ac:dyDescent="0.35">
      <c r="A1269" t="s">
        <v>1860</v>
      </c>
      <c r="C1269" t="s">
        <v>1627</v>
      </c>
      <c r="D1269" t="s">
        <v>1856</v>
      </c>
    </row>
    <row r="1270" spans="1:4" hidden="1" x14ac:dyDescent="0.35">
      <c r="A1270" t="s">
        <v>1861</v>
      </c>
      <c r="C1270" t="s">
        <v>1629</v>
      </c>
      <c r="D1270" t="s">
        <v>1856</v>
      </c>
    </row>
    <row r="1271" spans="1:4" hidden="1" x14ac:dyDescent="0.35">
      <c r="A1271" t="s">
        <v>1862</v>
      </c>
      <c r="C1271" t="s">
        <v>1631</v>
      </c>
      <c r="D1271" t="s">
        <v>1856</v>
      </c>
    </row>
    <row r="1272" spans="1:4" hidden="1" x14ac:dyDescent="0.35">
      <c r="A1272" t="s">
        <v>1863</v>
      </c>
      <c r="C1272" t="s">
        <v>1633</v>
      </c>
      <c r="D1272" t="s">
        <v>1856</v>
      </c>
    </row>
    <row r="1273" spans="1:4" hidden="1" x14ac:dyDescent="0.35">
      <c r="A1273" t="s">
        <v>1864</v>
      </c>
      <c r="C1273" t="s">
        <v>1635</v>
      </c>
      <c r="D1273" t="s">
        <v>1856</v>
      </c>
    </row>
    <row r="1274" spans="1:4" hidden="1" x14ac:dyDescent="0.35">
      <c r="A1274" t="s">
        <v>1865</v>
      </c>
      <c r="C1274" t="s">
        <v>1637</v>
      </c>
      <c r="D1274" t="s">
        <v>1856</v>
      </c>
    </row>
    <row r="1275" spans="1:4" hidden="1" x14ac:dyDescent="0.35">
      <c r="A1275" t="s">
        <v>1866</v>
      </c>
      <c r="C1275" t="s">
        <v>1639</v>
      </c>
      <c r="D1275" t="s">
        <v>1856</v>
      </c>
    </row>
    <row r="1276" spans="1:4" hidden="1" x14ac:dyDescent="0.35">
      <c r="A1276" t="s">
        <v>1867</v>
      </c>
      <c r="C1276" t="s">
        <v>1641</v>
      </c>
      <c r="D1276" t="s">
        <v>1856</v>
      </c>
    </row>
    <row r="1277" spans="1:4" hidden="1" x14ac:dyDescent="0.35">
      <c r="A1277" t="s">
        <v>1868</v>
      </c>
      <c r="C1277" t="s">
        <v>59</v>
      </c>
      <c r="D1277" t="s">
        <v>1856</v>
      </c>
    </row>
    <row r="1278" spans="1:4" hidden="1" x14ac:dyDescent="0.35">
      <c r="A1278" t="s">
        <v>1869</v>
      </c>
      <c r="C1278" t="s">
        <v>1644</v>
      </c>
      <c r="D1278" t="s">
        <v>1856</v>
      </c>
    </row>
    <row r="1279" spans="1:4" hidden="1" x14ac:dyDescent="0.35">
      <c r="A1279" t="s">
        <v>1870</v>
      </c>
      <c r="C1279" t="s">
        <v>1646</v>
      </c>
      <c r="D1279" t="s">
        <v>1856</v>
      </c>
    </row>
    <row r="1280" spans="1:4" hidden="1" x14ac:dyDescent="0.35">
      <c r="A1280" t="s">
        <v>1871</v>
      </c>
      <c r="C1280" t="s">
        <v>1648</v>
      </c>
      <c r="D1280" t="s">
        <v>1856</v>
      </c>
    </row>
    <row r="1281" spans="1:4" hidden="1" x14ac:dyDescent="0.35">
      <c r="A1281" t="s">
        <v>1872</v>
      </c>
      <c r="C1281" t="s">
        <v>1650</v>
      </c>
      <c r="D1281" t="s">
        <v>1856</v>
      </c>
    </row>
    <row r="1282" spans="1:4" hidden="1" x14ac:dyDescent="0.35">
      <c r="A1282" t="s">
        <v>1873</v>
      </c>
      <c r="C1282" t="s">
        <v>1652</v>
      </c>
      <c r="D1282" t="s">
        <v>1856</v>
      </c>
    </row>
    <row r="1283" spans="1:4" hidden="1" x14ac:dyDescent="0.35">
      <c r="A1283" t="s">
        <v>1874</v>
      </c>
      <c r="C1283" t="s">
        <v>1654</v>
      </c>
      <c r="D1283" t="s">
        <v>1856</v>
      </c>
    </row>
    <row r="1284" spans="1:4" hidden="1" x14ac:dyDescent="0.35">
      <c r="A1284" t="s">
        <v>1875</v>
      </c>
      <c r="C1284" t="s">
        <v>1656</v>
      </c>
      <c r="D1284" t="s">
        <v>1856</v>
      </c>
    </row>
    <row r="1285" spans="1:4" hidden="1" x14ac:dyDescent="0.35">
      <c r="A1285" t="s">
        <v>1876</v>
      </c>
      <c r="C1285" t="s">
        <v>1658</v>
      </c>
      <c r="D1285" t="s">
        <v>1856</v>
      </c>
    </row>
    <row r="1286" spans="1:4" hidden="1" x14ac:dyDescent="0.35">
      <c r="A1286" t="s">
        <v>1877</v>
      </c>
      <c r="C1286" t="s">
        <v>1660</v>
      </c>
      <c r="D1286" t="s">
        <v>1856</v>
      </c>
    </row>
    <row r="1287" spans="1:4" hidden="1" x14ac:dyDescent="0.35">
      <c r="A1287" t="s">
        <v>1878</v>
      </c>
      <c r="C1287" t="s">
        <v>1662</v>
      </c>
      <c r="D1287" t="s">
        <v>1856</v>
      </c>
    </row>
    <row r="1288" spans="1:4" hidden="1" x14ac:dyDescent="0.35">
      <c r="A1288" t="s">
        <v>1879</v>
      </c>
      <c r="C1288" t="s">
        <v>4</v>
      </c>
      <c r="D1288" t="s">
        <v>1880</v>
      </c>
    </row>
    <row r="1289" spans="1:4" hidden="1" x14ac:dyDescent="0.35">
      <c r="A1289" t="s">
        <v>1881</v>
      </c>
      <c r="C1289" t="s">
        <v>11</v>
      </c>
      <c r="D1289" t="s">
        <v>1880</v>
      </c>
    </row>
    <row r="1290" spans="1:4" hidden="1" x14ac:dyDescent="0.35">
      <c r="A1290" t="s">
        <v>1882</v>
      </c>
      <c r="C1290" t="s">
        <v>59</v>
      </c>
      <c r="D1290" t="s">
        <v>1880</v>
      </c>
    </row>
    <row r="1291" spans="1:4" hidden="1" x14ac:dyDescent="0.35">
      <c r="A1291" t="s">
        <v>1883</v>
      </c>
      <c r="C1291" t="s">
        <v>1568</v>
      </c>
      <c r="D1291" t="s">
        <v>1880</v>
      </c>
    </row>
    <row r="1292" spans="1:4" hidden="1" x14ac:dyDescent="0.35">
      <c r="A1292" t="s">
        <v>1884</v>
      </c>
      <c r="C1292" t="s">
        <v>1885</v>
      </c>
      <c r="D1292" t="s">
        <v>1880</v>
      </c>
    </row>
    <row r="1293" spans="1:4" hidden="1" x14ac:dyDescent="0.35">
      <c r="A1293" t="s">
        <v>1886</v>
      </c>
      <c r="C1293" t="s">
        <v>1887</v>
      </c>
      <c r="D1293" t="s">
        <v>1880</v>
      </c>
    </row>
    <row r="1294" spans="1:4" hidden="1" x14ac:dyDescent="0.35">
      <c r="A1294" t="s">
        <v>1888</v>
      </c>
      <c r="C1294" t="s">
        <v>1590</v>
      </c>
      <c r="D1294" t="s">
        <v>1880</v>
      </c>
    </row>
    <row r="1295" spans="1:4" hidden="1" x14ac:dyDescent="0.35">
      <c r="A1295" t="s">
        <v>1889</v>
      </c>
      <c r="C1295" t="s">
        <v>1890</v>
      </c>
      <c r="D1295" t="s">
        <v>1880</v>
      </c>
    </row>
    <row r="1296" spans="1:4" hidden="1" x14ac:dyDescent="0.35">
      <c r="A1296" t="s">
        <v>1891</v>
      </c>
      <c r="C1296" t="s">
        <v>1892</v>
      </c>
      <c r="D1296" t="s">
        <v>1880</v>
      </c>
    </row>
    <row r="1297" spans="1:4" hidden="1" x14ac:dyDescent="0.35">
      <c r="A1297" t="s">
        <v>1893</v>
      </c>
      <c r="C1297" t="s">
        <v>1592</v>
      </c>
      <c r="D1297" t="s">
        <v>1880</v>
      </c>
    </row>
    <row r="1298" spans="1:4" hidden="1" x14ac:dyDescent="0.35">
      <c r="A1298" t="s">
        <v>1894</v>
      </c>
      <c r="C1298" t="s">
        <v>1895</v>
      </c>
      <c r="D1298" t="s">
        <v>1880</v>
      </c>
    </row>
    <row r="1299" spans="1:4" hidden="1" x14ac:dyDescent="0.35">
      <c r="A1299" t="s">
        <v>1896</v>
      </c>
      <c r="C1299" t="s">
        <v>1897</v>
      </c>
      <c r="D1299" t="s">
        <v>1880</v>
      </c>
    </row>
    <row r="1300" spans="1:4" hidden="1" x14ac:dyDescent="0.35">
      <c r="A1300" t="s">
        <v>1898</v>
      </c>
      <c r="C1300" t="s">
        <v>1606</v>
      </c>
      <c r="D1300" t="s">
        <v>1880</v>
      </c>
    </row>
    <row r="1301" spans="1:4" hidden="1" x14ac:dyDescent="0.35">
      <c r="A1301" t="s">
        <v>1899</v>
      </c>
      <c r="C1301" t="s">
        <v>1900</v>
      </c>
      <c r="D1301" t="s">
        <v>1880</v>
      </c>
    </row>
    <row r="1302" spans="1:4" hidden="1" x14ac:dyDescent="0.35">
      <c r="A1302" t="s">
        <v>1901</v>
      </c>
      <c r="C1302" t="s">
        <v>1902</v>
      </c>
      <c r="D1302" t="s">
        <v>1880</v>
      </c>
    </row>
    <row r="1303" spans="1:4" hidden="1" x14ac:dyDescent="0.35">
      <c r="A1303" t="s">
        <v>1903</v>
      </c>
      <c r="C1303" t="s">
        <v>4</v>
      </c>
      <c r="D1303" t="s">
        <v>1904</v>
      </c>
    </row>
    <row r="1304" spans="1:4" hidden="1" x14ac:dyDescent="0.35">
      <c r="A1304" t="s">
        <v>1905</v>
      </c>
      <c r="C1304" t="s">
        <v>1906</v>
      </c>
      <c r="D1304" t="s">
        <v>1904</v>
      </c>
    </row>
    <row r="1305" spans="1:4" hidden="1" x14ac:dyDescent="0.35">
      <c r="A1305" t="s">
        <v>1907</v>
      </c>
      <c r="C1305" t="s">
        <v>1908</v>
      </c>
      <c r="D1305" t="s">
        <v>1904</v>
      </c>
    </row>
    <row r="1306" spans="1:4" hidden="1" x14ac:dyDescent="0.35">
      <c r="A1306" t="s">
        <v>1909</v>
      </c>
      <c r="C1306" t="s">
        <v>1910</v>
      </c>
      <c r="D1306" t="s">
        <v>1904</v>
      </c>
    </row>
    <row r="1307" spans="1:4" hidden="1" x14ac:dyDescent="0.35">
      <c r="A1307" t="s">
        <v>1911</v>
      </c>
      <c r="C1307" t="s">
        <v>1912</v>
      </c>
      <c r="D1307" t="s">
        <v>1904</v>
      </c>
    </row>
    <row r="1308" spans="1:4" hidden="1" x14ac:dyDescent="0.35">
      <c r="A1308" t="s">
        <v>1913</v>
      </c>
      <c r="C1308" t="s">
        <v>1914</v>
      </c>
      <c r="D1308" t="s">
        <v>1904</v>
      </c>
    </row>
    <row r="1309" spans="1:4" hidden="1" x14ac:dyDescent="0.35">
      <c r="A1309" t="s">
        <v>1915</v>
      </c>
      <c r="C1309" t="s">
        <v>1916</v>
      </c>
      <c r="D1309" t="s">
        <v>1904</v>
      </c>
    </row>
    <row r="1310" spans="1:4" hidden="1" x14ac:dyDescent="0.35">
      <c r="A1310" t="s">
        <v>1917</v>
      </c>
      <c r="C1310" t="s">
        <v>1918</v>
      </c>
      <c r="D1310" t="s">
        <v>1904</v>
      </c>
    </row>
    <row r="1311" spans="1:4" hidden="1" x14ac:dyDescent="0.35">
      <c r="A1311" t="s">
        <v>1919</v>
      </c>
      <c r="C1311" t="s">
        <v>1920</v>
      </c>
      <c r="D1311" t="s">
        <v>1904</v>
      </c>
    </row>
    <row r="1312" spans="1:4" hidden="1" x14ac:dyDescent="0.35">
      <c r="A1312" t="s">
        <v>1921</v>
      </c>
      <c r="C1312" t="s">
        <v>1922</v>
      </c>
      <c r="D1312" t="s">
        <v>1904</v>
      </c>
    </row>
    <row r="1313" spans="1:4" hidden="1" x14ac:dyDescent="0.35">
      <c r="A1313" t="s">
        <v>1923</v>
      </c>
      <c r="C1313" t="s">
        <v>1924</v>
      </c>
      <c r="D1313" t="s">
        <v>1904</v>
      </c>
    </row>
    <row r="1314" spans="1:4" hidden="1" x14ac:dyDescent="0.35">
      <c r="A1314" t="s">
        <v>1925</v>
      </c>
      <c r="C1314" t="s">
        <v>1926</v>
      </c>
      <c r="D1314" t="s">
        <v>1904</v>
      </c>
    </row>
    <row r="1315" spans="1:4" hidden="1" x14ac:dyDescent="0.35">
      <c r="A1315" t="s">
        <v>1927</v>
      </c>
      <c r="C1315" t="s">
        <v>1928</v>
      </c>
      <c r="D1315" t="s">
        <v>1904</v>
      </c>
    </row>
    <row r="1316" spans="1:4" hidden="1" x14ac:dyDescent="0.35">
      <c r="A1316" t="s">
        <v>1929</v>
      </c>
      <c r="C1316" t="s">
        <v>1930</v>
      </c>
      <c r="D1316" t="s">
        <v>1904</v>
      </c>
    </row>
    <row r="1317" spans="1:4" hidden="1" x14ac:dyDescent="0.35">
      <c r="A1317" t="s">
        <v>1931</v>
      </c>
      <c r="C1317" t="s">
        <v>1932</v>
      </c>
      <c r="D1317" t="s">
        <v>1904</v>
      </c>
    </row>
    <row r="1318" spans="1:4" hidden="1" x14ac:dyDescent="0.35">
      <c r="A1318" t="s">
        <v>1933</v>
      </c>
      <c r="C1318" t="s">
        <v>1934</v>
      </c>
      <c r="D1318" t="s">
        <v>1904</v>
      </c>
    </row>
    <row r="1319" spans="1:4" hidden="1" x14ac:dyDescent="0.35">
      <c r="A1319" t="s">
        <v>1935</v>
      </c>
      <c r="C1319" t="s">
        <v>1936</v>
      </c>
      <c r="D1319" t="s">
        <v>1904</v>
      </c>
    </row>
    <row r="1320" spans="1:4" hidden="1" x14ac:dyDescent="0.35">
      <c r="A1320" t="s">
        <v>1937</v>
      </c>
      <c r="C1320" t="s">
        <v>1938</v>
      </c>
      <c r="D1320" t="s">
        <v>1904</v>
      </c>
    </row>
    <row r="1321" spans="1:4" hidden="1" x14ac:dyDescent="0.35">
      <c r="A1321" t="s">
        <v>1939</v>
      </c>
      <c r="C1321" t="s">
        <v>1940</v>
      </c>
      <c r="D1321" t="s">
        <v>1904</v>
      </c>
    </row>
    <row r="1322" spans="1:4" hidden="1" x14ac:dyDescent="0.35">
      <c r="A1322" t="s">
        <v>1941</v>
      </c>
      <c r="C1322" t="s">
        <v>1942</v>
      </c>
      <c r="D1322" t="s">
        <v>1904</v>
      </c>
    </row>
    <row r="1323" spans="1:4" hidden="1" x14ac:dyDescent="0.35">
      <c r="A1323" t="s">
        <v>1943</v>
      </c>
      <c r="C1323" t="s">
        <v>1944</v>
      </c>
      <c r="D1323" t="s">
        <v>1904</v>
      </c>
    </row>
    <row r="1324" spans="1:4" hidden="1" x14ac:dyDescent="0.35">
      <c r="A1324" t="s">
        <v>1945</v>
      </c>
      <c r="C1324" t="s">
        <v>4</v>
      </c>
      <c r="D1324" t="s">
        <v>1946</v>
      </c>
    </row>
    <row r="1325" spans="1:4" hidden="1" x14ac:dyDescent="0.35">
      <c r="A1325" t="s">
        <v>1947</v>
      </c>
      <c r="C1325" t="s">
        <v>1906</v>
      </c>
      <c r="D1325" t="s">
        <v>1946</v>
      </c>
    </row>
    <row r="1326" spans="1:4" hidden="1" x14ac:dyDescent="0.35">
      <c r="A1326" t="s">
        <v>1948</v>
      </c>
      <c r="C1326" t="s">
        <v>1908</v>
      </c>
      <c r="D1326" t="s">
        <v>1946</v>
      </c>
    </row>
    <row r="1327" spans="1:4" hidden="1" x14ac:dyDescent="0.35">
      <c r="A1327" t="s">
        <v>1949</v>
      </c>
      <c r="C1327" t="s">
        <v>1910</v>
      </c>
      <c r="D1327" t="s">
        <v>1946</v>
      </c>
    </row>
    <row r="1328" spans="1:4" hidden="1" x14ac:dyDescent="0.35">
      <c r="A1328" t="s">
        <v>1950</v>
      </c>
      <c r="C1328" t="s">
        <v>1912</v>
      </c>
      <c r="D1328" t="s">
        <v>1946</v>
      </c>
    </row>
    <row r="1329" spans="1:4" hidden="1" x14ac:dyDescent="0.35">
      <c r="A1329" t="s">
        <v>1951</v>
      </c>
      <c r="C1329" t="s">
        <v>1914</v>
      </c>
      <c r="D1329" t="s">
        <v>1946</v>
      </c>
    </row>
    <row r="1330" spans="1:4" hidden="1" x14ac:dyDescent="0.35">
      <c r="A1330" t="s">
        <v>1952</v>
      </c>
      <c r="C1330" t="s">
        <v>1916</v>
      </c>
      <c r="D1330" t="s">
        <v>1946</v>
      </c>
    </row>
    <row r="1331" spans="1:4" hidden="1" x14ac:dyDescent="0.35">
      <c r="A1331" t="s">
        <v>1953</v>
      </c>
      <c r="C1331" t="s">
        <v>1918</v>
      </c>
      <c r="D1331" t="s">
        <v>1946</v>
      </c>
    </row>
    <row r="1332" spans="1:4" hidden="1" x14ac:dyDescent="0.35">
      <c r="A1332" t="s">
        <v>1954</v>
      </c>
      <c r="C1332" t="s">
        <v>1920</v>
      </c>
      <c r="D1332" t="s">
        <v>1946</v>
      </c>
    </row>
    <row r="1333" spans="1:4" hidden="1" x14ac:dyDescent="0.35">
      <c r="A1333" t="s">
        <v>1955</v>
      </c>
      <c r="C1333" t="s">
        <v>1922</v>
      </c>
      <c r="D1333" t="s">
        <v>1946</v>
      </c>
    </row>
    <row r="1334" spans="1:4" hidden="1" x14ac:dyDescent="0.35">
      <c r="A1334" t="s">
        <v>1956</v>
      </c>
      <c r="C1334" t="s">
        <v>1924</v>
      </c>
      <c r="D1334" t="s">
        <v>1946</v>
      </c>
    </row>
    <row r="1335" spans="1:4" hidden="1" x14ac:dyDescent="0.35">
      <c r="A1335" t="s">
        <v>1957</v>
      </c>
      <c r="C1335" t="s">
        <v>1926</v>
      </c>
      <c r="D1335" t="s">
        <v>1946</v>
      </c>
    </row>
    <row r="1336" spans="1:4" hidden="1" x14ac:dyDescent="0.35">
      <c r="A1336" t="s">
        <v>1958</v>
      </c>
      <c r="C1336" t="s">
        <v>1928</v>
      </c>
      <c r="D1336" t="s">
        <v>1946</v>
      </c>
    </row>
    <row r="1337" spans="1:4" hidden="1" x14ac:dyDescent="0.35">
      <c r="A1337" t="s">
        <v>1959</v>
      </c>
      <c r="C1337" t="s">
        <v>1930</v>
      </c>
      <c r="D1337" t="s">
        <v>1946</v>
      </c>
    </row>
    <row r="1338" spans="1:4" hidden="1" x14ac:dyDescent="0.35">
      <c r="A1338" t="s">
        <v>1960</v>
      </c>
      <c r="C1338" t="s">
        <v>1932</v>
      </c>
      <c r="D1338" t="s">
        <v>1946</v>
      </c>
    </row>
    <row r="1339" spans="1:4" hidden="1" x14ac:dyDescent="0.35">
      <c r="A1339" t="s">
        <v>1961</v>
      </c>
      <c r="C1339" t="s">
        <v>1934</v>
      </c>
      <c r="D1339" t="s">
        <v>1946</v>
      </c>
    </row>
    <row r="1340" spans="1:4" hidden="1" x14ac:dyDescent="0.35">
      <c r="A1340" t="s">
        <v>1962</v>
      </c>
      <c r="C1340" t="s">
        <v>1936</v>
      </c>
      <c r="D1340" t="s">
        <v>1946</v>
      </c>
    </row>
    <row r="1341" spans="1:4" hidden="1" x14ac:dyDescent="0.35">
      <c r="A1341" t="s">
        <v>1963</v>
      </c>
      <c r="C1341" t="s">
        <v>1938</v>
      </c>
      <c r="D1341" t="s">
        <v>1946</v>
      </c>
    </row>
    <row r="1342" spans="1:4" hidden="1" x14ac:dyDescent="0.35">
      <c r="A1342" t="s">
        <v>1964</v>
      </c>
      <c r="C1342" t="s">
        <v>1940</v>
      </c>
      <c r="D1342" t="s">
        <v>1946</v>
      </c>
    </row>
    <row r="1343" spans="1:4" hidden="1" x14ac:dyDescent="0.35">
      <c r="A1343" t="s">
        <v>1965</v>
      </c>
      <c r="C1343" t="s">
        <v>1942</v>
      </c>
      <c r="D1343" t="s">
        <v>1946</v>
      </c>
    </row>
    <row r="1344" spans="1:4" hidden="1" x14ac:dyDescent="0.35">
      <c r="A1344" t="s">
        <v>1966</v>
      </c>
      <c r="C1344" t="s">
        <v>1944</v>
      </c>
      <c r="D1344" t="s">
        <v>1946</v>
      </c>
    </row>
    <row r="1345" spans="1:4" hidden="1" x14ac:dyDescent="0.35">
      <c r="A1345" t="s">
        <v>1967</v>
      </c>
      <c r="C1345" t="s">
        <v>4</v>
      </c>
      <c r="D1345" t="s">
        <v>1968</v>
      </c>
    </row>
    <row r="1346" spans="1:4" hidden="1" x14ac:dyDescent="0.35">
      <c r="A1346" t="s">
        <v>1969</v>
      </c>
      <c r="C1346" t="s">
        <v>1970</v>
      </c>
      <c r="D1346" t="s">
        <v>1968</v>
      </c>
    </row>
    <row r="1347" spans="1:4" hidden="1" x14ac:dyDescent="0.35">
      <c r="A1347" t="s">
        <v>1971</v>
      </c>
      <c r="C1347" t="s">
        <v>1972</v>
      </c>
      <c r="D1347" t="s">
        <v>1968</v>
      </c>
    </row>
    <row r="1348" spans="1:4" hidden="1" x14ac:dyDescent="0.35">
      <c r="A1348" t="s">
        <v>1973</v>
      </c>
      <c r="C1348" t="s">
        <v>1974</v>
      </c>
      <c r="D1348" t="s">
        <v>1968</v>
      </c>
    </row>
    <row r="1349" spans="1:4" hidden="1" x14ac:dyDescent="0.35">
      <c r="A1349" t="s">
        <v>1975</v>
      </c>
      <c r="C1349" t="s">
        <v>1976</v>
      </c>
      <c r="D1349" t="s">
        <v>1968</v>
      </c>
    </row>
    <row r="1350" spans="1:4" hidden="1" x14ac:dyDescent="0.35">
      <c r="A1350" t="s">
        <v>1977</v>
      </c>
      <c r="C1350" t="s">
        <v>1978</v>
      </c>
      <c r="D1350" t="s">
        <v>1968</v>
      </c>
    </row>
    <row r="1351" spans="1:4" hidden="1" x14ac:dyDescent="0.35">
      <c r="A1351" t="s">
        <v>1979</v>
      </c>
      <c r="C1351" t="s">
        <v>1980</v>
      </c>
      <c r="D1351" t="s">
        <v>1968</v>
      </c>
    </row>
    <row r="1352" spans="1:4" hidden="1" x14ac:dyDescent="0.35">
      <c r="A1352" t="s">
        <v>1981</v>
      </c>
      <c r="C1352" t="s">
        <v>1982</v>
      </c>
      <c r="D1352" t="s">
        <v>1968</v>
      </c>
    </row>
    <row r="1353" spans="1:4" hidden="1" x14ac:dyDescent="0.35">
      <c r="A1353" t="s">
        <v>1983</v>
      </c>
      <c r="C1353" t="s">
        <v>1984</v>
      </c>
      <c r="D1353" t="s">
        <v>1968</v>
      </c>
    </row>
    <row r="1354" spans="1:4" hidden="1" x14ac:dyDescent="0.35">
      <c r="A1354" t="s">
        <v>1985</v>
      </c>
      <c r="C1354" t="s">
        <v>1986</v>
      </c>
      <c r="D1354" t="s">
        <v>1968</v>
      </c>
    </row>
    <row r="1355" spans="1:4" hidden="1" x14ac:dyDescent="0.35">
      <c r="A1355" t="s">
        <v>1987</v>
      </c>
      <c r="C1355" t="s">
        <v>1988</v>
      </c>
      <c r="D1355" t="s">
        <v>1968</v>
      </c>
    </row>
    <row r="1356" spans="1:4" hidden="1" x14ac:dyDescent="0.35">
      <c r="A1356" t="s">
        <v>1989</v>
      </c>
      <c r="C1356" t="s">
        <v>1990</v>
      </c>
      <c r="D1356" t="s">
        <v>1968</v>
      </c>
    </row>
    <row r="1357" spans="1:4" hidden="1" x14ac:dyDescent="0.35">
      <c r="A1357" t="s">
        <v>1991</v>
      </c>
      <c r="C1357" t="s">
        <v>1992</v>
      </c>
      <c r="D1357" t="s">
        <v>1968</v>
      </c>
    </row>
    <row r="1358" spans="1:4" hidden="1" x14ac:dyDescent="0.35">
      <c r="A1358" t="s">
        <v>1993</v>
      </c>
      <c r="C1358" t="s">
        <v>1994</v>
      </c>
      <c r="D1358" t="s">
        <v>1968</v>
      </c>
    </row>
    <row r="1359" spans="1:4" hidden="1" x14ac:dyDescent="0.35">
      <c r="A1359" t="s">
        <v>1995</v>
      </c>
      <c r="C1359" t="s">
        <v>1996</v>
      </c>
      <c r="D1359" t="s">
        <v>1968</v>
      </c>
    </row>
    <row r="1360" spans="1:4" hidden="1" x14ac:dyDescent="0.35">
      <c r="A1360" t="s">
        <v>1997</v>
      </c>
      <c r="C1360" t="s">
        <v>1998</v>
      </c>
      <c r="D1360" t="s">
        <v>1968</v>
      </c>
    </row>
    <row r="1361" spans="1:4" hidden="1" x14ac:dyDescent="0.35">
      <c r="A1361" t="s">
        <v>1999</v>
      </c>
      <c r="C1361" t="s">
        <v>2000</v>
      </c>
      <c r="D1361" t="s">
        <v>1968</v>
      </c>
    </row>
    <row r="1362" spans="1:4" hidden="1" x14ac:dyDescent="0.35">
      <c r="A1362" t="s">
        <v>2001</v>
      </c>
      <c r="C1362" t="s">
        <v>2002</v>
      </c>
      <c r="D1362" t="s">
        <v>1968</v>
      </c>
    </row>
    <row r="1363" spans="1:4" hidden="1" x14ac:dyDescent="0.35">
      <c r="A1363" t="s">
        <v>2003</v>
      </c>
      <c r="C1363" t="s">
        <v>2004</v>
      </c>
      <c r="D1363" t="s">
        <v>1968</v>
      </c>
    </row>
    <row r="1364" spans="1:4" hidden="1" x14ac:dyDescent="0.35">
      <c r="A1364" t="s">
        <v>2005</v>
      </c>
      <c r="C1364" t="s">
        <v>2006</v>
      </c>
      <c r="D1364" t="s">
        <v>1968</v>
      </c>
    </row>
    <row r="1365" spans="1:4" hidden="1" x14ac:dyDescent="0.35">
      <c r="A1365" t="s">
        <v>2007</v>
      </c>
      <c r="C1365" t="s">
        <v>2008</v>
      </c>
      <c r="D1365" t="s">
        <v>1968</v>
      </c>
    </row>
    <row r="1366" spans="1:4" hidden="1" x14ac:dyDescent="0.35">
      <c r="A1366" t="s">
        <v>2009</v>
      </c>
      <c r="C1366" t="s">
        <v>2010</v>
      </c>
      <c r="D1366" t="s">
        <v>1968</v>
      </c>
    </row>
    <row r="1367" spans="1:4" hidden="1" x14ac:dyDescent="0.35">
      <c r="A1367" t="s">
        <v>2011</v>
      </c>
      <c r="C1367" t="s">
        <v>2012</v>
      </c>
      <c r="D1367" t="s">
        <v>1968</v>
      </c>
    </row>
    <row r="1368" spans="1:4" hidden="1" x14ac:dyDescent="0.35">
      <c r="A1368" t="s">
        <v>2013</v>
      </c>
      <c r="C1368" t="s">
        <v>2014</v>
      </c>
      <c r="D1368" t="s">
        <v>1968</v>
      </c>
    </row>
    <row r="1369" spans="1:4" hidden="1" x14ac:dyDescent="0.35">
      <c r="A1369" t="s">
        <v>2015</v>
      </c>
      <c r="C1369" t="s">
        <v>2016</v>
      </c>
      <c r="D1369" t="s">
        <v>1968</v>
      </c>
    </row>
    <row r="1370" spans="1:4" hidden="1" x14ac:dyDescent="0.35">
      <c r="A1370" t="s">
        <v>2017</v>
      </c>
      <c r="C1370" t="s">
        <v>2018</v>
      </c>
      <c r="D1370" t="s">
        <v>1968</v>
      </c>
    </row>
    <row r="1371" spans="1:4" hidden="1" x14ac:dyDescent="0.35">
      <c r="A1371" t="s">
        <v>2019</v>
      </c>
      <c r="C1371" t="s">
        <v>2020</v>
      </c>
      <c r="D1371" t="s">
        <v>1968</v>
      </c>
    </row>
    <row r="1372" spans="1:4" hidden="1" x14ac:dyDescent="0.35">
      <c r="A1372" t="s">
        <v>2021</v>
      </c>
      <c r="C1372" t="s">
        <v>2022</v>
      </c>
      <c r="D1372" t="s">
        <v>1968</v>
      </c>
    </row>
    <row r="1373" spans="1:4" hidden="1" x14ac:dyDescent="0.35">
      <c r="A1373" t="s">
        <v>2023</v>
      </c>
      <c r="C1373" t="s">
        <v>2024</v>
      </c>
      <c r="D1373" t="s">
        <v>1968</v>
      </c>
    </row>
    <row r="1374" spans="1:4" hidden="1" x14ac:dyDescent="0.35">
      <c r="A1374" t="s">
        <v>2025</v>
      </c>
      <c r="C1374" t="s">
        <v>2026</v>
      </c>
      <c r="D1374" t="s">
        <v>1968</v>
      </c>
    </row>
    <row r="1375" spans="1:4" hidden="1" x14ac:dyDescent="0.35">
      <c r="A1375" t="s">
        <v>2027</v>
      </c>
      <c r="C1375" t="s">
        <v>2028</v>
      </c>
      <c r="D1375" t="s">
        <v>1968</v>
      </c>
    </row>
    <row r="1376" spans="1:4" hidden="1" x14ac:dyDescent="0.35">
      <c r="A1376" t="s">
        <v>2029</v>
      </c>
      <c r="C1376" t="s">
        <v>2030</v>
      </c>
      <c r="D1376" t="s">
        <v>1968</v>
      </c>
    </row>
    <row r="1377" spans="1:4" hidden="1" x14ac:dyDescent="0.35">
      <c r="A1377" t="s">
        <v>2031</v>
      </c>
      <c r="C1377" t="s">
        <v>2032</v>
      </c>
      <c r="D1377" t="s">
        <v>1968</v>
      </c>
    </row>
    <row r="1378" spans="1:4" hidden="1" x14ac:dyDescent="0.35">
      <c r="A1378" t="s">
        <v>2033</v>
      </c>
      <c r="C1378" t="s">
        <v>2034</v>
      </c>
      <c r="D1378" t="s">
        <v>1968</v>
      </c>
    </row>
    <row r="1379" spans="1:4" hidden="1" x14ac:dyDescent="0.35">
      <c r="A1379" t="s">
        <v>2035</v>
      </c>
      <c r="C1379" t="s">
        <v>2036</v>
      </c>
      <c r="D1379" t="s">
        <v>1968</v>
      </c>
    </row>
    <row r="1380" spans="1:4" hidden="1" x14ac:dyDescent="0.35">
      <c r="A1380" t="s">
        <v>2037</v>
      </c>
      <c r="C1380" t="s">
        <v>2038</v>
      </c>
      <c r="D1380" t="s">
        <v>1968</v>
      </c>
    </row>
    <row r="1381" spans="1:4" hidden="1" x14ac:dyDescent="0.35">
      <c r="A1381" t="s">
        <v>2039</v>
      </c>
      <c r="C1381" t="s">
        <v>2040</v>
      </c>
      <c r="D1381" t="s">
        <v>1968</v>
      </c>
    </row>
    <row r="1382" spans="1:4" hidden="1" x14ac:dyDescent="0.35">
      <c r="A1382" t="s">
        <v>2041</v>
      </c>
      <c r="C1382" t="s">
        <v>2042</v>
      </c>
      <c r="D1382" t="s">
        <v>1968</v>
      </c>
    </row>
    <row r="1383" spans="1:4" hidden="1" x14ac:dyDescent="0.35">
      <c r="A1383" t="s">
        <v>2043</v>
      </c>
      <c r="C1383" t="s">
        <v>2044</v>
      </c>
      <c r="D1383" t="s">
        <v>1968</v>
      </c>
    </row>
    <row r="1384" spans="1:4" hidden="1" x14ac:dyDescent="0.35">
      <c r="A1384" t="s">
        <v>2045</v>
      </c>
      <c r="C1384" t="s">
        <v>2046</v>
      </c>
      <c r="D1384" t="s">
        <v>1968</v>
      </c>
    </row>
    <row r="1385" spans="1:4" hidden="1" x14ac:dyDescent="0.35">
      <c r="A1385" t="s">
        <v>2047</v>
      </c>
      <c r="C1385" t="s">
        <v>2048</v>
      </c>
      <c r="D1385" t="s">
        <v>1968</v>
      </c>
    </row>
    <row r="1386" spans="1:4" hidden="1" x14ac:dyDescent="0.35">
      <c r="A1386" t="s">
        <v>2049</v>
      </c>
      <c r="C1386" t="s">
        <v>2050</v>
      </c>
      <c r="D1386" t="s">
        <v>1968</v>
      </c>
    </row>
    <row r="1387" spans="1:4" hidden="1" x14ac:dyDescent="0.35">
      <c r="A1387" t="s">
        <v>2051</v>
      </c>
      <c r="C1387" t="s">
        <v>2052</v>
      </c>
      <c r="D1387" t="s">
        <v>1968</v>
      </c>
    </row>
    <row r="1388" spans="1:4" hidden="1" x14ac:dyDescent="0.35">
      <c r="A1388" t="s">
        <v>2053</v>
      </c>
      <c r="C1388" t="s">
        <v>2054</v>
      </c>
      <c r="D1388" t="s">
        <v>1968</v>
      </c>
    </row>
    <row r="1389" spans="1:4" hidden="1" x14ac:dyDescent="0.35">
      <c r="A1389" t="s">
        <v>2055</v>
      </c>
      <c r="C1389" t="s">
        <v>2056</v>
      </c>
      <c r="D1389" t="s">
        <v>1968</v>
      </c>
    </row>
    <row r="1390" spans="1:4" hidden="1" x14ac:dyDescent="0.35">
      <c r="A1390" t="s">
        <v>2057</v>
      </c>
      <c r="C1390" t="s">
        <v>2058</v>
      </c>
      <c r="D1390" t="s">
        <v>1968</v>
      </c>
    </row>
    <row r="1391" spans="1:4" hidden="1" x14ac:dyDescent="0.35">
      <c r="A1391" t="s">
        <v>2059</v>
      </c>
      <c r="C1391" t="s">
        <v>2060</v>
      </c>
      <c r="D1391" t="s">
        <v>1968</v>
      </c>
    </row>
    <row r="1392" spans="1:4" hidden="1" x14ac:dyDescent="0.35">
      <c r="A1392" t="s">
        <v>2061</v>
      </c>
      <c r="C1392" t="s">
        <v>2062</v>
      </c>
      <c r="D1392" t="s">
        <v>1968</v>
      </c>
    </row>
    <row r="1393" spans="1:4" hidden="1" x14ac:dyDescent="0.35">
      <c r="A1393" t="s">
        <v>2063</v>
      </c>
      <c r="C1393" t="s">
        <v>2064</v>
      </c>
      <c r="D1393" t="s">
        <v>1968</v>
      </c>
    </row>
    <row r="1394" spans="1:4" hidden="1" x14ac:dyDescent="0.35">
      <c r="A1394" t="s">
        <v>2065</v>
      </c>
      <c r="C1394" t="s">
        <v>2066</v>
      </c>
      <c r="D1394" t="s">
        <v>1968</v>
      </c>
    </row>
    <row r="1395" spans="1:4" hidden="1" x14ac:dyDescent="0.35">
      <c r="A1395" t="s">
        <v>2067</v>
      </c>
      <c r="C1395" t="s">
        <v>2068</v>
      </c>
      <c r="D1395" t="s">
        <v>1968</v>
      </c>
    </row>
    <row r="1396" spans="1:4" hidden="1" x14ac:dyDescent="0.35">
      <c r="A1396" t="s">
        <v>2069</v>
      </c>
      <c r="C1396" t="s">
        <v>2070</v>
      </c>
      <c r="D1396" t="s">
        <v>1968</v>
      </c>
    </row>
    <row r="1397" spans="1:4" hidden="1" x14ac:dyDescent="0.35">
      <c r="A1397" t="s">
        <v>2071</v>
      </c>
      <c r="C1397" t="s">
        <v>2072</v>
      </c>
      <c r="D1397" t="s">
        <v>1968</v>
      </c>
    </row>
    <row r="1398" spans="1:4" hidden="1" x14ac:dyDescent="0.35">
      <c r="A1398" t="s">
        <v>2073</v>
      </c>
      <c r="C1398" t="s">
        <v>2074</v>
      </c>
      <c r="D1398" t="s">
        <v>1968</v>
      </c>
    </row>
    <row r="1399" spans="1:4" hidden="1" x14ac:dyDescent="0.35">
      <c r="A1399" t="s">
        <v>2075</v>
      </c>
      <c r="C1399" t="s">
        <v>2076</v>
      </c>
      <c r="D1399" t="s">
        <v>1968</v>
      </c>
    </row>
    <row r="1400" spans="1:4" hidden="1" x14ac:dyDescent="0.35">
      <c r="A1400" t="s">
        <v>2077</v>
      </c>
      <c r="C1400" t="s">
        <v>2078</v>
      </c>
      <c r="D1400" t="s">
        <v>1968</v>
      </c>
    </row>
    <row r="1401" spans="1:4" hidden="1" x14ac:dyDescent="0.35">
      <c r="A1401" t="s">
        <v>2079</v>
      </c>
      <c r="C1401" t="s">
        <v>2080</v>
      </c>
      <c r="D1401" t="s">
        <v>1968</v>
      </c>
    </row>
    <row r="1402" spans="1:4" hidden="1" x14ac:dyDescent="0.35">
      <c r="A1402" t="s">
        <v>2081</v>
      </c>
      <c r="C1402" t="s">
        <v>2082</v>
      </c>
      <c r="D1402" t="s">
        <v>1968</v>
      </c>
    </row>
    <row r="1403" spans="1:4" hidden="1" x14ac:dyDescent="0.35">
      <c r="A1403" t="s">
        <v>2083</v>
      </c>
      <c r="C1403" t="s">
        <v>2084</v>
      </c>
      <c r="D1403" t="s">
        <v>1968</v>
      </c>
    </row>
    <row r="1404" spans="1:4" hidden="1" x14ac:dyDescent="0.35">
      <c r="A1404" t="s">
        <v>2085</v>
      </c>
      <c r="C1404" t="s">
        <v>2086</v>
      </c>
      <c r="D1404" t="s">
        <v>1968</v>
      </c>
    </row>
    <row r="1405" spans="1:4" hidden="1" x14ac:dyDescent="0.35">
      <c r="A1405" t="s">
        <v>2087</v>
      </c>
      <c r="C1405" t="s">
        <v>2088</v>
      </c>
      <c r="D1405" t="s">
        <v>1968</v>
      </c>
    </row>
    <row r="1406" spans="1:4" hidden="1" x14ac:dyDescent="0.35">
      <c r="A1406" t="s">
        <v>2089</v>
      </c>
      <c r="C1406" t="s">
        <v>2090</v>
      </c>
      <c r="D1406" t="s">
        <v>1968</v>
      </c>
    </row>
    <row r="1407" spans="1:4" hidden="1" x14ac:dyDescent="0.35">
      <c r="A1407" t="s">
        <v>2091</v>
      </c>
      <c r="C1407" t="s">
        <v>2092</v>
      </c>
      <c r="D1407" t="s">
        <v>1968</v>
      </c>
    </row>
    <row r="1408" spans="1:4" hidden="1" x14ac:dyDescent="0.35">
      <c r="A1408" t="s">
        <v>2093</v>
      </c>
      <c r="C1408" t="s">
        <v>2094</v>
      </c>
      <c r="D1408" t="s">
        <v>1968</v>
      </c>
    </row>
    <row r="1409" spans="1:4" hidden="1" x14ac:dyDescent="0.35">
      <c r="A1409" t="s">
        <v>2095</v>
      </c>
      <c r="C1409" t="s">
        <v>2096</v>
      </c>
      <c r="D1409" t="s">
        <v>1968</v>
      </c>
    </row>
    <row r="1410" spans="1:4" hidden="1" x14ac:dyDescent="0.35">
      <c r="A1410" t="s">
        <v>2097</v>
      </c>
      <c r="C1410" t="s">
        <v>2098</v>
      </c>
      <c r="D1410" t="s">
        <v>1968</v>
      </c>
    </row>
    <row r="1411" spans="1:4" hidden="1" x14ac:dyDescent="0.35">
      <c r="A1411" t="s">
        <v>2099</v>
      </c>
      <c r="C1411" t="s">
        <v>2100</v>
      </c>
      <c r="D1411" t="s">
        <v>1968</v>
      </c>
    </row>
    <row r="1412" spans="1:4" hidden="1" x14ac:dyDescent="0.35">
      <c r="A1412" t="s">
        <v>2101</v>
      </c>
      <c r="C1412" t="s">
        <v>2102</v>
      </c>
      <c r="D1412" t="s">
        <v>1968</v>
      </c>
    </row>
    <row r="1413" spans="1:4" hidden="1" x14ac:dyDescent="0.35">
      <c r="A1413" t="s">
        <v>2103</v>
      </c>
      <c r="C1413" t="s">
        <v>2104</v>
      </c>
      <c r="D1413" t="s">
        <v>1968</v>
      </c>
    </row>
    <row r="1414" spans="1:4" hidden="1" x14ac:dyDescent="0.35">
      <c r="A1414" t="s">
        <v>2105</v>
      </c>
      <c r="C1414" t="s">
        <v>2106</v>
      </c>
      <c r="D1414" t="s">
        <v>1968</v>
      </c>
    </row>
    <row r="1415" spans="1:4" hidden="1" x14ac:dyDescent="0.35">
      <c r="A1415" t="s">
        <v>2107</v>
      </c>
      <c r="C1415" t="s">
        <v>2108</v>
      </c>
      <c r="D1415" t="s">
        <v>1968</v>
      </c>
    </row>
    <row r="1416" spans="1:4" hidden="1" x14ac:dyDescent="0.35">
      <c r="A1416" t="s">
        <v>2109</v>
      </c>
      <c r="C1416" t="s">
        <v>2110</v>
      </c>
      <c r="D1416" t="s">
        <v>1968</v>
      </c>
    </row>
    <row r="1417" spans="1:4" hidden="1" x14ac:dyDescent="0.35">
      <c r="A1417" t="s">
        <v>2111</v>
      </c>
      <c r="C1417" t="s">
        <v>2112</v>
      </c>
      <c r="D1417" t="s">
        <v>1968</v>
      </c>
    </row>
    <row r="1418" spans="1:4" hidden="1" x14ac:dyDescent="0.35">
      <c r="A1418" t="s">
        <v>2113</v>
      </c>
      <c r="C1418" t="s">
        <v>2114</v>
      </c>
      <c r="D1418" t="s">
        <v>1968</v>
      </c>
    </row>
    <row r="1419" spans="1:4" hidden="1" x14ac:dyDescent="0.35">
      <c r="A1419" t="s">
        <v>2115</v>
      </c>
      <c r="C1419" t="s">
        <v>2116</v>
      </c>
      <c r="D1419" t="s">
        <v>1968</v>
      </c>
    </row>
    <row r="1420" spans="1:4" hidden="1" x14ac:dyDescent="0.35">
      <c r="A1420" t="s">
        <v>2117</v>
      </c>
      <c r="C1420" t="s">
        <v>2118</v>
      </c>
      <c r="D1420" t="s">
        <v>1968</v>
      </c>
    </row>
    <row r="1421" spans="1:4" hidden="1" x14ac:dyDescent="0.35">
      <c r="A1421" t="s">
        <v>2119</v>
      </c>
      <c r="C1421" t="s">
        <v>2120</v>
      </c>
      <c r="D1421" t="s">
        <v>1968</v>
      </c>
    </row>
    <row r="1422" spans="1:4" hidden="1" x14ac:dyDescent="0.35">
      <c r="A1422" t="s">
        <v>2121</v>
      </c>
      <c r="C1422" t="s">
        <v>2122</v>
      </c>
      <c r="D1422" t="s">
        <v>1968</v>
      </c>
    </row>
    <row r="1423" spans="1:4" hidden="1" x14ac:dyDescent="0.35">
      <c r="A1423" t="s">
        <v>2123</v>
      </c>
      <c r="C1423" t="s">
        <v>2124</v>
      </c>
      <c r="D1423" t="s">
        <v>1968</v>
      </c>
    </row>
    <row r="1424" spans="1:4" hidden="1" x14ac:dyDescent="0.35">
      <c r="A1424" t="s">
        <v>2125</v>
      </c>
      <c r="C1424" t="s">
        <v>2126</v>
      </c>
      <c r="D1424" t="s">
        <v>1968</v>
      </c>
    </row>
    <row r="1425" spans="1:4" hidden="1" x14ac:dyDescent="0.35">
      <c r="A1425" t="s">
        <v>2127</v>
      </c>
      <c r="C1425" t="s">
        <v>2128</v>
      </c>
      <c r="D1425" t="s">
        <v>1968</v>
      </c>
    </row>
    <row r="1426" spans="1:4" hidden="1" x14ac:dyDescent="0.35">
      <c r="A1426" t="s">
        <v>2129</v>
      </c>
      <c r="C1426" t="s">
        <v>2130</v>
      </c>
      <c r="D1426" t="s">
        <v>1968</v>
      </c>
    </row>
    <row r="1427" spans="1:4" hidden="1" x14ac:dyDescent="0.35">
      <c r="A1427" t="s">
        <v>2131</v>
      </c>
      <c r="C1427" t="s">
        <v>2132</v>
      </c>
      <c r="D1427" t="s">
        <v>1968</v>
      </c>
    </row>
    <row r="1428" spans="1:4" hidden="1" x14ac:dyDescent="0.35">
      <c r="A1428" t="s">
        <v>2133</v>
      </c>
      <c r="C1428" t="s">
        <v>2134</v>
      </c>
      <c r="D1428" t="s">
        <v>1968</v>
      </c>
    </row>
    <row r="1429" spans="1:4" hidden="1" x14ac:dyDescent="0.35">
      <c r="A1429" t="s">
        <v>2135</v>
      </c>
      <c r="C1429" t="s">
        <v>2136</v>
      </c>
      <c r="D1429" t="s">
        <v>1968</v>
      </c>
    </row>
    <row r="1430" spans="1:4" hidden="1" x14ac:dyDescent="0.35">
      <c r="A1430" t="s">
        <v>2137</v>
      </c>
      <c r="C1430" t="s">
        <v>2138</v>
      </c>
      <c r="D1430" t="s">
        <v>1968</v>
      </c>
    </row>
    <row r="1431" spans="1:4" hidden="1" x14ac:dyDescent="0.35">
      <c r="A1431" t="s">
        <v>2139</v>
      </c>
      <c r="C1431" t="s">
        <v>2140</v>
      </c>
      <c r="D1431" t="s">
        <v>1968</v>
      </c>
    </row>
    <row r="1432" spans="1:4" hidden="1" x14ac:dyDescent="0.35">
      <c r="A1432" t="s">
        <v>2141</v>
      </c>
      <c r="C1432" t="s">
        <v>2142</v>
      </c>
      <c r="D1432" t="s">
        <v>1968</v>
      </c>
    </row>
    <row r="1433" spans="1:4" hidden="1" x14ac:dyDescent="0.35">
      <c r="A1433" t="s">
        <v>2143</v>
      </c>
      <c r="C1433" t="s">
        <v>2144</v>
      </c>
      <c r="D1433" t="s">
        <v>1968</v>
      </c>
    </row>
    <row r="1434" spans="1:4" hidden="1" x14ac:dyDescent="0.35">
      <c r="A1434" t="s">
        <v>2145</v>
      </c>
      <c r="C1434" t="s">
        <v>2146</v>
      </c>
      <c r="D1434" t="s">
        <v>1968</v>
      </c>
    </row>
    <row r="1435" spans="1:4" hidden="1" x14ac:dyDescent="0.35">
      <c r="A1435" t="s">
        <v>2147</v>
      </c>
      <c r="C1435" t="s">
        <v>2148</v>
      </c>
      <c r="D1435" t="s">
        <v>1968</v>
      </c>
    </row>
    <row r="1436" spans="1:4" hidden="1" x14ac:dyDescent="0.35">
      <c r="A1436" t="s">
        <v>2149</v>
      </c>
      <c r="C1436" t="s">
        <v>2150</v>
      </c>
      <c r="D1436" t="s">
        <v>1968</v>
      </c>
    </row>
    <row r="1437" spans="1:4" hidden="1" x14ac:dyDescent="0.35">
      <c r="A1437" t="s">
        <v>2151</v>
      </c>
      <c r="C1437" t="s">
        <v>2152</v>
      </c>
      <c r="D1437" t="s">
        <v>1968</v>
      </c>
    </row>
    <row r="1438" spans="1:4" hidden="1" x14ac:dyDescent="0.35">
      <c r="A1438" t="s">
        <v>2153</v>
      </c>
      <c r="C1438" t="s">
        <v>2154</v>
      </c>
      <c r="D1438" t="s">
        <v>1968</v>
      </c>
    </row>
    <row r="1439" spans="1:4" hidden="1" x14ac:dyDescent="0.35">
      <c r="A1439" t="s">
        <v>2155</v>
      </c>
      <c r="C1439" t="s">
        <v>2156</v>
      </c>
      <c r="D1439" t="s">
        <v>1968</v>
      </c>
    </row>
    <row r="1440" spans="1:4" hidden="1" x14ac:dyDescent="0.35">
      <c r="A1440" t="s">
        <v>2157</v>
      </c>
      <c r="C1440" t="s">
        <v>2158</v>
      </c>
      <c r="D1440" t="s">
        <v>1968</v>
      </c>
    </row>
    <row r="1441" spans="1:4" hidden="1" x14ac:dyDescent="0.35">
      <c r="A1441" t="s">
        <v>2159</v>
      </c>
      <c r="C1441" t="s">
        <v>2160</v>
      </c>
      <c r="D1441" t="s">
        <v>1968</v>
      </c>
    </row>
    <row r="1442" spans="1:4" hidden="1" x14ac:dyDescent="0.35">
      <c r="A1442" t="s">
        <v>2161</v>
      </c>
      <c r="C1442" t="s">
        <v>2162</v>
      </c>
      <c r="D1442" t="s">
        <v>1968</v>
      </c>
    </row>
    <row r="1443" spans="1:4" hidden="1" x14ac:dyDescent="0.35">
      <c r="A1443" t="s">
        <v>2163</v>
      </c>
      <c r="C1443" t="s">
        <v>2164</v>
      </c>
      <c r="D1443" t="s">
        <v>1968</v>
      </c>
    </row>
    <row r="1444" spans="1:4" hidden="1" x14ac:dyDescent="0.35">
      <c r="A1444" t="s">
        <v>2165</v>
      </c>
      <c r="C1444" t="s">
        <v>2166</v>
      </c>
      <c r="D1444" t="s">
        <v>1968</v>
      </c>
    </row>
    <row r="1445" spans="1:4" hidden="1" x14ac:dyDescent="0.35">
      <c r="A1445" t="s">
        <v>2167</v>
      </c>
      <c r="C1445" t="s">
        <v>2168</v>
      </c>
      <c r="D1445" t="s">
        <v>1968</v>
      </c>
    </row>
    <row r="1446" spans="1:4" hidden="1" x14ac:dyDescent="0.35">
      <c r="A1446" t="s">
        <v>2169</v>
      </c>
      <c r="C1446" t="s">
        <v>2170</v>
      </c>
      <c r="D1446" t="s">
        <v>1968</v>
      </c>
    </row>
    <row r="1447" spans="1:4" hidden="1" x14ac:dyDescent="0.35">
      <c r="A1447" t="s">
        <v>2171</v>
      </c>
      <c r="C1447" t="s">
        <v>2172</v>
      </c>
      <c r="D1447" t="s">
        <v>1968</v>
      </c>
    </row>
    <row r="1448" spans="1:4" hidden="1" x14ac:dyDescent="0.35">
      <c r="A1448" t="s">
        <v>2173</v>
      </c>
      <c r="C1448" t="s">
        <v>2174</v>
      </c>
      <c r="D1448" t="s">
        <v>1968</v>
      </c>
    </row>
    <row r="1449" spans="1:4" hidden="1" x14ac:dyDescent="0.35">
      <c r="A1449" t="s">
        <v>2175</v>
      </c>
      <c r="C1449" t="s">
        <v>2176</v>
      </c>
      <c r="D1449" t="s">
        <v>1968</v>
      </c>
    </row>
    <row r="1450" spans="1:4" hidden="1" x14ac:dyDescent="0.35">
      <c r="A1450" t="s">
        <v>2177</v>
      </c>
      <c r="C1450" t="s">
        <v>2178</v>
      </c>
      <c r="D1450" t="s">
        <v>1968</v>
      </c>
    </row>
    <row r="1451" spans="1:4" hidden="1" x14ac:dyDescent="0.35">
      <c r="A1451" t="s">
        <v>2179</v>
      </c>
      <c r="C1451" t="s">
        <v>2180</v>
      </c>
      <c r="D1451" t="s">
        <v>1968</v>
      </c>
    </row>
    <row r="1452" spans="1:4" hidden="1" x14ac:dyDescent="0.35">
      <c r="A1452" t="s">
        <v>2181</v>
      </c>
      <c r="C1452" t="s">
        <v>2182</v>
      </c>
      <c r="D1452" t="s">
        <v>1968</v>
      </c>
    </row>
    <row r="1453" spans="1:4" hidden="1" x14ac:dyDescent="0.35">
      <c r="A1453" t="s">
        <v>2183</v>
      </c>
      <c r="C1453" t="s">
        <v>2184</v>
      </c>
      <c r="D1453" t="s">
        <v>1968</v>
      </c>
    </row>
    <row r="1454" spans="1:4" hidden="1" x14ac:dyDescent="0.35">
      <c r="A1454" t="s">
        <v>2185</v>
      </c>
      <c r="C1454" t="s">
        <v>2186</v>
      </c>
      <c r="D1454" t="s">
        <v>1968</v>
      </c>
    </row>
    <row r="1455" spans="1:4" hidden="1" x14ac:dyDescent="0.35">
      <c r="A1455" t="s">
        <v>2187</v>
      </c>
      <c r="C1455" t="s">
        <v>2188</v>
      </c>
      <c r="D1455" t="s">
        <v>1968</v>
      </c>
    </row>
    <row r="1456" spans="1:4" hidden="1" x14ac:dyDescent="0.35">
      <c r="A1456" t="s">
        <v>2189</v>
      </c>
      <c r="C1456" t="s">
        <v>2190</v>
      </c>
      <c r="D1456" t="s">
        <v>1968</v>
      </c>
    </row>
    <row r="1457" spans="1:4" hidden="1" x14ac:dyDescent="0.35">
      <c r="A1457" t="s">
        <v>2191</v>
      </c>
      <c r="C1457" t="s">
        <v>2192</v>
      </c>
      <c r="D1457" t="s">
        <v>1968</v>
      </c>
    </row>
    <row r="1458" spans="1:4" hidden="1" x14ac:dyDescent="0.35">
      <c r="A1458" t="s">
        <v>2193</v>
      </c>
      <c r="C1458" t="s">
        <v>2194</v>
      </c>
      <c r="D1458" t="s">
        <v>1968</v>
      </c>
    </row>
    <row r="1459" spans="1:4" hidden="1" x14ac:dyDescent="0.35">
      <c r="A1459" t="s">
        <v>2195</v>
      </c>
      <c r="C1459" t="s">
        <v>2196</v>
      </c>
      <c r="D1459" t="s">
        <v>1968</v>
      </c>
    </row>
    <row r="1460" spans="1:4" hidden="1" x14ac:dyDescent="0.35">
      <c r="A1460" t="s">
        <v>2197</v>
      </c>
      <c r="C1460" t="s">
        <v>2198</v>
      </c>
      <c r="D1460" t="s">
        <v>1968</v>
      </c>
    </row>
    <row r="1461" spans="1:4" hidden="1" x14ac:dyDescent="0.35">
      <c r="A1461" t="s">
        <v>2199</v>
      </c>
      <c r="C1461" t="s">
        <v>2200</v>
      </c>
      <c r="D1461" t="s">
        <v>1968</v>
      </c>
    </row>
    <row r="1462" spans="1:4" hidden="1" x14ac:dyDescent="0.35">
      <c r="A1462" t="s">
        <v>2201</v>
      </c>
      <c r="C1462" t="s">
        <v>2202</v>
      </c>
      <c r="D1462" t="s">
        <v>1968</v>
      </c>
    </row>
    <row r="1463" spans="1:4" hidden="1" x14ac:dyDescent="0.35">
      <c r="A1463" t="s">
        <v>2203</v>
      </c>
      <c r="C1463" t="s">
        <v>2204</v>
      </c>
      <c r="D1463" t="s">
        <v>1968</v>
      </c>
    </row>
    <row r="1464" spans="1:4" hidden="1" x14ac:dyDescent="0.35">
      <c r="A1464" t="s">
        <v>2205</v>
      </c>
      <c r="C1464" t="s">
        <v>2206</v>
      </c>
      <c r="D1464" t="s">
        <v>1968</v>
      </c>
    </row>
    <row r="1465" spans="1:4" hidden="1" x14ac:dyDescent="0.35">
      <c r="A1465" t="s">
        <v>2207</v>
      </c>
      <c r="C1465" t="s">
        <v>2208</v>
      </c>
      <c r="D1465" t="s">
        <v>1968</v>
      </c>
    </row>
    <row r="1466" spans="1:4" hidden="1" x14ac:dyDescent="0.35">
      <c r="A1466" t="s">
        <v>2209</v>
      </c>
      <c r="C1466" t="s">
        <v>2210</v>
      </c>
      <c r="D1466" t="s">
        <v>1968</v>
      </c>
    </row>
    <row r="1467" spans="1:4" hidden="1" x14ac:dyDescent="0.35">
      <c r="A1467" t="s">
        <v>2211</v>
      </c>
      <c r="C1467" t="s">
        <v>2212</v>
      </c>
      <c r="D1467" t="s">
        <v>1968</v>
      </c>
    </row>
    <row r="1468" spans="1:4" hidden="1" x14ac:dyDescent="0.35">
      <c r="A1468" t="s">
        <v>2213</v>
      </c>
      <c r="C1468" t="s">
        <v>2214</v>
      </c>
      <c r="D1468" t="s">
        <v>1968</v>
      </c>
    </row>
    <row r="1469" spans="1:4" hidden="1" x14ac:dyDescent="0.35">
      <c r="A1469" t="s">
        <v>2215</v>
      </c>
      <c r="C1469" t="s">
        <v>2216</v>
      </c>
      <c r="D1469" t="s">
        <v>1968</v>
      </c>
    </row>
    <row r="1470" spans="1:4" hidden="1" x14ac:dyDescent="0.35">
      <c r="A1470" t="s">
        <v>2217</v>
      </c>
      <c r="C1470" t="s">
        <v>2218</v>
      </c>
      <c r="D1470" t="s">
        <v>1968</v>
      </c>
    </row>
    <row r="1471" spans="1:4" hidden="1" x14ac:dyDescent="0.35">
      <c r="A1471" t="s">
        <v>2219</v>
      </c>
      <c r="C1471" t="s">
        <v>2220</v>
      </c>
      <c r="D1471" t="s">
        <v>1968</v>
      </c>
    </row>
    <row r="1472" spans="1:4" hidden="1" x14ac:dyDescent="0.35">
      <c r="A1472" t="s">
        <v>2221</v>
      </c>
      <c r="C1472" t="s">
        <v>2222</v>
      </c>
      <c r="D1472" t="s">
        <v>1968</v>
      </c>
    </row>
    <row r="1473" spans="1:4" hidden="1" x14ac:dyDescent="0.35">
      <c r="A1473" t="s">
        <v>2223</v>
      </c>
      <c r="C1473" t="s">
        <v>2224</v>
      </c>
      <c r="D1473" t="s">
        <v>1968</v>
      </c>
    </row>
    <row r="1474" spans="1:4" hidden="1" x14ac:dyDescent="0.35">
      <c r="A1474" t="s">
        <v>2225</v>
      </c>
      <c r="C1474" t="s">
        <v>2226</v>
      </c>
      <c r="D1474" t="s">
        <v>1968</v>
      </c>
    </row>
    <row r="1475" spans="1:4" hidden="1" x14ac:dyDescent="0.35">
      <c r="A1475" t="s">
        <v>2227</v>
      </c>
      <c r="C1475" t="s">
        <v>2228</v>
      </c>
      <c r="D1475" t="s">
        <v>1968</v>
      </c>
    </row>
    <row r="1476" spans="1:4" hidden="1" x14ac:dyDescent="0.35">
      <c r="A1476" t="s">
        <v>2229</v>
      </c>
      <c r="C1476" t="s">
        <v>2230</v>
      </c>
      <c r="D1476" t="s">
        <v>1968</v>
      </c>
    </row>
    <row r="1477" spans="1:4" hidden="1" x14ac:dyDescent="0.35">
      <c r="A1477" t="s">
        <v>2231</v>
      </c>
      <c r="C1477" t="s">
        <v>2232</v>
      </c>
      <c r="D1477" t="s">
        <v>1968</v>
      </c>
    </row>
    <row r="1478" spans="1:4" hidden="1" x14ac:dyDescent="0.35">
      <c r="A1478" t="s">
        <v>2233</v>
      </c>
      <c r="C1478" t="s">
        <v>2234</v>
      </c>
      <c r="D1478" t="s">
        <v>1968</v>
      </c>
    </row>
    <row r="1479" spans="1:4" hidden="1" x14ac:dyDescent="0.35">
      <c r="A1479" t="s">
        <v>2235</v>
      </c>
      <c r="C1479" t="s">
        <v>2236</v>
      </c>
      <c r="D1479" t="s">
        <v>1968</v>
      </c>
    </row>
    <row r="1480" spans="1:4" hidden="1" x14ac:dyDescent="0.35">
      <c r="A1480" t="s">
        <v>2237</v>
      </c>
      <c r="C1480" t="s">
        <v>2238</v>
      </c>
      <c r="D1480" t="s">
        <v>1968</v>
      </c>
    </row>
    <row r="1481" spans="1:4" hidden="1" x14ac:dyDescent="0.35">
      <c r="A1481" t="s">
        <v>2239</v>
      </c>
      <c r="C1481" t="s">
        <v>2240</v>
      </c>
      <c r="D1481" t="s">
        <v>1968</v>
      </c>
    </row>
    <row r="1482" spans="1:4" hidden="1" x14ac:dyDescent="0.35">
      <c r="A1482" t="s">
        <v>2241</v>
      </c>
      <c r="C1482" t="s">
        <v>2242</v>
      </c>
      <c r="D1482" t="s">
        <v>1968</v>
      </c>
    </row>
    <row r="1483" spans="1:4" hidden="1" x14ac:dyDescent="0.35">
      <c r="A1483" t="s">
        <v>2243</v>
      </c>
      <c r="C1483" t="s">
        <v>2244</v>
      </c>
      <c r="D1483" t="s">
        <v>1968</v>
      </c>
    </row>
    <row r="1484" spans="1:4" hidden="1" x14ac:dyDescent="0.35">
      <c r="A1484" t="s">
        <v>2245</v>
      </c>
      <c r="C1484" t="s">
        <v>2246</v>
      </c>
      <c r="D1484" t="s">
        <v>1968</v>
      </c>
    </row>
    <row r="1485" spans="1:4" hidden="1" x14ac:dyDescent="0.35">
      <c r="A1485" t="s">
        <v>2247</v>
      </c>
      <c r="C1485" t="s">
        <v>2248</v>
      </c>
      <c r="D1485" t="s">
        <v>1968</v>
      </c>
    </row>
    <row r="1486" spans="1:4" hidden="1" x14ac:dyDescent="0.35">
      <c r="A1486" t="s">
        <v>2249</v>
      </c>
      <c r="C1486" t="s">
        <v>2250</v>
      </c>
      <c r="D1486" t="s">
        <v>1968</v>
      </c>
    </row>
    <row r="1487" spans="1:4" hidden="1" x14ac:dyDescent="0.35">
      <c r="A1487" t="s">
        <v>2251</v>
      </c>
      <c r="C1487" t="s">
        <v>2252</v>
      </c>
      <c r="D1487" t="s">
        <v>1968</v>
      </c>
    </row>
    <row r="1488" spans="1:4" hidden="1" x14ac:dyDescent="0.35">
      <c r="A1488" t="s">
        <v>2253</v>
      </c>
      <c r="C1488" t="s">
        <v>2254</v>
      </c>
      <c r="D1488" t="s">
        <v>1968</v>
      </c>
    </row>
    <row r="1489" spans="1:4" hidden="1" x14ac:dyDescent="0.35">
      <c r="A1489" t="s">
        <v>2255</v>
      </c>
      <c r="C1489" t="s">
        <v>2256</v>
      </c>
      <c r="D1489" t="s">
        <v>1968</v>
      </c>
    </row>
    <row r="1490" spans="1:4" hidden="1" x14ac:dyDescent="0.35">
      <c r="A1490" t="s">
        <v>2257</v>
      </c>
      <c r="C1490" t="s">
        <v>2258</v>
      </c>
      <c r="D1490" t="s">
        <v>1968</v>
      </c>
    </row>
    <row r="1491" spans="1:4" hidden="1" x14ac:dyDescent="0.35">
      <c r="A1491" t="s">
        <v>2259</v>
      </c>
      <c r="C1491" t="s">
        <v>2260</v>
      </c>
      <c r="D1491" t="s">
        <v>1968</v>
      </c>
    </row>
    <row r="1492" spans="1:4" hidden="1" x14ac:dyDescent="0.35">
      <c r="A1492" t="s">
        <v>2261</v>
      </c>
      <c r="C1492" t="s">
        <v>2262</v>
      </c>
      <c r="D1492" t="s">
        <v>1968</v>
      </c>
    </row>
    <row r="1493" spans="1:4" hidden="1" x14ac:dyDescent="0.35">
      <c r="A1493" t="s">
        <v>2263</v>
      </c>
      <c r="C1493" t="s">
        <v>2264</v>
      </c>
      <c r="D1493" t="s">
        <v>1968</v>
      </c>
    </row>
    <row r="1494" spans="1:4" hidden="1" x14ac:dyDescent="0.35">
      <c r="A1494" t="s">
        <v>2265</v>
      </c>
      <c r="C1494" t="s">
        <v>2266</v>
      </c>
      <c r="D1494" t="s">
        <v>1968</v>
      </c>
    </row>
    <row r="1495" spans="1:4" hidden="1" x14ac:dyDescent="0.35">
      <c r="A1495" t="s">
        <v>2267</v>
      </c>
      <c r="C1495" t="s">
        <v>2268</v>
      </c>
      <c r="D1495" t="s">
        <v>1968</v>
      </c>
    </row>
    <row r="1496" spans="1:4" hidden="1" x14ac:dyDescent="0.35">
      <c r="A1496" t="s">
        <v>2269</v>
      </c>
      <c r="C1496" t="s">
        <v>2270</v>
      </c>
      <c r="D1496" t="s">
        <v>1968</v>
      </c>
    </row>
    <row r="1497" spans="1:4" hidden="1" x14ac:dyDescent="0.35">
      <c r="A1497" t="s">
        <v>2271</v>
      </c>
      <c r="C1497" t="s">
        <v>2272</v>
      </c>
      <c r="D1497" t="s">
        <v>1968</v>
      </c>
    </row>
    <row r="1498" spans="1:4" hidden="1" x14ac:dyDescent="0.35">
      <c r="A1498" t="s">
        <v>2273</v>
      </c>
      <c r="C1498" t="s">
        <v>2274</v>
      </c>
      <c r="D1498" t="s">
        <v>1968</v>
      </c>
    </row>
    <row r="1499" spans="1:4" hidden="1" x14ac:dyDescent="0.35">
      <c r="A1499" t="s">
        <v>2275</v>
      </c>
      <c r="C1499" t="s">
        <v>2276</v>
      </c>
      <c r="D1499" t="s">
        <v>1968</v>
      </c>
    </row>
    <row r="1500" spans="1:4" hidden="1" x14ac:dyDescent="0.35">
      <c r="A1500" t="s">
        <v>2277</v>
      </c>
      <c r="C1500" t="s">
        <v>2278</v>
      </c>
      <c r="D1500" t="s">
        <v>1968</v>
      </c>
    </row>
    <row r="1501" spans="1:4" hidden="1" x14ac:dyDescent="0.35">
      <c r="A1501" t="s">
        <v>2279</v>
      </c>
      <c r="C1501" t="s">
        <v>2280</v>
      </c>
      <c r="D1501" t="s">
        <v>1968</v>
      </c>
    </row>
    <row r="1502" spans="1:4" hidden="1" x14ac:dyDescent="0.35">
      <c r="A1502" t="s">
        <v>2281</v>
      </c>
      <c r="C1502" t="s">
        <v>2282</v>
      </c>
      <c r="D1502" t="s">
        <v>1968</v>
      </c>
    </row>
    <row r="1503" spans="1:4" hidden="1" x14ac:dyDescent="0.35">
      <c r="A1503" t="s">
        <v>2283</v>
      </c>
      <c r="C1503" t="s">
        <v>2284</v>
      </c>
      <c r="D1503" t="s">
        <v>1968</v>
      </c>
    </row>
    <row r="1504" spans="1:4" hidden="1" x14ac:dyDescent="0.35">
      <c r="A1504" t="s">
        <v>2285</v>
      </c>
      <c r="C1504" t="s">
        <v>2286</v>
      </c>
      <c r="D1504" t="s">
        <v>1968</v>
      </c>
    </row>
    <row r="1505" spans="1:4" hidden="1" x14ac:dyDescent="0.35">
      <c r="A1505" t="s">
        <v>2287</v>
      </c>
      <c r="C1505" t="s">
        <v>2288</v>
      </c>
      <c r="D1505" t="s">
        <v>1968</v>
      </c>
    </row>
    <row r="1506" spans="1:4" hidden="1" x14ac:dyDescent="0.35">
      <c r="A1506" t="s">
        <v>2289</v>
      </c>
      <c r="C1506" t="s">
        <v>2290</v>
      </c>
      <c r="D1506" t="s">
        <v>1968</v>
      </c>
    </row>
    <row r="1507" spans="1:4" hidden="1" x14ac:dyDescent="0.35">
      <c r="A1507" t="s">
        <v>2291</v>
      </c>
      <c r="C1507" t="s">
        <v>4</v>
      </c>
      <c r="D1507" t="s">
        <v>2292</v>
      </c>
    </row>
    <row r="1508" spans="1:4" hidden="1" x14ac:dyDescent="0.35">
      <c r="A1508" t="s">
        <v>2293</v>
      </c>
      <c r="C1508" t="s">
        <v>1970</v>
      </c>
      <c r="D1508" t="s">
        <v>2292</v>
      </c>
    </row>
    <row r="1509" spans="1:4" hidden="1" x14ac:dyDescent="0.35">
      <c r="A1509" t="s">
        <v>2294</v>
      </c>
      <c r="C1509" t="s">
        <v>1972</v>
      </c>
      <c r="D1509" t="s">
        <v>2292</v>
      </c>
    </row>
    <row r="1510" spans="1:4" hidden="1" x14ac:dyDescent="0.35">
      <c r="A1510" t="s">
        <v>2295</v>
      </c>
      <c r="C1510" t="s">
        <v>1992</v>
      </c>
      <c r="D1510" t="s">
        <v>2292</v>
      </c>
    </row>
    <row r="1511" spans="1:4" hidden="1" x14ac:dyDescent="0.35">
      <c r="A1511" t="s">
        <v>2296</v>
      </c>
      <c r="C1511" t="s">
        <v>2008</v>
      </c>
      <c r="D1511" t="s">
        <v>2292</v>
      </c>
    </row>
    <row r="1512" spans="1:4" hidden="1" x14ac:dyDescent="0.35">
      <c r="A1512" t="s">
        <v>2297</v>
      </c>
      <c r="C1512" t="s">
        <v>2018</v>
      </c>
      <c r="D1512" t="s">
        <v>2292</v>
      </c>
    </row>
    <row r="1513" spans="1:4" hidden="1" x14ac:dyDescent="0.35">
      <c r="A1513" t="s">
        <v>2298</v>
      </c>
      <c r="C1513" t="s">
        <v>2020</v>
      </c>
      <c r="D1513" t="s">
        <v>2292</v>
      </c>
    </row>
    <row r="1514" spans="1:4" hidden="1" x14ac:dyDescent="0.35">
      <c r="A1514" t="s">
        <v>2299</v>
      </c>
      <c r="C1514" t="s">
        <v>2022</v>
      </c>
      <c r="D1514" t="s">
        <v>2292</v>
      </c>
    </row>
    <row r="1515" spans="1:4" hidden="1" x14ac:dyDescent="0.35">
      <c r="A1515" t="s">
        <v>2300</v>
      </c>
      <c r="C1515" t="s">
        <v>2058</v>
      </c>
      <c r="D1515" t="s">
        <v>2292</v>
      </c>
    </row>
    <row r="1516" spans="1:4" hidden="1" x14ac:dyDescent="0.35">
      <c r="A1516" t="s">
        <v>2301</v>
      </c>
      <c r="C1516" t="s">
        <v>2060</v>
      </c>
      <c r="D1516" t="s">
        <v>2292</v>
      </c>
    </row>
    <row r="1517" spans="1:4" hidden="1" x14ac:dyDescent="0.35">
      <c r="A1517" t="s">
        <v>2302</v>
      </c>
      <c r="C1517" t="s">
        <v>2062</v>
      </c>
      <c r="D1517" t="s">
        <v>2292</v>
      </c>
    </row>
    <row r="1518" spans="1:4" hidden="1" x14ac:dyDescent="0.35">
      <c r="A1518" t="s">
        <v>2303</v>
      </c>
      <c r="C1518" t="s">
        <v>2064</v>
      </c>
      <c r="D1518" t="s">
        <v>2292</v>
      </c>
    </row>
    <row r="1519" spans="1:4" hidden="1" x14ac:dyDescent="0.35">
      <c r="A1519" t="s">
        <v>2304</v>
      </c>
      <c r="C1519" t="s">
        <v>2305</v>
      </c>
      <c r="D1519" t="s">
        <v>2292</v>
      </c>
    </row>
    <row r="1520" spans="1:4" hidden="1" x14ac:dyDescent="0.35">
      <c r="A1520" t="s">
        <v>2306</v>
      </c>
      <c r="C1520" t="s">
        <v>2070</v>
      </c>
      <c r="D1520" t="s">
        <v>2292</v>
      </c>
    </row>
    <row r="1521" spans="1:4" hidden="1" x14ac:dyDescent="0.35">
      <c r="A1521" t="s">
        <v>2307</v>
      </c>
      <c r="C1521" t="s">
        <v>2074</v>
      </c>
      <c r="D1521" t="s">
        <v>2292</v>
      </c>
    </row>
    <row r="1522" spans="1:4" hidden="1" x14ac:dyDescent="0.35">
      <c r="A1522" t="s">
        <v>2308</v>
      </c>
      <c r="C1522" t="s">
        <v>2076</v>
      </c>
      <c r="D1522" t="s">
        <v>2292</v>
      </c>
    </row>
    <row r="1523" spans="1:4" hidden="1" x14ac:dyDescent="0.35">
      <c r="A1523" t="s">
        <v>2309</v>
      </c>
      <c r="C1523" t="s">
        <v>2078</v>
      </c>
      <c r="D1523" t="s">
        <v>2292</v>
      </c>
    </row>
    <row r="1524" spans="1:4" hidden="1" x14ac:dyDescent="0.35">
      <c r="A1524" t="s">
        <v>2310</v>
      </c>
      <c r="C1524" t="s">
        <v>2100</v>
      </c>
      <c r="D1524" t="s">
        <v>2292</v>
      </c>
    </row>
    <row r="1525" spans="1:4" hidden="1" x14ac:dyDescent="0.35">
      <c r="A1525" t="s">
        <v>2311</v>
      </c>
      <c r="C1525" t="s">
        <v>2122</v>
      </c>
      <c r="D1525" t="s">
        <v>2292</v>
      </c>
    </row>
    <row r="1526" spans="1:4" hidden="1" x14ac:dyDescent="0.35">
      <c r="A1526" t="s">
        <v>2312</v>
      </c>
      <c r="C1526" t="s">
        <v>2146</v>
      </c>
      <c r="D1526" t="s">
        <v>2292</v>
      </c>
    </row>
    <row r="1527" spans="1:4" hidden="1" x14ac:dyDescent="0.35">
      <c r="A1527" t="s">
        <v>2313</v>
      </c>
      <c r="C1527" t="s">
        <v>2148</v>
      </c>
      <c r="D1527" t="s">
        <v>2292</v>
      </c>
    </row>
    <row r="1528" spans="1:4" hidden="1" x14ac:dyDescent="0.35">
      <c r="A1528" t="s">
        <v>2314</v>
      </c>
      <c r="C1528" t="s">
        <v>2200</v>
      </c>
      <c r="D1528" t="s">
        <v>2292</v>
      </c>
    </row>
    <row r="1529" spans="1:4" hidden="1" x14ac:dyDescent="0.35">
      <c r="A1529" t="s">
        <v>2315</v>
      </c>
      <c r="C1529" t="s">
        <v>2212</v>
      </c>
      <c r="D1529" t="s">
        <v>2292</v>
      </c>
    </row>
    <row r="1530" spans="1:4" hidden="1" x14ac:dyDescent="0.35">
      <c r="A1530" t="s">
        <v>2316</v>
      </c>
      <c r="C1530" t="s">
        <v>2214</v>
      </c>
      <c r="D1530" t="s">
        <v>2292</v>
      </c>
    </row>
    <row r="1531" spans="1:4" hidden="1" x14ac:dyDescent="0.35">
      <c r="A1531" t="s">
        <v>2317</v>
      </c>
      <c r="C1531" t="s">
        <v>2216</v>
      </c>
      <c r="D1531" t="s">
        <v>2292</v>
      </c>
    </row>
    <row r="1532" spans="1:4" hidden="1" x14ac:dyDescent="0.35">
      <c r="A1532" t="s">
        <v>2318</v>
      </c>
      <c r="C1532" t="s">
        <v>2222</v>
      </c>
      <c r="D1532" t="s">
        <v>2292</v>
      </c>
    </row>
    <row r="1533" spans="1:4" hidden="1" x14ac:dyDescent="0.35">
      <c r="A1533" t="s">
        <v>2319</v>
      </c>
      <c r="C1533" t="s">
        <v>2226</v>
      </c>
      <c r="D1533" t="s">
        <v>2292</v>
      </c>
    </row>
    <row r="1534" spans="1:4" hidden="1" x14ac:dyDescent="0.35">
      <c r="A1534" t="s">
        <v>2320</v>
      </c>
      <c r="C1534" t="s">
        <v>2230</v>
      </c>
      <c r="D1534" t="s">
        <v>2292</v>
      </c>
    </row>
    <row r="1535" spans="1:4" hidden="1" x14ac:dyDescent="0.35">
      <c r="A1535" t="s">
        <v>2321</v>
      </c>
      <c r="C1535" t="s">
        <v>2240</v>
      </c>
      <c r="D1535" t="s">
        <v>2292</v>
      </c>
    </row>
    <row r="1536" spans="1:4" hidden="1" x14ac:dyDescent="0.35">
      <c r="A1536" t="s">
        <v>2322</v>
      </c>
      <c r="C1536" t="s">
        <v>2242</v>
      </c>
      <c r="D1536" t="s">
        <v>2292</v>
      </c>
    </row>
    <row r="1537" spans="1:4" hidden="1" x14ac:dyDescent="0.35">
      <c r="A1537" t="s">
        <v>2323</v>
      </c>
      <c r="C1537" t="s">
        <v>2244</v>
      </c>
      <c r="D1537" t="s">
        <v>2292</v>
      </c>
    </row>
    <row r="1538" spans="1:4" hidden="1" x14ac:dyDescent="0.35">
      <c r="A1538" t="s">
        <v>2324</v>
      </c>
      <c r="C1538" t="s">
        <v>2248</v>
      </c>
      <c r="D1538" t="s">
        <v>2292</v>
      </c>
    </row>
    <row r="1539" spans="1:4" hidden="1" x14ac:dyDescent="0.35">
      <c r="A1539" t="s">
        <v>2325</v>
      </c>
      <c r="C1539" t="s">
        <v>2250</v>
      </c>
      <c r="D1539" t="s">
        <v>2292</v>
      </c>
    </row>
    <row r="1540" spans="1:4" hidden="1" x14ac:dyDescent="0.35">
      <c r="A1540" t="s">
        <v>2326</v>
      </c>
      <c r="C1540" t="s">
        <v>2252</v>
      </c>
      <c r="D1540" t="s">
        <v>2292</v>
      </c>
    </row>
    <row r="1541" spans="1:4" hidden="1" x14ac:dyDescent="0.35">
      <c r="A1541" t="s">
        <v>2327</v>
      </c>
      <c r="C1541" t="s">
        <v>2254</v>
      </c>
      <c r="D1541" t="s">
        <v>2292</v>
      </c>
    </row>
    <row r="1542" spans="1:4" hidden="1" x14ac:dyDescent="0.35">
      <c r="A1542" t="s">
        <v>2328</v>
      </c>
      <c r="C1542" t="s">
        <v>2258</v>
      </c>
      <c r="D1542" t="s">
        <v>2292</v>
      </c>
    </row>
    <row r="1543" spans="1:4" hidden="1" x14ac:dyDescent="0.35">
      <c r="A1543" t="s">
        <v>2329</v>
      </c>
      <c r="C1543" t="s">
        <v>2260</v>
      </c>
      <c r="D1543" t="s">
        <v>2292</v>
      </c>
    </row>
    <row r="1544" spans="1:4" hidden="1" x14ac:dyDescent="0.35">
      <c r="A1544" t="s">
        <v>2330</v>
      </c>
      <c r="C1544" t="s">
        <v>2262</v>
      </c>
      <c r="D1544" t="s">
        <v>2292</v>
      </c>
    </row>
    <row r="1545" spans="1:4" hidden="1" x14ac:dyDescent="0.35">
      <c r="A1545" t="s">
        <v>2331</v>
      </c>
      <c r="C1545" t="s">
        <v>2264</v>
      </c>
      <c r="D1545" t="s">
        <v>2292</v>
      </c>
    </row>
    <row r="1546" spans="1:4" hidden="1" x14ac:dyDescent="0.35">
      <c r="A1546" t="s">
        <v>2332</v>
      </c>
      <c r="C1546" t="s">
        <v>2270</v>
      </c>
      <c r="D1546" t="s">
        <v>2292</v>
      </c>
    </row>
    <row r="1547" spans="1:4" hidden="1" x14ac:dyDescent="0.35">
      <c r="A1547" t="s">
        <v>2333</v>
      </c>
      <c r="C1547" t="s">
        <v>2272</v>
      </c>
      <c r="D1547" t="s">
        <v>2292</v>
      </c>
    </row>
    <row r="1548" spans="1:4" hidden="1" x14ac:dyDescent="0.35">
      <c r="A1548" t="s">
        <v>2334</v>
      </c>
      <c r="C1548" t="s">
        <v>2274</v>
      </c>
      <c r="D1548" t="s">
        <v>2292</v>
      </c>
    </row>
    <row r="1549" spans="1:4" hidden="1" x14ac:dyDescent="0.35">
      <c r="A1549" t="s">
        <v>2335</v>
      </c>
      <c r="C1549" t="s">
        <v>2278</v>
      </c>
      <c r="D1549" t="s">
        <v>2292</v>
      </c>
    </row>
    <row r="1550" spans="1:4" hidden="1" x14ac:dyDescent="0.35">
      <c r="A1550" t="s">
        <v>2336</v>
      </c>
      <c r="C1550" t="s">
        <v>2282</v>
      </c>
      <c r="D1550" t="s">
        <v>2292</v>
      </c>
    </row>
    <row r="1551" spans="1:4" hidden="1" x14ac:dyDescent="0.35">
      <c r="A1551" t="s">
        <v>2337</v>
      </c>
      <c r="C1551" t="s">
        <v>2284</v>
      </c>
      <c r="D1551" t="s">
        <v>2292</v>
      </c>
    </row>
    <row r="1552" spans="1:4" hidden="1" x14ac:dyDescent="0.35">
      <c r="A1552" t="s">
        <v>2338</v>
      </c>
      <c r="C1552" t="s">
        <v>2286</v>
      </c>
      <c r="D1552" t="s">
        <v>2292</v>
      </c>
    </row>
    <row r="1553" spans="1:4" hidden="1" x14ac:dyDescent="0.35">
      <c r="A1553" t="s">
        <v>2339</v>
      </c>
      <c r="C1553" t="s">
        <v>4</v>
      </c>
      <c r="D1553" t="s">
        <v>2340</v>
      </c>
    </row>
    <row r="1554" spans="1:4" hidden="1" x14ac:dyDescent="0.35">
      <c r="A1554" t="s">
        <v>2341</v>
      </c>
      <c r="C1554" t="s">
        <v>1906</v>
      </c>
      <c r="D1554" t="s">
        <v>2340</v>
      </c>
    </row>
    <row r="1555" spans="1:4" hidden="1" x14ac:dyDescent="0.35">
      <c r="A1555" t="s">
        <v>2342</v>
      </c>
      <c r="C1555" t="s">
        <v>2343</v>
      </c>
      <c r="D1555" t="s">
        <v>2340</v>
      </c>
    </row>
    <row r="1556" spans="1:4" hidden="1" x14ac:dyDescent="0.35">
      <c r="A1556" t="s">
        <v>2344</v>
      </c>
      <c r="C1556" t="s">
        <v>2345</v>
      </c>
      <c r="D1556" t="s">
        <v>2340</v>
      </c>
    </row>
    <row r="1557" spans="1:4" hidden="1" x14ac:dyDescent="0.35">
      <c r="A1557" t="s">
        <v>2346</v>
      </c>
      <c r="C1557" t="s">
        <v>1916</v>
      </c>
      <c r="D1557" t="s">
        <v>2340</v>
      </c>
    </row>
    <row r="1558" spans="1:4" hidden="1" x14ac:dyDescent="0.35">
      <c r="A1558" t="s">
        <v>2347</v>
      </c>
      <c r="C1558" t="s">
        <v>2348</v>
      </c>
      <c r="D1558" t="s">
        <v>2340</v>
      </c>
    </row>
    <row r="1559" spans="1:4" hidden="1" x14ac:dyDescent="0.35">
      <c r="A1559" t="s">
        <v>2349</v>
      </c>
      <c r="C1559" t="s">
        <v>2350</v>
      </c>
      <c r="D1559" t="s">
        <v>2340</v>
      </c>
    </row>
    <row r="1560" spans="1:4" hidden="1" x14ac:dyDescent="0.35">
      <c r="A1560" t="s">
        <v>2351</v>
      </c>
      <c r="C1560" t="s">
        <v>1926</v>
      </c>
      <c r="D1560" t="s">
        <v>2340</v>
      </c>
    </row>
    <row r="1561" spans="1:4" hidden="1" x14ac:dyDescent="0.35">
      <c r="A1561" t="s">
        <v>2352</v>
      </c>
      <c r="C1561" t="s">
        <v>2353</v>
      </c>
      <c r="D1561" t="s">
        <v>2340</v>
      </c>
    </row>
    <row r="1562" spans="1:4" hidden="1" x14ac:dyDescent="0.35">
      <c r="A1562" t="s">
        <v>2354</v>
      </c>
      <c r="C1562" t="s">
        <v>2355</v>
      </c>
      <c r="D1562" t="s">
        <v>2340</v>
      </c>
    </row>
    <row r="1563" spans="1:4" hidden="1" x14ac:dyDescent="0.35">
      <c r="A1563" t="s">
        <v>2356</v>
      </c>
      <c r="C1563" t="s">
        <v>1936</v>
      </c>
      <c r="D1563" t="s">
        <v>2340</v>
      </c>
    </row>
    <row r="1564" spans="1:4" hidden="1" x14ac:dyDescent="0.35">
      <c r="A1564" t="s">
        <v>2357</v>
      </c>
      <c r="C1564" t="s">
        <v>2358</v>
      </c>
      <c r="D1564" t="s">
        <v>2340</v>
      </c>
    </row>
    <row r="1565" spans="1:4" hidden="1" x14ac:dyDescent="0.35">
      <c r="A1565" t="s">
        <v>2359</v>
      </c>
      <c r="C1565" t="s">
        <v>2360</v>
      </c>
      <c r="D1565" t="s">
        <v>2340</v>
      </c>
    </row>
    <row r="1566" spans="1:4" hidden="1" x14ac:dyDescent="0.35">
      <c r="A1566" t="s">
        <v>2361</v>
      </c>
      <c r="C1566" t="s">
        <v>1970</v>
      </c>
      <c r="D1566" t="s">
        <v>2340</v>
      </c>
    </row>
    <row r="1567" spans="1:4" hidden="1" x14ac:dyDescent="0.35">
      <c r="A1567" t="s">
        <v>2362</v>
      </c>
      <c r="C1567" t="s">
        <v>2363</v>
      </c>
      <c r="D1567" t="s">
        <v>2340</v>
      </c>
    </row>
    <row r="1568" spans="1:4" hidden="1" x14ac:dyDescent="0.35">
      <c r="A1568" t="s">
        <v>2364</v>
      </c>
      <c r="C1568" t="s">
        <v>2365</v>
      </c>
      <c r="D1568" t="s">
        <v>2340</v>
      </c>
    </row>
    <row r="1569" spans="1:4" hidden="1" x14ac:dyDescent="0.35">
      <c r="A1569" t="s">
        <v>2366</v>
      </c>
      <c r="C1569" t="s">
        <v>2367</v>
      </c>
      <c r="D1569" t="s">
        <v>2340</v>
      </c>
    </row>
    <row r="1570" spans="1:4" hidden="1" x14ac:dyDescent="0.35">
      <c r="A1570" t="s">
        <v>2368</v>
      </c>
      <c r="C1570" t="s">
        <v>2369</v>
      </c>
      <c r="D1570" t="s">
        <v>2340</v>
      </c>
    </row>
    <row r="1571" spans="1:4" hidden="1" x14ac:dyDescent="0.35">
      <c r="A1571" t="s">
        <v>2370</v>
      </c>
      <c r="C1571" t="s">
        <v>2371</v>
      </c>
      <c r="D1571" t="s">
        <v>2340</v>
      </c>
    </row>
    <row r="1572" spans="1:4" hidden="1" x14ac:dyDescent="0.35">
      <c r="A1572" t="s">
        <v>2372</v>
      </c>
      <c r="C1572" t="s">
        <v>2373</v>
      </c>
      <c r="D1572" t="s">
        <v>2340</v>
      </c>
    </row>
    <row r="1573" spans="1:4" hidden="1" x14ac:dyDescent="0.35">
      <c r="A1573" t="s">
        <v>2374</v>
      </c>
      <c r="C1573" t="s">
        <v>2375</v>
      </c>
      <c r="D1573" t="s">
        <v>2340</v>
      </c>
    </row>
    <row r="1574" spans="1:4" hidden="1" x14ac:dyDescent="0.35">
      <c r="A1574" t="s">
        <v>2376</v>
      </c>
      <c r="C1574" t="s">
        <v>2377</v>
      </c>
      <c r="D1574" t="s">
        <v>2340</v>
      </c>
    </row>
    <row r="1575" spans="1:4" hidden="1" x14ac:dyDescent="0.35">
      <c r="A1575" t="s">
        <v>2378</v>
      </c>
      <c r="C1575" t="s">
        <v>2379</v>
      </c>
      <c r="D1575" t="s">
        <v>2340</v>
      </c>
    </row>
    <row r="1576" spans="1:4" hidden="1" x14ac:dyDescent="0.35">
      <c r="A1576" t="s">
        <v>2380</v>
      </c>
      <c r="C1576" t="s">
        <v>2381</v>
      </c>
      <c r="D1576" t="s">
        <v>2340</v>
      </c>
    </row>
    <row r="1577" spans="1:4" hidden="1" x14ac:dyDescent="0.35">
      <c r="A1577" t="s">
        <v>2382</v>
      </c>
      <c r="C1577" t="s">
        <v>2383</v>
      </c>
      <c r="D1577" t="s">
        <v>2340</v>
      </c>
    </row>
    <row r="1578" spans="1:4" hidden="1" x14ac:dyDescent="0.35">
      <c r="A1578" t="s">
        <v>2384</v>
      </c>
      <c r="C1578" t="s">
        <v>2385</v>
      </c>
      <c r="D1578" t="s">
        <v>2340</v>
      </c>
    </row>
    <row r="1579" spans="1:4" hidden="1" x14ac:dyDescent="0.35">
      <c r="A1579" t="s">
        <v>2386</v>
      </c>
      <c r="C1579" t="s">
        <v>2060</v>
      </c>
      <c r="D1579" t="s">
        <v>2340</v>
      </c>
    </row>
    <row r="1580" spans="1:4" hidden="1" x14ac:dyDescent="0.35">
      <c r="A1580" t="s">
        <v>2387</v>
      </c>
      <c r="C1580" t="s">
        <v>2388</v>
      </c>
      <c r="D1580" t="s">
        <v>2340</v>
      </c>
    </row>
    <row r="1581" spans="1:4" hidden="1" x14ac:dyDescent="0.35">
      <c r="A1581" t="s">
        <v>2389</v>
      </c>
      <c r="C1581" t="s">
        <v>2390</v>
      </c>
      <c r="D1581" t="s">
        <v>2340</v>
      </c>
    </row>
    <row r="1582" spans="1:4" hidden="1" x14ac:dyDescent="0.35">
      <c r="A1582" t="s">
        <v>2391</v>
      </c>
      <c r="C1582" t="s">
        <v>2392</v>
      </c>
      <c r="D1582" t="s">
        <v>2340</v>
      </c>
    </row>
    <row r="1583" spans="1:4" hidden="1" x14ac:dyDescent="0.35">
      <c r="A1583" t="s">
        <v>2393</v>
      </c>
      <c r="C1583" t="s">
        <v>2394</v>
      </c>
      <c r="D1583" t="s">
        <v>2340</v>
      </c>
    </row>
    <row r="1584" spans="1:4" hidden="1" x14ac:dyDescent="0.35">
      <c r="A1584" t="s">
        <v>2395</v>
      </c>
      <c r="C1584" t="s">
        <v>2396</v>
      </c>
      <c r="D1584" t="s">
        <v>2340</v>
      </c>
    </row>
    <row r="1585" spans="1:4" hidden="1" x14ac:dyDescent="0.35">
      <c r="A1585" t="s">
        <v>2397</v>
      </c>
      <c r="C1585" t="s">
        <v>2398</v>
      </c>
      <c r="D1585" t="s">
        <v>2340</v>
      </c>
    </row>
    <row r="1586" spans="1:4" hidden="1" x14ac:dyDescent="0.35">
      <c r="A1586" t="s">
        <v>2399</v>
      </c>
      <c r="C1586" t="s">
        <v>2400</v>
      </c>
      <c r="D1586" t="s">
        <v>2340</v>
      </c>
    </row>
    <row r="1587" spans="1:4" hidden="1" x14ac:dyDescent="0.35">
      <c r="A1587" t="s">
        <v>2401</v>
      </c>
      <c r="C1587" t="s">
        <v>2402</v>
      </c>
      <c r="D1587" t="s">
        <v>2340</v>
      </c>
    </row>
    <row r="1588" spans="1:4" hidden="1" x14ac:dyDescent="0.35">
      <c r="A1588" t="s">
        <v>2403</v>
      </c>
      <c r="C1588" t="s">
        <v>2404</v>
      </c>
      <c r="D1588" t="s">
        <v>2340</v>
      </c>
    </row>
    <row r="1589" spans="1:4" hidden="1" x14ac:dyDescent="0.35">
      <c r="A1589" t="s">
        <v>2405</v>
      </c>
      <c r="C1589" t="s">
        <v>2406</v>
      </c>
      <c r="D1589" t="s">
        <v>2340</v>
      </c>
    </row>
    <row r="1590" spans="1:4" hidden="1" x14ac:dyDescent="0.35">
      <c r="A1590" t="s">
        <v>2407</v>
      </c>
      <c r="C1590" t="s">
        <v>2408</v>
      </c>
      <c r="D1590" t="s">
        <v>2340</v>
      </c>
    </row>
    <row r="1591" spans="1:4" hidden="1" x14ac:dyDescent="0.35">
      <c r="A1591" t="s">
        <v>2409</v>
      </c>
      <c r="C1591" t="s">
        <v>2410</v>
      </c>
      <c r="D1591" t="s">
        <v>2340</v>
      </c>
    </row>
    <row r="1592" spans="1:4" hidden="1" x14ac:dyDescent="0.35">
      <c r="A1592" t="s">
        <v>2411</v>
      </c>
      <c r="C1592" t="s">
        <v>2412</v>
      </c>
      <c r="D1592" t="s">
        <v>2340</v>
      </c>
    </row>
    <row r="1593" spans="1:4" hidden="1" x14ac:dyDescent="0.35">
      <c r="A1593" t="s">
        <v>2413</v>
      </c>
      <c r="C1593" t="s">
        <v>2414</v>
      </c>
      <c r="D1593" t="s">
        <v>2340</v>
      </c>
    </row>
    <row r="1594" spans="1:4" hidden="1" x14ac:dyDescent="0.35">
      <c r="A1594" t="s">
        <v>2415</v>
      </c>
      <c r="C1594" t="s">
        <v>2416</v>
      </c>
      <c r="D1594" t="s">
        <v>2340</v>
      </c>
    </row>
    <row r="1595" spans="1:4" hidden="1" x14ac:dyDescent="0.35">
      <c r="A1595" t="s">
        <v>2417</v>
      </c>
      <c r="C1595" t="s">
        <v>2418</v>
      </c>
      <c r="D1595" t="s">
        <v>2340</v>
      </c>
    </row>
    <row r="1596" spans="1:4" hidden="1" x14ac:dyDescent="0.35">
      <c r="A1596" t="s">
        <v>2419</v>
      </c>
      <c r="C1596" t="s">
        <v>2420</v>
      </c>
      <c r="D1596" t="s">
        <v>2340</v>
      </c>
    </row>
    <row r="1597" spans="1:4" hidden="1" x14ac:dyDescent="0.35">
      <c r="A1597" t="s">
        <v>2421</v>
      </c>
      <c r="C1597" t="s">
        <v>2422</v>
      </c>
      <c r="D1597" t="s">
        <v>2340</v>
      </c>
    </row>
    <row r="1598" spans="1:4" hidden="1" x14ac:dyDescent="0.35">
      <c r="A1598" t="s">
        <v>2423</v>
      </c>
      <c r="C1598" t="s">
        <v>2424</v>
      </c>
      <c r="D1598" t="s">
        <v>2340</v>
      </c>
    </row>
    <row r="1599" spans="1:4" hidden="1" x14ac:dyDescent="0.35">
      <c r="A1599" t="s">
        <v>2425</v>
      </c>
      <c r="C1599" t="s">
        <v>2426</v>
      </c>
      <c r="D1599" t="s">
        <v>2340</v>
      </c>
    </row>
    <row r="1600" spans="1:4" hidden="1" x14ac:dyDescent="0.35">
      <c r="A1600" t="s">
        <v>2427</v>
      </c>
      <c r="C1600" t="s">
        <v>2428</v>
      </c>
      <c r="D1600" t="s">
        <v>2340</v>
      </c>
    </row>
    <row r="1601" spans="1:4" hidden="1" x14ac:dyDescent="0.35">
      <c r="A1601" t="s">
        <v>2429</v>
      </c>
      <c r="C1601" t="s">
        <v>2430</v>
      </c>
      <c r="D1601" t="s">
        <v>2340</v>
      </c>
    </row>
    <row r="1602" spans="1:4" hidden="1" x14ac:dyDescent="0.35">
      <c r="A1602" t="s">
        <v>2431</v>
      </c>
      <c r="C1602" t="s">
        <v>2432</v>
      </c>
      <c r="D1602" t="s">
        <v>2340</v>
      </c>
    </row>
    <row r="1603" spans="1:4" hidden="1" x14ac:dyDescent="0.35">
      <c r="A1603" t="s">
        <v>2433</v>
      </c>
      <c r="C1603" t="s">
        <v>2434</v>
      </c>
      <c r="D1603" t="s">
        <v>2340</v>
      </c>
    </row>
    <row r="1604" spans="1:4" hidden="1" x14ac:dyDescent="0.35">
      <c r="A1604" t="s">
        <v>2435</v>
      </c>
      <c r="C1604" t="s">
        <v>2436</v>
      </c>
      <c r="D1604" t="s">
        <v>2340</v>
      </c>
    </row>
    <row r="1605" spans="1:4" hidden="1" x14ac:dyDescent="0.35">
      <c r="A1605" t="s">
        <v>2437</v>
      </c>
      <c r="C1605" t="s">
        <v>2438</v>
      </c>
      <c r="D1605" t="s">
        <v>2340</v>
      </c>
    </row>
    <row r="1606" spans="1:4" hidden="1" x14ac:dyDescent="0.35">
      <c r="A1606" t="s">
        <v>2439</v>
      </c>
      <c r="C1606" t="s">
        <v>2440</v>
      </c>
      <c r="D1606" t="s">
        <v>2340</v>
      </c>
    </row>
    <row r="1607" spans="1:4" hidden="1" x14ac:dyDescent="0.35">
      <c r="A1607" t="s">
        <v>2441</v>
      </c>
      <c r="C1607" t="s">
        <v>2442</v>
      </c>
      <c r="D1607" t="s">
        <v>2340</v>
      </c>
    </row>
    <row r="1608" spans="1:4" hidden="1" x14ac:dyDescent="0.35">
      <c r="A1608" t="s">
        <v>2443</v>
      </c>
      <c r="C1608" t="s">
        <v>2444</v>
      </c>
      <c r="D1608" t="s">
        <v>2340</v>
      </c>
    </row>
    <row r="1609" spans="1:4" hidden="1" x14ac:dyDescent="0.35">
      <c r="A1609" t="s">
        <v>2445</v>
      </c>
      <c r="C1609" t="s">
        <v>2446</v>
      </c>
      <c r="D1609" t="s">
        <v>2340</v>
      </c>
    </row>
    <row r="1610" spans="1:4" hidden="1" x14ac:dyDescent="0.35">
      <c r="A1610" t="s">
        <v>2447</v>
      </c>
      <c r="C1610" t="s">
        <v>2448</v>
      </c>
      <c r="D1610" t="s">
        <v>2340</v>
      </c>
    </row>
    <row r="1611" spans="1:4" hidden="1" x14ac:dyDescent="0.35">
      <c r="A1611" t="s">
        <v>2449</v>
      </c>
      <c r="C1611" t="s">
        <v>2450</v>
      </c>
      <c r="D1611" t="s">
        <v>2340</v>
      </c>
    </row>
    <row r="1612" spans="1:4" hidden="1" x14ac:dyDescent="0.35">
      <c r="A1612" t="s">
        <v>2451</v>
      </c>
      <c r="C1612" t="s">
        <v>2452</v>
      </c>
      <c r="D1612" t="s">
        <v>2340</v>
      </c>
    </row>
    <row r="1613" spans="1:4" hidden="1" x14ac:dyDescent="0.35">
      <c r="A1613" t="s">
        <v>2453</v>
      </c>
      <c r="C1613" t="s">
        <v>2454</v>
      </c>
      <c r="D1613" t="s">
        <v>2340</v>
      </c>
    </row>
    <row r="1614" spans="1:4" hidden="1" x14ac:dyDescent="0.35">
      <c r="A1614" t="s">
        <v>2455</v>
      </c>
      <c r="C1614" t="s">
        <v>2456</v>
      </c>
      <c r="D1614" t="s">
        <v>2340</v>
      </c>
    </row>
    <row r="1615" spans="1:4" hidden="1" x14ac:dyDescent="0.35">
      <c r="A1615" t="s">
        <v>2457</v>
      </c>
      <c r="C1615" t="s">
        <v>2458</v>
      </c>
      <c r="D1615" t="s">
        <v>2340</v>
      </c>
    </row>
    <row r="1616" spans="1:4" hidden="1" x14ac:dyDescent="0.35">
      <c r="A1616" t="s">
        <v>2459</v>
      </c>
      <c r="C1616" t="s">
        <v>2460</v>
      </c>
      <c r="D1616" t="s">
        <v>2340</v>
      </c>
    </row>
    <row r="1617" spans="1:4" hidden="1" x14ac:dyDescent="0.35">
      <c r="A1617" t="s">
        <v>2461</v>
      </c>
      <c r="C1617" t="s">
        <v>2462</v>
      </c>
      <c r="D1617" t="s">
        <v>2340</v>
      </c>
    </row>
    <row r="1618" spans="1:4" hidden="1" x14ac:dyDescent="0.35">
      <c r="A1618" t="s">
        <v>2463</v>
      </c>
      <c r="C1618" t="s">
        <v>2464</v>
      </c>
      <c r="D1618" t="s">
        <v>2340</v>
      </c>
    </row>
    <row r="1619" spans="1:4" hidden="1" x14ac:dyDescent="0.35">
      <c r="A1619" t="s">
        <v>2465</v>
      </c>
      <c r="C1619" t="s">
        <v>2466</v>
      </c>
      <c r="D1619" t="s">
        <v>2340</v>
      </c>
    </row>
    <row r="1620" spans="1:4" hidden="1" x14ac:dyDescent="0.35">
      <c r="A1620" t="s">
        <v>2467</v>
      </c>
      <c r="C1620" t="s">
        <v>2468</v>
      </c>
      <c r="D1620" t="s">
        <v>2340</v>
      </c>
    </row>
    <row r="1621" spans="1:4" hidden="1" x14ac:dyDescent="0.35">
      <c r="A1621" t="s">
        <v>2469</v>
      </c>
      <c r="C1621" t="s">
        <v>2470</v>
      </c>
      <c r="D1621" t="s">
        <v>2340</v>
      </c>
    </row>
    <row r="1622" spans="1:4" hidden="1" x14ac:dyDescent="0.35">
      <c r="A1622" t="s">
        <v>2471</v>
      </c>
      <c r="C1622" t="s">
        <v>2472</v>
      </c>
      <c r="D1622" t="s">
        <v>2340</v>
      </c>
    </row>
    <row r="1623" spans="1:4" hidden="1" x14ac:dyDescent="0.35">
      <c r="A1623" t="s">
        <v>2473</v>
      </c>
      <c r="C1623" t="s">
        <v>2474</v>
      </c>
      <c r="D1623" t="s">
        <v>2340</v>
      </c>
    </row>
    <row r="1624" spans="1:4" hidden="1" x14ac:dyDescent="0.35">
      <c r="A1624" t="s">
        <v>2475</v>
      </c>
      <c r="C1624" t="s">
        <v>2476</v>
      </c>
      <c r="D1624" t="s">
        <v>2340</v>
      </c>
    </row>
    <row r="1625" spans="1:4" hidden="1" x14ac:dyDescent="0.35">
      <c r="A1625" t="s">
        <v>2477</v>
      </c>
      <c r="C1625" t="s">
        <v>2478</v>
      </c>
      <c r="D1625" t="s">
        <v>2340</v>
      </c>
    </row>
    <row r="1626" spans="1:4" hidden="1" x14ac:dyDescent="0.35">
      <c r="A1626" t="s">
        <v>2479</v>
      </c>
      <c r="C1626" t="s">
        <v>2480</v>
      </c>
      <c r="D1626" t="s">
        <v>2340</v>
      </c>
    </row>
    <row r="1627" spans="1:4" hidden="1" x14ac:dyDescent="0.35">
      <c r="A1627" t="s">
        <v>2481</v>
      </c>
      <c r="C1627" t="s">
        <v>2482</v>
      </c>
      <c r="D1627" t="s">
        <v>2340</v>
      </c>
    </row>
    <row r="1628" spans="1:4" hidden="1" x14ac:dyDescent="0.35">
      <c r="A1628" t="s">
        <v>2483</v>
      </c>
      <c r="C1628" t="s">
        <v>2484</v>
      </c>
      <c r="D1628" t="s">
        <v>2340</v>
      </c>
    </row>
    <row r="1629" spans="1:4" hidden="1" x14ac:dyDescent="0.35">
      <c r="A1629" t="s">
        <v>2485</v>
      </c>
      <c r="C1629" t="s">
        <v>2486</v>
      </c>
      <c r="D1629" t="s">
        <v>2340</v>
      </c>
    </row>
    <row r="1630" spans="1:4" hidden="1" x14ac:dyDescent="0.35">
      <c r="A1630" t="s">
        <v>2487</v>
      </c>
      <c r="C1630" t="s">
        <v>2488</v>
      </c>
      <c r="D1630" t="s">
        <v>2340</v>
      </c>
    </row>
    <row r="1631" spans="1:4" hidden="1" x14ac:dyDescent="0.35">
      <c r="A1631" t="s">
        <v>2489</v>
      </c>
      <c r="C1631" t="s">
        <v>2490</v>
      </c>
      <c r="D1631" t="s">
        <v>2340</v>
      </c>
    </row>
    <row r="1632" spans="1:4" hidden="1" x14ac:dyDescent="0.35">
      <c r="A1632" t="s">
        <v>2491</v>
      </c>
      <c r="C1632" t="s">
        <v>2492</v>
      </c>
      <c r="D1632" t="s">
        <v>2340</v>
      </c>
    </row>
    <row r="1633" spans="1:4" hidden="1" x14ac:dyDescent="0.35">
      <c r="A1633" t="s">
        <v>2493</v>
      </c>
      <c r="C1633" t="s">
        <v>2494</v>
      </c>
      <c r="D1633" t="s">
        <v>2340</v>
      </c>
    </row>
    <row r="1634" spans="1:4" hidden="1" x14ac:dyDescent="0.35">
      <c r="A1634" t="s">
        <v>2495</v>
      </c>
      <c r="C1634" t="s">
        <v>2496</v>
      </c>
      <c r="D1634" t="s">
        <v>2340</v>
      </c>
    </row>
    <row r="1635" spans="1:4" hidden="1" x14ac:dyDescent="0.35">
      <c r="A1635" t="s">
        <v>2497</v>
      </c>
      <c r="C1635" t="s">
        <v>2498</v>
      </c>
      <c r="D1635" t="s">
        <v>2340</v>
      </c>
    </row>
    <row r="1636" spans="1:4" hidden="1" x14ac:dyDescent="0.35">
      <c r="A1636" t="s">
        <v>2499</v>
      </c>
      <c r="C1636" t="s">
        <v>2500</v>
      </c>
      <c r="D1636" t="s">
        <v>2340</v>
      </c>
    </row>
    <row r="1637" spans="1:4" hidden="1" x14ac:dyDescent="0.35">
      <c r="A1637" t="s">
        <v>2501</v>
      </c>
      <c r="C1637" t="s">
        <v>2502</v>
      </c>
      <c r="D1637" t="s">
        <v>2340</v>
      </c>
    </row>
    <row r="1638" spans="1:4" hidden="1" x14ac:dyDescent="0.35">
      <c r="A1638" t="s">
        <v>2503</v>
      </c>
      <c r="C1638" t="s">
        <v>2504</v>
      </c>
      <c r="D1638" t="s">
        <v>2340</v>
      </c>
    </row>
    <row r="1639" spans="1:4" hidden="1" x14ac:dyDescent="0.35">
      <c r="A1639" t="s">
        <v>2505</v>
      </c>
      <c r="C1639" t="s">
        <v>2506</v>
      </c>
      <c r="D1639" t="s">
        <v>2340</v>
      </c>
    </row>
    <row r="1640" spans="1:4" hidden="1" x14ac:dyDescent="0.35">
      <c r="A1640" t="s">
        <v>2507</v>
      </c>
      <c r="C1640" t="s">
        <v>2508</v>
      </c>
      <c r="D1640" t="s">
        <v>2340</v>
      </c>
    </row>
    <row r="1641" spans="1:4" hidden="1" x14ac:dyDescent="0.35">
      <c r="A1641" t="s">
        <v>2509</v>
      </c>
      <c r="C1641" t="s">
        <v>2510</v>
      </c>
      <c r="D1641" t="s">
        <v>2340</v>
      </c>
    </row>
    <row r="1642" spans="1:4" hidden="1" x14ac:dyDescent="0.35">
      <c r="A1642" t="s">
        <v>2511</v>
      </c>
      <c r="C1642" t="s">
        <v>2512</v>
      </c>
      <c r="D1642" t="s">
        <v>2340</v>
      </c>
    </row>
    <row r="1643" spans="1:4" hidden="1" x14ac:dyDescent="0.35">
      <c r="A1643" t="s">
        <v>2513</v>
      </c>
      <c r="C1643" t="s">
        <v>2514</v>
      </c>
      <c r="D1643" t="s">
        <v>2340</v>
      </c>
    </row>
    <row r="1644" spans="1:4" hidden="1" x14ac:dyDescent="0.35">
      <c r="A1644" t="s">
        <v>2515</v>
      </c>
      <c r="C1644" t="s">
        <v>2516</v>
      </c>
      <c r="D1644" t="s">
        <v>2340</v>
      </c>
    </row>
    <row r="1645" spans="1:4" hidden="1" x14ac:dyDescent="0.35">
      <c r="A1645" t="s">
        <v>2517</v>
      </c>
      <c r="C1645" t="s">
        <v>2518</v>
      </c>
      <c r="D1645" t="s">
        <v>2340</v>
      </c>
    </row>
    <row r="1646" spans="1:4" hidden="1" x14ac:dyDescent="0.35">
      <c r="A1646" t="s">
        <v>2519</v>
      </c>
      <c r="C1646" t="s">
        <v>2520</v>
      </c>
      <c r="D1646" t="s">
        <v>2340</v>
      </c>
    </row>
    <row r="1647" spans="1:4" hidden="1" x14ac:dyDescent="0.35">
      <c r="A1647" t="s">
        <v>2521</v>
      </c>
      <c r="C1647" t="s">
        <v>2522</v>
      </c>
      <c r="D1647" t="s">
        <v>2340</v>
      </c>
    </row>
    <row r="1648" spans="1:4" hidden="1" x14ac:dyDescent="0.35">
      <c r="A1648" t="s">
        <v>2523</v>
      </c>
      <c r="C1648" t="s">
        <v>2524</v>
      </c>
      <c r="D1648" t="s">
        <v>2340</v>
      </c>
    </row>
    <row r="1649" spans="1:4" hidden="1" x14ac:dyDescent="0.35">
      <c r="A1649" t="s">
        <v>2525</v>
      </c>
      <c r="C1649" t="s">
        <v>2526</v>
      </c>
      <c r="D1649" t="s">
        <v>2340</v>
      </c>
    </row>
    <row r="1650" spans="1:4" hidden="1" x14ac:dyDescent="0.35">
      <c r="A1650" t="s">
        <v>2527</v>
      </c>
      <c r="C1650" t="s">
        <v>2528</v>
      </c>
      <c r="D1650" t="s">
        <v>2340</v>
      </c>
    </row>
    <row r="1651" spans="1:4" hidden="1" x14ac:dyDescent="0.35">
      <c r="A1651" t="s">
        <v>2529</v>
      </c>
      <c r="C1651" t="s">
        <v>2530</v>
      </c>
      <c r="D1651" t="s">
        <v>2340</v>
      </c>
    </row>
    <row r="1652" spans="1:4" hidden="1" x14ac:dyDescent="0.35">
      <c r="A1652" t="s">
        <v>2531</v>
      </c>
      <c r="C1652" t="s">
        <v>2532</v>
      </c>
      <c r="D1652" t="s">
        <v>2340</v>
      </c>
    </row>
    <row r="1653" spans="1:4" hidden="1" x14ac:dyDescent="0.35">
      <c r="A1653" t="s">
        <v>2533</v>
      </c>
      <c r="C1653" t="s">
        <v>2534</v>
      </c>
      <c r="D1653" t="s">
        <v>2340</v>
      </c>
    </row>
    <row r="1654" spans="1:4" hidden="1" x14ac:dyDescent="0.35">
      <c r="A1654" t="s">
        <v>2535</v>
      </c>
      <c r="C1654" t="s">
        <v>2536</v>
      </c>
      <c r="D1654" t="s">
        <v>2340</v>
      </c>
    </row>
    <row r="1655" spans="1:4" hidden="1" x14ac:dyDescent="0.35">
      <c r="A1655" t="s">
        <v>2537</v>
      </c>
      <c r="C1655" t="s">
        <v>2538</v>
      </c>
      <c r="D1655" t="s">
        <v>2340</v>
      </c>
    </row>
    <row r="1656" spans="1:4" hidden="1" x14ac:dyDescent="0.35">
      <c r="A1656" t="s">
        <v>2539</v>
      </c>
      <c r="C1656" t="s">
        <v>2540</v>
      </c>
      <c r="D1656" t="s">
        <v>2340</v>
      </c>
    </row>
    <row r="1657" spans="1:4" hidden="1" x14ac:dyDescent="0.35">
      <c r="A1657" t="s">
        <v>2541</v>
      </c>
      <c r="C1657" t="s">
        <v>2542</v>
      </c>
      <c r="D1657" t="s">
        <v>2340</v>
      </c>
    </row>
    <row r="1658" spans="1:4" hidden="1" x14ac:dyDescent="0.35">
      <c r="A1658" t="s">
        <v>2543</v>
      </c>
      <c r="C1658" t="s">
        <v>2544</v>
      </c>
      <c r="D1658" t="s">
        <v>2340</v>
      </c>
    </row>
    <row r="1659" spans="1:4" hidden="1" x14ac:dyDescent="0.35">
      <c r="A1659" t="s">
        <v>2545</v>
      </c>
      <c r="C1659" t="s">
        <v>4</v>
      </c>
      <c r="D1659" t="s">
        <v>2546</v>
      </c>
    </row>
    <row r="1660" spans="1:4" hidden="1" x14ac:dyDescent="0.35">
      <c r="A1660" t="s">
        <v>2547</v>
      </c>
      <c r="C1660" t="s">
        <v>11</v>
      </c>
      <c r="D1660" t="s">
        <v>2546</v>
      </c>
    </row>
    <row r="1661" spans="1:4" hidden="1" x14ac:dyDescent="0.35">
      <c r="A1661" t="s">
        <v>2548</v>
      </c>
      <c r="C1661" t="s">
        <v>2549</v>
      </c>
      <c r="D1661" t="s">
        <v>2546</v>
      </c>
    </row>
    <row r="1662" spans="1:4" hidden="1" x14ac:dyDescent="0.35">
      <c r="A1662" t="s">
        <v>2550</v>
      </c>
      <c r="C1662" t="s">
        <v>2551</v>
      </c>
      <c r="D1662" t="s">
        <v>2546</v>
      </c>
    </row>
    <row r="1663" spans="1:4" hidden="1" x14ac:dyDescent="0.35">
      <c r="A1663" t="s">
        <v>2552</v>
      </c>
      <c r="C1663" t="s">
        <v>2553</v>
      </c>
      <c r="D1663" t="s">
        <v>2546</v>
      </c>
    </row>
    <row r="1664" spans="1:4" hidden="1" x14ac:dyDescent="0.35">
      <c r="A1664" t="s">
        <v>2554</v>
      </c>
      <c r="C1664" t="s">
        <v>2555</v>
      </c>
      <c r="D1664" t="s">
        <v>2546</v>
      </c>
    </row>
    <row r="1665" spans="1:4" hidden="1" x14ac:dyDescent="0.35">
      <c r="A1665" t="s">
        <v>2556</v>
      </c>
      <c r="C1665" t="s">
        <v>2557</v>
      </c>
      <c r="D1665" t="s">
        <v>2546</v>
      </c>
    </row>
    <row r="1666" spans="1:4" hidden="1" x14ac:dyDescent="0.35">
      <c r="A1666" t="s">
        <v>2558</v>
      </c>
      <c r="C1666" t="s">
        <v>2559</v>
      </c>
      <c r="D1666" t="s">
        <v>2546</v>
      </c>
    </row>
    <row r="1667" spans="1:4" hidden="1" x14ac:dyDescent="0.35">
      <c r="A1667" t="s">
        <v>2560</v>
      </c>
      <c r="C1667" t="s">
        <v>2561</v>
      </c>
      <c r="D1667" t="s">
        <v>2546</v>
      </c>
    </row>
    <row r="1668" spans="1:4" hidden="1" x14ac:dyDescent="0.35">
      <c r="A1668" t="s">
        <v>2562</v>
      </c>
      <c r="C1668" t="s">
        <v>2563</v>
      </c>
      <c r="D1668" t="s">
        <v>2546</v>
      </c>
    </row>
    <row r="1669" spans="1:4" hidden="1" x14ac:dyDescent="0.35">
      <c r="A1669" t="s">
        <v>2564</v>
      </c>
      <c r="C1669" t="s">
        <v>2565</v>
      </c>
      <c r="D1669" t="s">
        <v>2546</v>
      </c>
    </row>
    <row r="1670" spans="1:4" hidden="1" x14ac:dyDescent="0.35">
      <c r="A1670" t="s">
        <v>2566</v>
      </c>
      <c r="C1670" t="s">
        <v>2567</v>
      </c>
      <c r="D1670" t="s">
        <v>2546</v>
      </c>
    </row>
    <row r="1671" spans="1:4" hidden="1" x14ac:dyDescent="0.35">
      <c r="A1671" t="s">
        <v>2568</v>
      </c>
      <c r="C1671" t="s">
        <v>2569</v>
      </c>
      <c r="D1671" t="s">
        <v>2546</v>
      </c>
    </row>
    <row r="1672" spans="1:4" hidden="1" x14ac:dyDescent="0.35">
      <c r="A1672" t="s">
        <v>2570</v>
      </c>
      <c r="C1672" t="s">
        <v>2571</v>
      </c>
      <c r="D1672" t="s">
        <v>2546</v>
      </c>
    </row>
    <row r="1673" spans="1:4" hidden="1" x14ac:dyDescent="0.35">
      <c r="A1673" t="s">
        <v>2572</v>
      </c>
      <c r="C1673" t="s">
        <v>2573</v>
      </c>
      <c r="D1673" t="s">
        <v>2546</v>
      </c>
    </row>
    <row r="1674" spans="1:4" hidden="1" x14ac:dyDescent="0.35">
      <c r="A1674" t="s">
        <v>2574</v>
      </c>
      <c r="C1674" t="s">
        <v>2575</v>
      </c>
      <c r="D1674" t="s">
        <v>2546</v>
      </c>
    </row>
    <row r="1675" spans="1:4" hidden="1" x14ac:dyDescent="0.35">
      <c r="A1675" t="s">
        <v>2576</v>
      </c>
      <c r="C1675" t="s">
        <v>2577</v>
      </c>
      <c r="D1675" t="s">
        <v>2546</v>
      </c>
    </row>
    <row r="1676" spans="1:4" hidden="1" x14ac:dyDescent="0.35">
      <c r="A1676" t="s">
        <v>2578</v>
      </c>
      <c r="C1676" t="s">
        <v>2579</v>
      </c>
      <c r="D1676" t="s">
        <v>2546</v>
      </c>
    </row>
    <row r="1677" spans="1:4" hidden="1" x14ac:dyDescent="0.35">
      <c r="A1677" t="s">
        <v>2580</v>
      </c>
      <c r="C1677" t="s">
        <v>2581</v>
      </c>
      <c r="D1677" t="s">
        <v>2546</v>
      </c>
    </row>
    <row r="1678" spans="1:4" hidden="1" x14ac:dyDescent="0.35">
      <c r="A1678" t="s">
        <v>2582</v>
      </c>
      <c r="C1678" t="s">
        <v>2583</v>
      </c>
      <c r="D1678" t="s">
        <v>2546</v>
      </c>
    </row>
    <row r="1679" spans="1:4" hidden="1" x14ac:dyDescent="0.35">
      <c r="A1679" t="s">
        <v>2584</v>
      </c>
      <c r="C1679" t="s">
        <v>2585</v>
      </c>
      <c r="D1679" t="s">
        <v>2546</v>
      </c>
    </row>
    <row r="1680" spans="1:4" hidden="1" x14ac:dyDescent="0.35">
      <c r="A1680" t="s">
        <v>2586</v>
      </c>
      <c r="C1680" t="s">
        <v>2587</v>
      </c>
      <c r="D1680" t="s">
        <v>2546</v>
      </c>
    </row>
    <row r="1681" spans="1:4" hidden="1" x14ac:dyDescent="0.35">
      <c r="A1681" t="s">
        <v>2588</v>
      </c>
      <c r="C1681" t="s">
        <v>2589</v>
      </c>
      <c r="D1681" t="s">
        <v>2546</v>
      </c>
    </row>
    <row r="1682" spans="1:4" hidden="1" x14ac:dyDescent="0.35">
      <c r="A1682" t="s">
        <v>2590</v>
      </c>
      <c r="C1682" t="s">
        <v>2591</v>
      </c>
      <c r="D1682" t="s">
        <v>2546</v>
      </c>
    </row>
    <row r="1683" spans="1:4" hidden="1" x14ac:dyDescent="0.35">
      <c r="A1683" t="s">
        <v>2592</v>
      </c>
      <c r="C1683" t="s">
        <v>2593</v>
      </c>
      <c r="D1683" t="s">
        <v>2546</v>
      </c>
    </row>
    <row r="1684" spans="1:4" hidden="1" x14ac:dyDescent="0.35">
      <c r="A1684" t="s">
        <v>2594</v>
      </c>
      <c r="C1684" t="s">
        <v>2595</v>
      </c>
      <c r="D1684" t="s">
        <v>2546</v>
      </c>
    </row>
    <row r="1685" spans="1:4" hidden="1" x14ac:dyDescent="0.35">
      <c r="A1685" t="s">
        <v>2596</v>
      </c>
      <c r="C1685" t="s">
        <v>2597</v>
      </c>
      <c r="D1685" t="s">
        <v>2546</v>
      </c>
    </row>
    <row r="1686" spans="1:4" hidden="1" x14ac:dyDescent="0.35">
      <c r="A1686" t="s">
        <v>2598</v>
      </c>
      <c r="C1686" t="s">
        <v>2599</v>
      </c>
      <c r="D1686" t="s">
        <v>2546</v>
      </c>
    </row>
    <row r="1687" spans="1:4" hidden="1" x14ac:dyDescent="0.35">
      <c r="A1687" t="s">
        <v>2600</v>
      </c>
      <c r="C1687" t="s">
        <v>2601</v>
      </c>
      <c r="D1687" t="s">
        <v>2546</v>
      </c>
    </row>
    <row r="1688" spans="1:4" hidden="1" x14ac:dyDescent="0.35">
      <c r="A1688" t="s">
        <v>2602</v>
      </c>
      <c r="C1688" t="s">
        <v>2603</v>
      </c>
      <c r="D1688" t="s">
        <v>2546</v>
      </c>
    </row>
    <row r="1689" spans="1:4" hidden="1" x14ac:dyDescent="0.35">
      <c r="A1689" t="s">
        <v>2604</v>
      </c>
      <c r="C1689" t="s">
        <v>2605</v>
      </c>
      <c r="D1689" t="s">
        <v>2546</v>
      </c>
    </row>
    <row r="1690" spans="1:4" hidden="1" x14ac:dyDescent="0.35">
      <c r="A1690" t="s">
        <v>2606</v>
      </c>
      <c r="C1690" t="s">
        <v>2607</v>
      </c>
      <c r="D1690" t="s">
        <v>2546</v>
      </c>
    </row>
    <row r="1691" spans="1:4" hidden="1" x14ac:dyDescent="0.35">
      <c r="A1691" t="s">
        <v>2608</v>
      </c>
      <c r="C1691" t="s">
        <v>2609</v>
      </c>
      <c r="D1691" t="s">
        <v>2546</v>
      </c>
    </row>
    <row r="1692" spans="1:4" hidden="1" x14ac:dyDescent="0.35">
      <c r="A1692" t="s">
        <v>2610</v>
      </c>
      <c r="C1692" t="s">
        <v>2611</v>
      </c>
      <c r="D1692" t="s">
        <v>2546</v>
      </c>
    </row>
    <row r="1693" spans="1:4" hidden="1" x14ac:dyDescent="0.35">
      <c r="A1693" t="s">
        <v>2612</v>
      </c>
      <c r="C1693" t="s">
        <v>2613</v>
      </c>
      <c r="D1693" t="s">
        <v>2546</v>
      </c>
    </row>
    <row r="1694" spans="1:4" hidden="1" x14ac:dyDescent="0.35">
      <c r="A1694" t="s">
        <v>2614</v>
      </c>
      <c r="C1694" t="s">
        <v>59</v>
      </c>
      <c r="D1694" t="s">
        <v>2546</v>
      </c>
    </row>
    <row r="1695" spans="1:4" hidden="1" x14ac:dyDescent="0.35">
      <c r="A1695" t="s">
        <v>2615</v>
      </c>
      <c r="C1695" t="s">
        <v>2616</v>
      </c>
      <c r="D1695" t="s">
        <v>2546</v>
      </c>
    </row>
    <row r="1696" spans="1:4" hidden="1" x14ac:dyDescent="0.35">
      <c r="A1696" t="s">
        <v>2617</v>
      </c>
      <c r="C1696" t="s">
        <v>2618</v>
      </c>
      <c r="D1696" t="s">
        <v>2546</v>
      </c>
    </row>
    <row r="1697" spans="1:4" hidden="1" x14ac:dyDescent="0.35">
      <c r="A1697" t="s">
        <v>2619</v>
      </c>
      <c r="C1697" t="s">
        <v>2620</v>
      </c>
      <c r="D1697" t="s">
        <v>2546</v>
      </c>
    </row>
    <row r="1698" spans="1:4" hidden="1" x14ac:dyDescent="0.35">
      <c r="A1698" t="s">
        <v>2621</v>
      </c>
      <c r="C1698" t="s">
        <v>2622</v>
      </c>
      <c r="D1698" t="s">
        <v>2546</v>
      </c>
    </row>
    <row r="1699" spans="1:4" hidden="1" x14ac:dyDescent="0.35">
      <c r="A1699" t="s">
        <v>2623</v>
      </c>
      <c r="C1699" t="s">
        <v>2624</v>
      </c>
      <c r="D1699" t="s">
        <v>2546</v>
      </c>
    </row>
    <row r="1700" spans="1:4" hidden="1" x14ac:dyDescent="0.35">
      <c r="A1700" t="s">
        <v>2625</v>
      </c>
      <c r="C1700" t="s">
        <v>2626</v>
      </c>
      <c r="D1700" t="s">
        <v>2546</v>
      </c>
    </row>
    <row r="1701" spans="1:4" hidden="1" x14ac:dyDescent="0.35">
      <c r="A1701" t="s">
        <v>2627</v>
      </c>
      <c r="C1701" t="s">
        <v>2628</v>
      </c>
      <c r="D1701" t="s">
        <v>2546</v>
      </c>
    </row>
    <row r="1702" spans="1:4" hidden="1" x14ac:dyDescent="0.35">
      <c r="A1702" t="s">
        <v>2629</v>
      </c>
      <c r="C1702" t="s">
        <v>2630</v>
      </c>
      <c r="D1702" t="s">
        <v>2546</v>
      </c>
    </row>
    <row r="1703" spans="1:4" hidden="1" x14ac:dyDescent="0.35">
      <c r="A1703" t="s">
        <v>2631</v>
      </c>
      <c r="C1703" t="s">
        <v>2632</v>
      </c>
      <c r="D1703" t="s">
        <v>2546</v>
      </c>
    </row>
    <row r="1704" spans="1:4" hidden="1" x14ac:dyDescent="0.35">
      <c r="A1704" t="s">
        <v>2633</v>
      </c>
      <c r="C1704" t="s">
        <v>2634</v>
      </c>
      <c r="D1704" t="s">
        <v>2546</v>
      </c>
    </row>
    <row r="1705" spans="1:4" hidden="1" x14ac:dyDescent="0.35">
      <c r="A1705" t="s">
        <v>2635</v>
      </c>
      <c r="C1705" t="s">
        <v>2636</v>
      </c>
      <c r="D1705" t="s">
        <v>2546</v>
      </c>
    </row>
    <row r="1706" spans="1:4" hidden="1" x14ac:dyDescent="0.35">
      <c r="A1706" t="s">
        <v>2637</v>
      </c>
      <c r="C1706" t="s">
        <v>2638</v>
      </c>
      <c r="D1706" t="s">
        <v>2546</v>
      </c>
    </row>
    <row r="1707" spans="1:4" hidden="1" x14ac:dyDescent="0.35">
      <c r="A1707" t="s">
        <v>2639</v>
      </c>
      <c r="C1707" t="s">
        <v>2640</v>
      </c>
      <c r="D1707" t="s">
        <v>2546</v>
      </c>
    </row>
    <row r="1708" spans="1:4" hidden="1" x14ac:dyDescent="0.35">
      <c r="A1708" t="s">
        <v>2641</v>
      </c>
      <c r="C1708" t="s">
        <v>2642</v>
      </c>
      <c r="D1708" t="s">
        <v>2546</v>
      </c>
    </row>
    <row r="1709" spans="1:4" hidden="1" x14ac:dyDescent="0.35">
      <c r="A1709" t="s">
        <v>2643</v>
      </c>
      <c r="C1709" t="s">
        <v>2644</v>
      </c>
      <c r="D1709" t="s">
        <v>2546</v>
      </c>
    </row>
    <row r="1710" spans="1:4" hidden="1" x14ac:dyDescent="0.35">
      <c r="A1710" t="s">
        <v>2645</v>
      </c>
      <c r="C1710" t="s">
        <v>2646</v>
      </c>
      <c r="D1710" t="s">
        <v>2546</v>
      </c>
    </row>
    <row r="1711" spans="1:4" hidden="1" x14ac:dyDescent="0.35">
      <c r="A1711" t="s">
        <v>2647</v>
      </c>
      <c r="C1711" t="s">
        <v>2648</v>
      </c>
      <c r="D1711" t="s">
        <v>2546</v>
      </c>
    </row>
    <row r="1712" spans="1:4" hidden="1" x14ac:dyDescent="0.35">
      <c r="A1712" t="s">
        <v>2649</v>
      </c>
      <c r="C1712" t="s">
        <v>2650</v>
      </c>
      <c r="D1712" t="s">
        <v>2546</v>
      </c>
    </row>
    <row r="1713" spans="1:4" hidden="1" x14ac:dyDescent="0.35">
      <c r="A1713" t="s">
        <v>2651</v>
      </c>
      <c r="C1713" t="s">
        <v>2652</v>
      </c>
      <c r="D1713" t="s">
        <v>2546</v>
      </c>
    </row>
    <row r="1714" spans="1:4" hidden="1" x14ac:dyDescent="0.35">
      <c r="A1714" t="s">
        <v>2653</v>
      </c>
      <c r="C1714" t="s">
        <v>2654</v>
      </c>
      <c r="D1714" t="s">
        <v>2546</v>
      </c>
    </row>
    <row r="1715" spans="1:4" hidden="1" x14ac:dyDescent="0.35">
      <c r="A1715" t="s">
        <v>2655</v>
      </c>
      <c r="C1715" t="s">
        <v>2656</v>
      </c>
      <c r="D1715" t="s">
        <v>2546</v>
      </c>
    </row>
    <row r="1716" spans="1:4" hidden="1" x14ac:dyDescent="0.35">
      <c r="A1716" t="s">
        <v>2657</v>
      </c>
      <c r="C1716" t="s">
        <v>2658</v>
      </c>
      <c r="D1716" t="s">
        <v>2546</v>
      </c>
    </row>
    <row r="1717" spans="1:4" hidden="1" x14ac:dyDescent="0.35">
      <c r="A1717" t="s">
        <v>2659</v>
      </c>
      <c r="C1717" t="s">
        <v>2660</v>
      </c>
      <c r="D1717" t="s">
        <v>2546</v>
      </c>
    </row>
    <row r="1718" spans="1:4" hidden="1" x14ac:dyDescent="0.35">
      <c r="A1718" t="s">
        <v>2661</v>
      </c>
      <c r="C1718" t="s">
        <v>2662</v>
      </c>
      <c r="D1718" t="s">
        <v>2546</v>
      </c>
    </row>
    <row r="1719" spans="1:4" hidden="1" x14ac:dyDescent="0.35">
      <c r="A1719" t="s">
        <v>2663</v>
      </c>
      <c r="C1719" t="s">
        <v>2664</v>
      </c>
      <c r="D1719" t="s">
        <v>2546</v>
      </c>
    </row>
    <row r="1720" spans="1:4" hidden="1" x14ac:dyDescent="0.35">
      <c r="A1720" t="s">
        <v>2665</v>
      </c>
      <c r="C1720" t="s">
        <v>2666</v>
      </c>
      <c r="D1720" t="s">
        <v>2546</v>
      </c>
    </row>
    <row r="1721" spans="1:4" hidden="1" x14ac:dyDescent="0.35">
      <c r="A1721" t="s">
        <v>2667</v>
      </c>
      <c r="C1721" t="s">
        <v>2668</v>
      </c>
      <c r="D1721" t="s">
        <v>2546</v>
      </c>
    </row>
    <row r="1722" spans="1:4" hidden="1" x14ac:dyDescent="0.35">
      <c r="A1722" t="s">
        <v>2669</v>
      </c>
      <c r="C1722" t="s">
        <v>2670</v>
      </c>
      <c r="D1722" t="s">
        <v>2546</v>
      </c>
    </row>
    <row r="1723" spans="1:4" hidden="1" x14ac:dyDescent="0.35">
      <c r="A1723" t="s">
        <v>2671</v>
      </c>
      <c r="C1723" t="s">
        <v>2672</v>
      </c>
      <c r="D1723" t="s">
        <v>2546</v>
      </c>
    </row>
    <row r="1724" spans="1:4" hidden="1" x14ac:dyDescent="0.35">
      <c r="A1724" t="s">
        <v>2673</v>
      </c>
      <c r="C1724" t="s">
        <v>2674</v>
      </c>
      <c r="D1724" t="s">
        <v>2546</v>
      </c>
    </row>
    <row r="1725" spans="1:4" hidden="1" x14ac:dyDescent="0.35">
      <c r="A1725" t="s">
        <v>2675</v>
      </c>
      <c r="C1725" t="s">
        <v>2676</v>
      </c>
      <c r="D1725" t="s">
        <v>2546</v>
      </c>
    </row>
    <row r="1726" spans="1:4" hidden="1" x14ac:dyDescent="0.35">
      <c r="A1726" t="s">
        <v>2677</v>
      </c>
      <c r="C1726" t="s">
        <v>2678</v>
      </c>
      <c r="D1726" t="s">
        <v>2546</v>
      </c>
    </row>
    <row r="1727" spans="1:4" hidden="1" x14ac:dyDescent="0.35">
      <c r="A1727" t="s">
        <v>2679</v>
      </c>
      <c r="C1727" t="s">
        <v>2680</v>
      </c>
      <c r="D1727" t="s">
        <v>2546</v>
      </c>
    </row>
    <row r="1728" spans="1:4" hidden="1" x14ac:dyDescent="0.35">
      <c r="A1728" t="s">
        <v>2681</v>
      </c>
      <c r="C1728" t="s">
        <v>4</v>
      </c>
      <c r="D1728" t="s">
        <v>2682</v>
      </c>
    </row>
    <row r="1729" spans="1:4" hidden="1" x14ac:dyDescent="0.35">
      <c r="A1729" t="s">
        <v>2683</v>
      </c>
      <c r="C1729" t="s">
        <v>2684</v>
      </c>
      <c r="D1729" t="s">
        <v>2682</v>
      </c>
    </row>
    <row r="1730" spans="1:4" hidden="1" x14ac:dyDescent="0.35">
      <c r="A1730" t="s">
        <v>2685</v>
      </c>
      <c r="C1730" t="s">
        <v>2686</v>
      </c>
      <c r="D1730" t="s">
        <v>2682</v>
      </c>
    </row>
    <row r="1731" spans="1:4" hidden="1" x14ac:dyDescent="0.35">
      <c r="A1731" t="s">
        <v>2687</v>
      </c>
      <c r="C1731" t="s">
        <v>2688</v>
      </c>
      <c r="D1731" t="s">
        <v>2682</v>
      </c>
    </row>
    <row r="1732" spans="1:4" hidden="1" x14ac:dyDescent="0.35">
      <c r="A1732" t="s">
        <v>2689</v>
      </c>
      <c r="C1732" t="s">
        <v>2690</v>
      </c>
      <c r="D1732" t="s">
        <v>2682</v>
      </c>
    </row>
    <row r="1733" spans="1:4" hidden="1" x14ac:dyDescent="0.35">
      <c r="A1733" t="s">
        <v>2691</v>
      </c>
      <c r="C1733" t="s">
        <v>2692</v>
      </c>
      <c r="D1733" t="s">
        <v>2682</v>
      </c>
    </row>
    <row r="1734" spans="1:4" hidden="1" x14ac:dyDescent="0.35">
      <c r="A1734" t="s">
        <v>2693</v>
      </c>
      <c r="C1734" t="s">
        <v>2694</v>
      </c>
      <c r="D1734" t="s">
        <v>2682</v>
      </c>
    </row>
    <row r="1735" spans="1:4" hidden="1" x14ac:dyDescent="0.35">
      <c r="A1735" t="s">
        <v>2695</v>
      </c>
      <c r="C1735" t="s">
        <v>2696</v>
      </c>
      <c r="D1735" t="s">
        <v>2682</v>
      </c>
    </row>
    <row r="1736" spans="1:4" hidden="1" x14ac:dyDescent="0.35">
      <c r="A1736" t="s">
        <v>2697</v>
      </c>
      <c r="C1736" t="s">
        <v>2698</v>
      </c>
      <c r="D1736" t="s">
        <v>2682</v>
      </c>
    </row>
    <row r="1737" spans="1:4" hidden="1" x14ac:dyDescent="0.35">
      <c r="A1737" t="s">
        <v>2699</v>
      </c>
      <c r="C1737" t="s">
        <v>2700</v>
      </c>
      <c r="D1737" t="s">
        <v>2682</v>
      </c>
    </row>
    <row r="1738" spans="1:4" hidden="1" x14ac:dyDescent="0.35">
      <c r="A1738" t="s">
        <v>2701</v>
      </c>
      <c r="C1738" t="s">
        <v>2702</v>
      </c>
      <c r="D1738" t="s">
        <v>2682</v>
      </c>
    </row>
    <row r="1739" spans="1:4" hidden="1" x14ac:dyDescent="0.35">
      <c r="A1739" t="s">
        <v>2703</v>
      </c>
      <c r="C1739" t="s">
        <v>2704</v>
      </c>
      <c r="D1739" t="s">
        <v>2682</v>
      </c>
    </row>
    <row r="1740" spans="1:4" hidden="1" x14ac:dyDescent="0.35">
      <c r="A1740" t="s">
        <v>2705</v>
      </c>
      <c r="C1740" t="s">
        <v>2706</v>
      </c>
      <c r="D1740" t="s">
        <v>2682</v>
      </c>
    </row>
    <row r="1741" spans="1:4" hidden="1" x14ac:dyDescent="0.35">
      <c r="A1741" t="s">
        <v>2707</v>
      </c>
      <c r="C1741" t="s">
        <v>2708</v>
      </c>
      <c r="D1741" t="s">
        <v>2682</v>
      </c>
    </row>
    <row r="1742" spans="1:4" hidden="1" x14ac:dyDescent="0.35">
      <c r="A1742" t="s">
        <v>2709</v>
      </c>
      <c r="C1742" t="s">
        <v>2710</v>
      </c>
      <c r="D1742" t="s">
        <v>2682</v>
      </c>
    </row>
    <row r="1743" spans="1:4" hidden="1" x14ac:dyDescent="0.35">
      <c r="A1743" t="s">
        <v>2711</v>
      </c>
      <c r="C1743" t="s">
        <v>2712</v>
      </c>
      <c r="D1743" t="s">
        <v>2682</v>
      </c>
    </row>
    <row r="1744" spans="1:4" hidden="1" x14ac:dyDescent="0.35">
      <c r="A1744" t="s">
        <v>2713</v>
      </c>
      <c r="C1744" t="s">
        <v>2714</v>
      </c>
      <c r="D1744" t="s">
        <v>2682</v>
      </c>
    </row>
    <row r="1745" spans="1:4" hidden="1" x14ac:dyDescent="0.35">
      <c r="A1745" t="s">
        <v>2715</v>
      </c>
      <c r="C1745" t="s">
        <v>2716</v>
      </c>
      <c r="D1745" t="s">
        <v>2682</v>
      </c>
    </row>
    <row r="1746" spans="1:4" hidden="1" x14ac:dyDescent="0.35">
      <c r="A1746" t="s">
        <v>2717</v>
      </c>
      <c r="C1746" t="s">
        <v>2718</v>
      </c>
      <c r="D1746" t="s">
        <v>2682</v>
      </c>
    </row>
    <row r="1747" spans="1:4" hidden="1" x14ac:dyDescent="0.35">
      <c r="A1747" t="s">
        <v>2719</v>
      </c>
      <c r="C1747" t="s">
        <v>2720</v>
      </c>
      <c r="D1747" t="s">
        <v>2682</v>
      </c>
    </row>
    <row r="1748" spans="1:4" hidden="1" x14ac:dyDescent="0.35">
      <c r="A1748" t="s">
        <v>2721</v>
      </c>
      <c r="C1748" t="s">
        <v>2722</v>
      </c>
      <c r="D1748" t="s">
        <v>2682</v>
      </c>
    </row>
    <row r="1749" spans="1:4" hidden="1" x14ac:dyDescent="0.35">
      <c r="A1749" t="s">
        <v>2723</v>
      </c>
      <c r="C1749" t="s">
        <v>2724</v>
      </c>
      <c r="D1749" t="s">
        <v>2682</v>
      </c>
    </row>
    <row r="1750" spans="1:4" hidden="1" x14ac:dyDescent="0.35">
      <c r="A1750" t="s">
        <v>2725</v>
      </c>
      <c r="C1750" t="s">
        <v>2726</v>
      </c>
      <c r="D1750" t="s">
        <v>2682</v>
      </c>
    </row>
    <row r="1751" spans="1:4" hidden="1" x14ac:dyDescent="0.35">
      <c r="A1751" t="s">
        <v>2727</v>
      </c>
      <c r="C1751" t="s">
        <v>2728</v>
      </c>
      <c r="D1751" t="s">
        <v>2682</v>
      </c>
    </row>
    <row r="1752" spans="1:4" hidden="1" x14ac:dyDescent="0.35">
      <c r="A1752" t="s">
        <v>2729</v>
      </c>
      <c r="C1752" t="s">
        <v>2730</v>
      </c>
      <c r="D1752" t="s">
        <v>2682</v>
      </c>
    </row>
    <row r="1753" spans="1:4" hidden="1" x14ac:dyDescent="0.35">
      <c r="A1753" t="s">
        <v>2731</v>
      </c>
      <c r="C1753" t="s">
        <v>2732</v>
      </c>
      <c r="D1753" t="s">
        <v>2682</v>
      </c>
    </row>
    <row r="1754" spans="1:4" hidden="1" x14ac:dyDescent="0.35">
      <c r="A1754" t="s">
        <v>2733</v>
      </c>
      <c r="C1754" t="s">
        <v>2734</v>
      </c>
      <c r="D1754" t="s">
        <v>2682</v>
      </c>
    </row>
    <row r="1755" spans="1:4" hidden="1" x14ac:dyDescent="0.35">
      <c r="A1755" t="s">
        <v>2735</v>
      </c>
      <c r="C1755" t="s">
        <v>2736</v>
      </c>
      <c r="D1755" t="s">
        <v>2682</v>
      </c>
    </row>
    <row r="1756" spans="1:4" hidden="1" x14ac:dyDescent="0.35">
      <c r="A1756" t="s">
        <v>2737</v>
      </c>
      <c r="C1756" t="s">
        <v>2738</v>
      </c>
      <c r="D1756" t="s">
        <v>2682</v>
      </c>
    </row>
    <row r="1757" spans="1:4" hidden="1" x14ac:dyDescent="0.35">
      <c r="A1757" t="s">
        <v>2739</v>
      </c>
      <c r="C1757" t="s">
        <v>2740</v>
      </c>
      <c r="D1757" t="s">
        <v>2682</v>
      </c>
    </row>
    <row r="1758" spans="1:4" hidden="1" x14ac:dyDescent="0.35">
      <c r="A1758" t="s">
        <v>2741</v>
      </c>
      <c r="C1758" t="s">
        <v>2742</v>
      </c>
      <c r="D1758" t="s">
        <v>2682</v>
      </c>
    </row>
    <row r="1759" spans="1:4" hidden="1" x14ac:dyDescent="0.35">
      <c r="A1759" t="s">
        <v>2743</v>
      </c>
      <c r="C1759" t="s">
        <v>2744</v>
      </c>
      <c r="D1759" t="s">
        <v>2682</v>
      </c>
    </row>
    <row r="1760" spans="1:4" hidden="1" x14ac:dyDescent="0.35">
      <c r="A1760" t="s">
        <v>2745</v>
      </c>
      <c r="C1760" t="s">
        <v>2746</v>
      </c>
      <c r="D1760" t="s">
        <v>2682</v>
      </c>
    </row>
    <row r="1761" spans="1:4" hidden="1" x14ac:dyDescent="0.35">
      <c r="A1761" t="s">
        <v>2747</v>
      </c>
      <c r="C1761" t="s">
        <v>2748</v>
      </c>
      <c r="D1761" t="s">
        <v>2682</v>
      </c>
    </row>
    <row r="1762" spans="1:4" hidden="1" x14ac:dyDescent="0.35">
      <c r="A1762" t="s">
        <v>2749</v>
      </c>
      <c r="C1762" t="s">
        <v>2750</v>
      </c>
      <c r="D1762" t="s">
        <v>2682</v>
      </c>
    </row>
    <row r="1763" spans="1:4" hidden="1" x14ac:dyDescent="0.35">
      <c r="A1763" t="s">
        <v>2751</v>
      </c>
      <c r="C1763" t="s">
        <v>2752</v>
      </c>
      <c r="D1763" t="s">
        <v>2682</v>
      </c>
    </row>
    <row r="1764" spans="1:4" hidden="1" x14ac:dyDescent="0.35">
      <c r="A1764" t="s">
        <v>2753</v>
      </c>
      <c r="C1764" t="s">
        <v>2754</v>
      </c>
      <c r="D1764" t="s">
        <v>2682</v>
      </c>
    </row>
    <row r="1765" spans="1:4" hidden="1" x14ac:dyDescent="0.35">
      <c r="A1765" t="s">
        <v>2755</v>
      </c>
      <c r="C1765" t="s">
        <v>4</v>
      </c>
      <c r="D1765" t="s">
        <v>2756</v>
      </c>
    </row>
    <row r="1766" spans="1:4" hidden="1" x14ac:dyDescent="0.35">
      <c r="A1766" t="s">
        <v>2757</v>
      </c>
      <c r="C1766" t="s">
        <v>2758</v>
      </c>
      <c r="D1766" t="s">
        <v>2756</v>
      </c>
    </row>
    <row r="1767" spans="1:4" hidden="1" x14ac:dyDescent="0.35">
      <c r="A1767" t="s">
        <v>2759</v>
      </c>
      <c r="C1767" t="s">
        <v>2760</v>
      </c>
      <c r="D1767" t="s">
        <v>2756</v>
      </c>
    </row>
    <row r="1768" spans="1:4" hidden="1" x14ac:dyDescent="0.35">
      <c r="A1768" t="s">
        <v>2761</v>
      </c>
      <c r="C1768" t="s">
        <v>2762</v>
      </c>
      <c r="D1768" t="s">
        <v>2756</v>
      </c>
    </row>
    <row r="1769" spans="1:4" hidden="1" x14ac:dyDescent="0.35">
      <c r="A1769" t="s">
        <v>2763</v>
      </c>
      <c r="C1769" t="s">
        <v>2764</v>
      </c>
      <c r="D1769" t="s">
        <v>2756</v>
      </c>
    </row>
    <row r="1770" spans="1:4" hidden="1" x14ac:dyDescent="0.35">
      <c r="A1770" t="s">
        <v>2765</v>
      </c>
      <c r="C1770" t="s">
        <v>2766</v>
      </c>
      <c r="D1770" t="s">
        <v>2756</v>
      </c>
    </row>
    <row r="1771" spans="1:4" hidden="1" x14ac:dyDescent="0.35">
      <c r="A1771" t="s">
        <v>2767</v>
      </c>
      <c r="C1771" t="s">
        <v>2768</v>
      </c>
      <c r="D1771" t="s">
        <v>2756</v>
      </c>
    </row>
    <row r="1772" spans="1:4" hidden="1" x14ac:dyDescent="0.35">
      <c r="A1772" t="s">
        <v>2769</v>
      </c>
      <c r="C1772" t="s">
        <v>2770</v>
      </c>
      <c r="D1772" t="s">
        <v>2756</v>
      </c>
    </row>
    <row r="1773" spans="1:4" hidden="1" x14ac:dyDescent="0.35">
      <c r="A1773" t="s">
        <v>2771</v>
      </c>
      <c r="C1773" t="s">
        <v>2772</v>
      </c>
      <c r="D1773" t="s">
        <v>2756</v>
      </c>
    </row>
    <row r="1774" spans="1:4" hidden="1" x14ac:dyDescent="0.35">
      <c r="A1774" t="s">
        <v>2773</v>
      </c>
      <c r="C1774" t="s">
        <v>2774</v>
      </c>
      <c r="D1774" t="s">
        <v>2756</v>
      </c>
    </row>
    <row r="1775" spans="1:4" hidden="1" x14ac:dyDescent="0.35">
      <c r="A1775" t="s">
        <v>2775</v>
      </c>
      <c r="C1775" t="s">
        <v>2776</v>
      </c>
      <c r="D1775" t="s">
        <v>2756</v>
      </c>
    </row>
    <row r="1776" spans="1:4" hidden="1" x14ac:dyDescent="0.35">
      <c r="A1776" t="s">
        <v>2777</v>
      </c>
      <c r="C1776" t="s">
        <v>2778</v>
      </c>
      <c r="D1776" t="s">
        <v>2756</v>
      </c>
    </row>
    <row r="1777" spans="1:4" hidden="1" x14ac:dyDescent="0.35">
      <c r="A1777" t="s">
        <v>2779</v>
      </c>
      <c r="C1777" t="s">
        <v>2780</v>
      </c>
      <c r="D1777" t="s">
        <v>2756</v>
      </c>
    </row>
    <row r="1778" spans="1:4" hidden="1" x14ac:dyDescent="0.35">
      <c r="A1778" t="s">
        <v>2781</v>
      </c>
      <c r="C1778" t="s">
        <v>2782</v>
      </c>
      <c r="D1778" t="s">
        <v>2756</v>
      </c>
    </row>
    <row r="1779" spans="1:4" hidden="1" x14ac:dyDescent="0.35">
      <c r="A1779" t="s">
        <v>2783</v>
      </c>
      <c r="C1779" t="s">
        <v>2784</v>
      </c>
      <c r="D1779" t="s">
        <v>2756</v>
      </c>
    </row>
    <row r="1780" spans="1:4" hidden="1" x14ac:dyDescent="0.35">
      <c r="A1780" t="s">
        <v>2785</v>
      </c>
      <c r="C1780" t="s">
        <v>2786</v>
      </c>
      <c r="D1780" t="s">
        <v>2756</v>
      </c>
    </row>
    <row r="1781" spans="1:4" hidden="1" x14ac:dyDescent="0.35">
      <c r="A1781" t="s">
        <v>2787</v>
      </c>
      <c r="C1781" t="s">
        <v>2788</v>
      </c>
      <c r="D1781" t="s">
        <v>2756</v>
      </c>
    </row>
    <row r="1782" spans="1:4" hidden="1" x14ac:dyDescent="0.35">
      <c r="A1782" t="s">
        <v>2789</v>
      </c>
      <c r="C1782" t="s">
        <v>2790</v>
      </c>
      <c r="D1782" t="s">
        <v>2756</v>
      </c>
    </row>
    <row r="1783" spans="1:4" hidden="1" x14ac:dyDescent="0.35">
      <c r="A1783" t="s">
        <v>2791</v>
      </c>
      <c r="C1783" t="s">
        <v>2792</v>
      </c>
      <c r="D1783" t="s">
        <v>2756</v>
      </c>
    </row>
    <row r="1784" spans="1:4" hidden="1" x14ac:dyDescent="0.35">
      <c r="A1784" t="s">
        <v>2793</v>
      </c>
      <c r="C1784" t="s">
        <v>2794</v>
      </c>
      <c r="D1784" t="s">
        <v>2756</v>
      </c>
    </row>
    <row r="1785" spans="1:4" hidden="1" x14ac:dyDescent="0.35">
      <c r="A1785" t="s">
        <v>2795</v>
      </c>
      <c r="C1785" t="s">
        <v>2796</v>
      </c>
      <c r="D1785" t="s">
        <v>2756</v>
      </c>
    </row>
    <row r="1786" spans="1:4" hidden="1" x14ac:dyDescent="0.35">
      <c r="A1786" t="s">
        <v>2797</v>
      </c>
      <c r="C1786" t="s">
        <v>2798</v>
      </c>
      <c r="D1786" t="s">
        <v>2756</v>
      </c>
    </row>
    <row r="1787" spans="1:4" hidden="1" x14ac:dyDescent="0.35">
      <c r="A1787" t="s">
        <v>2799</v>
      </c>
      <c r="C1787" t="s">
        <v>2800</v>
      </c>
      <c r="D1787" t="s">
        <v>2756</v>
      </c>
    </row>
    <row r="1788" spans="1:4" hidden="1" x14ac:dyDescent="0.35">
      <c r="A1788" t="s">
        <v>2801</v>
      </c>
      <c r="C1788" t="s">
        <v>2802</v>
      </c>
      <c r="D1788" t="s">
        <v>2756</v>
      </c>
    </row>
    <row r="1789" spans="1:4" hidden="1" x14ac:dyDescent="0.35">
      <c r="A1789" t="s">
        <v>2803</v>
      </c>
      <c r="C1789" t="s">
        <v>2804</v>
      </c>
      <c r="D1789" t="s">
        <v>2756</v>
      </c>
    </row>
    <row r="1790" spans="1:4" hidden="1" x14ac:dyDescent="0.35">
      <c r="A1790" t="s">
        <v>2805</v>
      </c>
      <c r="C1790" t="s">
        <v>4</v>
      </c>
      <c r="D1790" t="s">
        <v>2806</v>
      </c>
    </row>
    <row r="1791" spans="1:4" hidden="1" x14ac:dyDescent="0.35">
      <c r="A1791" t="s">
        <v>2807</v>
      </c>
      <c r="C1791" t="s">
        <v>1555</v>
      </c>
      <c r="D1791" t="s">
        <v>2806</v>
      </c>
    </row>
    <row r="1792" spans="1:4" hidden="1" x14ac:dyDescent="0.35">
      <c r="A1792" t="s">
        <v>2808</v>
      </c>
      <c r="C1792" t="s">
        <v>2809</v>
      </c>
      <c r="D1792" t="s">
        <v>2806</v>
      </c>
    </row>
    <row r="1793" spans="1:4" hidden="1" x14ac:dyDescent="0.35">
      <c r="A1793" t="s">
        <v>2810</v>
      </c>
      <c r="C1793" t="s">
        <v>2811</v>
      </c>
      <c r="D1793" t="s">
        <v>2806</v>
      </c>
    </row>
    <row r="1794" spans="1:4" hidden="1" x14ac:dyDescent="0.35">
      <c r="A1794" t="s">
        <v>2812</v>
      </c>
      <c r="C1794" t="s">
        <v>2813</v>
      </c>
      <c r="D1794" t="s">
        <v>2806</v>
      </c>
    </row>
    <row r="1795" spans="1:4" hidden="1" x14ac:dyDescent="0.35">
      <c r="A1795" t="s">
        <v>2814</v>
      </c>
      <c r="C1795" t="s">
        <v>2815</v>
      </c>
      <c r="D1795" t="s">
        <v>2806</v>
      </c>
    </row>
    <row r="1796" spans="1:4" hidden="1" x14ac:dyDescent="0.35">
      <c r="A1796" t="s">
        <v>2816</v>
      </c>
      <c r="C1796" t="s">
        <v>2817</v>
      </c>
      <c r="D1796" t="s">
        <v>2806</v>
      </c>
    </row>
    <row r="1797" spans="1:4" hidden="1" x14ac:dyDescent="0.35">
      <c r="A1797" t="s">
        <v>2818</v>
      </c>
      <c r="C1797" t="s">
        <v>2819</v>
      </c>
      <c r="D1797" t="s">
        <v>2806</v>
      </c>
    </row>
    <row r="1798" spans="1:4" hidden="1" x14ac:dyDescent="0.35">
      <c r="A1798" t="s">
        <v>2820</v>
      </c>
      <c r="C1798" t="s">
        <v>2821</v>
      </c>
      <c r="D1798" t="s">
        <v>2806</v>
      </c>
    </row>
    <row r="1799" spans="1:4" hidden="1" x14ac:dyDescent="0.35">
      <c r="A1799" t="s">
        <v>2822</v>
      </c>
      <c r="C1799" t="s">
        <v>2823</v>
      </c>
      <c r="D1799" t="s">
        <v>2806</v>
      </c>
    </row>
    <row r="1800" spans="1:4" hidden="1" x14ac:dyDescent="0.35">
      <c r="A1800" t="s">
        <v>2824</v>
      </c>
      <c r="C1800" t="s">
        <v>4</v>
      </c>
      <c r="D1800" t="s">
        <v>2825</v>
      </c>
    </row>
    <row r="1801" spans="1:4" hidden="1" x14ac:dyDescent="0.35">
      <c r="A1801" t="s">
        <v>2826</v>
      </c>
      <c r="C1801" t="s">
        <v>1568</v>
      </c>
      <c r="D1801" t="s">
        <v>2825</v>
      </c>
    </row>
    <row r="1802" spans="1:4" hidden="1" x14ac:dyDescent="0.35">
      <c r="A1802" t="s">
        <v>2827</v>
      </c>
      <c r="C1802" t="s">
        <v>2828</v>
      </c>
      <c r="D1802" t="s">
        <v>2825</v>
      </c>
    </row>
    <row r="1803" spans="1:4" hidden="1" x14ac:dyDescent="0.35">
      <c r="A1803" t="s">
        <v>2829</v>
      </c>
      <c r="C1803" t="s">
        <v>4</v>
      </c>
      <c r="D1803" t="s">
        <v>2830</v>
      </c>
    </row>
    <row r="1804" spans="1:4" hidden="1" x14ac:dyDescent="0.35">
      <c r="A1804" t="s">
        <v>2831</v>
      </c>
      <c r="C1804" t="s">
        <v>1568</v>
      </c>
      <c r="D1804" t="s">
        <v>2830</v>
      </c>
    </row>
    <row r="1805" spans="1:4" hidden="1" x14ac:dyDescent="0.35">
      <c r="A1805" t="s">
        <v>2832</v>
      </c>
      <c r="C1805" t="s">
        <v>2828</v>
      </c>
      <c r="D1805" t="s">
        <v>2830</v>
      </c>
    </row>
    <row r="1806" spans="1:4" hidden="1" x14ac:dyDescent="0.35">
      <c r="A1806" t="s">
        <v>2833</v>
      </c>
      <c r="C1806" t="s">
        <v>4</v>
      </c>
      <c r="D1806" t="s">
        <v>2834</v>
      </c>
    </row>
    <row r="1807" spans="1:4" hidden="1" x14ac:dyDescent="0.35">
      <c r="A1807" t="s">
        <v>2835</v>
      </c>
      <c r="C1807" t="s">
        <v>11</v>
      </c>
      <c r="D1807" t="s">
        <v>2834</v>
      </c>
    </row>
    <row r="1808" spans="1:4" hidden="1" x14ac:dyDescent="0.35">
      <c r="A1808" t="s">
        <v>2836</v>
      </c>
      <c r="C1808" t="s">
        <v>13</v>
      </c>
      <c r="D1808" t="s">
        <v>2834</v>
      </c>
    </row>
    <row r="1809" spans="1:4" hidden="1" x14ac:dyDescent="0.35">
      <c r="A1809" t="s">
        <v>2837</v>
      </c>
      <c r="C1809" t="s">
        <v>15</v>
      </c>
      <c r="D1809" t="s">
        <v>2834</v>
      </c>
    </row>
    <row r="1810" spans="1:4" hidden="1" x14ac:dyDescent="0.35">
      <c r="A1810" t="s">
        <v>2838</v>
      </c>
      <c r="C1810" t="s">
        <v>17</v>
      </c>
      <c r="D1810" t="s">
        <v>2834</v>
      </c>
    </row>
    <row r="1811" spans="1:4" hidden="1" x14ac:dyDescent="0.35">
      <c r="A1811" t="s">
        <v>2839</v>
      </c>
      <c r="C1811" t="s">
        <v>2840</v>
      </c>
      <c r="D1811" t="s">
        <v>2834</v>
      </c>
    </row>
    <row r="1812" spans="1:4" hidden="1" x14ac:dyDescent="0.35">
      <c r="A1812" t="s">
        <v>2841</v>
      </c>
      <c r="C1812" t="s">
        <v>115</v>
      </c>
      <c r="D1812" t="s">
        <v>2834</v>
      </c>
    </row>
    <row r="1813" spans="1:4" hidden="1" x14ac:dyDescent="0.35">
      <c r="A1813" t="s">
        <v>2842</v>
      </c>
      <c r="C1813" t="s">
        <v>29</v>
      </c>
      <c r="D1813" t="s">
        <v>2834</v>
      </c>
    </row>
    <row r="1814" spans="1:4" hidden="1" x14ac:dyDescent="0.35">
      <c r="A1814" t="s">
        <v>2843</v>
      </c>
      <c r="C1814" t="s">
        <v>31</v>
      </c>
      <c r="D1814" t="s">
        <v>2834</v>
      </c>
    </row>
    <row r="1815" spans="1:4" hidden="1" x14ac:dyDescent="0.35">
      <c r="A1815" t="s">
        <v>2844</v>
      </c>
      <c r="C1815" t="s">
        <v>33</v>
      </c>
      <c r="D1815" t="s">
        <v>2834</v>
      </c>
    </row>
    <row r="1816" spans="1:4" hidden="1" x14ac:dyDescent="0.35">
      <c r="A1816" t="s">
        <v>2845</v>
      </c>
      <c r="C1816" t="s">
        <v>35</v>
      </c>
      <c r="D1816" t="s">
        <v>2834</v>
      </c>
    </row>
    <row r="1817" spans="1:4" hidden="1" x14ac:dyDescent="0.35">
      <c r="A1817" t="s">
        <v>2846</v>
      </c>
      <c r="C1817" t="s">
        <v>37</v>
      </c>
      <c r="D1817" t="s">
        <v>2834</v>
      </c>
    </row>
    <row r="1818" spans="1:4" hidden="1" x14ac:dyDescent="0.35">
      <c r="A1818" t="s">
        <v>2847</v>
      </c>
      <c r="C1818" t="s">
        <v>39</v>
      </c>
      <c r="D1818" t="s">
        <v>2834</v>
      </c>
    </row>
    <row r="1819" spans="1:4" hidden="1" x14ac:dyDescent="0.35">
      <c r="A1819" t="s">
        <v>2848</v>
      </c>
      <c r="C1819" t="s">
        <v>41</v>
      </c>
      <c r="D1819" t="s">
        <v>2834</v>
      </c>
    </row>
    <row r="1820" spans="1:4" hidden="1" x14ac:dyDescent="0.35">
      <c r="A1820" t="s">
        <v>2849</v>
      </c>
      <c r="C1820" t="s">
        <v>2850</v>
      </c>
      <c r="D1820" t="s">
        <v>2834</v>
      </c>
    </row>
    <row r="1821" spans="1:4" hidden="1" x14ac:dyDescent="0.35">
      <c r="A1821" t="s">
        <v>2851</v>
      </c>
      <c r="C1821" t="s">
        <v>2852</v>
      </c>
      <c r="D1821" t="s">
        <v>2834</v>
      </c>
    </row>
    <row r="1822" spans="1:4" hidden="1" x14ac:dyDescent="0.35">
      <c r="A1822" t="s">
        <v>2853</v>
      </c>
      <c r="C1822" t="s">
        <v>51</v>
      </c>
      <c r="D1822" t="s">
        <v>2834</v>
      </c>
    </row>
    <row r="1823" spans="1:4" hidden="1" x14ac:dyDescent="0.35">
      <c r="A1823" t="s">
        <v>2854</v>
      </c>
      <c r="C1823" t="s">
        <v>53</v>
      </c>
      <c r="D1823" t="s">
        <v>2834</v>
      </c>
    </row>
    <row r="1824" spans="1:4" hidden="1" x14ac:dyDescent="0.35">
      <c r="A1824" t="s">
        <v>2855</v>
      </c>
      <c r="C1824" t="s">
        <v>55</v>
      </c>
      <c r="D1824" t="s">
        <v>2834</v>
      </c>
    </row>
    <row r="1825" spans="1:4" hidden="1" x14ac:dyDescent="0.35">
      <c r="A1825" t="s">
        <v>2856</v>
      </c>
      <c r="C1825" t="s">
        <v>57</v>
      </c>
      <c r="D1825" t="s">
        <v>2834</v>
      </c>
    </row>
    <row r="1826" spans="1:4" hidden="1" x14ac:dyDescent="0.35">
      <c r="A1826" t="s">
        <v>2857</v>
      </c>
      <c r="C1826" t="s">
        <v>59</v>
      </c>
      <c r="D1826" t="s">
        <v>2834</v>
      </c>
    </row>
    <row r="1827" spans="1:4" hidden="1" x14ac:dyDescent="0.35">
      <c r="A1827" t="s">
        <v>2858</v>
      </c>
      <c r="C1827" t="s">
        <v>61</v>
      </c>
      <c r="D1827" t="s">
        <v>2834</v>
      </c>
    </row>
    <row r="1828" spans="1:4" hidden="1" x14ac:dyDescent="0.35">
      <c r="A1828" t="s">
        <v>2859</v>
      </c>
      <c r="C1828" t="s">
        <v>63</v>
      </c>
      <c r="D1828" t="s">
        <v>2834</v>
      </c>
    </row>
    <row r="1829" spans="1:4" hidden="1" x14ac:dyDescent="0.35">
      <c r="A1829" t="s">
        <v>2860</v>
      </c>
      <c r="C1829" t="s">
        <v>65</v>
      </c>
      <c r="D1829" t="s">
        <v>2834</v>
      </c>
    </row>
    <row r="1830" spans="1:4" hidden="1" x14ac:dyDescent="0.35">
      <c r="A1830" t="s">
        <v>2861</v>
      </c>
      <c r="C1830" t="s">
        <v>2862</v>
      </c>
      <c r="D1830" t="s">
        <v>2834</v>
      </c>
    </row>
    <row r="1831" spans="1:4" hidden="1" x14ac:dyDescent="0.35">
      <c r="A1831" t="s">
        <v>2863</v>
      </c>
      <c r="C1831" t="s">
        <v>136</v>
      </c>
      <c r="D1831" t="s">
        <v>2834</v>
      </c>
    </row>
    <row r="1832" spans="1:4" hidden="1" x14ac:dyDescent="0.35">
      <c r="A1832" t="s">
        <v>2864</v>
      </c>
      <c r="C1832" t="s">
        <v>77</v>
      </c>
      <c r="D1832" t="s">
        <v>2834</v>
      </c>
    </row>
    <row r="1833" spans="1:4" hidden="1" x14ac:dyDescent="0.35">
      <c r="A1833" t="s">
        <v>2865</v>
      </c>
      <c r="C1833" t="s">
        <v>79</v>
      </c>
      <c r="D1833" t="s">
        <v>2834</v>
      </c>
    </row>
    <row r="1834" spans="1:4" hidden="1" x14ac:dyDescent="0.35">
      <c r="A1834" t="s">
        <v>2866</v>
      </c>
      <c r="C1834" t="s">
        <v>81</v>
      </c>
      <c r="D1834" t="s">
        <v>2834</v>
      </c>
    </row>
    <row r="1835" spans="1:4" hidden="1" x14ac:dyDescent="0.35">
      <c r="A1835" t="s">
        <v>2867</v>
      </c>
      <c r="C1835" t="s">
        <v>83</v>
      </c>
      <c r="D1835" t="s">
        <v>2834</v>
      </c>
    </row>
    <row r="1836" spans="1:4" hidden="1" x14ac:dyDescent="0.35">
      <c r="A1836" t="s">
        <v>2868</v>
      </c>
      <c r="C1836" t="s">
        <v>85</v>
      </c>
      <c r="D1836" t="s">
        <v>2834</v>
      </c>
    </row>
    <row r="1837" spans="1:4" hidden="1" x14ac:dyDescent="0.35">
      <c r="A1837" t="s">
        <v>2869</v>
      </c>
      <c r="C1837" t="s">
        <v>87</v>
      </c>
      <c r="D1837" t="s">
        <v>2834</v>
      </c>
    </row>
    <row r="1838" spans="1:4" hidden="1" x14ac:dyDescent="0.35">
      <c r="A1838" t="s">
        <v>2870</v>
      </c>
      <c r="C1838" t="s">
        <v>89</v>
      </c>
      <c r="D1838" t="s">
        <v>2834</v>
      </c>
    </row>
    <row r="1839" spans="1:4" hidden="1" x14ac:dyDescent="0.35">
      <c r="A1839" t="s">
        <v>2871</v>
      </c>
      <c r="C1839" t="s">
        <v>2872</v>
      </c>
      <c r="D1839" t="s">
        <v>2834</v>
      </c>
    </row>
    <row r="1840" spans="1:4" hidden="1" x14ac:dyDescent="0.35">
      <c r="A1840" t="s">
        <v>2873</v>
      </c>
      <c r="C1840" t="s">
        <v>2874</v>
      </c>
      <c r="D1840" t="s">
        <v>2834</v>
      </c>
    </row>
    <row r="1841" spans="1:4" hidden="1" x14ac:dyDescent="0.35">
      <c r="A1841" t="s">
        <v>2875</v>
      </c>
      <c r="C1841" t="s">
        <v>99</v>
      </c>
      <c r="D1841" t="s">
        <v>2834</v>
      </c>
    </row>
    <row r="1842" spans="1:4" hidden="1" x14ac:dyDescent="0.35">
      <c r="A1842" t="s">
        <v>2876</v>
      </c>
      <c r="C1842" t="s">
        <v>101</v>
      </c>
      <c r="D1842" t="s">
        <v>2834</v>
      </c>
    </row>
    <row r="1843" spans="1:4" hidden="1" x14ac:dyDescent="0.35">
      <c r="A1843" t="s">
        <v>2877</v>
      </c>
      <c r="C1843" t="s">
        <v>103</v>
      </c>
      <c r="D1843" t="s">
        <v>2834</v>
      </c>
    </row>
    <row r="1844" spans="1:4" hidden="1" x14ac:dyDescent="0.35">
      <c r="A1844" t="s">
        <v>2878</v>
      </c>
      <c r="C1844" t="s">
        <v>105</v>
      </c>
      <c r="D1844" t="s">
        <v>2834</v>
      </c>
    </row>
    <row r="1845" spans="1:4" hidden="1" x14ac:dyDescent="0.35">
      <c r="A1845" t="s">
        <v>2879</v>
      </c>
      <c r="C1845" t="s">
        <v>4</v>
      </c>
      <c r="D1845" t="s">
        <v>2834</v>
      </c>
    </row>
    <row r="1846" spans="1:4" hidden="1" x14ac:dyDescent="0.35">
      <c r="A1846" t="s">
        <v>2880</v>
      </c>
      <c r="C1846" t="s">
        <v>11</v>
      </c>
      <c r="D1846" t="s">
        <v>2834</v>
      </c>
    </row>
    <row r="1847" spans="1:4" hidden="1" x14ac:dyDescent="0.35">
      <c r="A1847" t="s">
        <v>2881</v>
      </c>
      <c r="C1847" t="s">
        <v>2882</v>
      </c>
      <c r="D1847" t="s">
        <v>2834</v>
      </c>
    </row>
    <row r="1848" spans="1:4" hidden="1" x14ac:dyDescent="0.35">
      <c r="A1848" t="s">
        <v>2883</v>
      </c>
      <c r="C1848" t="s">
        <v>2884</v>
      </c>
      <c r="D1848" t="s">
        <v>2834</v>
      </c>
    </row>
    <row r="1849" spans="1:4" hidden="1" x14ac:dyDescent="0.35">
      <c r="A1849" t="s">
        <v>2885</v>
      </c>
      <c r="C1849" t="s">
        <v>2886</v>
      </c>
      <c r="D1849" t="s">
        <v>2834</v>
      </c>
    </row>
    <row r="1850" spans="1:4" hidden="1" x14ac:dyDescent="0.35">
      <c r="A1850" t="s">
        <v>2887</v>
      </c>
      <c r="C1850" t="s">
        <v>2888</v>
      </c>
      <c r="D1850" t="s">
        <v>2834</v>
      </c>
    </row>
    <row r="1851" spans="1:4" hidden="1" x14ac:dyDescent="0.35">
      <c r="A1851" t="s">
        <v>2889</v>
      </c>
      <c r="C1851" t="s">
        <v>2890</v>
      </c>
      <c r="D1851" t="s">
        <v>2834</v>
      </c>
    </row>
    <row r="1852" spans="1:4" hidden="1" x14ac:dyDescent="0.35">
      <c r="A1852" t="s">
        <v>2891</v>
      </c>
      <c r="C1852" t="s">
        <v>2892</v>
      </c>
      <c r="D1852" t="s">
        <v>2834</v>
      </c>
    </row>
    <row r="1853" spans="1:4" hidden="1" x14ac:dyDescent="0.35">
      <c r="A1853" t="s">
        <v>2893</v>
      </c>
      <c r="C1853" t="s">
        <v>2894</v>
      </c>
      <c r="D1853" t="s">
        <v>2834</v>
      </c>
    </row>
    <row r="1854" spans="1:4" hidden="1" x14ac:dyDescent="0.35">
      <c r="A1854" t="s">
        <v>2895</v>
      </c>
      <c r="C1854" t="s">
        <v>2896</v>
      </c>
      <c r="D1854" t="s">
        <v>2834</v>
      </c>
    </row>
    <row r="1855" spans="1:4" hidden="1" x14ac:dyDescent="0.35">
      <c r="A1855" t="s">
        <v>2897</v>
      </c>
      <c r="C1855" t="s">
        <v>59</v>
      </c>
      <c r="D1855" t="s">
        <v>2834</v>
      </c>
    </row>
    <row r="1856" spans="1:4" hidden="1" x14ac:dyDescent="0.35">
      <c r="A1856" t="s">
        <v>2898</v>
      </c>
      <c r="C1856" t="s">
        <v>2899</v>
      </c>
      <c r="D1856" t="s">
        <v>2834</v>
      </c>
    </row>
    <row r="1857" spans="1:4" hidden="1" x14ac:dyDescent="0.35">
      <c r="A1857" t="s">
        <v>2900</v>
      </c>
      <c r="C1857" t="s">
        <v>2901</v>
      </c>
      <c r="D1857" t="s">
        <v>2834</v>
      </c>
    </row>
    <row r="1858" spans="1:4" hidden="1" x14ac:dyDescent="0.35">
      <c r="A1858" t="s">
        <v>2902</v>
      </c>
      <c r="C1858" t="s">
        <v>2903</v>
      </c>
      <c r="D1858" t="s">
        <v>2834</v>
      </c>
    </row>
    <row r="1859" spans="1:4" hidden="1" x14ac:dyDescent="0.35">
      <c r="A1859" t="s">
        <v>2904</v>
      </c>
      <c r="C1859" t="s">
        <v>2905</v>
      </c>
      <c r="D1859" t="s">
        <v>2834</v>
      </c>
    </row>
    <row r="1860" spans="1:4" hidden="1" x14ac:dyDescent="0.35">
      <c r="A1860" t="s">
        <v>2906</v>
      </c>
      <c r="C1860" t="s">
        <v>2907</v>
      </c>
      <c r="D1860" t="s">
        <v>2834</v>
      </c>
    </row>
    <row r="1861" spans="1:4" hidden="1" x14ac:dyDescent="0.35">
      <c r="A1861" t="s">
        <v>2908</v>
      </c>
      <c r="C1861" t="s">
        <v>2909</v>
      </c>
      <c r="D1861" t="s">
        <v>2834</v>
      </c>
    </row>
    <row r="1862" spans="1:4" hidden="1" x14ac:dyDescent="0.35">
      <c r="A1862" t="s">
        <v>2910</v>
      </c>
      <c r="C1862" t="s">
        <v>2911</v>
      </c>
      <c r="D1862" t="s">
        <v>2834</v>
      </c>
    </row>
    <row r="1863" spans="1:4" hidden="1" x14ac:dyDescent="0.35">
      <c r="A1863" t="s">
        <v>2912</v>
      </c>
      <c r="C1863" t="s">
        <v>2913</v>
      </c>
      <c r="D1863" t="s">
        <v>2834</v>
      </c>
    </row>
    <row r="1864" spans="1:4" hidden="1" x14ac:dyDescent="0.35">
      <c r="A1864" t="s">
        <v>2914</v>
      </c>
      <c r="C1864" t="s">
        <v>4</v>
      </c>
      <c r="D1864" t="s">
        <v>2915</v>
      </c>
    </row>
    <row r="1865" spans="1:4" hidden="1" x14ac:dyDescent="0.35">
      <c r="A1865" t="s">
        <v>2916</v>
      </c>
      <c r="C1865" t="s">
        <v>2917</v>
      </c>
      <c r="D1865" t="s">
        <v>2915</v>
      </c>
    </row>
    <row r="1866" spans="1:4" hidden="1" x14ac:dyDescent="0.35">
      <c r="A1866" t="s">
        <v>2918</v>
      </c>
      <c r="C1866" t="s">
        <v>2919</v>
      </c>
      <c r="D1866" t="s">
        <v>2915</v>
      </c>
    </row>
    <row r="1867" spans="1:4" hidden="1" x14ac:dyDescent="0.35">
      <c r="A1867" t="s">
        <v>2920</v>
      </c>
      <c r="C1867" t="s">
        <v>2921</v>
      </c>
      <c r="D1867" t="s">
        <v>2915</v>
      </c>
    </row>
    <row r="1868" spans="1:4" hidden="1" x14ac:dyDescent="0.35">
      <c r="A1868" t="s">
        <v>2922</v>
      </c>
      <c r="C1868" t="s">
        <v>2923</v>
      </c>
      <c r="D1868" t="s">
        <v>2915</v>
      </c>
    </row>
    <row r="1869" spans="1:4" hidden="1" x14ac:dyDescent="0.35">
      <c r="A1869" t="s">
        <v>2924</v>
      </c>
      <c r="C1869" t="s">
        <v>2925</v>
      </c>
      <c r="D1869" t="s">
        <v>2915</v>
      </c>
    </row>
    <row r="1870" spans="1:4" hidden="1" x14ac:dyDescent="0.35">
      <c r="A1870" t="s">
        <v>2926</v>
      </c>
      <c r="C1870" t="s">
        <v>2927</v>
      </c>
      <c r="D1870" t="s">
        <v>2915</v>
      </c>
    </row>
    <row r="1871" spans="1:4" hidden="1" x14ac:dyDescent="0.35">
      <c r="A1871" t="s">
        <v>2928</v>
      </c>
      <c r="C1871" t="s">
        <v>2929</v>
      </c>
      <c r="D1871" t="s">
        <v>2915</v>
      </c>
    </row>
    <row r="1872" spans="1:4" hidden="1" x14ac:dyDescent="0.35">
      <c r="A1872" t="s">
        <v>2930</v>
      </c>
      <c r="C1872" t="s">
        <v>2931</v>
      </c>
      <c r="D1872" t="s">
        <v>2915</v>
      </c>
    </row>
    <row r="1873" spans="1:4" hidden="1" x14ac:dyDescent="0.35">
      <c r="A1873" t="s">
        <v>2932</v>
      </c>
      <c r="C1873" t="s">
        <v>2933</v>
      </c>
      <c r="D1873" t="s">
        <v>2915</v>
      </c>
    </row>
    <row r="1874" spans="1:4" hidden="1" x14ac:dyDescent="0.35">
      <c r="A1874" t="s">
        <v>2934</v>
      </c>
      <c r="C1874" t="s">
        <v>2935</v>
      </c>
      <c r="D1874" t="s">
        <v>2915</v>
      </c>
    </row>
    <row r="1875" spans="1:4" hidden="1" x14ac:dyDescent="0.35">
      <c r="A1875" t="s">
        <v>2936</v>
      </c>
      <c r="C1875" t="s">
        <v>2937</v>
      </c>
      <c r="D1875" t="s">
        <v>2915</v>
      </c>
    </row>
    <row r="1876" spans="1:4" hidden="1" x14ac:dyDescent="0.35">
      <c r="A1876" t="s">
        <v>2938</v>
      </c>
      <c r="C1876" t="s">
        <v>2939</v>
      </c>
      <c r="D1876" t="s">
        <v>2915</v>
      </c>
    </row>
    <row r="1877" spans="1:4" hidden="1" x14ac:dyDescent="0.35">
      <c r="A1877" t="s">
        <v>2940</v>
      </c>
      <c r="C1877" t="s">
        <v>2941</v>
      </c>
      <c r="D1877" t="s">
        <v>2915</v>
      </c>
    </row>
    <row r="1878" spans="1:4" hidden="1" x14ac:dyDescent="0.35">
      <c r="A1878" t="s">
        <v>2942</v>
      </c>
      <c r="C1878" t="s">
        <v>2943</v>
      </c>
      <c r="D1878" t="s">
        <v>2915</v>
      </c>
    </row>
    <row r="1879" spans="1:4" hidden="1" x14ac:dyDescent="0.35">
      <c r="A1879" t="s">
        <v>2944</v>
      </c>
      <c r="C1879" t="s">
        <v>2945</v>
      </c>
      <c r="D1879" t="s">
        <v>2915</v>
      </c>
    </row>
    <row r="1880" spans="1:4" hidden="1" x14ac:dyDescent="0.35">
      <c r="A1880" t="s">
        <v>2946</v>
      </c>
      <c r="C1880" t="s">
        <v>2947</v>
      </c>
      <c r="D1880" t="s">
        <v>2915</v>
      </c>
    </row>
    <row r="1881" spans="1:4" hidden="1" x14ac:dyDescent="0.35">
      <c r="A1881" t="s">
        <v>2948</v>
      </c>
      <c r="C1881" t="s">
        <v>2949</v>
      </c>
      <c r="D1881" t="s">
        <v>2915</v>
      </c>
    </row>
    <row r="1882" spans="1:4" hidden="1" x14ac:dyDescent="0.35">
      <c r="A1882" t="s">
        <v>2950</v>
      </c>
      <c r="C1882" t="s">
        <v>2951</v>
      </c>
      <c r="D1882" t="s">
        <v>2915</v>
      </c>
    </row>
    <row r="1883" spans="1:4" hidden="1" x14ac:dyDescent="0.35">
      <c r="A1883" t="s">
        <v>2952</v>
      </c>
      <c r="C1883" t="s">
        <v>2953</v>
      </c>
      <c r="D1883" t="s">
        <v>2915</v>
      </c>
    </row>
    <row r="1884" spans="1:4" hidden="1" x14ac:dyDescent="0.35">
      <c r="A1884" t="s">
        <v>2954</v>
      </c>
      <c r="C1884" t="s">
        <v>2955</v>
      </c>
      <c r="D1884" t="s">
        <v>2915</v>
      </c>
    </row>
    <row r="1885" spans="1:4" hidden="1" x14ac:dyDescent="0.35">
      <c r="A1885" t="s">
        <v>2956</v>
      </c>
      <c r="C1885" t="s">
        <v>2957</v>
      </c>
      <c r="D1885" t="s">
        <v>2915</v>
      </c>
    </row>
    <row r="1886" spans="1:4" hidden="1" x14ac:dyDescent="0.35">
      <c r="A1886" t="s">
        <v>2958</v>
      </c>
      <c r="C1886" t="s">
        <v>2959</v>
      </c>
      <c r="D1886" t="s">
        <v>2915</v>
      </c>
    </row>
    <row r="1887" spans="1:4" hidden="1" x14ac:dyDescent="0.35">
      <c r="A1887" t="s">
        <v>2960</v>
      </c>
      <c r="C1887" t="s">
        <v>2961</v>
      </c>
      <c r="D1887" t="s">
        <v>2915</v>
      </c>
    </row>
    <row r="1888" spans="1:4" hidden="1" x14ac:dyDescent="0.35">
      <c r="A1888" t="s">
        <v>2962</v>
      </c>
      <c r="C1888" t="s">
        <v>2963</v>
      </c>
      <c r="D1888" t="s">
        <v>2915</v>
      </c>
    </row>
    <row r="1889" spans="1:4" hidden="1" x14ac:dyDescent="0.35">
      <c r="A1889" t="s">
        <v>2964</v>
      </c>
      <c r="C1889" t="s">
        <v>2965</v>
      </c>
      <c r="D1889" t="s">
        <v>2915</v>
      </c>
    </row>
    <row r="1890" spans="1:4" hidden="1" x14ac:dyDescent="0.35">
      <c r="A1890" t="s">
        <v>2966</v>
      </c>
      <c r="C1890" t="s">
        <v>2967</v>
      </c>
      <c r="D1890" t="s">
        <v>2915</v>
      </c>
    </row>
    <row r="1891" spans="1:4" hidden="1" x14ac:dyDescent="0.35">
      <c r="A1891" t="s">
        <v>2968</v>
      </c>
      <c r="C1891" t="s">
        <v>2969</v>
      </c>
      <c r="D1891" t="s">
        <v>2915</v>
      </c>
    </row>
    <row r="1892" spans="1:4" hidden="1" x14ac:dyDescent="0.35">
      <c r="A1892" t="s">
        <v>2970</v>
      </c>
      <c r="C1892" t="s">
        <v>2971</v>
      </c>
      <c r="D1892" t="s">
        <v>2915</v>
      </c>
    </row>
    <row r="1893" spans="1:4" hidden="1" x14ac:dyDescent="0.35">
      <c r="A1893" t="s">
        <v>2972</v>
      </c>
      <c r="C1893" t="s">
        <v>2973</v>
      </c>
      <c r="D1893" t="s">
        <v>2915</v>
      </c>
    </row>
    <row r="1894" spans="1:4" hidden="1" x14ac:dyDescent="0.35">
      <c r="A1894" t="s">
        <v>2974</v>
      </c>
      <c r="C1894" t="s">
        <v>2975</v>
      </c>
      <c r="D1894" t="s">
        <v>2915</v>
      </c>
    </row>
    <row r="1895" spans="1:4" hidden="1" x14ac:dyDescent="0.35">
      <c r="A1895" t="s">
        <v>2976</v>
      </c>
      <c r="C1895" t="s">
        <v>2977</v>
      </c>
      <c r="D1895" t="s">
        <v>2915</v>
      </c>
    </row>
    <row r="1896" spans="1:4" hidden="1" x14ac:dyDescent="0.35">
      <c r="A1896" t="s">
        <v>2978</v>
      </c>
      <c r="C1896" t="s">
        <v>2979</v>
      </c>
      <c r="D1896" t="s">
        <v>2915</v>
      </c>
    </row>
    <row r="1897" spans="1:4" hidden="1" x14ac:dyDescent="0.35">
      <c r="A1897" t="s">
        <v>2980</v>
      </c>
      <c r="C1897" t="s">
        <v>2981</v>
      </c>
      <c r="D1897" t="s">
        <v>2915</v>
      </c>
    </row>
    <row r="1898" spans="1:4" hidden="1" x14ac:dyDescent="0.35">
      <c r="A1898" t="s">
        <v>2982</v>
      </c>
      <c r="C1898" t="s">
        <v>2983</v>
      </c>
      <c r="D1898" t="s">
        <v>2915</v>
      </c>
    </row>
    <row r="1899" spans="1:4" hidden="1" x14ac:dyDescent="0.35">
      <c r="A1899" t="s">
        <v>2984</v>
      </c>
      <c r="C1899" t="s">
        <v>2985</v>
      </c>
      <c r="D1899" t="s">
        <v>2915</v>
      </c>
    </row>
    <row r="1900" spans="1:4" hidden="1" x14ac:dyDescent="0.35">
      <c r="A1900" t="s">
        <v>2986</v>
      </c>
      <c r="C1900" t="s">
        <v>2987</v>
      </c>
      <c r="D1900" t="s">
        <v>2915</v>
      </c>
    </row>
    <row r="1901" spans="1:4" hidden="1" x14ac:dyDescent="0.35">
      <c r="A1901" t="s">
        <v>2988</v>
      </c>
      <c r="C1901" t="s">
        <v>2989</v>
      </c>
      <c r="D1901" t="s">
        <v>2915</v>
      </c>
    </row>
    <row r="1902" spans="1:4" hidden="1" x14ac:dyDescent="0.35">
      <c r="A1902" t="s">
        <v>2990</v>
      </c>
      <c r="C1902" t="s">
        <v>2991</v>
      </c>
      <c r="D1902" t="s">
        <v>2915</v>
      </c>
    </row>
    <row r="1903" spans="1:4" hidden="1" x14ac:dyDescent="0.35">
      <c r="A1903" t="s">
        <v>2992</v>
      </c>
      <c r="C1903" t="s">
        <v>2993</v>
      </c>
      <c r="D1903" t="s">
        <v>2915</v>
      </c>
    </row>
    <row r="1904" spans="1:4" hidden="1" x14ac:dyDescent="0.35">
      <c r="A1904" t="s">
        <v>2994</v>
      </c>
      <c r="C1904" t="s">
        <v>2995</v>
      </c>
      <c r="D1904" t="s">
        <v>2915</v>
      </c>
    </row>
    <row r="1905" spans="1:4" hidden="1" x14ac:dyDescent="0.35">
      <c r="A1905" t="s">
        <v>2996</v>
      </c>
      <c r="C1905" t="s">
        <v>2997</v>
      </c>
      <c r="D1905" t="s">
        <v>2915</v>
      </c>
    </row>
    <row r="1906" spans="1:4" hidden="1" x14ac:dyDescent="0.35">
      <c r="A1906" t="s">
        <v>2998</v>
      </c>
      <c r="C1906" t="s">
        <v>2999</v>
      </c>
      <c r="D1906" t="s">
        <v>2915</v>
      </c>
    </row>
    <row r="1907" spans="1:4" hidden="1" x14ac:dyDescent="0.35">
      <c r="A1907" t="s">
        <v>3000</v>
      </c>
      <c r="C1907" t="s">
        <v>3001</v>
      </c>
      <c r="D1907" t="s">
        <v>2915</v>
      </c>
    </row>
    <row r="1908" spans="1:4" hidden="1" x14ac:dyDescent="0.35">
      <c r="A1908" t="s">
        <v>3002</v>
      </c>
      <c r="C1908" t="s">
        <v>3003</v>
      </c>
      <c r="D1908" t="s">
        <v>2915</v>
      </c>
    </row>
    <row r="1909" spans="1:4" hidden="1" x14ac:dyDescent="0.35">
      <c r="A1909" t="s">
        <v>3004</v>
      </c>
      <c r="C1909" t="s">
        <v>3005</v>
      </c>
      <c r="D1909" t="s">
        <v>2915</v>
      </c>
    </row>
    <row r="1910" spans="1:4" hidden="1" x14ac:dyDescent="0.35">
      <c r="A1910" t="s">
        <v>3006</v>
      </c>
      <c r="C1910" t="s">
        <v>3007</v>
      </c>
      <c r="D1910" t="s">
        <v>2915</v>
      </c>
    </row>
    <row r="1911" spans="1:4" hidden="1" x14ac:dyDescent="0.35">
      <c r="A1911" t="s">
        <v>3008</v>
      </c>
      <c r="C1911" t="s">
        <v>3009</v>
      </c>
      <c r="D1911" t="s">
        <v>2915</v>
      </c>
    </row>
    <row r="1912" spans="1:4" hidden="1" x14ac:dyDescent="0.35">
      <c r="A1912" t="s">
        <v>3010</v>
      </c>
      <c r="C1912" t="s">
        <v>1590</v>
      </c>
      <c r="D1912" t="s">
        <v>2915</v>
      </c>
    </row>
    <row r="1913" spans="1:4" hidden="1" x14ac:dyDescent="0.35">
      <c r="A1913" t="s">
        <v>3011</v>
      </c>
      <c r="C1913" t="s">
        <v>3012</v>
      </c>
      <c r="D1913" t="s">
        <v>2915</v>
      </c>
    </row>
    <row r="1914" spans="1:4" hidden="1" x14ac:dyDescent="0.35">
      <c r="A1914" t="s">
        <v>3013</v>
      </c>
      <c r="C1914" t="s">
        <v>3014</v>
      </c>
      <c r="D1914" t="s">
        <v>2915</v>
      </c>
    </row>
    <row r="1915" spans="1:4" hidden="1" x14ac:dyDescent="0.35">
      <c r="A1915" t="s">
        <v>3015</v>
      </c>
      <c r="C1915" t="s">
        <v>3016</v>
      </c>
      <c r="D1915" t="s">
        <v>2915</v>
      </c>
    </row>
    <row r="1916" spans="1:4" hidden="1" x14ac:dyDescent="0.35">
      <c r="A1916" t="s">
        <v>3017</v>
      </c>
      <c r="C1916" t="s">
        <v>3018</v>
      </c>
      <c r="D1916" t="s">
        <v>2915</v>
      </c>
    </row>
    <row r="1917" spans="1:4" hidden="1" x14ac:dyDescent="0.35">
      <c r="A1917" t="s">
        <v>3019</v>
      </c>
      <c r="C1917" t="s">
        <v>3020</v>
      </c>
      <c r="D1917" t="s">
        <v>2915</v>
      </c>
    </row>
    <row r="1918" spans="1:4" hidden="1" x14ac:dyDescent="0.35">
      <c r="A1918" t="s">
        <v>3021</v>
      </c>
      <c r="C1918" t="s">
        <v>3022</v>
      </c>
      <c r="D1918" t="s">
        <v>2915</v>
      </c>
    </row>
    <row r="1919" spans="1:4" hidden="1" x14ac:dyDescent="0.35">
      <c r="A1919" t="s">
        <v>3023</v>
      </c>
      <c r="C1919" t="s">
        <v>3024</v>
      </c>
      <c r="D1919" t="s">
        <v>2915</v>
      </c>
    </row>
    <row r="1920" spans="1:4" hidden="1" x14ac:dyDescent="0.35">
      <c r="A1920" t="s">
        <v>3025</v>
      </c>
      <c r="C1920" t="s">
        <v>3026</v>
      </c>
      <c r="D1920" t="s">
        <v>2915</v>
      </c>
    </row>
    <row r="1921" spans="1:4" hidden="1" x14ac:dyDescent="0.35">
      <c r="A1921" t="s">
        <v>3027</v>
      </c>
      <c r="C1921" t="s">
        <v>3028</v>
      </c>
      <c r="D1921" t="s">
        <v>2915</v>
      </c>
    </row>
    <row r="1922" spans="1:4" hidden="1" x14ac:dyDescent="0.35">
      <c r="A1922" t="s">
        <v>3029</v>
      </c>
      <c r="C1922" t="s">
        <v>3030</v>
      </c>
      <c r="D1922" t="s">
        <v>2915</v>
      </c>
    </row>
    <row r="1923" spans="1:4" hidden="1" x14ac:dyDescent="0.35">
      <c r="A1923" t="s">
        <v>3031</v>
      </c>
      <c r="C1923" t="s">
        <v>3032</v>
      </c>
      <c r="D1923" t="s">
        <v>2915</v>
      </c>
    </row>
    <row r="1924" spans="1:4" hidden="1" x14ac:dyDescent="0.35">
      <c r="A1924" t="s">
        <v>3033</v>
      </c>
      <c r="C1924" t="s">
        <v>4</v>
      </c>
      <c r="D1924" t="s">
        <v>3034</v>
      </c>
    </row>
    <row r="1925" spans="1:4" hidden="1" x14ac:dyDescent="0.35">
      <c r="A1925" t="s">
        <v>3035</v>
      </c>
      <c r="C1925" t="s">
        <v>2917</v>
      </c>
      <c r="D1925" t="s">
        <v>3034</v>
      </c>
    </row>
    <row r="1926" spans="1:4" hidden="1" x14ac:dyDescent="0.35">
      <c r="A1926" t="s">
        <v>3036</v>
      </c>
      <c r="C1926" t="s">
        <v>2919</v>
      </c>
      <c r="D1926" t="s">
        <v>3034</v>
      </c>
    </row>
    <row r="1927" spans="1:4" hidden="1" x14ac:dyDescent="0.35">
      <c r="A1927" t="s">
        <v>3037</v>
      </c>
      <c r="C1927" t="s">
        <v>2921</v>
      </c>
      <c r="D1927" t="s">
        <v>3034</v>
      </c>
    </row>
    <row r="1928" spans="1:4" hidden="1" x14ac:dyDescent="0.35">
      <c r="A1928" t="s">
        <v>3038</v>
      </c>
      <c r="C1928" t="s">
        <v>2923</v>
      </c>
      <c r="D1928" t="s">
        <v>3034</v>
      </c>
    </row>
    <row r="1929" spans="1:4" hidden="1" x14ac:dyDescent="0.35">
      <c r="A1929" t="s">
        <v>3039</v>
      </c>
      <c r="C1929" t="s">
        <v>2925</v>
      </c>
      <c r="D1929" t="s">
        <v>3034</v>
      </c>
    </row>
    <row r="1930" spans="1:4" hidden="1" x14ac:dyDescent="0.35">
      <c r="A1930" t="s">
        <v>3040</v>
      </c>
      <c r="C1930" t="s">
        <v>2927</v>
      </c>
      <c r="D1930" t="s">
        <v>3034</v>
      </c>
    </row>
    <row r="1931" spans="1:4" hidden="1" x14ac:dyDescent="0.35">
      <c r="A1931" t="s">
        <v>3041</v>
      </c>
      <c r="C1931" t="s">
        <v>2929</v>
      </c>
      <c r="D1931" t="s">
        <v>3034</v>
      </c>
    </row>
    <row r="1932" spans="1:4" hidden="1" x14ac:dyDescent="0.35">
      <c r="A1932" t="s">
        <v>3042</v>
      </c>
      <c r="C1932" t="s">
        <v>2931</v>
      </c>
      <c r="D1932" t="s">
        <v>3034</v>
      </c>
    </row>
    <row r="1933" spans="1:4" hidden="1" x14ac:dyDescent="0.35">
      <c r="A1933" t="s">
        <v>3043</v>
      </c>
      <c r="C1933" t="s">
        <v>2933</v>
      </c>
      <c r="D1933" t="s">
        <v>3034</v>
      </c>
    </row>
    <row r="1934" spans="1:4" hidden="1" x14ac:dyDescent="0.35">
      <c r="A1934" t="s">
        <v>3044</v>
      </c>
      <c r="C1934" t="s">
        <v>2935</v>
      </c>
      <c r="D1934" t="s">
        <v>3034</v>
      </c>
    </row>
    <row r="1935" spans="1:4" hidden="1" x14ac:dyDescent="0.35">
      <c r="A1935" t="s">
        <v>3045</v>
      </c>
      <c r="C1935" t="s">
        <v>2937</v>
      </c>
      <c r="D1935" t="s">
        <v>3034</v>
      </c>
    </row>
    <row r="1936" spans="1:4" hidden="1" x14ac:dyDescent="0.35">
      <c r="A1936" t="s">
        <v>3046</v>
      </c>
      <c r="C1936" t="s">
        <v>3047</v>
      </c>
      <c r="D1936" t="s">
        <v>3034</v>
      </c>
    </row>
    <row r="1937" spans="1:4" hidden="1" x14ac:dyDescent="0.35">
      <c r="A1937" t="s">
        <v>3048</v>
      </c>
      <c r="C1937" t="s">
        <v>3049</v>
      </c>
      <c r="D1937" t="s">
        <v>3034</v>
      </c>
    </row>
    <row r="1938" spans="1:4" hidden="1" x14ac:dyDescent="0.35">
      <c r="A1938" t="s">
        <v>3050</v>
      </c>
      <c r="C1938" t="s">
        <v>3051</v>
      </c>
      <c r="D1938" t="s">
        <v>3034</v>
      </c>
    </row>
    <row r="1939" spans="1:4" hidden="1" x14ac:dyDescent="0.35">
      <c r="A1939" t="s">
        <v>3052</v>
      </c>
      <c r="C1939" t="s">
        <v>3053</v>
      </c>
      <c r="D1939" t="s">
        <v>3034</v>
      </c>
    </row>
    <row r="1940" spans="1:4" hidden="1" x14ac:dyDescent="0.35">
      <c r="A1940" t="s">
        <v>3054</v>
      </c>
      <c r="C1940" t="s">
        <v>3055</v>
      </c>
      <c r="D1940" t="s">
        <v>3034</v>
      </c>
    </row>
    <row r="1941" spans="1:4" hidden="1" x14ac:dyDescent="0.35">
      <c r="A1941" t="s">
        <v>3056</v>
      </c>
      <c r="C1941" t="s">
        <v>3057</v>
      </c>
      <c r="D1941" t="s">
        <v>3034</v>
      </c>
    </row>
    <row r="1942" spans="1:4" hidden="1" x14ac:dyDescent="0.35">
      <c r="A1942" t="s">
        <v>3058</v>
      </c>
      <c r="C1942" t="s">
        <v>3059</v>
      </c>
      <c r="D1942" t="s">
        <v>3034</v>
      </c>
    </row>
    <row r="1943" spans="1:4" hidden="1" x14ac:dyDescent="0.35">
      <c r="A1943" t="s">
        <v>3060</v>
      </c>
      <c r="C1943" t="s">
        <v>3061</v>
      </c>
      <c r="D1943" t="s">
        <v>3034</v>
      </c>
    </row>
    <row r="1944" spans="1:4" hidden="1" x14ac:dyDescent="0.35">
      <c r="A1944" t="s">
        <v>3062</v>
      </c>
      <c r="C1944" t="s">
        <v>3063</v>
      </c>
      <c r="D1944" t="s">
        <v>3034</v>
      </c>
    </row>
    <row r="1945" spans="1:4" hidden="1" x14ac:dyDescent="0.35">
      <c r="A1945" t="s">
        <v>3064</v>
      </c>
      <c r="C1945" t="s">
        <v>3065</v>
      </c>
      <c r="D1945" t="s">
        <v>3034</v>
      </c>
    </row>
    <row r="1946" spans="1:4" hidden="1" x14ac:dyDescent="0.35">
      <c r="A1946" t="s">
        <v>3066</v>
      </c>
      <c r="C1946" t="s">
        <v>3067</v>
      </c>
      <c r="D1946" t="s">
        <v>3034</v>
      </c>
    </row>
    <row r="1947" spans="1:4" hidden="1" x14ac:dyDescent="0.35">
      <c r="A1947" t="s">
        <v>3068</v>
      </c>
      <c r="C1947" t="s">
        <v>3069</v>
      </c>
      <c r="D1947" t="s">
        <v>3034</v>
      </c>
    </row>
    <row r="1948" spans="1:4" hidden="1" x14ac:dyDescent="0.35">
      <c r="A1948" t="s">
        <v>3070</v>
      </c>
      <c r="C1948" t="s">
        <v>3071</v>
      </c>
      <c r="D1948" t="s">
        <v>3034</v>
      </c>
    </row>
    <row r="1949" spans="1:4" hidden="1" x14ac:dyDescent="0.35">
      <c r="A1949" t="s">
        <v>3072</v>
      </c>
      <c r="C1949" t="s">
        <v>3073</v>
      </c>
      <c r="D1949" t="s">
        <v>3034</v>
      </c>
    </row>
    <row r="1950" spans="1:4" hidden="1" x14ac:dyDescent="0.35">
      <c r="A1950" t="s">
        <v>3074</v>
      </c>
      <c r="C1950" t="s">
        <v>3075</v>
      </c>
      <c r="D1950" t="s">
        <v>3034</v>
      </c>
    </row>
    <row r="1951" spans="1:4" hidden="1" x14ac:dyDescent="0.35">
      <c r="A1951" t="s">
        <v>3076</v>
      </c>
      <c r="C1951" t="s">
        <v>3077</v>
      </c>
      <c r="D1951" t="s">
        <v>3034</v>
      </c>
    </row>
    <row r="1952" spans="1:4" hidden="1" x14ac:dyDescent="0.35">
      <c r="A1952" t="s">
        <v>3078</v>
      </c>
      <c r="C1952" t="s">
        <v>3079</v>
      </c>
      <c r="D1952" t="s">
        <v>3034</v>
      </c>
    </row>
    <row r="1953" spans="1:4" hidden="1" x14ac:dyDescent="0.35">
      <c r="A1953" t="s">
        <v>3080</v>
      </c>
      <c r="C1953" t="s">
        <v>3081</v>
      </c>
      <c r="D1953" t="s">
        <v>3034</v>
      </c>
    </row>
    <row r="1954" spans="1:4" hidden="1" x14ac:dyDescent="0.35">
      <c r="A1954" t="s">
        <v>3082</v>
      </c>
      <c r="C1954" t="s">
        <v>3083</v>
      </c>
      <c r="D1954" t="s">
        <v>3034</v>
      </c>
    </row>
    <row r="1955" spans="1:4" hidden="1" x14ac:dyDescent="0.35">
      <c r="A1955" t="s">
        <v>3084</v>
      </c>
      <c r="C1955" t="s">
        <v>3085</v>
      </c>
      <c r="D1955" t="s">
        <v>3034</v>
      </c>
    </row>
    <row r="1956" spans="1:4" hidden="1" x14ac:dyDescent="0.35">
      <c r="A1956" t="s">
        <v>3086</v>
      </c>
      <c r="C1956" t="s">
        <v>3087</v>
      </c>
      <c r="D1956" t="s">
        <v>3034</v>
      </c>
    </row>
    <row r="1957" spans="1:4" hidden="1" x14ac:dyDescent="0.35">
      <c r="A1957" t="s">
        <v>3088</v>
      </c>
      <c r="C1957" t="s">
        <v>3089</v>
      </c>
      <c r="D1957" t="s">
        <v>3034</v>
      </c>
    </row>
    <row r="1958" spans="1:4" hidden="1" x14ac:dyDescent="0.35">
      <c r="A1958" t="s">
        <v>3090</v>
      </c>
      <c r="C1958" t="s">
        <v>3091</v>
      </c>
      <c r="D1958" t="s">
        <v>3034</v>
      </c>
    </row>
    <row r="1959" spans="1:4" hidden="1" x14ac:dyDescent="0.35">
      <c r="A1959" t="s">
        <v>3092</v>
      </c>
      <c r="C1959" t="s">
        <v>3093</v>
      </c>
      <c r="D1959" t="s">
        <v>3034</v>
      </c>
    </row>
    <row r="1960" spans="1:4" hidden="1" x14ac:dyDescent="0.35">
      <c r="A1960" t="s">
        <v>3094</v>
      </c>
      <c r="C1960" t="s">
        <v>3095</v>
      </c>
      <c r="D1960" t="s">
        <v>3034</v>
      </c>
    </row>
    <row r="1961" spans="1:4" hidden="1" x14ac:dyDescent="0.35">
      <c r="A1961" t="s">
        <v>3096</v>
      </c>
      <c r="C1961" t="s">
        <v>3097</v>
      </c>
      <c r="D1961" t="s">
        <v>3034</v>
      </c>
    </row>
    <row r="1962" spans="1:4" hidden="1" x14ac:dyDescent="0.35">
      <c r="A1962" t="s">
        <v>3098</v>
      </c>
      <c r="C1962" t="s">
        <v>3099</v>
      </c>
      <c r="D1962" t="s">
        <v>3034</v>
      </c>
    </row>
    <row r="1963" spans="1:4" hidden="1" x14ac:dyDescent="0.35">
      <c r="A1963" t="s">
        <v>3100</v>
      </c>
      <c r="C1963" t="s">
        <v>3101</v>
      </c>
      <c r="D1963" t="s">
        <v>3034</v>
      </c>
    </row>
    <row r="1964" spans="1:4" hidden="1" x14ac:dyDescent="0.35">
      <c r="A1964" t="s">
        <v>3102</v>
      </c>
      <c r="C1964" t="s">
        <v>3103</v>
      </c>
      <c r="D1964" t="s">
        <v>3034</v>
      </c>
    </row>
    <row r="1965" spans="1:4" hidden="1" x14ac:dyDescent="0.35">
      <c r="A1965" t="s">
        <v>3104</v>
      </c>
      <c r="C1965" t="s">
        <v>3105</v>
      </c>
      <c r="D1965" t="s">
        <v>3034</v>
      </c>
    </row>
    <row r="1966" spans="1:4" hidden="1" x14ac:dyDescent="0.35">
      <c r="A1966" t="s">
        <v>3106</v>
      </c>
      <c r="C1966" t="s">
        <v>3107</v>
      </c>
      <c r="D1966" t="s">
        <v>3034</v>
      </c>
    </row>
    <row r="1967" spans="1:4" hidden="1" x14ac:dyDescent="0.35">
      <c r="A1967" t="s">
        <v>3108</v>
      </c>
      <c r="C1967" t="s">
        <v>3109</v>
      </c>
      <c r="D1967" t="s">
        <v>3034</v>
      </c>
    </row>
    <row r="1968" spans="1:4" hidden="1" x14ac:dyDescent="0.35">
      <c r="A1968" t="s">
        <v>3110</v>
      </c>
      <c r="C1968" t="s">
        <v>3111</v>
      </c>
      <c r="D1968" t="s">
        <v>3034</v>
      </c>
    </row>
    <row r="1969" spans="1:4" hidden="1" x14ac:dyDescent="0.35">
      <c r="A1969" t="s">
        <v>3112</v>
      </c>
      <c r="C1969" t="s">
        <v>3113</v>
      </c>
      <c r="D1969" t="s">
        <v>3034</v>
      </c>
    </row>
    <row r="1970" spans="1:4" hidden="1" x14ac:dyDescent="0.35">
      <c r="A1970" t="s">
        <v>3114</v>
      </c>
      <c r="C1970" t="s">
        <v>3115</v>
      </c>
      <c r="D1970" t="s">
        <v>3034</v>
      </c>
    </row>
    <row r="1971" spans="1:4" hidden="1" x14ac:dyDescent="0.35">
      <c r="A1971" t="s">
        <v>3116</v>
      </c>
      <c r="C1971" t="s">
        <v>3117</v>
      </c>
      <c r="D1971" t="s">
        <v>3034</v>
      </c>
    </row>
    <row r="1972" spans="1:4" hidden="1" x14ac:dyDescent="0.35">
      <c r="A1972" t="s">
        <v>3118</v>
      </c>
      <c r="C1972" t="s">
        <v>1590</v>
      </c>
      <c r="D1972" t="s">
        <v>3034</v>
      </c>
    </row>
    <row r="1973" spans="1:4" hidden="1" x14ac:dyDescent="0.35">
      <c r="A1973" t="s">
        <v>3119</v>
      </c>
      <c r="C1973" t="s">
        <v>3012</v>
      </c>
      <c r="D1973" t="s">
        <v>3034</v>
      </c>
    </row>
    <row r="1974" spans="1:4" hidden="1" x14ac:dyDescent="0.35">
      <c r="A1974" t="s">
        <v>3120</v>
      </c>
      <c r="C1974" t="s">
        <v>3014</v>
      </c>
      <c r="D1974" t="s">
        <v>3034</v>
      </c>
    </row>
    <row r="1975" spans="1:4" hidden="1" x14ac:dyDescent="0.35">
      <c r="A1975" t="s">
        <v>3121</v>
      </c>
      <c r="C1975" t="s">
        <v>3016</v>
      </c>
      <c r="D1975" t="s">
        <v>3034</v>
      </c>
    </row>
    <row r="1976" spans="1:4" hidden="1" x14ac:dyDescent="0.35">
      <c r="A1976" t="s">
        <v>3122</v>
      </c>
      <c r="C1976" t="s">
        <v>3018</v>
      </c>
      <c r="D1976" t="s">
        <v>3034</v>
      </c>
    </row>
    <row r="1977" spans="1:4" hidden="1" x14ac:dyDescent="0.35">
      <c r="A1977" t="s">
        <v>3123</v>
      </c>
      <c r="C1977" t="s">
        <v>3020</v>
      </c>
      <c r="D1977" t="s">
        <v>3034</v>
      </c>
    </row>
    <row r="1978" spans="1:4" hidden="1" x14ac:dyDescent="0.35">
      <c r="A1978" t="s">
        <v>3124</v>
      </c>
      <c r="C1978" t="s">
        <v>3022</v>
      </c>
      <c r="D1978" t="s">
        <v>3034</v>
      </c>
    </row>
    <row r="1979" spans="1:4" hidden="1" x14ac:dyDescent="0.35">
      <c r="A1979" t="s">
        <v>3125</v>
      </c>
      <c r="C1979" t="s">
        <v>3024</v>
      </c>
      <c r="D1979" t="s">
        <v>3034</v>
      </c>
    </row>
    <row r="1980" spans="1:4" hidden="1" x14ac:dyDescent="0.35">
      <c r="A1980" t="s">
        <v>3126</v>
      </c>
      <c r="C1980" t="s">
        <v>3026</v>
      </c>
      <c r="D1980" t="s">
        <v>3034</v>
      </c>
    </row>
    <row r="1981" spans="1:4" hidden="1" x14ac:dyDescent="0.35">
      <c r="A1981" t="s">
        <v>3127</v>
      </c>
      <c r="C1981" t="s">
        <v>3028</v>
      </c>
      <c r="D1981" t="s">
        <v>3034</v>
      </c>
    </row>
    <row r="1982" spans="1:4" hidden="1" x14ac:dyDescent="0.35">
      <c r="A1982" t="s">
        <v>3128</v>
      </c>
      <c r="C1982" t="s">
        <v>3030</v>
      </c>
      <c r="D1982" t="s">
        <v>3034</v>
      </c>
    </row>
    <row r="1983" spans="1:4" hidden="1" x14ac:dyDescent="0.35">
      <c r="A1983" t="s">
        <v>3129</v>
      </c>
      <c r="C1983" t="s">
        <v>3032</v>
      </c>
      <c r="D1983" t="s">
        <v>3034</v>
      </c>
    </row>
    <row r="1984" spans="1:4" hidden="1" x14ac:dyDescent="0.35">
      <c r="A1984" t="s">
        <v>3130</v>
      </c>
      <c r="C1984" t="s">
        <v>407</v>
      </c>
      <c r="D1984" t="s">
        <v>3131</v>
      </c>
    </row>
    <row r="1985" spans="1:4" hidden="1" x14ac:dyDescent="0.35">
      <c r="A1985" t="s">
        <v>3132</v>
      </c>
      <c r="C1985" t="s">
        <v>3133</v>
      </c>
      <c r="D1985" t="s">
        <v>3131</v>
      </c>
    </row>
    <row r="1986" spans="1:4" hidden="1" x14ac:dyDescent="0.35">
      <c r="A1986" t="s">
        <v>3134</v>
      </c>
      <c r="C1986" t="s">
        <v>3135</v>
      </c>
      <c r="D1986" t="s">
        <v>3131</v>
      </c>
    </row>
    <row r="1987" spans="1:4" hidden="1" x14ac:dyDescent="0.35">
      <c r="A1987" t="s">
        <v>3136</v>
      </c>
      <c r="C1987" t="s">
        <v>3137</v>
      </c>
      <c r="D1987" t="s">
        <v>3131</v>
      </c>
    </row>
    <row r="1988" spans="1:4" hidden="1" x14ac:dyDescent="0.35">
      <c r="A1988" t="s">
        <v>3138</v>
      </c>
      <c r="C1988" t="s">
        <v>3139</v>
      </c>
      <c r="D1988" t="s">
        <v>3131</v>
      </c>
    </row>
    <row r="1989" spans="1:4" hidden="1" x14ac:dyDescent="0.35">
      <c r="A1989" t="s">
        <v>3140</v>
      </c>
      <c r="C1989" t="s">
        <v>407</v>
      </c>
      <c r="D1989" t="s">
        <v>3141</v>
      </c>
    </row>
    <row r="1990" spans="1:4" hidden="1" x14ac:dyDescent="0.35">
      <c r="A1990" t="s">
        <v>3142</v>
      </c>
      <c r="C1990" t="s">
        <v>3143</v>
      </c>
      <c r="D1990" t="s">
        <v>3141</v>
      </c>
    </row>
    <row r="1991" spans="1:4" hidden="1" x14ac:dyDescent="0.35">
      <c r="A1991" t="s">
        <v>3144</v>
      </c>
      <c r="C1991" t="s">
        <v>3145</v>
      </c>
      <c r="D1991" t="s">
        <v>3141</v>
      </c>
    </row>
    <row r="1992" spans="1:4" hidden="1" x14ac:dyDescent="0.35">
      <c r="A1992" t="s">
        <v>3146</v>
      </c>
      <c r="C1992" t="s">
        <v>3147</v>
      </c>
      <c r="D1992" t="s">
        <v>3141</v>
      </c>
    </row>
    <row r="1993" spans="1:4" hidden="1" x14ac:dyDescent="0.35">
      <c r="A1993" t="s">
        <v>3148</v>
      </c>
      <c r="C1993" t="s">
        <v>3139</v>
      </c>
      <c r="D1993" t="s">
        <v>3141</v>
      </c>
    </row>
    <row r="1994" spans="1:4" hidden="1" x14ac:dyDescent="0.35">
      <c r="A1994" t="s">
        <v>3149</v>
      </c>
      <c r="C1994" t="s">
        <v>4</v>
      </c>
      <c r="D1994" t="s">
        <v>3150</v>
      </c>
    </row>
    <row r="1995" spans="1:4" hidden="1" x14ac:dyDescent="0.35">
      <c r="A1995" t="s">
        <v>3151</v>
      </c>
      <c r="C1995" t="s">
        <v>11</v>
      </c>
      <c r="D1995" t="s">
        <v>3150</v>
      </c>
    </row>
    <row r="1996" spans="1:4" hidden="1" x14ac:dyDescent="0.35">
      <c r="A1996" t="s">
        <v>3152</v>
      </c>
      <c r="C1996" t="s">
        <v>59</v>
      </c>
      <c r="D1996" t="s">
        <v>3150</v>
      </c>
    </row>
    <row r="1997" spans="1:4" hidden="1" x14ac:dyDescent="0.35">
      <c r="A1997" t="s">
        <v>3153</v>
      </c>
      <c r="C1997" t="s">
        <v>2939</v>
      </c>
      <c r="D1997" t="s">
        <v>3150</v>
      </c>
    </row>
    <row r="1998" spans="1:4" hidden="1" x14ac:dyDescent="0.35">
      <c r="A1998" t="s">
        <v>3154</v>
      </c>
      <c r="C1998" t="s">
        <v>3155</v>
      </c>
      <c r="D1998" t="s">
        <v>3150</v>
      </c>
    </row>
    <row r="1999" spans="1:4" hidden="1" x14ac:dyDescent="0.35">
      <c r="A1999" t="s">
        <v>3156</v>
      </c>
      <c r="C1999" t="s">
        <v>3157</v>
      </c>
      <c r="D1999" t="s">
        <v>3150</v>
      </c>
    </row>
    <row r="2000" spans="1:4" hidden="1" x14ac:dyDescent="0.35">
      <c r="A2000" t="s">
        <v>3158</v>
      </c>
      <c r="C2000" t="s">
        <v>2963</v>
      </c>
      <c r="D2000" t="s">
        <v>3150</v>
      </c>
    </row>
    <row r="2001" spans="1:4" hidden="1" x14ac:dyDescent="0.35">
      <c r="A2001" t="s">
        <v>3159</v>
      </c>
      <c r="C2001" t="s">
        <v>3160</v>
      </c>
      <c r="D2001" t="s">
        <v>3150</v>
      </c>
    </row>
    <row r="2002" spans="1:4" hidden="1" x14ac:dyDescent="0.35">
      <c r="A2002" t="s">
        <v>3161</v>
      </c>
      <c r="C2002" t="s">
        <v>3162</v>
      </c>
      <c r="D2002" t="s">
        <v>3150</v>
      </c>
    </row>
    <row r="2003" spans="1:4" hidden="1" x14ac:dyDescent="0.35">
      <c r="A2003" t="s">
        <v>3163</v>
      </c>
      <c r="C2003" t="s">
        <v>2987</v>
      </c>
      <c r="D2003" t="s">
        <v>3150</v>
      </c>
    </row>
    <row r="2004" spans="1:4" hidden="1" x14ac:dyDescent="0.35">
      <c r="A2004" t="s">
        <v>3164</v>
      </c>
      <c r="C2004" t="s">
        <v>3165</v>
      </c>
      <c r="D2004" t="s">
        <v>3150</v>
      </c>
    </row>
    <row r="2005" spans="1:4" hidden="1" x14ac:dyDescent="0.35">
      <c r="A2005" t="s">
        <v>3166</v>
      </c>
      <c r="C2005" t="s">
        <v>3167</v>
      </c>
      <c r="D2005" t="s">
        <v>3150</v>
      </c>
    </row>
    <row r="2006" spans="1:4" hidden="1" x14ac:dyDescent="0.35">
      <c r="A2006" t="s">
        <v>3168</v>
      </c>
      <c r="C2006" t="s">
        <v>1590</v>
      </c>
      <c r="D2006" t="s">
        <v>3150</v>
      </c>
    </row>
    <row r="2007" spans="1:4" hidden="1" x14ac:dyDescent="0.35">
      <c r="A2007" t="s">
        <v>3169</v>
      </c>
      <c r="C2007" t="s">
        <v>1890</v>
      </c>
      <c r="D2007" t="s">
        <v>3150</v>
      </c>
    </row>
    <row r="2008" spans="1:4" hidden="1" x14ac:dyDescent="0.35">
      <c r="A2008" t="s">
        <v>3170</v>
      </c>
      <c r="C2008" t="s">
        <v>1892</v>
      </c>
      <c r="D2008" t="s">
        <v>3150</v>
      </c>
    </row>
    <row r="2009" spans="1:4" hidden="1" x14ac:dyDescent="0.35">
      <c r="A2009" t="s">
        <v>3171</v>
      </c>
      <c r="C2009" t="s">
        <v>4</v>
      </c>
      <c r="D2009" t="s">
        <v>3172</v>
      </c>
    </row>
    <row r="2010" spans="1:4" hidden="1" x14ac:dyDescent="0.35">
      <c r="A2010" t="s">
        <v>3173</v>
      </c>
      <c r="C2010" t="s">
        <v>11</v>
      </c>
      <c r="D2010" t="s">
        <v>3172</v>
      </c>
    </row>
    <row r="2011" spans="1:4" hidden="1" x14ac:dyDescent="0.35">
      <c r="A2011" t="s">
        <v>3174</v>
      </c>
      <c r="C2011" t="s">
        <v>59</v>
      </c>
      <c r="D2011" t="s">
        <v>3172</v>
      </c>
    </row>
    <row r="2012" spans="1:4" hidden="1" x14ac:dyDescent="0.35">
      <c r="A2012" t="s">
        <v>3175</v>
      </c>
      <c r="C2012" t="s">
        <v>3047</v>
      </c>
      <c r="D2012" t="s">
        <v>3172</v>
      </c>
    </row>
    <row r="2013" spans="1:4" hidden="1" x14ac:dyDescent="0.35">
      <c r="A2013" t="s">
        <v>3176</v>
      </c>
      <c r="C2013" t="s">
        <v>3177</v>
      </c>
      <c r="D2013" t="s">
        <v>3172</v>
      </c>
    </row>
    <row r="2014" spans="1:4" hidden="1" x14ac:dyDescent="0.35">
      <c r="A2014" t="s">
        <v>3178</v>
      </c>
      <c r="C2014" t="s">
        <v>3179</v>
      </c>
      <c r="D2014" t="s">
        <v>3172</v>
      </c>
    </row>
    <row r="2015" spans="1:4" hidden="1" x14ac:dyDescent="0.35">
      <c r="A2015" t="s">
        <v>3180</v>
      </c>
      <c r="C2015" t="s">
        <v>3071</v>
      </c>
      <c r="D2015" t="s">
        <v>3172</v>
      </c>
    </row>
    <row r="2016" spans="1:4" hidden="1" x14ac:dyDescent="0.35">
      <c r="A2016" t="s">
        <v>3181</v>
      </c>
      <c r="C2016" t="s">
        <v>3182</v>
      </c>
      <c r="D2016" t="s">
        <v>3172</v>
      </c>
    </row>
    <row r="2017" spans="1:4" hidden="1" x14ac:dyDescent="0.35">
      <c r="A2017" t="s">
        <v>3183</v>
      </c>
      <c r="C2017" t="s">
        <v>3184</v>
      </c>
      <c r="D2017" t="s">
        <v>3172</v>
      </c>
    </row>
    <row r="2018" spans="1:4" hidden="1" x14ac:dyDescent="0.35">
      <c r="A2018" t="s">
        <v>3185</v>
      </c>
      <c r="C2018" t="s">
        <v>3095</v>
      </c>
      <c r="D2018" t="s">
        <v>3172</v>
      </c>
    </row>
    <row r="2019" spans="1:4" hidden="1" x14ac:dyDescent="0.35">
      <c r="A2019" t="s">
        <v>3186</v>
      </c>
      <c r="C2019" t="s">
        <v>3187</v>
      </c>
      <c r="D2019" t="s">
        <v>3172</v>
      </c>
    </row>
    <row r="2020" spans="1:4" hidden="1" x14ac:dyDescent="0.35">
      <c r="A2020" t="s">
        <v>3188</v>
      </c>
      <c r="C2020" t="s">
        <v>3189</v>
      </c>
      <c r="D2020" t="s">
        <v>3172</v>
      </c>
    </row>
    <row r="2021" spans="1:4" hidden="1" x14ac:dyDescent="0.35">
      <c r="A2021" t="s">
        <v>3190</v>
      </c>
      <c r="C2021" t="s">
        <v>1590</v>
      </c>
      <c r="D2021" t="s">
        <v>3172</v>
      </c>
    </row>
    <row r="2022" spans="1:4" hidden="1" x14ac:dyDescent="0.35">
      <c r="A2022" t="s">
        <v>3191</v>
      </c>
      <c r="C2022" t="s">
        <v>1890</v>
      </c>
      <c r="D2022" t="s">
        <v>3172</v>
      </c>
    </row>
    <row r="2023" spans="1:4" hidden="1" x14ac:dyDescent="0.35">
      <c r="A2023" t="s">
        <v>3192</v>
      </c>
      <c r="C2023" t="s">
        <v>1892</v>
      </c>
      <c r="D2023" t="s">
        <v>3172</v>
      </c>
    </row>
    <row r="2024" spans="1:4" hidden="1" x14ac:dyDescent="0.35">
      <c r="A2024" t="s">
        <v>3193</v>
      </c>
      <c r="C2024" t="s">
        <v>4</v>
      </c>
      <c r="D2024" t="s">
        <v>3194</v>
      </c>
    </row>
    <row r="2025" spans="1:4" hidden="1" x14ac:dyDescent="0.35">
      <c r="A2025" t="s">
        <v>3195</v>
      </c>
      <c r="C2025" t="s">
        <v>2939</v>
      </c>
      <c r="D2025" t="s">
        <v>3194</v>
      </c>
    </row>
    <row r="2026" spans="1:4" hidden="1" x14ac:dyDescent="0.35">
      <c r="A2026" t="s">
        <v>3196</v>
      </c>
      <c r="C2026" t="s">
        <v>2963</v>
      </c>
      <c r="D2026" t="s">
        <v>3194</v>
      </c>
    </row>
    <row r="2027" spans="1:4" hidden="1" x14ac:dyDescent="0.35">
      <c r="A2027" t="s">
        <v>3197</v>
      </c>
      <c r="C2027" t="s">
        <v>2987</v>
      </c>
      <c r="D2027" t="s">
        <v>3194</v>
      </c>
    </row>
    <row r="2028" spans="1:4" hidden="1" x14ac:dyDescent="0.35">
      <c r="A2028" t="s">
        <v>3198</v>
      </c>
      <c r="C2028" t="s">
        <v>1590</v>
      </c>
      <c r="D2028" t="s">
        <v>3194</v>
      </c>
    </row>
    <row r="2029" spans="1:4" hidden="1" x14ac:dyDescent="0.35">
      <c r="A2029" t="s">
        <v>3199</v>
      </c>
      <c r="C2029" t="s">
        <v>4</v>
      </c>
      <c r="D2029" t="s">
        <v>3200</v>
      </c>
    </row>
    <row r="2030" spans="1:4" hidden="1" x14ac:dyDescent="0.35">
      <c r="A2030" t="s">
        <v>3201</v>
      </c>
      <c r="C2030" t="s">
        <v>3047</v>
      </c>
      <c r="D2030" t="s">
        <v>3200</v>
      </c>
    </row>
    <row r="2031" spans="1:4" hidden="1" x14ac:dyDescent="0.35">
      <c r="A2031" t="s">
        <v>3202</v>
      </c>
      <c r="C2031" t="s">
        <v>3071</v>
      </c>
      <c r="D2031" t="s">
        <v>3200</v>
      </c>
    </row>
    <row r="2032" spans="1:4" hidden="1" x14ac:dyDescent="0.35">
      <c r="A2032" t="s">
        <v>3203</v>
      </c>
      <c r="C2032" t="s">
        <v>3095</v>
      </c>
      <c r="D2032" t="s">
        <v>3200</v>
      </c>
    </row>
    <row r="2033" spans="1:4" hidden="1" x14ac:dyDescent="0.35">
      <c r="A2033" t="s">
        <v>3204</v>
      </c>
      <c r="C2033" t="s">
        <v>1590</v>
      </c>
      <c r="D2033" t="s">
        <v>3200</v>
      </c>
    </row>
    <row r="2034" spans="1:4" hidden="1" x14ac:dyDescent="0.35">
      <c r="A2034" t="s">
        <v>3205</v>
      </c>
      <c r="C2034" t="s">
        <v>4</v>
      </c>
      <c r="D2034" t="s">
        <v>3206</v>
      </c>
    </row>
    <row r="2035" spans="1:4" hidden="1" x14ac:dyDescent="0.35">
      <c r="A2035" t="s">
        <v>3207</v>
      </c>
      <c r="C2035" t="s">
        <v>2939</v>
      </c>
      <c r="D2035" t="s">
        <v>3206</v>
      </c>
    </row>
    <row r="2036" spans="1:4" hidden="1" x14ac:dyDescent="0.35">
      <c r="A2036" t="s">
        <v>3208</v>
      </c>
      <c r="C2036" t="s">
        <v>2963</v>
      </c>
      <c r="D2036" t="s">
        <v>3206</v>
      </c>
    </row>
    <row r="2037" spans="1:4" hidden="1" x14ac:dyDescent="0.35">
      <c r="A2037" t="s">
        <v>3209</v>
      </c>
      <c r="C2037" t="s">
        <v>2987</v>
      </c>
      <c r="D2037" t="s">
        <v>3206</v>
      </c>
    </row>
    <row r="2038" spans="1:4" hidden="1" x14ac:dyDescent="0.35">
      <c r="A2038" t="s">
        <v>3210</v>
      </c>
      <c r="C2038" t="s">
        <v>1590</v>
      </c>
      <c r="D2038" t="s">
        <v>3206</v>
      </c>
    </row>
    <row r="2039" spans="1:4" hidden="1" x14ac:dyDescent="0.35">
      <c r="A2039" t="s">
        <v>3211</v>
      </c>
      <c r="C2039" t="s">
        <v>4</v>
      </c>
      <c r="D2039" t="s">
        <v>3212</v>
      </c>
    </row>
    <row r="2040" spans="1:4" hidden="1" x14ac:dyDescent="0.35">
      <c r="A2040" t="s">
        <v>3213</v>
      </c>
      <c r="C2040" t="s">
        <v>3047</v>
      </c>
      <c r="D2040" t="s">
        <v>3212</v>
      </c>
    </row>
    <row r="2041" spans="1:4" hidden="1" x14ac:dyDescent="0.35">
      <c r="A2041" t="s">
        <v>3214</v>
      </c>
      <c r="C2041" t="s">
        <v>3071</v>
      </c>
      <c r="D2041" t="s">
        <v>3212</v>
      </c>
    </row>
    <row r="2042" spans="1:4" hidden="1" x14ac:dyDescent="0.35">
      <c r="A2042" t="s">
        <v>3215</v>
      </c>
      <c r="C2042" t="s">
        <v>3095</v>
      </c>
      <c r="D2042" t="s">
        <v>3212</v>
      </c>
    </row>
    <row r="2043" spans="1:4" hidden="1" x14ac:dyDescent="0.35">
      <c r="A2043" t="s">
        <v>3216</v>
      </c>
      <c r="C2043" t="s">
        <v>1590</v>
      </c>
      <c r="D2043" t="s">
        <v>3212</v>
      </c>
    </row>
    <row r="2044" spans="1:4" hidden="1" x14ac:dyDescent="0.35">
      <c r="A2044" t="s">
        <v>3217</v>
      </c>
      <c r="C2044" t="s">
        <v>4</v>
      </c>
      <c r="D2044" t="s">
        <v>3218</v>
      </c>
    </row>
    <row r="2045" spans="1:4" hidden="1" x14ac:dyDescent="0.35">
      <c r="A2045" t="s">
        <v>3219</v>
      </c>
      <c r="C2045" t="s">
        <v>2939</v>
      </c>
      <c r="D2045" t="s">
        <v>3218</v>
      </c>
    </row>
    <row r="2046" spans="1:4" hidden="1" x14ac:dyDescent="0.35">
      <c r="A2046" t="s">
        <v>3220</v>
      </c>
      <c r="C2046" t="s">
        <v>2963</v>
      </c>
      <c r="D2046" t="s">
        <v>3218</v>
      </c>
    </row>
    <row r="2047" spans="1:4" hidden="1" x14ac:dyDescent="0.35">
      <c r="A2047" t="s">
        <v>3221</v>
      </c>
      <c r="C2047" t="s">
        <v>2987</v>
      </c>
      <c r="D2047" t="s">
        <v>3218</v>
      </c>
    </row>
    <row r="2048" spans="1:4" hidden="1" x14ac:dyDescent="0.35">
      <c r="A2048" t="s">
        <v>3222</v>
      </c>
      <c r="C2048" t="s">
        <v>1590</v>
      </c>
      <c r="D2048" t="s">
        <v>3218</v>
      </c>
    </row>
    <row r="2049" spans="1:4" hidden="1" x14ac:dyDescent="0.35">
      <c r="A2049" t="s">
        <v>3223</v>
      </c>
      <c r="C2049" t="s">
        <v>4</v>
      </c>
      <c r="D2049" t="s">
        <v>3224</v>
      </c>
    </row>
    <row r="2050" spans="1:4" hidden="1" x14ac:dyDescent="0.35">
      <c r="A2050" t="s">
        <v>3225</v>
      </c>
      <c r="C2050" t="s">
        <v>3047</v>
      </c>
      <c r="D2050" t="s">
        <v>3224</v>
      </c>
    </row>
    <row r="2051" spans="1:4" hidden="1" x14ac:dyDescent="0.35">
      <c r="A2051" t="s">
        <v>3226</v>
      </c>
      <c r="C2051" t="s">
        <v>3071</v>
      </c>
      <c r="D2051" t="s">
        <v>3224</v>
      </c>
    </row>
    <row r="2052" spans="1:4" hidden="1" x14ac:dyDescent="0.35">
      <c r="A2052" t="s">
        <v>3227</v>
      </c>
      <c r="C2052" t="s">
        <v>3095</v>
      </c>
      <c r="D2052" t="s">
        <v>3224</v>
      </c>
    </row>
    <row r="2053" spans="1:4" hidden="1" x14ac:dyDescent="0.35">
      <c r="A2053" t="s">
        <v>3228</v>
      </c>
      <c r="C2053" t="s">
        <v>1590</v>
      </c>
      <c r="D2053" t="s">
        <v>3224</v>
      </c>
    </row>
    <row r="2054" spans="1:4" hidden="1" x14ac:dyDescent="0.35">
      <c r="A2054" t="s">
        <v>3229</v>
      </c>
      <c r="C2054" t="s">
        <v>4</v>
      </c>
      <c r="D2054" t="s">
        <v>3230</v>
      </c>
    </row>
    <row r="2055" spans="1:4" hidden="1" x14ac:dyDescent="0.35">
      <c r="A2055" t="s">
        <v>3231</v>
      </c>
      <c r="C2055" t="s">
        <v>2939</v>
      </c>
      <c r="D2055" t="s">
        <v>3230</v>
      </c>
    </row>
    <row r="2056" spans="1:4" hidden="1" x14ac:dyDescent="0.35">
      <c r="A2056" t="s">
        <v>3232</v>
      </c>
      <c r="C2056" t="s">
        <v>2963</v>
      </c>
      <c r="D2056" t="s">
        <v>3230</v>
      </c>
    </row>
    <row r="2057" spans="1:4" hidden="1" x14ac:dyDescent="0.35">
      <c r="A2057" t="s">
        <v>3233</v>
      </c>
      <c r="C2057" t="s">
        <v>2987</v>
      </c>
      <c r="D2057" t="s">
        <v>3230</v>
      </c>
    </row>
    <row r="2058" spans="1:4" hidden="1" x14ac:dyDescent="0.35">
      <c r="A2058" t="s">
        <v>3234</v>
      </c>
      <c r="C2058" t="s">
        <v>1590</v>
      </c>
      <c r="D2058" t="s">
        <v>3230</v>
      </c>
    </row>
    <row r="2059" spans="1:4" hidden="1" x14ac:dyDescent="0.35">
      <c r="A2059" t="s">
        <v>3235</v>
      </c>
      <c r="C2059" t="s">
        <v>4</v>
      </c>
      <c r="D2059" t="s">
        <v>3236</v>
      </c>
    </row>
    <row r="2060" spans="1:4" hidden="1" x14ac:dyDescent="0.35">
      <c r="A2060" t="s">
        <v>3237</v>
      </c>
      <c r="C2060" t="s">
        <v>3047</v>
      </c>
      <c r="D2060" t="s">
        <v>3236</v>
      </c>
    </row>
    <row r="2061" spans="1:4" hidden="1" x14ac:dyDescent="0.35">
      <c r="A2061" t="s">
        <v>3238</v>
      </c>
      <c r="C2061" t="s">
        <v>3071</v>
      </c>
      <c r="D2061" t="s">
        <v>3236</v>
      </c>
    </row>
    <row r="2062" spans="1:4" hidden="1" x14ac:dyDescent="0.35">
      <c r="A2062" t="s">
        <v>3239</v>
      </c>
      <c r="C2062" t="s">
        <v>3095</v>
      </c>
      <c r="D2062" t="s">
        <v>3236</v>
      </c>
    </row>
    <row r="2063" spans="1:4" hidden="1" x14ac:dyDescent="0.35">
      <c r="A2063" t="s">
        <v>3240</v>
      </c>
      <c r="C2063" t="s">
        <v>1590</v>
      </c>
      <c r="D2063" t="s">
        <v>3236</v>
      </c>
    </row>
    <row r="2064" spans="1:4" hidden="1" x14ac:dyDescent="0.35">
      <c r="A2064" t="s">
        <v>3241</v>
      </c>
      <c r="C2064" t="s">
        <v>4</v>
      </c>
      <c r="D2064" t="s">
        <v>3242</v>
      </c>
    </row>
    <row r="2065" spans="1:4" hidden="1" x14ac:dyDescent="0.35">
      <c r="A2065" t="s">
        <v>3243</v>
      </c>
      <c r="C2065" t="s">
        <v>2939</v>
      </c>
      <c r="D2065" t="s">
        <v>3242</v>
      </c>
    </row>
    <row r="2066" spans="1:4" hidden="1" x14ac:dyDescent="0.35">
      <c r="A2066" t="s">
        <v>3244</v>
      </c>
      <c r="C2066" t="s">
        <v>2963</v>
      </c>
      <c r="D2066" t="s">
        <v>3242</v>
      </c>
    </row>
    <row r="2067" spans="1:4" hidden="1" x14ac:dyDescent="0.35">
      <c r="A2067" t="s">
        <v>3245</v>
      </c>
      <c r="C2067" t="s">
        <v>2987</v>
      </c>
      <c r="D2067" t="s">
        <v>3242</v>
      </c>
    </row>
    <row r="2068" spans="1:4" hidden="1" x14ac:dyDescent="0.35">
      <c r="A2068" t="s">
        <v>3246</v>
      </c>
      <c r="C2068" t="s">
        <v>1590</v>
      </c>
      <c r="D2068" t="s">
        <v>3242</v>
      </c>
    </row>
    <row r="2069" spans="1:4" hidden="1" x14ac:dyDescent="0.35">
      <c r="A2069" t="s">
        <v>3247</v>
      </c>
      <c r="C2069" t="s">
        <v>4</v>
      </c>
      <c r="D2069" t="s">
        <v>3248</v>
      </c>
    </row>
    <row r="2070" spans="1:4" hidden="1" x14ac:dyDescent="0.35">
      <c r="A2070" t="s">
        <v>3249</v>
      </c>
      <c r="C2070" t="s">
        <v>3047</v>
      </c>
      <c r="D2070" t="s">
        <v>3248</v>
      </c>
    </row>
    <row r="2071" spans="1:4" hidden="1" x14ac:dyDescent="0.35">
      <c r="A2071" t="s">
        <v>3250</v>
      </c>
      <c r="C2071" t="s">
        <v>3071</v>
      </c>
      <c r="D2071" t="s">
        <v>3248</v>
      </c>
    </row>
    <row r="2072" spans="1:4" hidden="1" x14ac:dyDescent="0.35">
      <c r="A2072" t="s">
        <v>3251</v>
      </c>
      <c r="C2072" t="s">
        <v>3095</v>
      </c>
      <c r="D2072" t="s">
        <v>3248</v>
      </c>
    </row>
    <row r="2073" spans="1:4" hidden="1" x14ac:dyDescent="0.35">
      <c r="A2073" t="s">
        <v>3252</v>
      </c>
      <c r="C2073" t="s">
        <v>1590</v>
      </c>
      <c r="D2073" t="s">
        <v>3248</v>
      </c>
    </row>
    <row r="2074" spans="1:4" hidden="1" x14ac:dyDescent="0.35">
      <c r="A2074" t="s">
        <v>3253</v>
      </c>
      <c r="C2074" t="s">
        <v>4</v>
      </c>
      <c r="D2074" t="s">
        <v>3254</v>
      </c>
    </row>
    <row r="2075" spans="1:4" hidden="1" x14ac:dyDescent="0.35">
      <c r="A2075" t="s">
        <v>3255</v>
      </c>
      <c r="C2075" t="s">
        <v>2939</v>
      </c>
      <c r="D2075" t="s">
        <v>3254</v>
      </c>
    </row>
    <row r="2076" spans="1:4" hidden="1" x14ac:dyDescent="0.35">
      <c r="A2076" t="s">
        <v>3256</v>
      </c>
      <c r="C2076" t="s">
        <v>2963</v>
      </c>
      <c r="D2076" t="s">
        <v>3254</v>
      </c>
    </row>
    <row r="2077" spans="1:4" hidden="1" x14ac:dyDescent="0.35">
      <c r="A2077" t="s">
        <v>3257</v>
      </c>
      <c r="C2077" t="s">
        <v>2987</v>
      </c>
      <c r="D2077" t="s">
        <v>3254</v>
      </c>
    </row>
    <row r="2078" spans="1:4" hidden="1" x14ac:dyDescent="0.35">
      <c r="A2078" t="s">
        <v>3258</v>
      </c>
      <c r="C2078" t="s">
        <v>1590</v>
      </c>
      <c r="D2078" t="s">
        <v>3254</v>
      </c>
    </row>
    <row r="2079" spans="1:4" hidden="1" x14ac:dyDescent="0.35">
      <c r="A2079" t="s">
        <v>3259</v>
      </c>
      <c r="C2079" t="s">
        <v>4</v>
      </c>
      <c r="D2079" t="s">
        <v>3260</v>
      </c>
    </row>
    <row r="2080" spans="1:4" hidden="1" x14ac:dyDescent="0.35">
      <c r="A2080" t="s">
        <v>3261</v>
      </c>
      <c r="C2080" t="s">
        <v>3047</v>
      </c>
      <c r="D2080" t="s">
        <v>3260</v>
      </c>
    </row>
    <row r="2081" spans="1:4" hidden="1" x14ac:dyDescent="0.35">
      <c r="A2081" t="s">
        <v>3262</v>
      </c>
      <c r="C2081" t="s">
        <v>3071</v>
      </c>
      <c r="D2081" t="s">
        <v>3260</v>
      </c>
    </row>
    <row r="2082" spans="1:4" hidden="1" x14ac:dyDescent="0.35">
      <c r="A2082" t="s">
        <v>3263</v>
      </c>
      <c r="C2082" t="s">
        <v>3095</v>
      </c>
      <c r="D2082" t="s">
        <v>3260</v>
      </c>
    </row>
    <row r="2083" spans="1:4" hidden="1" x14ac:dyDescent="0.35">
      <c r="A2083" t="s">
        <v>3264</v>
      </c>
      <c r="C2083" t="s">
        <v>1590</v>
      </c>
      <c r="D2083" t="s">
        <v>3260</v>
      </c>
    </row>
    <row r="2084" spans="1:4" hidden="1" x14ac:dyDescent="0.35">
      <c r="A2084" t="s">
        <v>3265</v>
      </c>
      <c r="C2084" t="s">
        <v>4</v>
      </c>
      <c r="D2084" t="s">
        <v>3266</v>
      </c>
    </row>
    <row r="2085" spans="1:4" hidden="1" x14ac:dyDescent="0.35">
      <c r="A2085" t="s">
        <v>3267</v>
      </c>
      <c r="C2085" t="s">
        <v>2939</v>
      </c>
      <c r="D2085" t="s">
        <v>3266</v>
      </c>
    </row>
    <row r="2086" spans="1:4" hidden="1" x14ac:dyDescent="0.35">
      <c r="A2086" t="s">
        <v>3268</v>
      </c>
      <c r="C2086" t="s">
        <v>2963</v>
      </c>
      <c r="D2086" t="s">
        <v>3266</v>
      </c>
    </row>
    <row r="2087" spans="1:4" hidden="1" x14ac:dyDescent="0.35">
      <c r="A2087" t="s">
        <v>3269</v>
      </c>
      <c r="C2087" t="s">
        <v>2987</v>
      </c>
      <c r="D2087" t="s">
        <v>3266</v>
      </c>
    </row>
    <row r="2088" spans="1:4" hidden="1" x14ac:dyDescent="0.35">
      <c r="A2088" t="s">
        <v>3270</v>
      </c>
      <c r="C2088" t="s">
        <v>1590</v>
      </c>
      <c r="D2088" t="s">
        <v>3266</v>
      </c>
    </row>
    <row r="2089" spans="1:4" hidden="1" x14ac:dyDescent="0.35">
      <c r="A2089" t="s">
        <v>3271</v>
      </c>
      <c r="C2089" t="s">
        <v>4</v>
      </c>
      <c r="D2089" t="s">
        <v>3272</v>
      </c>
    </row>
    <row r="2090" spans="1:4" hidden="1" x14ac:dyDescent="0.35">
      <c r="A2090" t="s">
        <v>3273</v>
      </c>
      <c r="C2090" t="s">
        <v>3047</v>
      </c>
      <c r="D2090" t="s">
        <v>3272</v>
      </c>
    </row>
    <row r="2091" spans="1:4" hidden="1" x14ac:dyDescent="0.35">
      <c r="A2091" t="s">
        <v>3274</v>
      </c>
      <c r="C2091" t="s">
        <v>3071</v>
      </c>
      <c r="D2091" t="s">
        <v>3272</v>
      </c>
    </row>
    <row r="2092" spans="1:4" hidden="1" x14ac:dyDescent="0.35">
      <c r="A2092" t="s">
        <v>3275</v>
      </c>
      <c r="C2092" t="s">
        <v>3095</v>
      </c>
      <c r="D2092" t="s">
        <v>3272</v>
      </c>
    </row>
    <row r="2093" spans="1:4" hidden="1" x14ac:dyDescent="0.35">
      <c r="A2093" t="s">
        <v>3276</v>
      </c>
      <c r="C2093" t="s">
        <v>1590</v>
      </c>
      <c r="D2093" t="s">
        <v>3272</v>
      </c>
    </row>
    <row r="2094" spans="1:4" hidden="1" x14ac:dyDescent="0.35">
      <c r="A2094" t="s">
        <v>3277</v>
      </c>
      <c r="C2094" t="s">
        <v>4</v>
      </c>
      <c r="D2094" t="s">
        <v>3278</v>
      </c>
    </row>
    <row r="2095" spans="1:4" hidden="1" x14ac:dyDescent="0.35">
      <c r="A2095" t="s">
        <v>3279</v>
      </c>
      <c r="C2095" t="s">
        <v>2939</v>
      </c>
      <c r="D2095" t="s">
        <v>3278</v>
      </c>
    </row>
    <row r="2096" spans="1:4" hidden="1" x14ac:dyDescent="0.35">
      <c r="A2096" t="s">
        <v>3280</v>
      </c>
      <c r="C2096" t="s">
        <v>2963</v>
      </c>
      <c r="D2096" t="s">
        <v>3278</v>
      </c>
    </row>
    <row r="2097" spans="1:4" hidden="1" x14ac:dyDescent="0.35">
      <c r="A2097" t="s">
        <v>3281</v>
      </c>
      <c r="C2097" t="s">
        <v>2987</v>
      </c>
      <c r="D2097" t="s">
        <v>3278</v>
      </c>
    </row>
    <row r="2098" spans="1:4" hidden="1" x14ac:dyDescent="0.35">
      <c r="A2098" t="s">
        <v>3282</v>
      </c>
      <c r="C2098" t="s">
        <v>1590</v>
      </c>
      <c r="D2098" t="s">
        <v>3278</v>
      </c>
    </row>
    <row r="2099" spans="1:4" hidden="1" x14ac:dyDescent="0.35">
      <c r="A2099" t="s">
        <v>3283</v>
      </c>
      <c r="C2099" t="s">
        <v>4</v>
      </c>
      <c r="D2099" t="s">
        <v>3284</v>
      </c>
    </row>
    <row r="2100" spans="1:4" hidden="1" x14ac:dyDescent="0.35">
      <c r="A2100" t="s">
        <v>3285</v>
      </c>
      <c r="C2100" t="s">
        <v>3047</v>
      </c>
      <c r="D2100" t="s">
        <v>3284</v>
      </c>
    </row>
    <row r="2101" spans="1:4" hidden="1" x14ac:dyDescent="0.35">
      <c r="A2101" t="s">
        <v>3286</v>
      </c>
      <c r="C2101" t="s">
        <v>3071</v>
      </c>
      <c r="D2101" t="s">
        <v>3284</v>
      </c>
    </row>
    <row r="2102" spans="1:4" hidden="1" x14ac:dyDescent="0.35">
      <c r="A2102" t="s">
        <v>3287</v>
      </c>
      <c r="C2102" t="s">
        <v>3095</v>
      </c>
      <c r="D2102" t="s">
        <v>3284</v>
      </c>
    </row>
    <row r="2103" spans="1:4" hidden="1" x14ac:dyDescent="0.35">
      <c r="A2103" t="s">
        <v>3288</v>
      </c>
      <c r="C2103" t="s">
        <v>1590</v>
      </c>
      <c r="D2103" t="s">
        <v>3284</v>
      </c>
    </row>
    <row r="2104" spans="1:4" hidden="1" x14ac:dyDescent="0.35">
      <c r="A2104" t="s">
        <v>3289</v>
      </c>
      <c r="C2104" t="s">
        <v>4</v>
      </c>
      <c r="D2104" t="s">
        <v>3290</v>
      </c>
    </row>
    <row r="2105" spans="1:4" hidden="1" x14ac:dyDescent="0.35">
      <c r="A2105" t="s">
        <v>3291</v>
      </c>
      <c r="C2105" t="s">
        <v>2939</v>
      </c>
      <c r="D2105" t="s">
        <v>3290</v>
      </c>
    </row>
    <row r="2106" spans="1:4" hidden="1" x14ac:dyDescent="0.35">
      <c r="A2106" t="s">
        <v>3292</v>
      </c>
      <c r="C2106" t="s">
        <v>2963</v>
      </c>
      <c r="D2106" t="s">
        <v>3290</v>
      </c>
    </row>
    <row r="2107" spans="1:4" hidden="1" x14ac:dyDescent="0.35">
      <c r="A2107" t="s">
        <v>3293</v>
      </c>
      <c r="C2107" t="s">
        <v>2987</v>
      </c>
      <c r="D2107" t="s">
        <v>3290</v>
      </c>
    </row>
    <row r="2108" spans="1:4" hidden="1" x14ac:dyDescent="0.35">
      <c r="A2108" t="s">
        <v>3294</v>
      </c>
      <c r="C2108" t="s">
        <v>1590</v>
      </c>
      <c r="D2108" t="s">
        <v>3290</v>
      </c>
    </row>
    <row r="2109" spans="1:4" hidden="1" x14ac:dyDescent="0.35">
      <c r="A2109" t="s">
        <v>3295</v>
      </c>
      <c r="C2109" t="s">
        <v>4</v>
      </c>
      <c r="D2109" t="s">
        <v>3296</v>
      </c>
    </row>
    <row r="2110" spans="1:4" hidden="1" x14ac:dyDescent="0.35">
      <c r="A2110" t="s">
        <v>3297</v>
      </c>
      <c r="C2110" t="s">
        <v>3047</v>
      </c>
      <c r="D2110" t="s">
        <v>3296</v>
      </c>
    </row>
    <row r="2111" spans="1:4" hidden="1" x14ac:dyDescent="0.35">
      <c r="A2111" t="s">
        <v>3298</v>
      </c>
      <c r="C2111" t="s">
        <v>3071</v>
      </c>
      <c r="D2111" t="s">
        <v>3296</v>
      </c>
    </row>
    <row r="2112" spans="1:4" hidden="1" x14ac:dyDescent="0.35">
      <c r="A2112" t="s">
        <v>3299</v>
      </c>
      <c r="C2112" t="s">
        <v>3095</v>
      </c>
      <c r="D2112" t="s">
        <v>3296</v>
      </c>
    </row>
    <row r="2113" spans="1:4" hidden="1" x14ac:dyDescent="0.35">
      <c r="A2113" t="s">
        <v>3300</v>
      </c>
      <c r="C2113" t="s">
        <v>1590</v>
      </c>
      <c r="D2113" t="s">
        <v>3296</v>
      </c>
    </row>
    <row r="2114" spans="1:4" hidden="1" x14ac:dyDescent="0.35">
      <c r="A2114" t="s">
        <v>3301</v>
      </c>
      <c r="C2114" t="s">
        <v>4</v>
      </c>
      <c r="D2114" t="s">
        <v>3302</v>
      </c>
    </row>
    <row r="2115" spans="1:4" hidden="1" x14ac:dyDescent="0.35">
      <c r="A2115" t="s">
        <v>3303</v>
      </c>
      <c r="C2115" t="s">
        <v>3304</v>
      </c>
      <c r="D2115" t="s">
        <v>3302</v>
      </c>
    </row>
    <row r="2116" spans="1:4" hidden="1" x14ac:dyDescent="0.35">
      <c r="A2116" t="s">
        <v>3305</v>
      </c>
      <c r="C2116" t="s">
        <v>3306</v>
      </c>
      <c r="D2116" t="s">
        <v>3302</v>
      </c>
    </row>
    <row r="2117" spans="1:4" hidden="1" x14ac:dyDescent="0.35">
      <c r="A2117" t="s">
        <v>3307</v>
      </c>
      <c r="C2117" t="s">
        <v>3308</v>
      </c>
      <c r="D2117" t="s">
        <v>3302</v>
      </c>
    </row>
    <row r="2118" spans="1:4" hidden="1" x14ac:dyDescent="0.35">
      <c r="A2118" t="s">
        <v>3309</v>
      </c>
      <c r="C2118" t="s">
        <v>3310</v>
      </c>
      <c r="D2118" t="s">
        <v>3302</v>
      </c>
    </row>
    <row r="2119" spans="1:4" hidden="1" x14ac:dyDescent="0.35">
      <c r="A2119" t="s">
        <v>3311</v>
      </c>
      <c r="C2119" t="s">
        <v>3312</v>
      </c>
      <c r="D2119" t="s">
        <v>3302</v>
      </c>
    </row>
    <row r="2120" spans="1:4" hidden="1" x14ac:dyDescent="0.35">
      <c r="A2120" t="s">
        <v>3313</v>
      </c>
      <c r="C2120" t="s">
        <v>3314</v>
      </c>
      <c r="D2120" t="s">
        <v>3302</v>
      </c>
    </row>
    <row r="2121" spans="1:4" hidden="1" x14ac:dyDescent="0.35">
      <c r="A2121" t="s">
        <v>3315</v>
      </c>
      <c r="C2121" t="s">
        <v>3316</v>
      </c>
      <c r="D2121" t="s">
        <v>3302</v>
      </c>
    </row>
    <row r="2122" spans="1:4" hidden="1" x14ac:dyDescent="0.35">
      <c r="A2122" t="s">
        <v>3317</v>
      </c>
      <c r="C2122" t="s">
        <v>2939</v>
      </c>
      <c r="D2122" t="s">
        <v>3302</v>
      </c>
    </row>
    <row r="2123" spans="1:4" hidden="1" x14ac:dyDescent="0.35">
      <c r="A2123" t="s">
        <v>3318</v>
      </c>
      <c r="C2123" t="s">
        <v>3319</v>
      </c>
      <c r="D2123" t="s">
        <v>3302</v>
      </c>
    </row>
    <row r="2124" spans="1:4" hidden="1" x14ac:dyDescent="0.35">
      <c r="A2124" t="s">
        <v>3320</v>
      </c>
      <c r="C2124" t="s">
        <v>3321</v>
      </c>
      <c r="D2124" t="s">
        <v>3302</v>
      </c>
    </row>
    <row r="2125" spans="1:4" hidden="1" x14ac:dyDescent="0.35">
      <c r="A2125" t="s">
        <v>3322</v>
      </c>
      <c r="C2125" t="s">
        <v>3323</v>
      </c>
      <c r="D2125" t="s">
        <v>3302</v>
      </c>
    </row>
    <row r="2126" spans="1:4" hidden="1" x14ac:dyDescent="0.35">
      <c r="A2126" t="s">
        <v>3324</v>
      </c>
      <c r="C2126" t="s">
        <v>3325</v>
      </c>
      <c r="D2126" t="s">
        <v>3302</v>
      </c>
    </row>
    <row r="2127" spans="1:4" hidden="1" x14ac:dyDescent="0.35">
      <c r="A2127" t="s">
        <v>3326</v>
      </c>
      <c r="C2127" t="s">
        <v>3327</v>
      </c>
      <c r="D2127" t="s">
        <v>3302</v>
      </c>
    </row>
    <row r="2128" spans="1:4" hidden="1" x14ac:dyDescent="0.35">
      <c r="A2128" t="s">
        <v>3328</v>
      </c>
      <c r="C2128" t="s">
        <v>3329</v>
      </c>
      <c r="D2128" t="s">
        <v>3302</v>
      </c>
    </row>
    <row r="2129" spans="1:4" hidden="1" x14ac:dyDescent="0.35">
      <c r="A2129" t="s">
        <v>3330</v>
      </c>
      <c r="C2129" t="s">
        <v>3331</v>
      </c>
      <c r="D2129" t="s">
        <v>3302</v>
      </c>
    </row>
    <row r="2130" spans="1:4" hidden="1" x14ac:dyDescent="0.35">
      <c r="A2130" t="s">
        <v>3332</v>
      </c>
      <c r="C2130" t="s">
        <v>2963</v>
      </c>
      <c r="D2130" t="s">
        <v>3302</v>
      </c>
    </row>
    <row r="2131" spans="1:4" hidden="1" x14ac:dyDescent="0.35">
      <c r="A2131" t="s">
        <v>3333</v>
      </c>
      <c r="C2131" t="s">
        <v>3334</v>
      </c>
      <c r="D2131" t="s">
        <v>3302</v>
      </c>
    </row>
    <row r="2132" spans="1:4" hidden="1" x14ac:dyDescent="0.35">
      <c r="A2132" t="s">
        <v>3335</v>
      </c>
      <c r="C2132" t="s">
        <v>3336</v>
      </c>
      <c r="D2132" t="s">
        <v>3302</v>
      </c>
    </row>
    <row r="2133" spans="1:4" hidden="1" x14ac:dyDescent="0.35">
      <c r="A2133" t="s">
        <v>3337</v>
      </c>
      <c r="C2133" t="s">
        <v>3338</v>
      </c>
      <c r="D2133" t="s">
        <v>3302</v>
      </c>
    </row>
    <row r="2134" spans="1:4" hidden="1" x14ac:dyDescent="0.35">
      <c r="A2134" t="s">
        <v>3339</v>
      </c>
      <c r="C2134" t="s">
        <v>3340</v>
      </c>
      <c r="D2134" t="s">
        <v>3302</v>
      </c>
    </row>
    <row r="2135" spans="1:4" hidden="1" x14ac:dyDescent="0.35">
      <c r="A2135" t="s">
        <v>3341</v>
      </c>
      <c r="C2135" t="s">
        <v>3342</v>
      </c>
      <c r="D2135" t="s">
        <v>3302</v>
      </c>
    </row>
    <row r="2136" spans="1:4" hidden="1" x14ac:dyDescent="0.35">
      <c r="A2136" t="s">
        <v>3343</v>
      </c>
      <c r="C2136" t="s">
        <v>3344</v>
      </c>
      <c r="D2136" t="s">
        <v>3302</v>
      </c>
    </row>
    <row r="2137" spans="1:4" hidden="1" x14ac:dyDescent="0.35">
      <c r="A2137" t="s">
        <v>3345</v>
      </c>
      <c r="C2137" t="s">
        <v>3346</v>
      </c>
      <c r="D2137" t="s">
        <v>3302</v>
      </c>
    </row>
    <row r="2138" spans="1:4" hidden="1" x14ac:dyDescent="0.35">
      <c r="A2138" t="s">
        <v>3347</v>
      </c>
      <c r="C2138" t="s">
        <v>2987</v>
      </c>
      <c r="D2138" t="s">
        <v>3302</v>
      </c>
    </row>
    <row r="2139" spans="1:4" hidden="1" x14ac:dyDescent="0.35">
      <c r="A2139" t="s">
        <v>3348</v>
      </c>
      <c r="C2139" t="s">
        <v>3349</v>
      </c>
      <c r="D2139" t="s">
        <v>3302</v>
      </c>
    </row>
    <row r="2140" spans="1:4" hidden="1" x14ac:dyDescent="0.35">
      <c r="A2140" t="s">
        <v>3350</v>
      </c>
      <c r="C2140" t="s">
        <v>3351</v>
      </c>
      <c r="D2140" t="s">
        <v>3302</v>
      </c>
    </row>
    <row r="2141" spans="1:4" hidden="1" x14ac:dyDescent="0.35">
      <c r="A2141" t="s">
        <v>3352</v>
      </c>
      <c r="C2141" t="s">
        <v>3353</v>
      </c>
      <c r="D2141" t="s">
        <v>3302</v>
      </c>
    </row>
    <row r="2142" spans="1:4" hidden="1" x14ac:dyDescent="0.35">
      <c r="A2142" t="s">
        <v>3354</v>
      </c>
      <c r="C2142" t="s">
        <v>3355</v>
      </c>
      <c r="D2142" t="s">
        <v>3302</v>
      </c>
    </row>
    <row r="2143" spans="1:4" hidden="1" x14ac:dyDescent="0.35">
      <c r="A2143" t="s">
        <v>3356</v>
      </c>
      <c r="C2143" t="s">
        <v>3357</v>
      </c>
      <c r="D2143" t="s">
        <v>3302</v>
      </c>
    </row>
    <row r="2144" spans="1:4" hidden="1" x14ac:dyDescent="0.35">
      <c r="A2144" t="s">
        <v>3358</v>
      </c>
      <c r="C2144" t="s">
        <v>3359</v>
      </c>
      <c r="D2144" t="s">
        <v>3302</v>
      </c>
    </row>
    <row r="2145" spans="1:4" hidden="1" x14ac:dyDescent="0.35">
      <c r="A2145" t="s">
        <v>3360</v>
      </c>
      <c r="C2145" t="s">
        <v>3361</v>
      </c>
      <c r="D2145" t="s">
        <v>3302</v>
      </c>
    </row>
    <row r="2146" spans="1:4" hidden="1" x14ac:dyDescent="0.35">
      <c r="A2146" t="s">
        <v>3362</v>
      </c>
      <c r="C2146" t="s">
        <v>1590</v>
      </c>
      <c r="D2146" t="s">
        <v>3302</v>
      </c>
    </row>
    <row r="2147" spans="1:4" hidden="1" x14ac:dyDescent="0.35">
      <c r="A2147" t="s">
        <v>3363</v>
      </c>
      <c r="C2147" t="s">
        <v>3364</v>
      </c>
      <c r="D2147" t="s">
        <v>3302</v>
      </c>
    </row>
    <row r="2148" spans="1:4" hidden="1" x14ac:dyDescent="0.35">
      <c r="A2148" t="s">
        <v>3365</v>
      </c>
      <c r="C2148" t="s">
        <v>3366</v>
      </c>
      <c r="D2148" t="s">
        <v>3302</v>
      </c>
    </row>
    <row r="2149" spans="1:4" hidden="1" x14ac:dyDescent="0.35">
      <c r="A2149" t="s">
        <v>3367</v>
      </c>
      <c r="C2149" t="s">
        <v>3368</v>
      </c>
      <c r="D2149" t="s">
        <v>3302</v>
      </c>
    </row>
    <row r="2150" spans="1:4" hidden="1" x14ac:dyDescent="0.35">
      <c r="A2150" t="s">
        <v>3369</v>
      </c>
      <c r="C2150" t="s">
        <v>3370</v>
      </c>
      <c r="D2150" t="s">
        <v>3302</v>
      </c>
    </row>
    <row r="2151" spans="1:4" hidden="1" x14ac:dyDescent="0.35">
      <c r="A2151" t="s">
        <v>3371</v>
      </c>
      <c r="C2151" t="s">
        <v>3372</v>
      </c>
      <c r="D2151" t="s">
        <v>3302</v>
      </c>
    </row>
    <row r="2152" spans="1:4" hidden="1" x14ac:dyDescent="0.35">
      <c r="A2152" t="s">
        <v>3373</v>
      </c>
      <c r="C2152" t="s">
        <v>3374</v>
      </c>
      <c r="D2152" t="s">
        <v>3302</v>
      </c>
    </row>
    <row r="2153" spans="1:4" hidden="1" x14ac:dyDescent="0.35">
      <c r="A2153" t="s">
        <v>3375</v>
      </c>
      <c r="C2153" t="s">
        <v>3376</v>
      </c>
      <c r="D2153" t="s">
        <v>3302</v>
      </c>
    </row>
    <row r="2154" spans="1:4" hidden="1" x14ac:dyDescent="0.35">
      <c r="A2154" t="s">
        <v>3377</v>
      </c>
      <c r="C2154" t="s">
        <v>4</v>
      </c>
      <c r="D2154" t="s">
        <v>3378</v>
      </c>
    </row>
    <row r="2155" spans="1:4" hidden="1" x14ac:dyDescent="0.35">
      <c r="A2155" t="s">
        <v>3379</v>
      </c>
      <c r="C2155" t="s">
        <v>3304</v>
      </c>
      <c r="D2155" t="s">
        <v>3378</v>
      </c>
    </row>
    <row r="2156" spans="1:4" hidden="1" x14ac:dyDescent="0.35">
      <c r="A2156" t="s">
        <v>3380</v>
      </c>
      <c r="C2156" t="s">
        <v>3306</v>
      </c>
      <c r="D2156" t="s">
        <v>3378</v>
      </c>
    </row>
    <row r="2157" spans="1:4" hidden="1" x14ac:dyDescent="0.35">
      <c r="A2157" t="s">
        <v>3381</v>
      </c>
      <c r="C2157" t="s">
        <v>3308</v>
      </c>
      <c r="D2157" t="s">
        <v>3378</v>
      </c>
    </row>
    <row r="2158" spans="1:4" hidden="1" x14ac:dyDescent="0.35">
      <c r="A2158" t="s">
        <v>3382</v>
      </c>
      <c r="C2158" t="s">
        <v>3310</v>
      </c>
      <c r="D2158" t="s">
        <v>3378</v>
      </c>
    </row>
    <row r="2159" spans="1:4" hidden="1" x14ac:dyDescent="0.35">
      <c r="A2159" t="s">
        <v>3383</v>
      </c>
      <c r="C2159" t="s">
        <v>3312</v>
      </c>
      <c r="D2159" t="s">
        <v>3378</v>
      </c>
    </row>
    <row r="2160" spans="1:4" hidden="1" x14ac:dyDescent="0.35">
      <c r="A2160" t="s">
        <v>3384</v>
      </c>
      <c r="C2160" t="s">
        <v>3314</v>
      </c>
      <c r="D2160" t="s">
        <v>3378</v>
      </c>
    </row>
    <row r="2161" spans="1:4" hidden="1" x14ac:dyDescent="0.35">
      <c r="A2161" t="s">
        <v>3385</v>
      </c>
      <c r="C2161" t="s">
        <v>3316</v>
      </c>
      <c r="D2161" t="s">
        <v>3378</v>
      </c>
    </row>
    <row r="2162" spans="1:4" hidden="1" x14ac:dyDescent="0.35">
      <c r="A2162" t="s">
        <v>3386</v>
      </c>
      <c r="C2162" t="s">
        <v>3047</v>
      </c>
      <c r="D2162" t="s">
        <v>3378</v>
      </c>
    </row>
    <row r="2163" spans="1:4" hidden="1" x14ac:dyDescent="0.35">
      <c r="A2163" t="s">
        <v>3387</v>
      </c>
      <c r="C2163" t="s">
        <v>3388</v>
      </c>
      <c r="D2163" t="s">
        <v>3378</v>
      </c>
    </row>
    <row r="2164" spans="1:4" hidden="1" x14ac:dyDescent="0.35">
      <c r="A2164" t="s">
        <v>3389</v>
      </c>
      <c r="C2164" t="s">
        <v>3390</v>
      </c>
      <c r="D2164" t="s">
        <v>3378</v>
      </c>
    </row>
    <row r="2165" spans="1:4" hidden="1" x14ac:dyDescent="0.35">
      <c r="A2165" t="s">
        <v>3391</v>
      </c>
      <c r="C2165" t="s">
        <v>3392</v>
      </c>
      <c r="D2165" t="s">
        <v>3378</v>
      </c>
    </row>
    <row r="2166" spans="1:4" hidden="1" x14ac:dyDescent="0.35">
      <c r="A2166" t="s">
        <v>3393</v>
      </c>
      <c r="C2166" t="s">
        <v>3394</v>
      </c>
      <c r="D2166" t="s">
        <v>3378</v>
      </c>
    </row>
    <row r="2167" spans="1:4" hidden="1" x14ac:dyDescent="0.35">
      <c r="A2167" t="s">
        <v>3395</v>
      </c>
      <c r="C2167" t="s">
        <v>3396</v>
      </c>
      <c r="D2167" t="s">
        <v>3378</v>
      </c>
    </row>
    <row r="2168" spans="1:4" hidden="1" x14ac:dyDescent="0.35">
      <c r="A2168" t="s">
        <v>3397</v>
      </c>
      <c r="C2168" t="s">
        <v>3398</v>
      </c>
      <c r="D2168" t="s">
        <v>3378</v>
      </c>
    </row>
    <row r="2169" spans="1:4" hidden="1" x14ac:dyDescent="0.35">
      <c r="A2169" t="s">
        <v>3399</v>
      </c>
      <c r="C2169" t="s">
        <v>3400</v>
      </c>
      <c r="D2169" t="s">
        <v>3378</v>
      </c>
    </row>
    <row r="2170" spans="1:4" hidden="1" x14ac:dyDescent="0.35">
      <c r="A2170" t="s">
        <v>3401</v>
      </c>
      <c r="C2170" t="s">
        <v>3071</v>
      </c>
      <c r="D2170" t="s">
        <v>3378</v>
      </c>
    </row>
    <row r="2171" spans="1:4" hidden="1" x14ac:dyDescent="0.35">
      <c r="A2171" t="s">
        <v>3402</v>
      </c>
      <c r="C2171" t="s">
        <v>3403</v>
      </c>
      <c r="D2171" t="s">
        <v>3378</v>
      </c>
    </row>
    <row r="2172" spans="1:4" hidden="1" x14ac:dyDescent="0.35">
      <c r="A2172" t="s">
        <v>3404</v>
      </c>
      <c r="C2172" t="s">
        <v>3405</v>
      </c>
      <c r="D2172" t="s">
        <v>3378</v>
      </c>
    </row>
    <row r="2173" spans="1:4" hidden="1" x14ac:dyDescent="0.35">
      <c r="A2173" t="s">
        <v>3406</v>
      </c>
      <c r="C2173" t="s">
        <v>3407</v>
      </c>
      <c r="D2173" t="s">
        <v>3378</v>
      </c>
    </row>
    <row r="2174" spans="1:4" hidden="1" x14ac:dyDescent="0.35">
      <c r="A2174" t="s">
        <v>3408</v>
      </c>
      <c r="C2174" t="s">
        <v>3409</v>
      </c>
      <c r="D2174" t="s">
        <v>3378</v>
      </c>
    </row>
    <row r="2175" spans="1:4" hidden="1" x14ac:dyDescent="0.35">
      <c r="A2175" t="s">
        <v>3410</v>
      </c>
      <c r="C2175" t="s">
        <v>3411</v>
      </c>
      <c r="D2175" t="s">
        <v>3378</v>
      </c>
    </row>
    <row r="2176" spans="1:4" hidden="1" x14ac:dyDescent="0.35">
      <c r="A2176" t="s">
        <v>3412</v>
      </c>
      <c r="C2176" t="s">
        <v>3413</v>
      </c>
      <c r="D2176" t="s">
        <v>3378</v>
      </c>
    </row>
    <row r="2177" spans="1:4" hidden="1" x14ac:dyDescent="0.35">
      <c r="A2177" t="s">
        <v>3414</v>
      </c>
      <c r="C2177" t="s">
        <v>3415</v>
      </c>
      <c r="D2177" t="s">
        <v>3378</v>
      </c>
    </row>
    <row r="2178" spans="1:4" hidden="1" x14ac:dyDescent="0.35">
      <c r="A2178" t="s">
        <v>3416</v>
      </c>
      <c r="C2178" t="s">
        <v>3095</v>
      </c>
      <c r="D2178" t="s">
        <v>3378</v>
      </c>
    </row>
    <row r="2179" spans="1:4" hidden="1" x14ac:dyDescent="0.35">
      <c r="A2179" t="s">
        <v>3417</v>
      </c>
      <c r="C2179" t="s">
        <v>3418</v>
      </c>
      <c r="D2179" t="s">
        <v>3378</v>
      </c>
    </row>
    <row r="2180" spans="1:4" hidden="1" x14ac:dyDescent="0.35">
      <c r="A2180" t="s">
        <v>3419</v>
      </c>
      <c r="C2180" t="s">
        <v>3420</v>
      </c>
      <c r="D2180" t="s">
        <v>3378</v>
      </c>
    </row>
    <row r="2181" spans="1:4" hidden="1" x14ac:dyDescent="0.35">
      <c r="A2181" t="s">
        <v>3421</v>
      </c>
      <c r="C2181" t="s">
        <v>3422</v>
      </c>
      <c r="D2181" t="s">
        <v>3378</v>
      </c>
    </row>
    <row r="2182" spans="1:4" hidden="1" x14ac:dyDescent="0.35">
      <c r="A2182" t="s">
        <v>3423</v>
      </c>
      <c r="C2182" t="s">
        <v>3424</v>
      </c>
      <c r="D2182" t="s">
        <v>3378</v>
      </c>
    </row>
    <row r="2183" spans="1:4" hidden="1" x14ac:dyDescent="0.35">
      <c r="A2183" t="s">
        <v>3425</v>
      </c>
      <c r="C2183" t="s">
        <v>3426</v>
      </c>
      <c r="D2183" t="s">
        <v>3378</v>
      </c>
    </row>
    <row r="2184" spans="1:4" hidden="1" x14ac:dyDescent="0.35">
      <c r="A2184" t="s">
        <v>3427</v>
      </c>
      <c r="C2184" t="s">
        <v>3428</v>
      </c>
      <c r="D2184" t="s">
        <v>3378</v>
      </c>
    </row>
    <row r="2185" spans="1:4" hidden="1" x14ac:dyDescent="0.35">
      <c r="A2185" t="s">
        <v>3429</v>
      </c>
      <c r="C2185" t="s">
        <v>3430</v>
      </c>
      <c r="D2185" t="s">
        <v>3378</v>
      </c>
    </row>
    <row r="2186" spans="1:4" hidden="1" x14ac:dyDescent="0.35">
      <c r="A2186" t="s">
        <v>3431</v>
      </c>
      <c r="C2186" t="s">
        <v>1590</v>
      </c>
      <c r="D2186" t="s">
        <v>3378</v>
      </c>
    </row>
    <row r="2187" spans="1:4" hidden="1" x14ac:dyDescent="0.35">
      <c r="A2187" t="s">
        <v>3432</v>
      </c>
      <c r="C2187" t="s">
        <v>3364</v>
      </c>
      <c r="D2187" t="s">
        <v>3378</v>
      </c>
    </row>
    <row r="2188" spans="1:4" hidden="1" x14ac:dyDescent="0.35">
      <c r="A2188" t="s">
        <v>3433</v>
      </c>
      <c r="C2188" t="s">
        <v>3366</v>
      </c>
      <c r="D2188" t="s">
        <v>3378</v>
      </c>
    </row>
    <row r="2189" spans="1:4" hidden="1" x14ac:dyDescent="0.35">
      <c r="A2189" t="s">
        <v>3434</v>
      </c>
      <c r="C2189" t="s">
        <v>3368</v>
      </c>
      <c r="D2189" t="s">
        <v>3378</v>
      </c>
    </row>
    <row r="2190" spans="1:4" hidden="1" x14ac:dyDescent="0.35">
      <c r="A2190" t="s">
        <v>3435</v>
      </c>
      <c r="C2190" t="s">
        <v>3370</v>
      </c>
      <c r="D2190" t="s">
        <v>3378</v>
      </c>
    </row>
    <row r="2191" spans="1:4" hidden="1" x14ac:dyDescent="0.35">
      <c r="A2191" t="s">
        <v>3436</v>
      </c>
      <c r="C2191" t="s">
        <v>3372</v>
      </c>
      <c r="D2191" t="s">
        <v>3378</v>
      </c>
    </row>
    <row r="2192" spans="1:4" hidden="1" x14ac:dyDescent="0.35">
      <c r="A2192" t="s">
        <v>3437</v>
      </c>
      <c r="C2192" t="s">
        <v>3374</v>
      </c>
      <c r="D2192" t="s">
        <v>3378</v>
      </c>
    </row>
    <row r="2193" spans="1:4" hidden="1" x14ac:dyDescent="0.35">
      <c r="A2193" t="s">
        <v>3438</v>
      </c>
      <c r="C2193" t="s">
        <v>3376</v>
      </c>
      <c r="D2193" t="s">
        <v>3378</v>
      </c>
    </row>
    <row r="2194" spans="1:4" hidden="1" x14ac:dyDescent="0.35">
      <c r="A2194" t="s">
        <v>3439</v>
      </c>
      <c r="C2194" t="s">
        <v>4</v>
      </c>
      <c r="D2194" t="s">
        <v>3440</v>
      </c>
    </row>
    <row r="2195" spans="1:4" hidden="1" x14ac:dyDescent="0.35">
      <c r="A2195" t="s">
        <v>3441</v>
      </c>
      <c r="C2195" t="s">
        <v>3442</v>
      </c>
      <c r="D2195" t="s">
        <v>3440</v>
      </c>
    </row>
    <row r="2196" spans="1:4" hidden="1" x14ac:dyDescent="0.35">
      <c r="A2196" t="s">
        <v>3443</v>
      </c>
      <c r="C2196" t="s">
        <v>3444</v>
      </c>
      <c r="D2196" t="s">
        <v>3440</v>
      </c>
    </row>
    <row r="2197" spans="1:4" hidden="1" x14ac:dyDescent="0.35">
      <c r="A2197" t="s">
        <v>3445</v>
      </c>
      <c r="C2197" t="s">
        <v>3446</v>
      </c>
      <c r="D2197" t="s">
        <v>3440</v>
      </c>
    </row>
    <row r="2198" spans="1:4" hidden="1" x14ac:dyDescent="0.35">
      <c r="A2198" t="s">
        <v>3447</v>
      </c>
      <c r="C2198" t="s">
        <v>3448</v>
      </c>
      <c r="D2198" t="s">
        <v>3440</v>
      </c>
    </row>
    <row r="2199" spans="1:4" hidden="1" x14ac:dyDescent="0.35">
      <c r="A2199" t="s">
        <v>3449</v>
      </c>
      <c r="C2199" t="s">
        <v>3450</v>
      </c>
      <c r="D2199" t="s">
        <v>3440</v>
      </c>
    </row>
    <row r="2200" spans="1:4" hidden="1" x14ac:dyDescent="0.35">
      <c r="A2200" t="s">
        <v>3451</v>
      </c>
      <c r="C2200" t="s">
        <v>2939</v>
      </c>
      <c r="D2200" t="s">
        <v>3440</v>
      </c>
    </row>
    <row r="2201" spans="1:4" hidden="1" x14ac:dyDescent="0.35">
      <c r="A2201" t="s">
        <v>3452</v>
      </c>
      <c r="C2201" t="s">
        <v>3453</v>
      </c>
      <c r="D2201" t="s">
        <v>3440</v>
      </c>
    </row>
    <row r="2202" spans="1:4" hidden="1" x14ac:dyDescent="0.35">
      <c r="A2202" t="s">
        <v>3454</v>
      </c>
      <c r="C2202" t="s">
        <v>3455</v>
      </c>
      <c r="D2202" t="s">
        <v>3440</v>
      </c>
    </row>
    <row r="2203" spans="1:4" hidden="1" x14ac:dyDescent="0.35">
      <c r="A2203" t="s">
        <v>3456</v>
      </c>
      <c r="C2203" t="s">
        <v>3457</v>
      </c>
      <c r="D2203" t="s">
        <v>3440</v>
      </c>
    </row>
    <row r="2204" spans="1:4" hidden="1" x14ac:dyDescent="0.35">
      <c r="A2204" t="s">
        <v>3458</v>
      </c>
      <c r="C2204" t="s">
        <v>3459</v>
      </c>
      <c r="D2204" t="s">
        <v>3440</v>
      </c>
    </row>
    <row r="2205" spans="1:4" hidden="1" x14ac:dyDescent="0.35">
      <c r="A2205" t="s">
        <v>3460</v>
      </c>
      <c r="C2205" t="s">
        <v>3461</v>
      </c>
      <c r="D2205" t="s">
        <v>3440</v>
      </c>
    </row>
    <row r="2206" spans="1:4" hidden="1" x14ac:dyDescent="0.35">
      <c r="A2206" t="s">
        <v>3462</v>
      </c>
      <c r="C2206" t="s">
        <v>2963</v>
      </c>
      <c r="D2206" t="s">
        <v>3440</v>
      </c>
    </row>
    <row r="2207" spans="1:4" hidden="1" x14ac:dyDescent="0.35">
      <c r="A2207" t="s">
        <v>3463</v>
      </c>
      <c r="C2207" t="s">
        <v>3464</v>
      </c>
      <c r="D2207" t="s">
        <v>3440</v>
      </c>
    </row>
    <row r="2208" spans="1:4" hidden="1" x14ac:dyDescent="0.35">
      <c r="A2208" t="s">
        <v>3465</v>
      </c>
      <c r="C2208" t="s">
        <v>3466</v>
      </c>
      <c r="D2208" t="s">
        <v>3440</v>
      </c>
    </row>
    <row r="2209" spans="1:4" hidden="1" x14ac:dyDescent="0.35">
      <c r="A2209" t="s">
        <v>3467</v>
      </c>
      <c r="C2209" t="s">
        <v>3468</v>
      </c>
      <c r="D2209" t="s">
        <v>3440</v>
      </c>
    </row>
    <row r="2210" spans="1:4" hidden="1" x14ac:dyDescent="0.35">
      <c r="A2210" t="s">
        <v>3469</v>
      </c>
      <c r="C2210" t="s">
        <v>3470</v>
      </c>
      <c r="D2210" t="s">
        <v>3440</v>
      </c>
    </row>
    <row r="2211" spans="1:4" hidden="1" x14ac:dyDescent="0.35">
      <c r="A2211" t="s">
        <v>3471</v>
      </c>
      <c r="C2211" t="s">
        <v>3472</v>
      </c>
      <c r="D2211" t="s">
        <v>3440</v>
      </c>
    </row>
    <row r="2212" spans="1:4" hidden="1" x14ac:dyDescent="0.35">
      <c r="A2212" t="s">
        <v>3473</v>
      </c>
      <c r="C2212" t="s">
        <v>2987</v>
      </c>
      <c r="D2212" t="s">
        <v>3440</v>
      </c>
    </row>
    <row r="2213" spans="1:4" hidden="1" x14ac:dyDescent="0.35">
      <c r="A2213" t="s">
        <v>3474</v>
      </c>
      <c r="C2213" t="s">
        <v>3475</v>
      </c>
      <c r="D2213" t="s">
        <v>3440</v>
      </c>
    </row>
    <row r="2214" spans="1:4" hidden="1" x14ac:dyDescent="0.35">
      <c r="A2214" t="s">
        <v>3476</v>
      </c>
      <c r="C2214" t="s">
        <v>3477</v>
      </c>
      <c r="D2214" t="s">
        <v>3440</v>
      </c>
    </row>
    <row r="2215" spans="1:4" hidden="1" x14ac:dyDescent="0.35">
      <c r="A2215" t="s">
        <v>3478</v>
      </c>
      <c r="C2215" t="s">
        <v>3479</v>
      </c>
      <c r="D2215" t="s">
        <v>3440</v>
      </c>
    </row>
    <row r="2216" spans="1:4" hidden="1" x14ac:dyDescent="0.35">
      <c r="A2216" t="s">
        <v>3480</v>
      </c>
      <c r="C2216" t="s">
        <v>3481</v>
      </c>
      <c r="D2216" t="s">
        <v>3440</v>
      </c>
    </row>
    <row r="2217" spans="1:4" hidden="1" x14ac:dyDescent="0.35">
      <c r="A2217" t="s">
        <v>3482</v>
      </c>
      <c r="C2217" t="s">
        <v>3483</v>
      </c>
      <c r="D2217" t="s">
        <v>3440</v>
      </c>
    </row>
    <row r="2218" spans="1:4" hidden="1" x14ac:dyDescent="0.35">
      <c r="A2218" t="s">
        <v>3484</v>
      </c>
      <c r="C2218" t="s">
        <v>1590</v>
      </c>
      <c r="D2218" t="s">
        <v>3440</v>
      </c>
    </row>
    <row r="2219" spans="1:4" hidden="1" x14ac:dyDescent="0.35">
      <c r="A2219" t="s">
        <v>3485</v>
      </c>
      <c r="C2219" t="s">
        <v>3486</v>
      </c>
      <c r="D2219" t="s">
        <v>3440</v>
      </c>
    </row>
    <row r="2220" spans="1:4" hidden="1" x14ac:dyDescent="0.35">
      <c r="A2220" t="s">
        <v>3487</v>
      </c>
      <c r="C2220" t="s">
        <v>3488</v>
      </c>
      <c r="D2220" t="s">
        <v>3440</v>
      </c>
    </row>
    <row r="2221" spans="1:4" hidden="1" x14ac:dyDescent="0.35">
      <c r="A2221" t="s">
        <v>3489</v>
      </c>
      <c r="C2221" t="s">
        <v>3490</v>
      </c>
      <c r="D2221" t="s">
        <v>3440</v>
      </c>
    </row>
    <row r="2222" spans="1:4" hidden="1" x14ac:dyDescent="0.35">
      <c r="A2222" t="s">
        <v>3491</v>
      </c>
      <c r="C2222" t="s">
        <v>3492</v>
      </c>
      <c r="D2222" t="s">
        <v>3440</v>
      </c>
    </row>
    <row r="2223" spans="1:4" hidden="1" x14ac:dyDescent="0.35">
      <c r="A2223" t="s">
        <v>3493</v>
      </c>
      <c r="C2223" t="s">
        <v>3494</v>
      </c>
      <c r="D2223" t="s">
        <v>3440</v>
      </c>
    </row>
    <row r="2224" spans="1:4" hidden="1" x14ac:dyDescent="0.35">
      <c r="A2224" t="s">
        <v>3495</v>
      </c>
      <c r="C2224" t="s">
        <v>4</v>
      </c>
      <c r="D2224" t="s">
        <v>3496</v>
      </c>
    </row>
    <row r="2225" spans="1:4" hidden="1" x14ac:dyDescent="0.35">
      <c r="A2225" t="s">
        <v>3497</v>
      </c>
      <c r="C2225" t="s">
        <v>3442</v>
      </c>
      <c r="D2225" t="s">
        <v>3496</v>
      </c>
    </row>
    <row r="2226" spans="1:4" hidden="1" x14ac:dyDescent="0.35">
      <c r="A2226" t="s">
        <v>3498</v>
      </c>
      <c r="C2226" t="s">
        <v>3444</v>
      </c>
      <c r="D2226" t="s">
        <v>3496</v>
      </c>
    </row>
    <row r="2227" spans="1:4" hidden="1" x14ac:dyDescent="0.35">
      <c r="A2227" t="s">
        <v>3499</v>
      </c>
      <c r="C2227" t="s">
        <v>3446</v>
      </c>
      <c r="D2227" t="s">
        <v>3496</v>
      </c>
    </row>
    <row r="2228" spans="1:4" hidden="1" x14ac:dyDescent="0.35">
      <c r="A2228" t="s">
        <v>3500</v>
      </c>
      <c r="C2228" t="s">
        <v>3448</v>
      </c>
      <c r="D2228" t="s">
        <v>3496</v>
      </c>
    </row>
    <row r="2229" spans="1:4" hidden="1" x14ac:dyDescent="0.35">
      <c r="A2229" t="s">
        <v>3501</v>
      </c>
      <c r="C2229" t="s">
        <v>3450</v>
      </c>
      <c r="D2229" t="s">
        <v>3496</v>
      </c>
    </row>
    <row r="2230" spans="1:4" hidden="1" x14ac:dyDescent="0.35">
      <c r="A2230" t="s">
        <v>3502</v>
      </c>
      <c r="C2230" t="s">
        <v>3047</v>
      </c>
      <c r="D2230" t="s">
        <v>3496</v>
      </c>
    </row>
    <row r="2231" spans="1:4" hidden="1" x14ac:dyDescent="0.35">
      <c r="A2231" t="s">
        <v>3503</v>
      </c>
      <c r="C2231" t="s">
        <v>3504</v>
      </c>
      <c r="D2231" t="s">
        <v>3496</v>
      </c>
    </row>
    <row r="2232" spans="1:4" hidden="1" x14ac:dyDescent="0.35">
      <c r="A2232" t="s">
        <v>3505</v>
      </c>
      <c r="C2232" t="s">
        <v>3506</v>
      </c>
      <c r="D2232" t="s">
        <v>3496</v>
      </c>
    </row>
    <row r="2233" spans="1:4" hidden="1" x14ac:dyDescent="0.35">
      <c r="A2233" t="s">
        <v>3507</v>
      </c>
      <c r="C2233" t="s">
        <v>3508</v>
      </c>
      <c r="D2233" t="s">
        <v>3496</v>
      </c>
    </row>
    <row r="2234" spans="1:4" hidden="1" x14ac:dyDescent="0.35">
      <c r="A2234" t="s">
        <v>3509</v>
      </c>
      <c r="C2234" t="s">
        <v>3510</v>
      </c>
      <c r="D2234" t="s">
        <v>3496</v>
      </c>
    </row>
    <row r="2235" spans="1:4" hidden="1" x14ac:dyDescent="0.35">
      <c r="A2235" t="s">
        <v>3511</v>
      </c>
      <c r="C2235" t="s">
        <v>3512</v>
      </c>
      <c r="D2235" t="s">
        <v>3496</v>
      </c>
    </row>
    <row r="2236" spans="1:4" hidden="1" x14ac:dyDescent="0.35">
      <c r="A2236" t="s">
        <v>3513</v>
      </c>
      <c r="C2236" t="s">
        <v>3071</v>
      </c>
      <c r="D2236" t="s">
        <v>3496</v>
      </c>
    </row>
    <row r="2237" spans="1:4" hidden="1" x14ac:dyDescent="0.35">
      <c r="A2237" t="s">
        <v>3514</v>
      </c>
      <c r="C2237" t="s">
        <v>3515</v>
      </c>
      <c r="D2237" t="s">
        <v>3496</v>
      </c>
    </row>
    <row r="2238" spans="1:4" hidden="1" x14ac:dyDescent="0.35">
      <c r="A2238" t="s">
        <v>3516</v>
      </c>
      <c r="C2238" t="s">
        <v>3517</v>
      </c>
      <c r="D2238" t="s">
        <v>3496</v>
      </c>
    </row>
    <row r="2239" spans="1:4" hidden="1" x14ac:dyDescent="0.35">
      <c r="A2239" t="s">
        <v>3518</v>
      </c>
      <c r="C2239" t="s">
        <v>3519</v>
      </c>
      <c r="D2239" t="s">
        <v>3496</v>
      </c>
    </row>
    <row r="2240" spans="1:4" hidden="1" x14ac:dyDescent="0.35">
      <c r="A2240" t="s">
        <v>3520</v>
      </c>
      <c r="C2240" t="s">
        <v>3521</v>
      </c>
      <c r="D2240" t="s">
        <v>3496</v>
      </c>
    </row>
    <row r="2241" spans="1:4" hidden="1" x14ac:dyDescent="0.35">
      <c r="A2241" t="s">
        <v>3522</v>
      </c>
      <c r="C2241" t="s">
        <v>3523</v>
      </c>
      <c r="D2241" t="s">
        <v>3496</v>
      </c>
    </row>
    <row r="2242" spans="1:4" hidden="1" x14ac:dyDescent="0.35">
      <c r="A2242" t="s">
        <v>3524</v>
      </c>
      <c r="C2242" t="s">
        <v>3095</v>
      </c>
      <c r="D2242" t="s">
        <v>3496</v>
      </c>
    </row>
    <row r="2243" spans="1:4" hidden="1" x14ac:dyDescent="0.35">
      <c r="A2243" t="s">
        <v>3525</v>
      </c>
      <c r="C2243" t="s">
        <v>3526</v>
      </c>
      <c r="D2243" t="s">
        <v>3496</v>
      </c>
    </row>
    <row r="2244" spans="1:4" hidden="1" x14ac:dyDescent="0.35">
      <c r="A2244" t="s">
        <v>3527</v>
      </c>
      <c r="C2244" t="s">
        <v>3528</v>
      </c>
      <c r="D2244" t="s">
        <v>3496</v>
      </c>
    </row>
    <row r="2245" spans="1:4" hidden="1" x14ac:dyDescent="0.35">
      <c r="A2245" t="s">
        <v>3529</v>
      </c>
      <c r="C2245" t="s">
        <v>3530</v>
      </c>
      <c r="D2245" t="s">
        <v>3496</v>
      </c>
    </row>
    <row r="2246" spans="1:4" hidden="1" x14ac:dyDescent="0.35">
      <c r="A2246" t="s">
        <v>3531</v>
      </c>
      <c r="C2246" t="s">
        <v>3532</v>
      </c>
      <c r="D2246" t="s">
        <v>3496</v>
      </c>
    </row>
    <row r="2247" spans="1:4" hidden="1" x14ac:dyDescent="0.35">
      <c r="A2247" t="s">
        <v>3533</v>
      </c>
      <c r="C2247" t="s">
        <v>3534</v>
      </c>
      <c r="D2247" t="s">
        <v>3496</v>
      </c>
    </row>
    <row r="2248" spans="1:4" hidden="1" x14ac:dyDescent="0.35">
      <c r="A2248" t="s">
        <v>3535</v>
      </c>
      <c r="C2248" t="s">
        <v>1590</v>
      </c>
      <c r="D2248" t="s">
        <v>3496</v>
      </c>
    </row>
    <row r="2249" spans="1:4" hidden="1" x14ac:dyDescent="0.35">
      <c r="A2249" t="s">
        <v>3536</v>
      </c>
      <c r="C2249" t="s">
        <v>3486</v>
      </c>
      <c r="D2249" t="s">
        <v>3496</v>
      </c>
    </row>
    <row r="2250" spans="1:4" hidden="1" x14ac:dyDescent="0.35">
      <c r="A2250" t="s">
        <v>3537</v>
      </c>
      <c r="C2250" t="s">
        <v>3488</v>
      </c>
      <c r="D2250" t="s">
        <v>3496</v>
      </c>
    </row>
    <row r="2251" spans="1:4" hidden="1" x14ac:dyDescent="0.35">
      <c r="A2251" t="s">
        <v>3538</v>
      </c>
      <c r="C2251" t="s">
        <v>3490</v>
      </c>
      <c r="D2251" t="s">
        <v>3496</v>
      </c>
    </row>
    <row r="2252" spans="1:4" hidden="1" x14ac:dyDescent="0.35">
      <c r="A2252" t="s">
        <v>3539</v>
      </c>
      <c r="C2252" t="s">
        <v>3492</v>
      </c>
      <c r="D2252" t="s">
        <v>3496</v>
      </c>
    </row>
    <row r="2253" spans="1:4" hidden="1" x14ac:dyDescent="0.35">
      <c r="A2253" t="s">
        <v>3540</v>
      </c>
      <c r="C2253" t="s">
        <v>3494</v>
      </c>
      <c r="D2253" t="s">
        <v>3496</v>
      </c>
    </row>
    <row r="2254" spans="1:4" hidden="1" x14ac:dyDescent="0.35">
      <c r="A2254" t="s">
        <v>3541</v>
      </c>
      <c r="C2254" t="s">
        <v>4</v>
      </c>
      <c r="D2254" t="s">
        <v>3542</v>
      </c>
    </row>
    <row r="2255" spans="1:4" hidden="1" x14ac:dyDescent="0.35">
      <c r="A2255" t="s">
        <v>3543</v>
      </c>
      <c r="C2255" t="s">
        <v>3544</v>
      </c>
      <c r="D2255" t="s">
        <v>3542</v>
      </c>
    </row>
    <row r="2256" spans="1:4" hidden="1" x14ac:dyDescent="0.35">
      <c r="A2256" t="s">
        <v>3545</v>
      </c>
      <c r="C2256" t="s">
        <v>3546</v>
      </c>
      <c r="D2256" t="s">
        <v>3542</v>
      </c>
    </row>
    <row r="2257" spans="1:4" hidden="1" x14ac:dyDescent="0.35">
      <c r="A2257" t="s">
        <v>3547</v>
      </c>
      <c r="C2257" t="s">
        <v>3548</v>
      </c>
      <c r="D2257" t="s">
        <v>3542</v>
      </c>
    </row>
    <row r="2258" spans="1:4" hidden="1" x14ac:dyDescent="0.35">
      <c r="A2258" t="s">
        <v>3549</v>
      </c>
      <c r="C2258" t="s">
        <v>3550</v>
      </c>
      <c r="D2258" t="s">
        <v>3542</v>
      </c>
    </row>
    <row r="2259" spans="1:4" hidden="1" x14ac:dyDescent="0.35">
      <c r="A2259" t="s">
        <v>3551</v>
      </c>
      <c r="C2259" t="s">
        <v>3552</v>
      </c>
      <c r="D2259" t="s">
        <v>3542</v>
      </c>
    </row>
    <row r="2260" spans="1:4" hidden="1" x14ac:dyDescent="0.35">
      <c r="A2260" t="s">
        <v>3553</v>
      </c>
      <c r="C2260" t="s">
        <v>2939</v>
      </c>
      <c r="D2260" t="s">
        <v>3542</v>
      </c>
    </row>
    <row r="2261" spans="1:4" hidden="1" x14ac:dyDescent="0.35">
      <c r="A2261" t="s">
        <v>3554</v>
      </c>
      <c r="C2261" t="s">
        <v>3555</v>
      </c>
      <c r="D2261" t="s">
        <v>3542</v>
      </c>
    </row>
    <row r="2262" spans="1:4" hidden="1" x14ac:dyDescent="0.35">
      <c r="A2262" t="s">
        <v>3556</v>
      </c>
      <c r="C2262" t="s">
        <v>3557</v>
      </c>
      <c r="D2262" t="s">
        <v>3542</v>
      </c>
    </row>
    <row r="2263" spans="1:4" hidden="1" x14ac:dyDescent="0.35">
      <c r="A2263" t="s">
        <v>3558</v>
      </c>
      <c r="C2263" t="s">
        <v>3559</v>
      </c>
      <c r="D2263" t="s">
        <v>3542</v>
      </c>
    </row>
    <row r="2264" spans="1:4" hidden="1" x14ac:dyDescent="0.35">
      <c r="A2264" t="s">
        <v>3560</v>
      </c>
      <c r="C2264" t="s">
        <v>3561</v>
      </c>
      <c r="D2264" t="s">
        <v>3542</v>
      </c>
    </row>
    <row r="2265" spans="1:4" hidden="1" x14ac:dyDescent="0.35">
      <c r="A2265" t="s">
        <v>3562</v>
      </c>
      <c r="C2265" t="s">
        <v>3563</v>
      </c>
      <c r="D2265" t="s">
        <v>3542</v>
      </c>
    </row>
    <row r="2266" spans="1:4" hidden="1" x14ac:dyDescent="0.35">
      <c r="A2266" t="s">
        <v>3564</v>
      </c>
      <c r="C2266" t="s">
        <v>2963</v>
      </c>
      <c r="D2266" t="s">
        <v>3542</v>
      </c>
    </row>
    <row r="2267" spans="1:4" hidden="1" x14ac:dyDescent="0.35">
      <c r="A2267" t="s">
        <v>3565</v>
      </c>
      <c r="C2267" t="s">
        <v>3566</v>
      </c>
      <c r="D2267" t="s">
        <v>3542</v>
      </c>
    </row>
    <row r="2268" spans="1:4" hidden="1" x14ac:dyDescent="0.35">
      <c r="A2268" t="s">
        <v>3567</v>
      </c>
      <c r="C2268" t="s">
        <v>3568</v>
      </c>
      <c r="D2268" t="s">
        <v>3542</v>
      </c>
    </row>
    <row r="2269" spans="1:4" hidden="1" x14ac:dyDescent="0.35">
      <c r="A2269" t="s">
        <v>3569</v>
      </c>
      <c r="C2269" t="s">
        <v>3570</v>
      </c>
      <c r="D2269" t="s">
        <v>3542</v>
      </c>
    </row>
    <row r="2270" spans="1:4" hidden="1" x14ac:dyDescent="0.35">
      <c r="A2270" t="s">
        <v>3571</v>
      </c>
      <c r="C2270" t="s">
        <v>3572</v>
      </c>
      <c r="D2270" t="s">
        <v>3542</v>
      </c>
    </row>
    <row r="2271" spans="1:4" hidden="1" x14ac:dyDescent="0.35">
      <c r="A2271" t="s">
        <v>3573</v>
      </c>
      <c r="C2271" t="s">
        <v>3574</v>
      </c>
      <c r="D2271" t="s">
        <v>3542</v>
      </c>
    </row>
    <row r="2272" spans="1:4" hidden="1" x14ac:dyDescent="0.35">
      <c r="A2272" t="s">
        <v>3575</v>
      </c>
      <c r="C2272" t="s">
        <v>2987</v>
      </c>
      <c r="D2272" t="s">
        <v>3542</v>
      </c>
    </row>
    <row r="2273" spans="1:4" hidden="1" x14ac:dyDescent="0.35">
      <c r="A2273" t="s">
        <v>3576</v>
      </c>
      <c r="C2273" t="s">
        <v>3577</v>
      </c>
      <c r="D2273" t="s">
        <v>3542</v>
      </c>
    </row>
    <row r="2274" spans="1:4" hidden="1" x14ac:dyDescent="0.35">
      <c r="A2274" t="s">
        <v>3578</v>
      </c>
      <c r="C2274" t="s">
        <v>3579</v>
      </c>
      <c r="D2274" t="s">
        <v>3542</v>
      </c>
    </row>
    <row r="2275" spans="1:4" hidden="1" x14ac:dyDescent="0.35">
      <c r="A2275" t="s">
        <v>3580</v>
      </c>
      <c r="C2275" t="s">
        <v>3581</v>
      </c>
      <c r="D2275" t="s">
        <v>3542</v>
      </c>
    </row>
    <row r="2276" spans="1:4" hidden="1" x14ac:dyDescent="0.35">
      <c r="A2276" t="s">
        <v>3582</v>
      </c>
      <c r="C2276" t="s">
        <v>3583</v>
      </c>
      <c r="D2276" t="s">
        <v>3542</v>
      </c>
    </row>
    <row r="2277" spans="1:4" hidden="1" x14ac:dyDescent="0.35">
      <c r="A2277" t="s">
        <v>3584</v>
      </c>
      <c r="C2277" t="s">
        <v>3585</v>
      </c>
      <c r="D2277" t="s">
        <v>3542</v>
      </c>
    </row>
    <row r="2278" spans="1:4" hidden="1" x14ac:dyDescent="0.35">
      <c r="A2278" t="s">
        <v>3586</v>
      </c>
      <c r="C2278" t="s">
        <v>1590</v>
      </c>
      <c r="D2278" t="s">
        <v>3542</v>
      </c>
    </row>
    <row r="2279" spans="1:4" hidden="1" x14ac:dyDescent="0.35">
      <c r="A2279" t="s">
        <v>3587</v>
      </c>
      <c r="C2279" t="s">
        <v>3588</v>
      </c>
      <c r="D2279" t="s">
        <v>3542</v>
      </c>
    </row>
    <row r="2280" spans="1:4" hidden="1" x14ac:dyDescent="0.35">
      <c r="A2280" t="s">
        <v>3589</v>
      </c>
      <c r="C2280" t="s">
        <v>3590</v>
      </c>
      <c r="D2280" t="s">
        <v>3542</v>
      </c>
    </row>
    <row r="2281" spans="1:4" hidden="1" x14ac:dyDescent="0.35">
      <c r="A2281" t="s">
        <v>3591</v>
      </c>
      <c r="C2281" t="s">
        <v>3592</v>
      </c>
      <c r="D2281" t="s">
        <v>3542</v>
      </c>
    </row>
    <row r="2282" spans="1:4" hidden="1" x14ac:dyDescent="0.35">
      <c r="A2282" t="s">
        <v>3593</v>
      </c>
      <c r="C2282" t="s">
        <v>3594</v>
      </c>
      <c r="D2282" t="s">
        <v>3542</v>
      </c>
    </row>
    <row r="2283" spans="1:4" hidden="1" x14ac:dyDescent="0.35">
      <c r="A2283" t="s">
        <v>3595</v>
      </c>
      <c r="C2283" t="s">
        <v>3596</v>
      </c>
      <c r="D2283" t="s">
        <v>3542</v>
      </c>
    </row>
    <row r="2284" spans="1:4" hidden="1" x14ac:dyDescent="0.35">
      <c r="A2284" t="s">
        <v>3597</v>
      </c>
      <c r="C2284" t="s">
        <v>4</v>
      </c>
      <c r="D2284" t="s">
        <v>3598</v>
      </c>
    </row>
    <row r="2285" spans="1:4" hidden="1" x14ac:dyDescent="0.35">
      <c r="A2285" t="s">
        <v>3599</v>
      </c>
      <c r="C2285" t="s">
        <v>3544</v>
      </c>
      <c r="D2285" t="s">
        <v>3598</v>
      </c>
    </row>
    <row r="2286" spans="1:4" hidden="1" x14ac:dyDescent="0.35">
      <c r="A2286" t="s">
        <v>3600</v>
      </c>
      <c r="C2286" t="s">
        <v>3546</v>
      </c>
      <c r="D2286" t="s">
        <v>3598</v>
      </c>
    </row>
    <row r="2287" spans="1:4" hidden="1" x14ac:dyDescent="0.35">
      <c r="A2287" t="s">
        <v>3601</v>
      </c>
      <c r="C2287" t="s">
        <v>3548</v>
      </c>
      <c r="D2287" t="s">
        <v>3598</v>
      </c>
    </row>
    <row r="2288" spans="1:4" hidden="1" x14ac:dyDescent="0.35">
      <c r="A2288" t="s">
        <v>3602</v>
      </c>
      <c r="C2288" t="s">
        <v>3550</v>
      </c>
      <c r="D2288" t="s">
        <v>3598</v>
      </c>
    </row>
    <row r="2289" spans="1:4" hidden="1" x14ac:dyDescent="0.35">
      <c r="A2289" t="s">
        <v>3603</v>
      </c>
      <c r="C2289" t="s">
        <v>3552</v>
      </c>
      <c r="D2289" t="s">
        <v>3598</v>
      </c>
    </row>
    <row r="2290" spans="1:4" hidden="1" x14ac:dyDescent="0.35">
      <c r="A2290" t="s">
        <v>3604</v>
      </c>
      <c r="C2290" t="s">
        <v>3047</v>
      </c>
      <c r="D2290" t="s">
        <v>3598</v>
      </c>
    </row>
    <row r="2291" spans="1:4" hidden="1" x14ac:dyDescent="0.35">
      <c r="A2291" t="s">
        <v>3605</v>
      </c>
      <c r="C2291" t="s">
        <v>3606</v>
      </c>
      <c r="D2291" t="s">
        <v>3598</v>
      </c>
    </row>
    <row r="2292" spans="1:4" hidden="1" x14ac:dyDescent="0.35">
      <c r="A2292" t="s">
        <v>3607</v>
      </c>
      <c r="C2292" t="s">
        <v>3608</v>
      </c>
      <c r="D2292" t="s">
        <v>3598</v>
      </c>
    </row>
    <row r="2293" spans="1:4" hidden="1" x14ac:dyDescent="0.35">
      <c r="A2293" t="s">
        <v>3609</v>
      </c>
      <c r="C2293" t="s">
        <v>3610</v>
      </c>
      <c r="D2293" t="s">
        <v>3598</v>
      </c>
    </row>
    <row r="2294" spans="1:4" hidden="1" x14ac:dyDescent="0.35">
      <c r="A2294" t="s">
        <v>3611</v>
      </c>
      <c r="C2294" t="s">
        <v>3612</v>
      </c>
      <c r="D2294" t="s">
        <v>3598</v>
      </c>
    </row>
    <row r="2295" spans="1:4" hidden="1" x14ac:dyDescent="0.35">
      <c r="A2295" t="s">
        <v>3613</v>
      </c>
      <c r="C2295" t="s">
        <v>3614</v>
      </c>
      <c r="D2295" t="s">
        <v>3598</v>
      </c>
    </row>
    <row r="2296" spans="1:4" hidden="1" x14ac:dyDescent="0.35">
      <c r="A2296" t="s">
        <v>3615</v>
      </c>
      <c r="C2296" t="s">
        <v>3071</v>
      </c>
      <c r="D2296" t="s">
        <v>3598</v>
      </c>
    </row>
    <row r="2297" spans="1:4" hidden="1" x14ac:dyDescent="0.35">
      <c r="A2297" t="s">
        <v>3616</v>
      </c>
      <c r="C2297" t="s">
        <v>3617</v>
      </c>
      <c r="D2297" t="s">
        <v>3598</v>
      </c>
    </row>
    <row r="2298" spans="1:4" hidden="1" x14ac:dyDescent="0.35">
      <c r="A2298" t="s">
        <v>3618</v>
      </c>
      <c r="C2298" t="s">
        <v>3619</v>
      </c>
      <c r="D2298" t="s">
        <v>3598</v>
      </c>
    </row>
    <row r="2299" spans="1:4" hidden="1" x14ac:dyDescent="0.35">
      <c r="A2299" t="s">
        <v>3620</v>
      </c>
      <c r="C2299" t="s">
        <v>3621</v>
      </c>
      <c r="D2299" t="s">
        <v>3598</v>
      </c>
    </row>
    <row r="2300" spans="1:4" hidden="1" x14ac:dyDescent="0.35">
      <c r="A2300" t="s">
        <v>3622</v>
      </c>
      <c r="C2300" t="s">
        <v>3623</v>
      </c>
      <c r="D2300" t="s">
        <v>3598</v>
      </c>
    </row>
    <row r="2301" spans="1:4" hidden="1" x14ac:dyDescent="0.35">
      <c r="A2301" t="s">
        <v>3624</v>
      </c>
      <c r="C2301" t="s">
        <v>3625</v>
      </c>
      <c r="D2301" t="s">
        <v>3598</v>
      </c>
    </row>
    <row r="2302" spans="1:4" hidden="1" x14ac:dyDescent="0.35">
      <c r="A2302" t="s">
        <v>3626</v>
      </c>
      <c r="C2302" t="s">
        <v>3095</v>
      </c>
      <c r="D2302" t="s">
        <v>3598</v>
      </c>
    </row>
    <row r="2303" spans="1:4" hidden="1" x14ac:dyDescent="0.35">
      <c r="A2303" t="s">
        <v>3627</v>
      </c>
      <c r="C2303" t="s">
        <v>3628</v>
      </c>
      <c r="D2303" t="s">
        <v>3598</v>
      </c>
    </row>
    <row r="2304" spans="1:4" hidden="1" x14ac:dyDescent="0.35">
      <c r="A2304" t="s">
        <v>3629</v>
      </c>
      <c r="C2304" t="s">
        <v>3630</v>
      </c>
      <c r="D2304" t="s">
        <v>3598</v>
      </c>
    </row>
    <row r="2305" spans="1:4" hidden="1" x14ac:dyDescent="0.35">
      <c r="A2305" t="s">
        <v>3631</v>
      </c>
      <c r="C2305" t="s">
        <v>3632</v>
      </c>
      <c r="D2305" t="s">
        <v>3598</v>
      </c>
    </row>
    <row r="2306" spans="1:4" hidden="1" x14ac:dyDescent="0.35">
      <c r="A2306" t="s">
        <v>3633</v>
      </c>
      <c r="C2306" t="s">
        <v>3634</v>
      </c>
      <c r="D2306" t="s">
        <v>3598</v>
      </c>
    </row>
    <row r="2307" spans="1:4" hidden="1" x14ac:dyDescent="0.35">
      <c r="A2307" t="s">
        <v>3635</v>
      </c>
      <c r="C2307" t="s">
        <v>3636</v>
      </c>
      <c r="D2307" t="s">
        <v>3598</v>
      </c>
    </row>
    <row r="2308" spans="1:4" hidden="1" x14ac:dyDescent="0.35">
      <c r="A2308" t="s">
        <v>3637</v>
      </c>
      <c r="C2308" t="s">
        <v>1590</v>
      </c>
      <c r="D2308" t="s">
        <v>3598</v>
      </c>
    </row>
    <row r="2309" spans="1:4" hidden="1" x14ac:dyDescent="0.35">
      <c r="A2309" t="s">
        <v>3638</v>
      </c>
      <c r="C2309" t="s">
        <v>3588</v>
      </c>
      <c r="D2309" t="s">
        <v>3598</v>
      </c>
    </row>
    <row r="2310" spans="1:4" hidden="1" x14ac:dyDescent="0.35">
      <c r="A2310" t="s">
        <v>3639</v>
      </c>
      <c r="C2310" t="s">
        <v>3590</v>
      </c>
      <c r="D2310" t="s">
        <v>3598</v>
      </c>
    </row>
    <row r="2311" spans="1:4" hidden="1" x14ac:dyDescent="0.35">
      <c r="A2311" t="s">
        <v>3640</v>
      </c>
      <c r="C2311" t="s">
        <v>3592</v>
      </c>
      <c r="D2311" t="s">
        <v>3598</v>
      </c>
    </row>
    <row r="2312" spans="1:4" hidden="1" x14ac:dyDescent="0.35">
      <c r="A2312" t="s">
        <v>3641</v>
      </c>
      <c r="C2312" t="s">
        <v>3594</v>
      </c>
      <c r="D2312" t="s">
        <v>3598</v>
      </c>
    </row>
    <row r="2313" spans="1:4" hidden="1" x14ac:dyDescent="0.35">
      <c r="A2313" t="s">
        <v>3642</v>
      </c>
      <c r="C2313" t="s">
        <v>3596</v>
      </c>
      <c r="D2313" t="s">
        <v>3598</v>
      </c>
    </row>
    <row r="2314" spans="1:4" hidden="1" x14ac:dyDescent="0.35">
      <c r="A2314" t="s">
        <v>3643</v>
      </c>
      <c r="C2314" t="s">
        <v>4</v>
      </c>
      <c r="D2314" t="s">
        <v>3644</v>
      </c>
    </row>
    <row r="2315" spans="1:4" hidden="1" x14ac:dyDescent="0.35">
      <c r="A2315" t="s">
        <v>3645</v>
      </c>
      <c r="C2315" t="s">
        <v>3646</v>
      </c>
      <c r="D2315" t="s">
        <v>3644</v>
      </c>
    </row>
    <row r="2316" spans="1:4" hidden="1" x14ac:dyDescent="0.35">
      <c r="A2316" t="s">
        <v>3647</v>
      </c>
      <c r="C2316" t="s">
        <v>3648</v>
      </c>
      <c r="D2316" t="s">
        <v>3644</v>
      </c>
    </row>
    <row r="2317" spans="1:4" hidden="1" x14ac:dyDescent="0.35">
      <c r="A2317" t="s">
        <v>3649</v>
      </c>
      <c r="C2317" t="s">
        <v>3650</v>
      </c>
      <c r="D2317" t="s">
        <v>3644</v>
      </c>
    </row>
    <row r="2318" spans="1:4" hidden="1" x14ac:dyDescent="0.35">
      <c r="A2318" t="s">
        <v>3651</v>
      </c>
      <c r="C2318" t="s">
        <v>3652</v>
      </c>
      <c r="D2318" t="s">
        <v>3644</v>
      </c>
    </row>
    <row r="2319" spans="1:4" hidden="1" x14ac:dyDescent="0.35">
      <c r="A2319" t="s">
        <v>3653</v>
      </c>
      <c r="C2319" t="s">
        <v>3654</v>
      </c>
      <c r="D2319" t="s">
        <v>3644</v>
      </c>
    </row>
    <row r="2320" spans="1:4" hidden="1" x14ac:dyDescent="0.35">
      <c r="A2320" t="s">
        <v>3655</v>
      </c>
      <c r="C2320" t="s">
        <v>3656</v>
      </c>
      <c r="D2320" t="s">
        <v>3644</v>
      </c>
    </row>
    <row r="2321" spans="1:4" hidden="1" x14ac:dyDescent="0.35">
      <c r="A2321" t="s">
        <v>3657</v>
      </c>
      <c r="C2321" t="s">
        <v>3658</v>
      </c>
      <c r="D2321" t="s">
        <v>3644</v>
      </c>
    </row>
    <row r="2322" spans="1:4" hidden="1" x14ac:dyDescent="0.35">
      <c r="A2322" t="s">
        <v>3659</v>
      </c>
      <c r="C2322" t="s">
        <v>3660</v>
      </c>
      <c r="D2322" t="s">
        <v>3644</v>
      </c>
    </row>
    <row r="2323" spans="1:4" hidden="1" x14ac:dyDescent="0.35">
      <c r="A2323" t="s">
        <v>3661</v>
      </c>
      <c r="C2323" t="s">
        <v>3662</v>
      </c>
      <c r="D2323" t="s">
        <v>3644</v>
      </c>
    </row>
    <row r="2324" spans="1:4" hidden="1" x14ac:dyDescent="0.35">
      <c r="A2324" t="s">
        <v>3663</v>
      </c>
      <c r="C2324" t="s">
        <v>3664</v>
      </c>
      <c r="D2324" t="s">
        <v>3644</v>
      </c>
    </row>
    <row r="2325" spans="1:4" hidden="1" x14ac:dyDescent="0.35">
      <c r="A2325" t="s">
        <v>3665</v>
      </c>
      <c r="C2325" t="s">
        <v>2939</v>
      </c>
      <c r="D2325" t="s">
        <v>3644</v>
      </c>
    </row>
    <row r="2326" spans="1:4" hidden="1" x14ac:dyDescent="0.35">
      <c r="A2326" t="s">
        <v>3666</v>
      </c>
      <c r="C2326" t="s">
        <v>3667</v>
      </c>
      <c r="D2326" t="s">
        <v>3644</v>
      </c>
    </row>
    <row r="2327" spans="1:4" hidden="1" x14ac:dyDescent="0.35">
      <c r="A2327" t="s">
        <v>3668</v>
      </c>
      <c r="C2327" t="s">
        <v>3669</v>
      </c>
      <c r="D2327" t="s">
        <v>3644</v>
      </c>
    </row>
    <row r="2328" spans="1:4" hidden="1" x14ac:dyDescent="0.35">
      <c r="A2328" t="s">
        <v>3670</v>
      </c>
      <c r="C2328" t="s">
        <v>3671</v>
      </c>
      <c r="D2328" t="s">
        <v>3644</v>
      </c>
    </row>
    <row r="2329" spans="1:4" hidden="1" x14ac:dyDescent="0.35">
      <c r="A2329" t="s">
        <v>3672</v>
      </c>
      <c r="C2329" t="s">
        <v>3673</v>
      </c>
      <c r="D2329" t="s">
        <v>3644</v>
      </c>
    </row>
    <row r="2330" spans="1:4" hidden="1" x14ac:dyDescent="0.35">
      <c r="A2330" t="s">
        <v>3674</v>
      </c>
      <c r="C2330" t="s">
        <v>3675</v>
      </c>
      <c r="D2330" t="s">
        <v>3644</v>
      </c>
    </row>
    <row r="2331" spans="1:4" hidden="1" x14ac:dyDescent="0.35">
      <c r="A2331" t="s">
        <v>3676</v>
      </c>
      <c r="C2331" t="s">
        <v>3677</v>
      </c>
      <c r="D2331" t="s">
        <v>3644</v>
      </c>
    </row>
    <row r="2332" spans="1:4" hidden="1" x14ac:dyDescent="0.35">
      <c r="A2332" t="s">
        <v>3678</v>
      </c>
      <c r="C2332" t="s">
        <v>3679</v>
      </c>
      <c r="D2332" t="s">
        <v>3644</v>
      </c>
    </row>
    <row r="2333" spans="1:4" hidden="1" x14ac:dyDescent="0.35">
      <c r="A2333" t="s">
        <v>3680</v>
      </c>
      <c r="C2333" t="s">
        <v>3681</v>
      </c>
      <c r="D2333" t="s">
        <v>3644</v>
      </c>
    </row>
    <row r="2334" spans="1:4" hidden="1" x14ac:dyDescent="0.35">
      <c r="A2334" t="s">
        <v>3682</v>
      </c>
      <c r="C2334" t="s">
        <v>3683</v>
      </c>
      <c r="D2334" t="s">
        <v>3644</v>
      </c>
    </row>
    <row r="2335" spans="1:4" hidden="1" x14ac:dyDescent="0.35">
      <c r="A2335" t="s">
        <v>3684</v>
      </c>
      <c r="C2335" t="s">
        <v>3685</v>
      </c>
      <c r="D2335" t="s">
        <v>3644</v>
      </c>
    </row>
    <row r="2336" spans="1:4" hidden="1" x14ac:dyDescent="0.35">
      <c r="A2336" t="s">
        <v>3686</v>
      </c>
      <c r="C2336" t="s">
        <v>2963</v>
      </c>
      <c r="D2336" t="s">
        <v>3644</v>
      </c>
    </row>
    <row r="2337" spans="1:4" hidden="1" x14ac:dyDescent="0.35">
      <c r="A2337" t="s">
        <v>3687</v>
      </c>
      <c r="C2337" t="s">
        <v>3688</v>
      </c>
      <c r="D2337" t="s">
        <v>3644</v>
      </c>
    </row>
    <row r="2338" spans="1:4" hidden="1" x14ac:dyDescent="0.35">
      <c r="A2338" t="s">
        <v>3689</v>
      </c>
      <c r="C2338" t="s">
        <v>3690</v>
      </c>
      <c r="D2338" t="s">
        <v>3644</v>
      </c>
    </row>
    <row r="2339" spans="1:4" hidden="1" x14ac:dyDescent="0.35">
      <c r="A2339" t="s">
        <v>3691</v>
      </c>
      <c r="C2339" t="s">
        <v>3692</v>
      </c>
      <c r="D2339" t="s">
        <v>3644</v>
      </c>
    </row>
    <row r="2340" spans="1:4" hidden="1" x14ac:dyDescent="0.35">
      <c r="A2340" t="s">
        <v>3693</v>
      </c>
      <c r="C2340" t="s">
        <v>3694</v>
      </c>
      <c r="D2340" t="s">
        <v>3644</v>
      </c>
    </row>
    <row r="2341" spans="1:4" hidden="1" x14ac:dyDescent="0.35">
      <c r="A2341" t="s">
        <v>3695</v>
      </c>
      <c r="C2341" t="s">
        <v>3696</v>
      </c>
      <c r="D2341" t="s">
        <v>3644</v>
      </c>
    </row>
    <row r="2342" spans="1:4" hidden="1" x14ac:dyDescent="0.35">
      <c r="A2342" t="s">
        <v>3697</v>
      </c>
      <c r="C2342" t="s">
        <v>3698</v>
      </c>
      <c r="D2342" t="s">
        <v>3644</v>
      </c>
    </row>
    <row r="2343" spans="1:4" hidden="1" x14ac:dyDescent="0.35">
      <c r="A2343" t="s">
        <v>3699</v>
      </c>
      <c r="C2343" t="s">
        <v>3700</v>
      </c>
      <c r="D2343" t="s">
        <v>3644</v>
      </c>
    </row>
    <row r="2344" spans="1:4" hidden="1" x14ac:dyDescent="0.35">
      <c r="A2344" t="s">
        <v>3701</v>
      </c>
      <c r="C2344" t="s">
        <v>3702</v>
      </c>
      <c r="D2344" t="s">
        <v>3644</v>
      </c>
    </row>
    <row r="2345" spans="1:4" hidden="1" x14ac:dyDescent="0.35">
      <c r="A2345" t="s">
        <v>3703</v>
      </c>
      <c r="C2345" t="s">
        <v>3704</v>
      </c>
      <c r="D2345" t="s">
        <v>3644</v>
      </c>
    </row>
    <row r="2346" spans="1:4" hidden="1" x14ac:dyDescent="0.35">
      <c r="A2346" t="s">
        <v>3705</v>
      </c>
      <c r="C2346" t="s">
        <v>3706</v>
      </c>
      <c r="D2346" t="s">
        <v>3644</v>
      </c>
    </row>
    <row r="2347" spans="1:4" hidden="1" x14ac:dyDescent="0.35">
      <c r="A2347" t="s">
        <v>3707</v>
      </c>
      <c r="C2347" t="s">
        <v>2987</v>
      </c>
      <c r="D2347" t="s">
        <v>3644</v>
      </c>
    </row>
    <row r="2348" spans="1:4" hidden="1" x14ac:dyDescent="0.35">
      <c r="A2348" t="s">
        <v>3708</v>
      </c>
      <c r="C2348" t="s">
        <v>3709</v>
      </c>
      <c r="D2348" t="s">
        <v>3644</v>
      </c>
    </row>
    <row r="2349" spans="1:4" hidden="1" x14ac:dyDescent="0.35">
      <c r="A2349" t="s">
        <v>3710</v>
      </c>
      <c r="C2349" t="s">
        <v>3711</v>
      </c>
      <c r="D2349" t="s">
        <v>3644</v>
      </c>
    </row>
    <row r="2350" spans="1:4" hidden="1" x14ac:dyDescent="0.35">
      <c r="A2350" t="s">
        <v>3712</v>
      </c>
      <c r="C2350" t="s">
        <v>3713</v>
      </c>
      <c r="D2350" t="s">
        <v>3644</v>
      </c>
    </row>
    <row r="2351" spans="1:4" hidden="1" x14ac:dyDescent="0.35">
      <c r="A2351" t="s">
        <v>3714</v>
      </c>
      <c r="C2351" t="s">
        <v>3715</v>
      </c>
      <c r="D2351" t="s">
        <v>3644</v>
      </c>
    </row>
    <row r="2352" spans="1:4" hidden="1" x14ac:dyDescent="0.35">
      <c r="A2352" t="s">
        <v>3716</v>
      </c>
      <c r="C2352" t="s">
        <v>3717</v>
      </c>
      <c r="D2352" t="s">
        <v>3644</v>
      </c>
    </row>
    <row r="2353" spans="1:4" hidden="1" x14ac:dyDescent="0.35">
      <c r="A2353" t="s">
        <v>3718</v>
      </c>
      <c r="C2353" t="s">
        <v>3719</v>
      </c>
      <c r="D2353" t="s">
        <v>3644</v>
      </c>
    </row>
    <row r="2354" spans="1:4" hidden="1" x14ac:dyDescent="0.35">
      <c r="A2354" t="s">
        <v>3720</v>
      </c>
      <c r="C2354" t="s">
        <v>3721</v>
      </c>
      <c r="D2354" t="s">
        <v>3644</v>
      </c>
    </row>
    <row r="2355" spans="1:4" hidden="1" x14ac:dyDescent="0.35">
      <c r="A2355" t="s">
        <v>3722</v>
      </c>
      <c r="C2355" t="s">
        <v>3723</v>
      </c>
      <c r="D2355" t="s">
        <v>3644</v>
      </c>
    </row>
    <row r="2356" spans="1:4" hidden="1" x14ac:dyDescent="0.35">
      <c r="A2356" t="s">
        <v>3724</v>
      </c>
      <c r="C2356" t="s">
        <v>3725</v>
      </c>
      <c r="D2356" t="s">
        <v>3644</v>
      </c>
    </row>
    <row r="2357" spans="1:4" hidden="1" x14ac:dyDescent="0.35">
      <c r="A2357" t="s">
        <v>3726</v>
      </c>
      <c r="C2357" t="s">
        <v>3727</v>
      </c>
      <c r="D2357" t="s">
        <v>3644</v>
      </c>
    </row>
    <row r="2358" spans="1:4" hidden="1" x14ac:dyDescent="0.35">
      <c r="A2358" t="s">
        <v>3728</v>
      </c>
      <c r="C2358" t="s">
        <v>1590</v>
      </c>
      <c r="D2358" t="s">
        <v>3644</v>
      </c>
    </row>
    <row r="2359" spans="1:4" hidden="1" x14ac:dyDescent="0.35">
      <c r="A2359" t="s">
        <v>3729</v>
      </c>
      <c r="C2359" t="s">
        <v>3730</v>
      </c>
      <c r="D2359" t="s">
        <v>3644</v>
      </c>
    </row>
    <row r="2360" spans="1:4" hidden="1" x14ac:dyDescent="0.35">
      <c r="A2360" t="s">
        <v>3731</v>
      </c>
      <c r="C2360" t="s">
        <v>3732</v>
      </c>
      <c r="D2360" t="s">
        <v>3644</v>
      </c>
    </row>
    <row r="2361" spans="1:4" hidden="1" x14ac:dyDescent="0.35">
      <c r="A2361" t="s">
        <v>3733</v>
      </c>
      <c r="C2361" t="s">
        <v>3734</v>
      </c>
      <c r="D2361" t="s">
        <v>3644</v>
      </c>
    </row>
    <row r="2362" spans="1:4" hidden="1" x14ac:dyDescent="0.35">
      <c r="A2362" t="s">
        <v>3735</v>
      </c>
      <c r="C2362" t="s">
        <v>3736</v>
      </c>
      <c r="D2362" t="s">
        <v>3644</v>
      </c>
    </row>
    <row r="2363" spans="1:4" hidden="1" x14ac:dyDescent="0.35">
      <c r="A2363" t="s">
        <v>3737</v>
      </c>
      <c r="C2363" t="s">
        <v>3738</v>
      </c>
      <c r="D2363" t="s">
        <v>3644</v>
      </c>
    </row>
    <row r="2364" spans="1:4" hidden="1" x14ac:dyDescent="0.35">
      <c r="A2364" t="s">
        <v>3739</v>
      </c>
      <c r="C2364" t="s">
        <v>3740</v>
      </c>
      <c r="D2364" t="s">
        <v>3644</v>
      </c>
    </row>
    <row r="2365" spans="1:4" hidden="1" x14ac:dyDescent="0.35">
      <c r="A2365" t="s">
        <v>3741</v>
      </c>
      <c r="C2365" t="s">
        <v>3742</v>
      </c>
      <c r="D2365" t="s">
        <v>3644</v>
      </c>
    </row>
    <row r="2366" spans="1:4" hidden="1" x14ac:dyDescent="0.35">
      <c r="A2366" t="s">
        <v>3743</v>
      </c>
      <c r="C2366" t="s">
        <v>3744</v>
      </c>
      <c r="D2366" t="s">
        <v>3644</v>
      </c>
    </row>
    <row r="2367" spans="1:4" hidden="1" x14ac:dyDescent="0.35">
      <c r="A2367" t="s">
        <v>3745</v>
      </c>
      <c r="C2367" t="s">
        <v>3746</v>
      </c>
      <c r="D2367" t="s">
        <v>3644</v>
      </c>
    </row>
    <row r="2368" spans="1:4" hidden="1" x14ac:dyDescent="0.35">
      <c r="A2368" t="s">
        <v>3747</v>
      </c>
      <c r="C2368" t="s">
        <v>3748</v>
      </c>
      <c r="D2368" t="s">
        <v>3644</v>
      </c>
    </row>
    <row r="2369" spans="1:4" hidden="1" x14ac:dyDescent="0.35">
      <c r="A2369" t="s">
        <v>3749</v>
      </c>
      <c r="C2369" t="s">
        <v>4</v>
      </c>
      <c r="D2369" t="s">
        <v>3750</v>
      </c>
    </row>
    <row r="2370" spans="1:4" hidden="1" x14ac:dyDescent="0.35">
      <c r="A2370" t="s">
        <v>3751</v>
      </c>
      <c r="C2370" t="s">
        <v>3646</v>
      </c>
      <c r="D2370" t="s">
        <v>3750</v>
      </c>
    </row>
    <row r="2371" spans="1:4" hidden="1" x14ac:dyDescent="0.35">
      <c r="A2371" t="s">
        <v>3752</v>
      </c>
      <c r="C2371" t="s">
        <v>3648</v>
      </c>
      <c r="D2371" t="s">
        <v>3750</v>
      </c>
    </row>
    <row r="2372" spans="1:4" hidden="1" x14ac:dyDescent="0.35">
      <c r="A2372" t="s">
        <v>3753</v>
      </c>
      <c r="C2372" t="s">
        <v>3650</v>
      </c>
      <c r="D2372" t="s">
        <v>3750</v>
      </c>
    </row>
    <row r="2373" spans="1:4" hidden="1" x14ac:dyDescent="0.35">
      <c r="A2373" t="s">
        <v>3754</v>
      </c>
      <c r="C2373" t="s">
        <v>3652</v>
      </c>
      <c r="D2373" t="s">
        <v>3750</v>
      </c>
    </row>
    <row r="2374" spans="1:4" hidden="1" x14ac:dyDescent="0.35">
      <c r="A2374" t="s">
        <v>3755</v>
      </c>
      <c r="C2374" t="s">
        <v>3654</v>
      </c>
      <c r="D2374" t="s">
        <v>3750</v>
      </c>
    </row>
    <row r="2375" spans="1:4" hidden="1" x14ac:dyDescent="0.35">
      <c r="A2375" t="s">
        <v>3756</v>
      </c>
      <c r="C2375" t="s">
        <v>3656</v>
      </c>
      <c r="D2375" t="s">
        <v>3750</v>
      </c>
    </row>
    <row r="2376" spans="1:4" hidden="1" x14ac:dyDescent="0.35">
      <c r="A2376" t="s">
        <v>3757</v>
      </c>
      <c r="C2376" t="s">
        <v>3658</v>
      </c>
      <c r="D2376" t="s">
        <v>3750</v>
      </c>
    </row>
    <row r="2377" spans="1:4" hidden="1" x14ac:dyDescent="0.35">
      <c r="A2377" t="s">
        <v>3758</v>
      </c>
      <c r="C2377" t="s">
        <v>3660</v>
      </c>
      <c r="D2377" t="s">
        <v>3750</v>
      </c>
    </row>
    <row r="2378" spans="1:4" hidden="1" x14ac:dyDescent="0.35">
      <c r="A2378" t="s">
        <v>3759</v>
      </c>
      <c r="C2378" t="s">
        <v>3662</v>
      </c>
      <c r="D2378" t="s">
        <v>3750</v>
      </c>
    </row>
    <row r="2379" spans="1:4" hidden="1" x14ac:dyDescent="0.35">
      <c r="A2379" t="s">
        <v>3760</v>
      </c>
      <c r="C2379" t="s">
        <v>3664</v>
      </c>
      <c r="D2379" t="s">
        <v>3750</v>
      </c>
    </row>
    <row r="2380" spans="1:4" hidden="1" x14ac:dyDescent="0.35">
      <c r="A2380" t="s">
        <v>3761</v>
      </c>
      <c r="C2380" t="s">
        <v>3047</v>
      </c>
      <c r="D2380" t="s">
        <v>3750</v>
      </c>
    </row>
    <row r="2381" spans="1:4" hidden="1" x14ac:dyDescent="0.35">
      <c r="A2381" t="s">
        <v>3762</v>
      </c>
      <c r="C2381" t="s">
        <v>3763</v>
      </c>
      <c r="D2381" t="s">
        <v>3750</v>
      </c>
    </row>
    <row r="2382" spans="1:4" hidden="1" x14ac:dyDescent="0.35">
      <c r="A2382" t="s">
        <v>3764</v>
      </c>
      <c r="C2382" t="s">
        <v>3765</v>
      </c>
      <c r="D2382" t="s">
        <v>3750</v>
      </c>
    </row>
    <row r="2383" spans="1:4" hidden="1" x14ac:dyDescent="0.35">
      <c r="A2383" t="s">
        <v>3766</v>
      </c>
      <c r="C2383" t="s">
        <v>3767</v>
      </c>
      <c r="D2383" t="s">
        <v>3750</v>
      </c>
    </row>
    <row r="2384" spans="1:4" hidden="1" x14ac:dyDescent="0.35">
      <c r="A2384" t="s">
        <v>3768</v>
      </c>
      <c r="C2384" t="s">
        <v>3769</v>
      </c>
      <c r="D2384" t="s">
        <v>3750</v>
      </c>
    </row>
    <row r="2385" spans="1:4" hidden="1" x14ac:dyDescent="0.35">
      <c r="A2385" t="s">
        <v>3770</v>
      </c>
      <c r="C2385" t="s">
        <v>3771</v>
      </c>
      <c r="D2385" t="s">
        <v>3750</v>
      </c>
    </row>
    <row r="2386" spans="1:4" hidden="1" x14ac:dyDescent="0.35">
      <c r="A2386" t="s">
        <v>3772</v>
      </c>
      <c r="C2386" t="s">
        <v>3773</v>
      </c>
      <c r="D2386" t="s">
        <v>3750</v>
      </c>
    </row>
    <row r="2387" spans="1:4" hidden="1" x14ac:dyDescent="0.35">
      <c r="A2387" t="s">
        <v>3774</v>
      </c>
      <c r="C2387" t="s">
        <v>3775</v>
      </c>
      <c r="D2387" t="s">
        <v>3750</v>
      </c>
    </row>
    <row r="2388" spans="1:4" hidden="1" x14ac:dyDescent="0.35">
      <c r="A2388" t="s">
        <v>3776</v>
      </c>
      <c r="C2388" t="s">
        <v>3777</v>
      </c>
      <c r="D2388" t="s">
        <v>3750</v>
      </c>
    </row>
    <row r="2389" spans="1:4" hidden="1" x14ac:dyDescent="0.35">
      <c r="A2389" t="s">
        <v>3778</v>
      </c>
      <c r="C2389" t="s">
        <v>3779</v>
      </c>
      <c r="D2389" t="s">
        <v>3750</v>
      </c>
    </row>
    <row r="2390" spans="1:4" hidden="1" x14ac:dyDescent="0.35">
      <c r="A2390" t="s">
        <v>3780</v>
      </c>
      <c r="C2390" t="s">
        <v>3781</v>
      </c>
      <c r="D2390" t="s">
        <v>3750</v>
      </c>
    </row>
    <row r="2391" spans="1:4" hidden="1" x14ac:dyDescent="0.35">
      <c r="A2391" t="s">
        <v>3782</v>
      </c>
      <c r="C2391" t="s">
        <v>3071</v>
      </c>
      <c r="D2391" t="s">
        <v>3750</v>
      </c>
    </row>
    <row r="2392" spans="1:4" hidden="1" x14ac:dyDescent="0.35">
      <c r="A2392" t="s">
        <v>3783</v>
      </c>
      <c r="C2392" t="s">
        <v>3784</v>
      </c>
      <c r="D2392" t="s">
        <v>3750</v>
      </c>
    </row>
    <row r="2393" spans="1:4" hidden="1" x14ac:dyDescent="0.35">
      <c r="A2393" t="s">
        <v>3785</v>
      </c>
      <c r="C2393" t="s">
        <v>3786</v>
      </c>
      <c r="D2393" t="s">
        <v>3750</v>
      </c>
    </row>
    <row r="2394" spans="1:4" hidden="1" x14ac:dyDescent="0.35">
      <c r="A2394" t="s">
        <v>3787</v>
      </c>
      <c r="C2394" t="s">
        <v>3788</v>
      </c>
      <c r="D2394" t="s">
        <v>3750</v>
      </c>
    </row>
    <row r="2395" spans="1:4" hidden="1" x14ac:dyDescent="0.35">
      <c r="A2395" t="s">
        <v>3789</v>
      </c>
      <c r="C2395" t="s">
        <v>3790</v>
      </c>
      <c r="D2395" t="s">
        <v>3750</v>
      </c>
    </row>
    <row r="2396" spans="1:4" hidden="1" x14ac:dyDescent="0.35">
      <c r="A2396" t="s">
        <v>3791</v>
      </c>
      <c r="C2396" t="s">
        <v>3792</v>
      </c>
      <c r="D2396" t="s">
        <v>3750</v>
      </c>
    </row>
    <row r="2397" spans="1:4" hidden="1" x14ac:dyDescent="0.35">
      <c r="A2397" t="s">
        <v>3793</v>
      </c>
      <c r="C2397" t="s">
        <v>3794</v>
      </c>
      <c r="D2397" t="s">
        <v>3750</v>
      </c>
    </row>
    <row r="2398" spans="1:4" hidden="1" x14ac:dyDescent="0.35">
      <c r="A2398" t="s">
        <v>3795</v>
      </c>
      <c r="C2398" t="s">
        <v>3796</v>
      </c>
      <c r="D2398" t="s">
        <v>3750</v>
      </c>
    </row>
    <row r="2399" spans="1:4" hidden="1" x14ac:dyDescent="0.35">
      <c r="A2399" t="s">
        <v>3797</v>
      </c>
      <c r="C2399" t="s">
        <v>3798</v>
      </c>
      <c r="D2399" t="s">
        <v>3750</v>
      </c>
    </row>
    <row r="2400" spans="1:4" hidden="1" x14ac:dyDescent="0.35">
      <c r="A2400" t="s">
        <v>3799</v>
      </c>
      <c r="C2400" t="s">
        <v>3800</v>
      </c>
      <c r="D2400" t="s">
        <v>3750</v>
      </c>
    </row>
    <row r="2401" spans="1:4" hidden="1" x14ac:dyDescent="0.35">
      <c r="A2401" t="s">
        <v>3801</v>
      </c>
      <c r="C2401" t="s">
        <v>3802</v>
      </c>
      <c r="D2401" t="s">
        <v>3750</v>
      </c>
    </row>
    <row r="2402" spans="1:4" hidden="1" x14ac:dyDescent="0.35">
      <c r="A2402" t="s">
        <v>3803</v>
      </c>
      <c r="C2402" t="s">
        <v>3095</v>
      </c>
      <c r="D2402" t="s">
        <v>3750</v>
      </c>
    </row>
    <row r="2403" spans="1:4" hidden="1" x14ac:dyDescent="0.35">
      <c r="A2403" t="s">
        <v>3804</v>
      </c>
      <c r="C2403" t="s">
        <v>3805</v>
      </c>
      <c r="D2403" t="s">
        <v>3750</v>
      </c>
    </row>
    <row r="2404" spans="1:4" hidden="1" x14ac:dyDescent="0.35">
      <c r="A2404" t="s">
        <v>3806</v>
      </c>
      <c r="C2404" t="s">
        <v>3807</v>
      </c>
      <c r="D2404" t="s">
        <v>3750</v>
      </c>
    </row>
    <row r="2405" spans="1:4" hidden="1" x14ac:dyDescent="0.35">
      <c r="A2405" t="s">
        <v>3808</v>
      </c>
      <c r="C2405" t="s">
        <v>3809</v>
      </c>
      <c r="D2405" t="s">
        <v>3750</v>
      </c>
    </row>
    <row r="2406" spans="1:4" hidden="1" x14ac:dyDescent="0.35">
      <c r="A2406" t="s">
        <v>3810</v>
      </c>
      <c r="C2406" t="s">
        <v>3811</v>
      </c>
      <c r="D2406" t="s">
        <v>3750</v>
      </c>
    </row>
    <row r="2407" spans="1:4" hidden="1" x14ac:dyDescent="0.35">
      <c r="A2407" t="s">
        <v>3812</v>
      </c>
      <c r="C2407" t="s">
        <v>3813</v>
      </c>
      <c r="D2407" t="s">
        <v>3750</v>
      </c>
    </row>
    <row r="2408" spans="1:4" hidden="1" x14ac:dyDescent="0.35">
      <c r="A2408" t="s">
        <v>3814</v>
      </c>
      <c r="C2408" t="s">
        <v>3815</v>
      </c>
      <c r="D2408" t="s">
        <v>3750</v>
      </c>
    </row>
    <row r="2409" spans="1:4" hidden="1" x14ac:dyDescent="0.35">
      <c r="A2409" t="s">
        <v>3816</v>
      </c>
      <c r="C2409" t="s">
        <v>3817</v>
      </c>
      <c r="D2409" t="s">
        <v>3750</v>
      </c>
    </row>
    <row r="2410" spans="1:4" hidden="1" x14ac:dyDescent="0.35">
      <c r="A2410" t="s">
        <v>3818</v>
      </c>
      <c r="C2410" t="s">
        <v>3819</v>
      </c>
      <c r="D2410" t="s">
        <v>3750</v>
      </c>
    </row>
    <row r="2411" spans="1:4" hidden="1" x14ac:dyDescent="0.35">
      <c r="A2411" t="s">
        <v>3820</v>
      </c>
      <c r="C2411" t="s">
        <v>3821</v>
      </c>
      <c r="D2411" t="s">
        <v>3750</v>
      </c>
    </row>
    <row r="2412" spans="1:4" hidden="1" x14ac:dyDescent="0.35">
      <c r="A2412" t="s">
        <v>3822</v>
      </c>
      <c r="C2412" t="s">
        <v>3823</v>
      </c>
      <c r="D2412" t="s">
        <v>3750</v>
      </c>
    </row>
    <row r="2413" spans="1:4" hidden="1" x14ac:dyDescent="0.35">
      <c r="A2413" t="s">
        <v>3824</v>
      </c>
      <c r="C2413" t="s">
        <v>1590</v>
      </c>
      <c r="D2413" t="s">
        <v>3750</v>
      </c>
    </row>
    <row r="2414" spans="1:4" hidden="1" x14ac:dyDescent="0.35">
      <c r="A2414" t="s">
        <v>3825</v>
      </c>
      <c r="C2414" t="s">
        <v>3730</v>
      </c>
      <c r="D2414" t="s">
        <v>3750</v>
      </c>
    </row>
    <row r="2415" spans="1:4" hidden="1" x14ac:dyDescent="0.35">
      <c r="A2415" t="s">
        <v>3826</v>
      </c>
      <c r="C2415" t="s">
        <v>3732</v>
      </c>
      <c r="D2415" t="s">
        <v>3750</v>
      </c>
    </row>
    <row r="2416" spans="1:4" hidden="1" x14ac:dyDescent="0.35">
      <c r="A2416" t="s">
        <v>3827</v>
      </c>
      <c r="C2416" t="s">
        <v>3734</v>
      </c>
      <c r="D2416" t="s">
        <v>3750</v>
      </c>
    </row>
    <row r="2417" spans="1:4" hidden="1" x14ac:dyDescent="0.35">
      <c r="A2417" t="s">
        <v>3828</v>
      </c>
      <c r="C2417" t="s">
        <v>3736</v>
      </c>
      <c r="D2417" t="s">
        <v>3750</v>
      </c>
    </row>
    <row r="2418" spans="1:4" hidden="1" x14ac:dyDescent="0.35">
      <c r="A2418" t="s">
        <v>3829</v>
      </c>
      <c r="C2418" t="s">
        <v>3738</v>
      </c>
      <c r="D2418" t="s">
        <v>3750</v>
      </c>
    </row>
    <row r="2419" spans="1:4" hidden="1" x14ac:dyDescent="0.35">
      <c r="A2419" t="s">
        <v>3830</v>
      </c>
      <c r="C2419" t="s">
        <v>3740</v>
      </c>
      <c r="D2419" t="s">
        <v>3750</v>
      </c>
    </row>
    <row r="2420" spans="1:4" hidden="1" x14ac:dyDescent="0.35">
      <c r="A2420" t="s">
        <v>3831</v>
      </c>
      <c r="C2420" t="s">
        <v>3742</v>
      </c>
      <c r="D2420" t="s">
        <v>3750</v>
      </c>
    </row>
    <row r="2421" spans="1:4" hidden="1" x14ac:dyDescent="0.35">
      <c r="A2421" t="s">
        <v>3832</v>
      </c>
      <c r="C2421" t="s">
        <v>3744</v>
      </c>
      <c r="D2421" t="s">
        <v>3750</v>
      </c>
    </row>
    <row r="2422" spans="1:4" hidden="1" x14ac:dyDescent="0.35">
      <c r="A2422" t="s">
        <v>3833</v>
      </c>
      <c r="C2422" t="s">
        <v>3746</v>
      </c>
      <c r="D2422" t="s">
        <v>3750</v>
      </c>
    </row>
    <row r="2423" spans="1:4" hidden="1" x14ac:dyDescent="0.35">
      <c r="A2423" t="s">
        <v>3834</v>
      </c>
      <c r="C2423" t="s">
        <v>3748</v>
      </c>
      <c r="D2423" t="s">
        <v>3750</v>
      </c>
    </row>
    <row r="2424" spans="1:4" hidden="1" x14ac:dyDescent="0.35">
      <c r="A2424" t="s">
        <v>3835</v>
      </c>
      <c r="C2424" t="s">
        <v>3836</v>
      </c>
      <c r="D2424" t="s">
        <v>3837</v>
      </c>
    </row>
    <row r="2425" spans="1:4" hidden="1" x14ac:dyDescent="0.35">
      <c r="A2425" t="s">
        <v>3838</v>
      </c>
      <c r="C2425" t="s">
        <v>3839</v>
      </c>
      <c r="D2425" t="s">
        <v>3837</v>
      </c>
    </row>
    <row r="2426" spans="1:4" hidden="1" x14ac:dyDescent="0.35">
      <c r="A2426" t="s">
        <v>3840</v>
      </c>
      <c r="C2426" t="s">
        <v>3841</v>
      </c>
      <c r="D2426" t="s">
        <v>3837</v>
      </c>
    </row>
    <row r="2427" spans="1:4" hidden="1" x14ac:dyDescent="0.35">
      <c r="A2427" t="s">
        <v>3842</v>
      </c>
      <c r="C2427" t="s">
        <v>3843</v>
      </c>
      <c r="D2427" t="s">
        <v>3837</v>
      </c>
    </row>
    <row r="2428" spans="1:4" hidden="1" x14ac:dyDescent="0.35">
      <c r="A2428" t="s">
        <v>3844</v>
      </c>
      <c r="C2428" t="s">
        <v>3845</v>
      </c>
      <c r="D2428" t="s">
        <v>3837</v>
      </c>
    </row>
    <row r="2429" spans="1:4" hidden="1" x14ac:dyDescent="0.35">
      <c r="A2429" t="s">
        <v>3846</v>
      </c>
      <c r="C2429" t="s">
        <v>3836</v>
      </c>
      <c r="D2429" t="s">
        <v>3847</v>
      </c>
    </row>
    <row r="2430" spans="1:4" hidden="1" x14ac:dyDescent="0.35">
      <c r="A2430" t="s">
        <v>3848</v>
      </c>
      <c r="C2430" t="s">
        <v>3849</v>
      </c>
      <c r="D2430" t="s">
        <v>3847</v>
      </c>
    </row>
    <row r="2431" spans="1:4" hidden="1" x14ac:dyDescent="0.35">
      <c r="A2431" t="s">
        <v>3850</v>
      </c>
      <c r="C2431" t="s">
        <v>3841</v>
      </c>
      <c r="D2431" t="s">
        <v>3847</v>
      </c>
    </row>
    <row r="2432" spans="1:4" hidden="1" x14ac:dyDescent="0.35">
      <c r="A2432" t="s">
        <v>3851</v>
      </c>
      <c r="C2432" t="s">
        <v>3852</v>
      </c>
      <c r="D2432" t="s">
        <v>3847</v>
      </c>
    </row>
    <row r="2433" spans="1:4" hidden="1" x14ac:dyDescent="0.35">
      <c r="A2433" t="s">
        <v>3853</v>
      </c>
      <c r="C2433" t="s">
        <v>3845</v>
      </c>
      <c r="D2433" t="s">
        <v>3847</v>
      </c>
    </row>
    <row r="2434" spans="1:4" hidden="1" x14ac:dyDescent="0.35">
      <c r="A2434" t="s">
        <v>3854</v>
      </c>
      <c r="C2434" t="s">
        <v>4</v>
      </c>
      <c r="D2434" t="s">
        <v>3855</v>
      </c>
    </row>
    <row r="2435" spans="1:4" hidden="1" x14ac:dyDescent="0.35">
      <c r="A2435" t="s">
        <v>3856</v>
      </c>
      <c r="C2435" t="s">
        <v>3857</v>
      </c>
      <c r="D2435" t="s">
        <v>3855</v>
      </c>
    </row>
    <row r="2436" spans="1:4" hidden="1" x14ac:dyDescent="0.35">
      <c r="A2436" t="s">
        <v>3858</v>
      </c>
      <c r="C2436" t="s">
        <v>3859</v>
      </c>
      <c r="D2436" t="s">
        <v>3855</v>
      </c>
    </row>
    <row r="2437" spans="1:4" hidden="1" x14ac:dyDescent="0.35">
      <c r="A2437" t="s">
        <v>3860</v>
      </c>
      <c r="C2437" t="s">
        <v>3861</v>
      </c>
      <c r="D2437" t="s">
        <v>3855</v>
      </c>
    </row>
    <row r="2438" spans="1:4" hidden="1" x14ac:dyDescent="0.35">
      <c r="A2438" t="s">
        <v>3862</v>
      </c>
      <c r="C2438" t="s">
        <v>2939</v>
      </c>
      <c r="D2438" t="s">
        <v>3855</v>
      </c>
    </row>
    <row r="2439" spans="1:4" hidden="1" x14ac:dyDescent="0.35">
      <c r="A2439" t="s">
        <v>3863</v>
      </c>
      <c r="C2439" t="s">
        <v>3864</v>
      </c>
      <c r="D2439" t="s">
        <v>3855</v>
      </c>
    </row>
    <row r="2440" spans="1:4" hidden="1" x14ac:dyDescent="0.35">
      <c r="A2440" t="s">
        <v>3865</v>
      </c>
      <c r="C2440" t="s">
        <v>3866</v>
      </c>
      <c r="D2440" t="s">
        <v>3855</v>
      </c>
    </row>
    <row r="2441" spans="1:4" hidden="1" x14ac:dyDescent="0.35">
      <c r="A2441" t="s">
        <v>3867</v>
      </c>
      <c r="C2441" t="s">
        <v>3868</v>
      </c>
      <c r="D2441" t="s">
        <v>3855</v>
      </c>
    </row>
    <row r="2442" spans="1:4" hidden="1" x14ac:dyDescent="0.35">
      <c r="A2442" t="s">
        <v>3869</v>
      </c>
      <c r="C2442" t="s">
        <v>2963</v>
      </c>
      <c r="D2442" t="s">
        <v>3855</v>
      </c>
    </row>
    <row r="2443" spans="1:4" hidden="1" x14ac:dyDescent="0.35">
      <c r="A2443" t="s">
        <v>3870</v>
      </c>
      <c r="C2443" t="s">
        <v>3871</v>
      </c>
      <c r="D2443" t="s">
        <v>3855</v>
      </c>
    </row>
    <row r="2444" spans="1:4" hidden="1" x14ac:dyDescent="0.35">
      <c r="A2444" t="s">
        <v>3872</v>
      </c>
      <c r="C2444" t="s">
        <v>3873</v>
      </c>
      <c r="D2444" t="s">
        <v>3855</v>
      </c>
    </row>
    <row r="2445" spans="1:4" hidden="1" x14ac:dyDescent="0.35">
      <c r="A2445" t="s">
        <v>3874</v>
      </c>
      <c r="C2445" t="s">
        <v>3875</v>
      </c>
      <c r="D2445" t="s">
        <v>3855</v>
      </c>
    </row>
    <row r="2446" spans="1:4" hidden="1" x14ac:dyDescent="0.35">
      <c r="A2446" t="s">
        <v>3876</v>
      </c>
      <c r="C2446" t="s">
        <v>2987</v>
      </c>
      <c r="D2446" t="s">
        <v>3855</v>
      </c>
    </row>
    <row r="2447" spans="1:4" hidden="1" x14ac:dyDescent="0.35">
      <c r="A2447" t="s">
        <v>3877</v>
      </c>
      <c r="C2447" t="s">
        <v>3878</v>
      </c>
      <c r="D2447" t="s">
        <v>3855</v>
      </c>
    </row>
    <row r="2448" spans="1:4" hidden="1" x14ac:dyDescent="0.35">
      <c r="A2448" t="s">
        <v>3879</v>
      </c>
      <c r="C2448" t="s">
        <v>3880</v>
      </c>
      <c r="D2448" t="s">
        <v>3855</v>
      </c>
    </row>
    <row r="2449" spans="1:4" hidden="1" x14ac:dyDescent="0.35">
      <c r="A2449" t="s">
        <v>3881</v>
      </c>
      <c r="C2449" t="s">
        <v>3882</v>
      </c>
      <c r="D2449" t="s">
        <v>3855</v>
      </c>
    </row>
    <row r="2450" spans="1:4" hidden="1" x14ac:dyDescent="0.35">
      <c r="A2450" t="s">
        <v>3883</v>
      </c>
      <c r="C2450" t="s">
        <v>1590</v>
      </c>
      <c r="D2450" t="s">
        <v>3855</v>
      </c>
    </row>
    <row r="2451" spans="1:4" hidden="1" x14ac:dyDescent="0.35">
      <c r="A2451" t="s">
        <v>3884</v>
      </c>
      <c r="C2451" t="s">
        <v>3885</v>
      </c>
      <c r="D2451" t="s">
        <v>3855</v>
      </c>
    </row>
    <row r="2452" spans="1:4" hidden="1" x14ac:dyDescent="0.35">
      <c r="A2452" t="s">
        <v>3886</v>
      </c>
      <c r="C2452" t="s">
        <v>3887</v>
      </c>
      <c r="D2452" t="s">
        <v>3855</v>
      </c>
    </row>
    <row r="2453" spans="1:4" hidden="1" x14ac:dyDescent="0.35">
      <c r="A2453" t="s">
        <v>3888</v>
      </c>
      <c r="C2453" t="s">
        <v>3889</v>
      </c>
      <c r="D2453" t="s">
        <v>3855</v>
      </c>
    </row>
    <row r="2454" spans="1:4" hidden="1" x14ac:dyDescent="0.35">
      <c r="A2454" t="s">
        <v>3890</v>
      </c>
      <c r="C2454" t="s">
        <v>4</v>
      </c>
      <c r="D2454" t="s">
        <v>3891</v>
      </c>
    </row>
    <row r="2455" spans="1:4" hidden="1" x14ac:dyDescent="0.35">
      <c r="A2455" t="s">
        <v>3892</v>
      </c>
      <c r="C2455" t="s">
        <v>3857</v>
      </c>
      <c r="D2455" t="s">
        <v>3891</v>
      </c>
    </row>
    <row r="2456" spans="1:4" hidden="1" x14ac:dyDescent="0.35">
      <c r="A2456" t="s">
        <v>3893</v>
      </c>
      <c r="C2456" t="s">
        <v>3859</v>
      </c>
      <c r="D2456" t="s">
        <v>3891</v>
      </c>
    </row>
    <row r="2457" spans="1:4" hidden="1" x14ac:dyDescent="0.35">
      <c r="A2457" t="s">
        <v>3894</v>
      </c>
      <c r="C2457" t="s">
        <v>3861</v>
      </c>
      <c r="D2457" t="s">
        <v>3891</v>
      </c>
    </row>
    <row r="2458" spans="1:4" hidden="1" x14ac:dyDescent="0.35">
      <c r="A2458" t="s">
        <v>3895</v>
      </c>
      <c r="C2458" t="s">
        <v>3047</v>
      </c>
      <c r="D2458" t="s">
        <v>3891</v>
      </c>
    </row>
    <row r="2459" spans="1:4" hidden="1" x14ac:dyDescent="0.35">
      <c r="A2459" t="s">
        <v>3896</v>
      </c>
      <c r="C2459" t="s">
        <v>3897</v>
      </c>
      <c r="D2459" t="s">
        <v>3891</v>
      </c>
    </row>
    <row r="2460" spans="1:4" hidden="1" x14ac:dyDescent="0.35">
      <c r="A2460" t="s">
        <v>3898</v>
      </c>
      <c r="C2460" t="s">
        <v>3899</v>
      </c>
      <c r="D2460" t="s">
        <v>3891</v>
      </c>
    </row>
    <row r="2461" spans="1:4" hidden="1" x14ac:dyDescent="0.35">
      <c r="A2461" t="s">
        <v>3900</v>
      </c>
      <c r="C2461" t="s">
        <v>3901</v>
      </c>
      <c r="D2461" t="s">
        <v>3891</v>
      </c>
    </row>
    <row r="2462" spans="1:4" hidden="1" x14ac:dyDescent="0.35">
      <c r="A2462" t="s">
        <v>3902</v>
      </c>
      <c r="C2462" t="s">
        <v>3071</v>
      </c>
      <c r="D2462" t="s">
        <v>3891</v>
      </c>
    </row>
    <row r="2463" spans="1:4" hidden="1" x14ac:dyDescent="0.35">
      <c r="A2463" t="s">
        <v>3903</v>
      </c>
      <c r="C2463" t="s">
        <v>3904</v>
      </c>
      <c r="D2463" t="s">
        <v>3891</v>
      </c>
    </row>
    <row r="2464" spans="1:4" hidden="1" x14ac:dyDescent="0.35">
      <c r="A2464" t="s">
        <v>3905</v>
      </c>
      <c r="C2464" t="s">
        <v>3906</v>
      </c>
      <c r="D2464" t="s">
        <v>3891</v>
      </c>
    </row>
    <row r="2465" spans="1:4" hidden="1" x14ac:dyDescent="0.35">
      <c r="A2465" t="s">
        <v>3907</v>
      </c>
      <c r="C2465" t="s">
        <v>3908</v>
      </c>
      <c r="D2465" t="s">
        <v>3891</v>
      </c>
    </row>
    <row r="2466" spans="1:4" hidden="1" x14ac:dyDescent="0.35">
      <c r="A2466" t="s">
        <v>3909</v>
      </c>
      <c r="C2466" t="s">
        <v>3095</v>
      </c>
      <c r="D2466" t="s">
        <v>3891</v>
      </c>
    </row>
    <row r="2467" spans="1:4" hidden="1" x14ac:dyDescent="0.35">
      <c r="A2467" t="s">
        <v>3910</v>
      </c>
      <c r="C2467" t="s">
        <v>3911</v>
      </c>
      <c r="D2467" t="s">
        <v>3891</v>
      </c>
    </row>
    <row r="2468" spans="1:4" hidden="1" x14ac:dyDescent="0.35">
      <c r="A2468" t="s">
        <v>3912</v>
      </c>
      <c r="C2468" t="s">
        <v>3913</v>
      </c>
      <c r="D2468" t="s">
        <v>3891</v>
      </c>
    </row>
    <row r="2469" spans="1:4" hidden="1" x14ac:dyDescent="0.35">
      <c r="A2469" t="s">
        <v>3914</v>
      </c>
      <c r="C2469" t="s">
        <v>3915</v>
      </c>
      <c r="D2469" t="s">
        <v>3891</v>
      </c>
    </row>
    <row r="2470" spans="1:4" hidden="1" x14ac:dyDescent="0.35">
      <c r="A2470" t="s">
        <v>3916</v>
      </c>
      <c r="C2470" t="s">
        <v>1590</v>
      </c>
      <c r="D2470" t="s">
        <v>3891</v>
      </c>
    </row>
    <row r="2471" spans="1:4" hidden="1" x14ac:dyDescent="0.35">
      <c r="A2471" t="s">
        <v>3917</v>
      </c>
      <c r="C2471" t="s">
        <v>3885</v>
      </c>
      <c r="D2471" t="s">
        <v>3891</v>
      </c>
    </row>
    <row r="2472" spans="1:4" hidden="1" x14ac:dyDescent="0.35">
      <c r="A2472" t="s">
        <v>3918</v>
      </c>
      <c r="C2472" t="s">
        <v>3887</v>
      </c>
      <c r="D2472" t="s">
        <v>3891</v>
      </c>
    </row>
    <row r="2473" spans="1:4" hidden="1" x14ac:dyDescent="0.35">
      <c r="A2473" t="s">
        <v>3919</v>
      </c>
      <c r="C2473" t="s">
        <v>3889</v>
      </c>
      <c r="D2473" t="s">
        <v>3891</v>
      </c>
    </row>
    <row r="2474" spans="1:4" hidden="1" x14ac:dyDescent="0.35">
      <c r="A2474" t="s">
        <v>3920</v>
      </c>
      <c r="C2474" t="s">
        <v>4</v>
      </c>
      <c r="D2474" t="s">
        <v>3921</v>
      </c>
    </row>
    <row r="2475" spans="1:4" hidden="1" x14ac:dyDescent="0.35">
      <c r="A2475" t="s">
        <v>3922</v>
      </c>
      <c r="C2475" t="s">
        <v>3923</v>
      </c>
      <c r="D2475" t="s">
        <v>3921</v>
      </c>
    </row>
    <row r="2476" spans="1:4" hidden="1" x14ac:dyDescent="0.35">
      <c r="A2476" t="s">
        <v>3924</v>
      </c>
      <c r="C2476" t="s">
        <v>2919</v>
      </c>
      <c r="D2476" t="s">
        <v>3921</v>
      </c>
    </row>
    <row r="2477" spans="1:4" hidden="1" x14ac:dyDescent="0.35">
      <c r="A2477" t="s">
        <v>3925</v>
      </c>
      <c r="C2477" t="s">
        <v>3926</v>
      </c>
      <c r="D2477" t="s">
        <v>3921</v>
      </c>
    </row>
    <row r="2478" spans="1:4" hidden="1" x14ac:dyDescent="0.35">
      <c r="A2478" t="s">
        <v>3927</v>
      </c>
      <c r="C2478" t="s">
        <v>3928</v>
      </c>
      <c r="D2478" t="s">
        <v>3921</v>
      </c>
    </row>
    <row r="2479" spans="1:4" hidden="1" x14ac:dyDescent="0.35">
      <c r="A2479" t="s">
        <v>3929</v>
      </c>
      <c r="C2479" t="s">
        <v>3930</v>
      </c>
      <c r="D2479" t="s">
        <v>3921</v>
      </c>
    </row>
    <row r="2480" spans="1:4" hidden="1" x14ac:dyDescent="0.35">
      <c r="A2480" t="s">
        <v>3931</v>
      </c>
      <c r="C2480" t="s">
        <v>3932</v>
      </c>
      <c r="D2480" t="s">
        <v>3921</v>
      </c>
    </row>
    <row r="2481" spans="1:4" hidden="1" x14ac:dyDescent="0.35">
      <c r="A2481" t="s">
        <v>3933</v>
      </c>
      <c r="C2481" t="s">
        <v>3934</v>
      </c>
      <c r="D2481" t="s">
        <v>3921</v>
      </c>
    </row>
    <row r="2482" spans="1:4" hidden="1" x14ac:dyDescent="0.35">
      <c r="A2482" t="s">
        <v>3935</v>
      </c>
      <c r="C2482" t="s">
        <v>3936</v>
      </c>
      <c r="D2482" t="s">
        <v>3921</v>
      </c>
    </row>
    <row r="2483" spans="1:4" hidden="1" x14ac:dyDescent="0.35">
      <c r="A2483" t="s">
        <v>3937</v>
      </c>
      <c r="C2483" t="s">
        <v>3938</v>
      </c>
      <c r="D2483" t="s">
        <v>3921</v>
      </c>
    </row>
    <row r="2484" spans="1:4" hidden="1" x14ac:dyDescent="0.35">
      <c r="A2484" t="s">
        <v>3939</v>
      </c>
      <c r="C2484" t="s">
        <v>3940</v>
      </c>
      <c r="D2484" t="s">
        <v>3921</v>
      </c>
    </row>
    <row r="2485" spans="1:4" hidden="1" x14ac:dyDescent="0.35">
      <c r="A2485" t="s">
        <v>3941</v>
      </c>
      <c r="C2485" t="s">
        <v>2929</v>
      </c>
      <c r="D2485" t="s">
        <v>3921</v>
      </c>
    </row>
    <row r="2486" spans="1:4" hidden="1" x14ac:dyDescent="0.35">
      <c r="A2486" t="s">
        <v>3942</v>
      </c>
      <c r="C2486" t="s">
        <v>3943</v>
      </c>
      <c r="D2486" t="s">
        <v>3921</v>
      </c>
    </row>
    <row r="2487" spans="1:4" hidden="1" x14ac:dyDescent="0.35">
      <c r="A2487" t="s">
        <v>3944</v>
      </c>
      <c r="C2487" t="s">
        <v>3945</v>
      </c>
      <c r="D2487" t="s">
        <v>3921</v>
      </c>
    </row>
    <row r="2488" spans="1:4" hidden="1" x14ac:dyDescent="0.35">
      <c r="A2488" t="s">
        <v>3946</v>
      </c>
      <c r="C2488" t="s">
        <v>3947</v>
      </c>
      <c r="D2488" t="s">
        <v>3921</v>
      </c>
    </row>
    <row r="2489" spans="1:4" hidden="1" x14ac:dyDescent="0.35">
      <c r="A2489" t="s">
        <v>3948</v>
      </c>
      <c r="C2489" t="s">
        <v>2937</v>
      </c>
      <c r="D2489" t="s">
        <v>3921</v>
      </c>
    </row>
    <row r="2490" spans="1:4" hidden="1" x14ac:dyDescent="0.35">
      <c r="A2490" t="s">
        <v>3949</v>
      </c>
      <c r="C2490" t="s">
        <v>3950</v>
      </c>
      <c r="D2490" t="s">
        <v>3921</v>
      </c>
    </row>
    <row r="2491" spans="1:4" hidden="1" x14ac:dyDescent="0.35">
      <c r="A2491" t="s">
        <v>3951</v>
      </c>
      <c r="C2491" t="s">
        <v>3952</v>
      </c>
      <c r="D2491" t="s">
        <v>3921</v>
      </c>
    </row>
    <row r="2492" spans="1:4" hidden="1" x14ac:dyDescent="0.35">
      <c r="A2492" t="s">
        <v>3953</v>
      </c>
      <c r="C2492" t="s">
        <v>3954</v>
      </c>
      <c r="D2492" t="s">
        <v>3921</v>
      </c>
    </row>
    <row r="2493" spans="1:4" hidden="1" x14ac:dyDescent="0.35">
      <c r="A2493" t="s">
        <v>3955</v>
      </c>
      <c r="C2493" t="s">
        <v>3956</v>
      </c>
      <c r="D2493" t="s">
        <v>3921</v>
      </c>
    </row>
    <row r="2494" spans="1:4" hidden="1" x14ac:dyDescent="0.35">
      <c r="A2494" t="s">
        <v>3957</v>
      </c>
      <c r="C2494" t="s">
        <v>3958</v>
      </c>
      <c r="D2494" t="s">
        <v>3921</v>
      </c>
    </row>
    <row r="2495" spans="1:4" hidden="1" x14ac:dyDescent="0.35">
      <c r="A2495" t="s">
        <v>3959</v>
      </c>
      <c r="C2495" t="s">
        <v>3960</v>
      </c>
      <c r="D2495" t="s">
        <v>3921</v>
      </c>
    </row>
    <row r="2496" spans="1:4" hidden="1" x14ac:dyDescent="0.35">
      <c r="A2496" t="s">
        <v>3961</v>
      </c>
      <c r="C2496" t="s">
        <v>3962</v>
      </c>
      <c r="D2496" t="s">
        <v>3921</v>
      </c>
    </row>
    <row r="2497" spans="1:4" hidden="1" x14ac:dyDescent="0.35">
      <c r="A2497" t="s">
        <v>3963</v>
      </c>
      <c r="C2497" t="s">
        <v>3964</v>
      </c>
      <c r="D2497" t="s">
        <v>3921</v>
      </c>
    </row>
    <row r="2498" spans="1:4" hidden="1" x14ac:dyDescent="0.35">
      <c r="A2498" t="s">
        <v>3965</v>
      </c>
      <c r="C2498" t="s">
        <v>3966</v>
      </c>
      <c r="D2498" t="s">
        <v>3921</v>
      </c>
    </row>
    <row r="2499" spans="1:4" hidden="1" x14ac:dyDescent="0.35">
      <c r="A2499" t="s">
        <v>3967</v>
      </c>
      <c r="C2499" t="s">
        <v>3968</v>
      </c>
      <c r="D2499" t="s">
        <v>3921</v>
      </c>
    </row>
    <row r="2500" spans="1:4" hidden="1" x14ac:dyDescent="0.35">
      <c r="A2500" t="s">
        <v>3969</v>
      </c>
      <c r="C2500" t="s">
        <v>3970</v>
      </c>
      <c r="D2500" t="s">
        <v>3921</v>
      </c>
    </row>
    <row r="2501" spans="1:4" hidden="1" x14ac:dyDescent="0.35">
      <c r="A2501" t="s">
        <v>3971</v>
      </c>
      <c r="C2501" t="s">
        <v>3972</v>
      </c>
      <c r="D2501" t="s">
        <v>3921</v>
      </c>
    </row>
    <row r="2502" spans="1:4" hidden="1" x14ac:dyDescent="0.35">
      <c r="A2502" t="s">
        <v>3973</v>
      </c>
      <c r="C2502" t="s">
        <v>3974</v>
      </c>
      <c r="D2502" t="s">
        <v>3921</v>
      </c>
    </row>
    <row r="2503" spans="1:4" hidden="1" x14ac:dyDescent="0.35">
      <c r="A2503" t="s">
        <v>3975</v>
      </c>
      <c r="C2503" t="s">
        <v>3976</v>
      </c>
      <c r="D2503" t="s">
        <v>3921</v>
      </c>
    </row>
    <row r="2504" spans="1:4" hidden="1" x14ac:dyDescent="0.35">
      <c r="A2504" t="s">
        <v>3977</v>
      </c>
      <c r="C2504" t="s">
        <v>3978</v>
      </c>
      <c r="D2504" t="s">
        <v>3921</v>
      </c>
    </row>
    <row r="2505" spans="1:4" hidden="1" x14ac:dyDescent="0.35">
      <c r="A2505" t="s">
        <v>3979</v>
      </c>
      <c r="C2505" t="s">
        <v>3980</v>
      </c>
      <c r="D2505" t="s">
        <v>3921</v>
      </c>
    </row>
    <row r="2506" spans="1:4" hidden="1" x14ac:dyDescent="0.35">
      <c r="A2506" t="s">
        <v>3981</v>
      </c>
      <c r="C2506" t="s">
        <v>3982</v>
      </c>
      <c r="D2506" t="s">
        <v>3921</v>
      </c>
    </row>
    <row r="2507" spans="1:4" hidden="1" x14ac:dyDescent="0.35">
      <c r="A2507" t="s">
        <v>3983</v>
      </c>
      <c r="C2507" t="s">
        <v>3984</v>
      </c>
      <c r="D2507" t="s">
        <v>3921</v>
      </c>
    </row>
    <row r="2508" spans="1:4" hidden="1" x14ac:dyDescent="0.35">
      <c r="A2508" t="s">
        <v>3985</v>
      </c>
      <c r="C2508" t="s">
        <v>3986</v>
      </c>
      <c r="D2508" t="s">
        <v>3921</v>
      </c>
    </row>
    <row r="2509" spans="1:4" hidden="1" x14ac:dyDescent="0.35">
      <c r="A2509" t="s">
        <v>3987</v>
      </c>
      <c r="C2509" t="s">
        <v>3988</v>
      </c>
      <c r="D2509" t="s">
        <v>3921</v>
      </c>
    </row>
    <row r="2510" spans="1:4" hidden="1" x14ac:dyDescent="0.35">
      <c r="A2510" t="s">
        <v>3989</v>
      </c>
      <c r="C2510" t="s">
        <v>3990</v>
      </c>
      <c r="D2510" t="s">
        <v>3921</v>
      </c>
    </row>
    <row r="2511" spans="1:4" hidden="1" x14ac:dyDescent="0.35">
      <c r="A2511" t="s">
        <v>3991</v>
      </c>
      <c r="C2511" t="s">
        <v>3992</v>
      </c>
      <c r="D2511" t="s">
        <v>3921</v>
      </c>
    </row>
    <row r="2512" spans="1:4" hidden="1" x14ac:dyDescent="0.35">
      <c r="A2512" t="s">
        <v>3993</v>
      </c>
      <c r="C2512" t="s">
        <v>3994</v>
      </c>
      <c r="D2512" t="s">
        <v>3921</v>
      </c>
    </row>
    <row r="2513" spans="1:4" hidden="1" x14ac:dyDescent="0.35">
      <c r="A2513" t="s">
        <v>3995</v>
      </c>
      <c r="C2513" t="s">
        <v>3996</v>
      </c>
      <c r="D2513" t="s">
        <v>3921</v>
      </c>
    </row>
    <row r="2514" spans="1:4" hidden="1" x14ac:dyDescent="0.35">
      <c r="A2514" t="s">
        <v>3997</v>
      </c>
      <c r="C2514" t="s">
        <v>3998</v>
      </c>
      <c r="D2514" t="s">
        <v>3921</v>
      </c>
    </row>
    <row r="2515" spans="1:4" hidden="1" x14ac:dyDescent="0.35">
      <c r="A2515" t="s">
        <v>3999</v>
      </c>
      <c r="C2515" t="s">
        <v>4000</v>
      </c>
      <c r="D2515" t="s">
        <v>3921</v>
      </c>
    </row>
    <row r="2516" spans="1:4" hidden="1" x14ac:dyDescent="0.35">
      <c r="A2516" t="s">
        <v>4001</v>
      </c>
      <c r="C2516" t="s">
        <v>4002</v>
      </c>
      <c r="D2516" t="s">
        <v>3921</v>
      </c>
    </row>
    <row r="2517" spans="1:4" hidden="1" x14ac:dyDescent="0.35">
      <c r="A2517" t="s">
        <v>4003</v>
      </c>
      <c r="C2517" t="s">
        <v>4004</v>
      </c>
      <c r="D2517" t="s">
        <v>3921</v>
      </c>
    </row>
    <row r="2518" spans="1:4" hidden="1" x14ac:dyDescent="0.35">
      <c r="A2518" t="s">
        <v>4005</v>
      </c>
      <c r="C2518" t="s">
        <v>4006</v>
      </c>
      <c r="D2518" t="s">
        <v>3921</v>
      </c>
    </row>
    <row r="2519" spans="1:4" hidden="1" x14ac:dyDescent="0.35">
      <c r="A2519" t="s">
        <v>4007</v>
      </c>
      <c r="C2519" t="s">
        <v>4008</v>
      </c>
      <c r="D2519" t="s">
        <v>3921</v>
      </c>
    </row>
    <row r="2520" spans="1:4" hidden="1" x14ac:dyDescent="0.35">
      <c r="A2520" t="s">
        <v>4009</v>
      </c>
      <c r="C2520" t="s">
        <v>4010</v>
      </c>
      <c r="D2520" t="s">
        <v>3921</v>
      </c>
    </row>
    <row r="2521" spans="1:4" hidden="1" x14ac:dyDescent="0.35">
      <c r="A2521" t="s">
        <v>4011</v>
      </c>
      <c r="C2521" t="s">
        <v>4012</v>
      </c>
      <c r="D2521" t="s">
        <v>3921</v>
      </c>
    </row>
    <row r="2522" spans="1:4" hidden="1" x14ac:dyDescent="0.35">
      <c r="A2522" t="s">
        <v>4013</v>
      </c>
      <c r="C2522" t="s">
        <v>4014</v>
      </c>
      <c r="D2522" t="s">
        <v>3921</v>
      </c>
    </row>
    <row r="2523" spans="1:4" hidden="1" x14ac:dyDescent="0.35">
      <c r="A2523" t="s">
        <v>4015</v>
      </c>
      <c r="C2523" t="s">
        <v>4016</v>
      </c>
      <c r="D2523" t="s">
        <v>3921</v>
      </c>
    </row>
    <row r="2524" spans="1:4" hidden="1" x14ac:dyDescent="0.35">
      <c r="A2524" t="s">
        <v>4017</v>
      </c>
      <c r="C2524" t="s">
        <v>4018</v>
      </c>
      <c r="D2524" t="s">
        <v>3921</v>
      </c>
    </row>
    <row r="2525" spans="1:4" hidden="1" x14ac:dyDescent="0.35">
      <c r="A2525" t="s">
        <v>4019</v>
      </c>
      <c r="C2525" t="s">
        <v>4020</v>
      </c>
      <c r="D2525" t="s">
        <v>3921</v>
      </c>
    </row>
    <row r="2526" spans="1:4" hidden="1" x14ac:dyDescent="0.35">
      <c r="A2526" t="s">
        <v>4021</v>
      </c>
      <c r="C2526" t="s">
        <v>4022</v>
      </c>
      <c r="D2526" t="s">
        <v>3921</v>
      </c>
    </row>
    <row r="2527" spans="1:4" hidden="1" x14ac:dyDescent="0.35">
      <c r="A2527" t="s">
        <v>4023</v>
      </c>
      <c r="C2527" t="s">
        <v>4024</v>
      </c>
      <c r="D2527" t="s">
        <v>3921</v>
      </c>
    </row>
    <row r="2528" spans="1:4" hidden="1" x14ac:dyDescent="0.35">
      <c r="A2528" t="s">
        <v>4025</v>
      </c>
      <c r="C2528" t="s">
        <v>4026</v>
      </c>
      <c r="D2528" t="s">
        <v>3921</v>
      </c>
    </row>
    <row r="2529" spans="1:4" hidden="1" x14ac:dyDescent="0.35">
      <c r="A2529" t="s">
        <v>4027</v>
      </c>
      <c r="C2529" t="s">
        <v>4028</v>
      </c>
      <c r="D2529" t="s">
        <v>3921</v>
      </c>
    </row>
    <row r="2530" spans="1:4" hidden="1" x14ac:dyDescent="0.35">
      <c r="A2530" t="s">
        <v>4029</v>
      </c>
      <c r="C2530" t="s">
        <v>4030</v>
      </c>
      <c r="D2530" t="s">
        <v>3921</v>
      </c>
    </row>
    <row r="2531" spans="1:4" hidden="1" x14ac:dyDescent="0.35">
      <c r="A2531" t="s">
        <v>4031</v>
      </c>
      <c r="C2531" t="s">
        <v>4032</v>
      </c>
      <c r="D2531" t="s">
        <v>3921</v>
      </c>
    </row>
    <row r="2532" spans="1:4" hidden="1" x14ac:dyDescent="0.35">
      <c r="A2532" t="s">
        <v>4033</v>
      </c>
      <c r="C2532" t="s">
        <v>4034</v>
      </c>
      <c r="D2532" t="s">
        <v>3921</v>
      </c>
    </row>
    <row r="2533" spans="1:4" hidden="1" x14ac:dyDescent="0.35">
      <c r="A2533" t="s">
        <v>4035</v>
      </c>
      <c r="C2533" t="s">
        <v>4036</v>
      </c>
      <c r="D2533" t="s">
        <v>3921</v>
      </c>
    </row>
    <row r="2534" spans="1:4" hidden="1" x14ac:dyDescent="0.35">
      <c r="A2534" t="s">
        <v>4037</v>
      </c>
      <c r="C2534" t="s">
        <v>4038</v>
      </c>
      <c r="D2534" t="s">
        <v>3921</v>
      </c>
    </row>
    <row r="2535" spans="1:4" hidden="1" x14ac:dyDescent="0.35">
      <c r="A2535" t="s">
        <v>4039</v>
      </c>
      <c r="C2535" t="s">
        <v>4040</v>
      </c>
      <c r="D2535" t="s">
        <v>3921</v>
      </c>
    </row>
    <row r="2536" spans="1:4" hidden="1" x14ac:dyDescent="0.35">
      <c r="A2536" t="s">
        <v>4041</v>
      </c>
      <c r="C2536" t="s">
        <v>4042</v>
      </c>
      <c r="D2536" t="s">
        <v>3921</v>
      </c>
    </row>
    <row r="2537" spans="1:4" hidden="1" x14ac:dyDescent="0.35">
      <c r="A2537" t="s">
        <v>4043</v>
      </c>
      <c r="C2537" t="s">
        <v>4044</v>
      </c>
      <c r="D2537" t="s">
        <v>3921</v>
      </c>
    </row>
    <row r="2538" spans="1:4" hidden="1" x14ac:dyDescent="0.35">
      <c r="A2538" t="s">
        <v>4045</v>
      </c>
      <c r="C2538" t="s">
        <v>4046</v>
      </c>
      <c r="D2538" t="s">
        <v>3921</v>
      </c>
    </row>
    <row r="2539" spans="1:4" hidden="1" x14ac:dyDescent="0.35">
      <c r="A2539" t="s">
        <v>4047</v>
      </c>
      <c r="C2539" t="s">
        <v>4048</v>
      </c>
      <c r="D2539" t="s">
        <v>3921</v>
      </c>
    </row>
    <row r="2540" spans="1:4" hidden="1" x14ac:dyDescent="0.35">
      <c r="A2540" t="s">
        <v>4049</v>
      </c>
      <c r="C2540" t="s">
        <v>4050</v>
      </c>
      <c r="D2540" t="s">
        <v>3921</v>
      </c>
    </row>
    <row r="2541" spans="1:4" hidden="1" x14ac:dyDescent="0.35">
      <c r="A2541" t="s">
        <v>4051</v>
      </c>
      <c r="C2541" t="s">
        <v>4052</v>
      </c>
      <c r="D2541" t="s">
        <v>3921</v>
      </c>
    </row>
    <row r="2542" spans="1:4" hidden="1" x14ac:dyDescent="0.35">
      <c r="A2542" t="s">
        <v>4053</v>
      </c>
      <c r="C2542" t="s">
        <v>4054</v>
      </c>
      <c r="D2542" t="s">
        <v>3921</v>
      </c>
    </row>
    <row r="2543" spans="1:4" hidden="1" x14ac:dyDescent="0.35">
      <c r="A2543" t="s">
        <v>4055</v>
      </c>
      <c r="C2543" t="s">
        <v>4056</v>
      </c>
      <c r="D2543" t="s">
        <v>3921</v>
      </c>
    </row>
    <row r="2544" spans="1:4" hidden="1" x14ac:dyDescent="0.35">
      <c r="A2544" t="s">
        <v>4057</v>
      </c>
      <c r="C2544" t="s">
        <v>4058</v>
      </c>
      <c r="D2544" t="s">
        <v>3921</v>
      </c>
    </row>
    <row r="2545" spans="1:4" hidden="1" x14ac:dyDescent="0.35">
      <c r="A2545" t="s">
        <v>4059</v>
      </c>
      <c r="C2545" t="s">
        <v>4060</v>
      </c>
      <c r="D2545" t="s">
        <v>3921</v>
      </c>
    </row>
    <row r="2546" spans="1:4" hidden="1" x14ac:dyDescent="0.35">
      <c r="A2546" t="s">
        <v>4061</v>
      </c>
      <c r="C2546" t="s">
        <v>4062</v>
      </c>
      <c r="D2546" t="s">
        <v>3921</v>
      </c>
    </row>
    <row r="2547" spans="1:4" hidden="1" x14ac:dyDescent="0.35">
      <c r="A2547" t="s">
        <v>4063</v>
      </c>
      <c r="C2547" t="s">
        <v>4064</v>
      </c>
      <c r="D2547" t="s">
        <v>3921</v>
      </c>
    </row>
    <row r="2548" spans="1:4" hidden="1" x14ac:dyDescent="0.35">
      <c r="A2548" t="s">
        <v>4065</v>
      </c>
      <c r="C2548" t="s">
        <v>4066</v>
      </c>
      <c r="D2548" t="s">
        <v>3921</v>
      </c>
    </row>
    <row r="2549" spans="1:4" hidden="1" x14ac:dyDescent="0.35">
      <c r="A2549" t="s">
        <v>4067</v>
      </c>
      <c r="C2549" t="s">
        <v>4068</v>
      </c>
      <c r="D2549" t="s">
        <v>3921</v>
      </c>
    </row>
    <row r="2550" spans="1:4" hidden="1" x14ac:dyDescent="0.35">
      <c r="A2550" t="s">
        <v>4069</v>
      </c>
      <c r="C2550" t="s">
        <v>4070</v>
      </c>
      <c r="D2550" t="s">
        <v>3921</v>
      </c>
    </row>
    <row r="2551" spans="1:4" hidden="1" x14ac:dyDescent="0.35">
      <c r="A2551" t="s">
        <v>4071</v>
      </c>
      <c r="C2551" t="s">
        <v>4072</v>
      </c>
      <c r="D2551" t="s">
        <v>3921</v>
      </c>
    </row>
    <row r="2552" spans="1:4" hidden="1" x14ac:dyDescent="0.35">
      <c r="A2552" t="s">
        <v>4073</v>
      </c>
      <c r="C2552" t="s">
        <v>4074</v>
      </c>
      <c r="D2552" t="s">
        <v>3921</v>
      </c>
    </row>
    <row r="2553" spans="1:4" hidden="1" x14ac:dyDescent="0.35">
      <c r="A2553" t="s">
        <v>4075</v>
      </c>
      <c r="C2553" t="s">
        <v>4076</v>
      </c>
      <c r="D2553" t="s">
        <v>3921</v>
      </c>
    </row>
    <row r="2554" spans="1:4" hidden="1" x14ac:dyDescent="0.35">
      <c r="A2554" t="s">
        <v>4077</v>
      </c>
      <c r="C2554" t="s">
        <v>4078</v>
      </c>
      <c r="D2554" t="s">
        <v>3921</v>
      </c>
    </row>
    <row r="2555" spans="1:4" hidden="1" x14ac:dyDescent="0.35">
      <c r="A2555" t="s">
        <v>4079</v>
      </c>
      <c r="C2555" t="s">
        <v>4080</v>
      </c>
      <c r="D2555" t="s">
        <v>3921</v>
      </c>
    </row>
    <row r="2556" spans="1:4" hidden="1" x14ac:dyDescent="0.35">
      <c r="A2556" t="s">
        <v>4081</v>
      </c>
      <c r="C2556" t="s">
        <v>4082</v>
      </c>
      <c r="D2556" t="s">
        <v>3921</v>
      </c>
    </row>
    <row r="2557" spans="1:4" hidden="1" x14ac:dyDescent="0.35">
      <c r="A2557" t="s">
        <v>4083</v>
      </c>
      <c r="C2557" t="s">
        <v>4084</v>
      </c>
      <c r="D2557" t="s">
        <v>3921</v>
      </c>
    </row>
    <row r="2558" spans="1:4" hidden="1" x14ac:dyDescent="0.35">
      <c r="A2558" t="s">
        <v>4085</v>
      </c>
      <c r="C2558" t="s">
        <v>4086</v>
      </c>
      <c r="D2558" t="s">
        <v>3921</v>
      </c>
    </row>
    <row r="2559" spans="1:4" hidden="1" x14ac:dyDescent="0.35">
      <c r="A2559" t="s">
        <v>4087</v>
      </c>
      <c r="C2559" t="s">
        <v>4088</v>
      </c>
      <c r="D2559" t="s">
        <v>3921</v>
      </c>
    </row>
    <row r="2560" spans="1:4" hidden="1" x14ac:dyDescent="0.35">
      <c r="A2560" t="s">
        <v>4089</v>
      </c>
      <c r="C2560" t="s">
        <v>4090</v>
      </c>
      <c r="D2560" t="s">
        <v>3921</v>
      </c>
    </row>
    <row r="2561" spans="1:4" hidden="1" x14ac:dyDescent="0.35">
      <c r="A2561" t="s">
        <v>4091</v>
      </c>
      <c r="C2561" t="s">
        <v>4092</v>
      </c>
      <c r="D2561" t="s">
        <v>3921</v>
      </c>
    </row>
    <row r="2562" spans="1:4" hidden="1" x14ac:dyDescent="0.35">
      <c r="A2562" t="s">
        <v>4093</v>
      </c>
      <c r="C2562" t="s">
        <v>4094</v>
      </c>
      <c r="D2562" t="s">
        <v>3921</v>
      </c>
    </row>
    <row r="2563" spans="1:4" hidden="1" x14ac:dyDescent="0.35">
      <c r="A2563" t="s">
        <v>4095</v>
      </c>
      <c r="C2563" t="s">
        <v>4096</v>
      </c>
      <c r="D2563" t="s">
        <v>3921</v>
      </c>
    </row>
    <row r="2564" spans="1:4" hidden="1" x14ac:dyDescent="0.35">
      <c r="A2564" t="s">
        <v>4097</v>
      </c>
      <c r="C2564" t="s">
        <v>4098</v>
      </c>
      <c r="D2564" t="s">
        <v>3921</v>
      </c>
    </row>
    <row r="2565" spans="1:4" hidden="1" x14ac:dyDescent="0.35">
      <c r="A2565" t="s">
        <v>4099</v>
      </c>
      <c r="C2565" t="s">
        <v>4100</v>
      </c>
      <c r="D2565" t="s">
        <v>3921</v>
      </c>
    </row>
    <row r="2566" spans="1:4" hidden="1" x14ac:dyDescent="0.35">
      <c r="A2566" t="s">
        <v>4101</v>
      </c>
      <c r="C2566" t="s">
        <v>4102</v>
      </c>
      <c r="D2566" t="s">
        <v>3921</v>
      </c>
    </row>
    <row r="2567" spans="1:4" hidden="1" x14ac:dyDescent="0.35">
      <c r="A2567" t="s">
        <v>4103</v>
      </c>
      <c r="C2567" t="s">
        <v>4104</v>
      </c>
      <c r="D2567" t="s">
        <v>3921</v>
      </c>
    </row>
    <row r="2568" spans="1:4" hidden="1" x14ac:dyDescent="0.35">
      <c r="A2568" t="s">
        <v>4105</v>
      </c>
      <c r="C2568" t="s">
        <v>4106</v>
      </c>
      <c r="D2568" t="s">
        <v>3921</v>
      </c>
    </row>
    <row r="2569" spans="1:4" hidden="1" x14ac:dyDescent="0.35">
      <c r="A2569" t="s">
        <v>4107</v>
      </c>
      <c r="C2569" t="s">
        <v>4108</v>
      </c>
      <c r="D2569" t="s">
        <v>3921</v>
      </c>
    </row>
    <row r="2570" spans="1:4" hidden="1" x14ac:dyDescent="0.35">
      <c r="A2570" t="s">
        <v>4109</v>
      </c>
      <c r="C2570" t="s">
        <v>4</v>
      </c>
      <c r="D2570" t="s">
        <v>4110</v>
      </c>
    </row>
    <row r="2571" spans="1:4" hidden="1" x14ac:dyDescent="0.35">
      <c r="A2571" t="s">
        <v>4111</v>
      </c>
      <c r="C2571" t="s">
        <v>3923</v>
      </c>
      <c r="D2571" t="s">
        <v>4110</v>
      </c>
    </row>
    <row r="2572" spans="1:4" hidden="1" x14ac:dyDescent="0.35">
      <c r="A2572" t="s">
        <v>4112</v>
      </c>
      <c r="C2572" t="s">
        <v>2919</v>
      </c>
      <c r="D2572" t="s">
        <v>4110</v>
      </c>
    </row>
    <row r="2573" spans="1:4" hidden="1" x14ac:dyDescent="0.35">
      <c r="A2573" t="s">
        <v>4113</v>
      </c>
      <c r="C2573" t="s">
        <v>3926</v>
      </c>
      <c r="D2573" t="s">
        <v>4110</v>
      </c>
    </row>
    <row r="2574" spans="1:4" hidden="1" x14ac:dyDescent="0.35">
      <c r="A2574" t="s">
        <v>4114</v>
      </c>
      <c r="C2574" t="s">
        <v>3928</v>
      </c>
      <c r="D2574" t="s">
        <v>4110</v>
      </c>
    </row>
    <row r="2575" spans="1:4" hidden="1" x14ac:dyDescent="0.35">
      <c r="A2575" t="s">
        <v>4115</v>
      </c>
      <c r="C2575" t="s">
        <v>3930</v>
      </c>
      <c r="D2575" t="s">
        <v>4110</v>
      </c>
    </row>
    <row r="2576" spans="1:4" hidden="1" x14ac:dyDescent="0.35">
      <c r="A2576" t="s">
        <v>4116</v>
      </c>
      <c r="C2576" t="s">
        <v>3932</v>
      </c>
      <c r="D2576" t="s">
        <v>4110</v>
      </c>
    </row>
    <row r="2577" spans="1:4" hidden="1" x14ac:dyDescent="0.35">
      <c r="A2577" t="s">
        <v>4117</v>
      </c>
      <c r="C2577" t="s">
        <v>3934</v>
      </c>
      <c r="D2577" t="s">
        <v>4110</v>
      </c>
    </row>
    <row r="2578" spans="1:4" hidden="1" x14ac:dyDescent="0.35">
      <c r="A2578" t="s">
        <v>4118</v>
      </c>
      <c r="C2578" t="s">
        <v>3936</v>
      </c>
      <c r="D2578" t="s">
        <v>4110</v>
      </c>
    </row>
    <row r="2579" spans="1:4" hidden="1" x14ac:dyDescent="0.35">
      <c r="A2579" t="s">
        <v>4119</v>
      </c>
      <c r="C2579" t="s">
        <v>3938</v>
      </c>
      <c r="D2579" t="s">
        <v>4110</v>
      </c>
    </row>
    <row r="2580" spans="1:4" hidden="1" x14ac:dyDescent="0.35">
      <c r="A2580" t="s">
        <v>4120</v>
      </c>
      <c r="C2580" t="s">
        <v>3940</v>
      </c>
      <c r="D2580" t="s">
        <v>4110</v>
      </c>
    </row>
    <row r="2581" spans="1:4" hidden="1" x14ac:dyDescent="0.35">
      <c r="A2581" t="s">
        <v>4121</v>
      </c>
      <c r="C2581" t="s">
        <v>2929</v>
      </c>
      <c r="D2581" t="s">
        <v>4110</v>
      </c>
    </row>
    <row r="2582" spans="1:4" hidden="1" x14ac:dyDescent="0.35">
      <c r="A2582" t="s">
        <v>4122</v>
      </c>
      <c r="C2582" t="s">
        <v>3943</v>
      </c>
      <c r="D2582" t="s">
        <v>4110</v>
      </c>
    </row>
    <row r="2583" spans="1:4" hidden="1" x14ac:dyDescent="0.35">
      <c r="A2583" t="s">
        <v>4123</v>
      </c>
      <c r="C2583" t="s">
        <v>3945</v>
      </c>
      <c r="D2583" t="s">
        <v>4110</v>
      </c>
    </row>
    <row r="2584" spans="1:4" hidden="1" x14ac:dyDescent="0.35">
      <c r="A2584" t="s">
        <v>4124</v>
      </c>
      <c r="C2584" t="s">
        <v>3947</v>
      </c>
      <c r="D2584" t="s">
        <v>4110</v>
      </c>
    </row>
    <row r="2585" spans="1:4" hidden="1" x14ac:dyDescent="0.35">
      <c r="A2585" t="s">
        <v>4125</v>
      </c>
      <c r="C2585" t="s">
        <v>2937</v>
      </c>
      <c r="D2585" t="s">
        <v>4110</v>
      </c>
    </row>
    <row r="2586" spans="1:4" hidden="1" x14ac:dyDescent="0.35">
      <c r="A2586" t="s">
        <v>4126</v>
      </c>
      <c r="C2586" t="s">
        <v>3950</v>
      </c>
      <c r="D2586" t="s">
        <v>4110</v>
      </c>
    </row>
    <row r="2587" spans="1:4" hidden="1" x14ac:dyDescent="0.35">
      <c r="A2587" t="s">
        <v>4127</v>
      </c>
      <c r="C2587" t="s">
        <v>3952</v>
      </c>
      <c r="D2587" t="s">
        <v>4110</v>
      </c>
    </row>
    <row r="2588" spans="1:4" hidden="1" x14ac:dyDescent="0.35">
      <c r="A2588" t="s">
        <v>4128</v>
      </c>
      <c r="C2588" t="s">
        <v>3954</v>
      </c>
      <c r="D2588" t="s">
        <v>4110</v>
      </c>
    </row>
    <row r="2589" spans="1:4" hidden="1" x14ac:dyDescent="0.35">
      <c r="A2589" t="s">
        <v>4129</v>
      </c>
      <c r="C2589" t="s">
        <v>3956</v>
      </c>
      <c r="D2589" t="s">
        <v>4110</v>
      </c>
    </row>
    <row r="2590" spans="1:4" hidden="1" x14ac:dyDescent="0.35">
      <c r="A2590" t="s">
        <v>4130</v>
      </c>
      <c r="C2590" t="s">
        <v>3958</v>
      </c>
      <c r="D2590" t="s">
        <v>4110</v>
      </c>
    </row>
    <row r="2591" spans="1:4" hidden="1" x14ac:dyDescent="0.35">
      <c r="A2591" t="s">
        <v>4131</v>
      </c>
      <c r="C2591" t="s">
        <v>3960</v>
      </c>
      <c r="D2591" t="s">
        <v>4110</v>
      </c>
    </row>
    <row r="2592" spans="1:4" hidden="1" x14ac:dyDescent="0.35">
      <c r="A2592" t="s">
        <v>4132</v>
      </c>
      <c r="C2592" t="s">
        <v>3962</v>
      </c>
      <c r="D2592" t="s">
        <v>4110</v>
      </c>
    </row>
    <row r="2593" spans="1:4" hidden="1" x14ac:dyDescent="0.35">
      <c r="A2593" t="s">
        <v>4133</v>
      </c>
      <c r="C2593" t="s">
        <v>3964</v>
      </c>
      <c r="D2593" t="s">
        <v>4110</v>
      </c>
    </row>
    <row r="2594" spans="1:4" hidden="1" x14ac:dyDescent="0.35">
      <c r="A2594" t="s">
        <v>4134</v>
      </c>
      <c r="C2594" t="s">
        <v>3966</v>
      </c>
      <c r="D2594" t="s">
        <v>4110</v>
      </c>
    </row>
    <row r="2595" spans="1:4" hidden="1" x14ac:dyDescent="0.35">
      <c r="A2595" t="s">
        <v>4135</v>
      </c>
      <c r="C2595" t="s">
        <v>3968</v>
      </c>
      <c r="D2595" t="s">
        <v>4110</v>
      </c>
    </row>
    <row r="2596" spans="1:4" hidden="1" x14ac:dyDescent="0.35">
      <c r="A2596" t="s">
        <v>4136</v>
      </c>
      <c r="C2596" t="s">
        <v>3970</v>
      </c>
      <c r="D2596" t="s">
        <v>4110</v>
      </c>
    </row>
    <row r="2597" spans="1:4" hidden="1" x14ac:dyDescent="0.35">
      <c r="A2597" t="s">
        <v>4137</v>
      </c>
      <c r="C2597" t="s">
        <v>3972</v>
      </c>
      <c r="D2597" t="s">
        <v>4110</v>
      </c>
    </row>
    <row r="2598" spans="1:4" hidden="1" x14ac:dyDescent="0.35">
      <c r="A2598" t="s">
        <v>4138</v>
      </c>
      <c r="C2598" t="s">
        <v>3974</v>
      </c>
      <c r="D2598" t="s">
        <v>4110</v>
      </c>
    </row>
    <row r="2599" spans="1:4" hidden="1" x14ac:dyDescent="0.35">
      <c r="A2599" t="s">
        <v>4139</v>
      </c>
      <c r="C2599" t="s">
        <v>3976</v>
      </c>
      <c r="D2599" t="s">
        <v>4110</v>
      </c>
    </row>
    <row r="2600" spans="1:4" hidden="1" x14ac:dyDescent="0.35">
      <c r="A2600" t="s">
        <v>4140</v>
      </c>
      <c r="C2600" t="s">
        <v>3978</v>
      </c>
      <c r="D2600" t="s">
        <v>4110</v>
      </c>
    </row>
    <row r="2601" spans="1:4" hidden="1" x14ac:dyDescent="0.35">
      <c r="A2601" t="s">
        <v>4141</v>
      </c>
      <c r="C2601" t="s">
        <v>3980</v>
      </c>
      <c r="D2601" t="s">
        <v>4110</v>
      </c>
    </row>
    <row r="2602" spans="1:4" hidden="1" x14ac:dyDescent="0.35">
      <c r="A2602" t="s">
        <v>4142</v>
      </c>
      <c r="C2602" t="s">
        <v>4143</v>
      </c>
      <c r="D2602" t="s">
        <v>4110</v>
      </c>
    </row>
    <row r="2603" spans="1:4" hidden="1" x14ac:dyDescent="0.35">
      <c r="A2603" t="s">
        <v>4144</v>
      </c>
      <c r="C2603" t="s">
        <v>4145</v>
      </c>
      <c r="D2603" t="s">
        <v>4110</v>
      </c>
    </row>
    <row r="2604" spans="1:4" hidden="1" x14ac:dyDescent="0.35">
      <c r="A2604" t="s">
        <v>4146</v>
      </c>
      <c r="C2604" t="s">
        <v>4147</v>
      </c>
      <c r="D2604" t="s">
        <v>4110</v>
      </c>
    </row>
    <row r="2605" spans="1:4" hidden="1" x14ac:dyDescent="0.35">
      <c r="A2605" t="s">
        <v>4148</v>
      </c>
      <c r="C2605" t="s">
        <v>4149</v>
      </c>
      <c r="D2605" t="s">
        <v>4110</v>
      </c>
    </row>
    <row r="2606" spans="1:4" hidden="1" x14ac:dyDescent="0.35">
      <c r="A2606" t="s">
        <v>4150</v>
      </c>
      <c r="C2606" t="s">
        <v>4151</v>
      </c>
      <c r="D2606" t="s">
        <v>4110</v>
      </c>
    </row>
    <row r="2607" spans="1:4" hidden="1" x14ac:dyDescent="0.35">
      <c r="A2607" t="s">
        <v>4152</v>
      </c>
      <c r="C2607" t="s">
        <v>4153</v>
      </c>
      <c r="D2607" t="s">
        <v>4110</v>
      </c>
    </row>
    <row r="2608" spans="1:4" hidden="1" x14ac:dyDescent="0.35">
      <c r="A2608" t="s">
        <v>4154</v>
      </c>
      <c r="C2608" t="s">
        <v>4155</v>
      </c>
      <c r="D2608" t="s">
        <v>4110</v>
      </c>
    </row>
    <row r="2609" spans="1:4" hidden="1" x14ac:dyDescent="0.35">
      <c r="A2609" t="s">
        <v>4156</v>
      </c>
      <c r="C2609" t="s">
        <v>4157</v>
      </c>
      <c r="D2609" t="s">
        <v>4110</v>
      </c>
    </row>
    <row r="2610" spans="1:4" hidden="1" x14ac:dyDescent="0.35">
      <c r="A2610" t="s">
        <v>4158</v>
      </c>
      <c r="C2610" t="s">
        <v>4159</v>
      </c>
      <c r="D2610" t="s">
        <v>4110</v>
      </c>
    </row>
    <row r="2611" spans="1:4" hidden="1" x14ac:dyDescent="0.35">
      <c r="A2611" t="s">
        <v>4160</v>
      </c>
      <c r="C2611" t="s">
        <v>4161</v>
      </c>
      <c r="D2611" t="s">
        <v>4110</v>
      </c>
    </row>
    <row r="2612" spans="1:4" hidden="1" x14ac:dyDescent="0.35">
      <c r="A2612" t="s">
        <v>4162</v>
      </c>
      <c r="C2612" t="s">
        <v>4163</v>
      </c>
      <c r="D2612" t="s">
        <v>4110</v>
      </c>
    </row>
    <row r="2613" spans="1:4" hidden="1" x14ac:dyDescent="0.35">
      <c r="A2613" t="s">
        <v>4164</v>
      </c>
      <c r="C2613" t="s">
        <v>4165</v>
      </c>
      <c r="D2613" t="s">
        <v>4110</v>
      </c>
    </row>
    <row r="2614" spans="1:4" hidden="1" x14ac:dyDescent="0.35">
      <c r="A2614" t="s">
        <v>4166</v>
      </c>
      <c r="C2614" t="s">
        <v>4167</v>
      </c>
      <c r="D2614" t="s">
        <v>4110</v>
      </c>
    </row>
    <row r="2615" spans="1:4" hidden="1" x14ac:dyDescent="0.35">
      <c r="A2615" t="s">
        <v>4168</v>
      </c>
      <c r="C2615" t="s">
        <v>4169</v>
      </c>
      <c r="D2615" t="s">
        <v>4110</v>
      </c>
    </row>
    <row r="2616" spans="1:4" hidden="1" x14ac:dyDescent="0.35">
      <c r="A2616" t="s">
        <v>4170</v>
      </c>
      <c r="C2616" t="s">
        <v>4171</v>
      </c>
      <c r="D2616" t="s">
        <v>4110</v>
      </c>
    </row>
    <row r="2617" spans="1:4" hidden="1" x14ac:dyDescent="0.35">
      <c r="A2617" t="s">
        <v>4172</v>
      </c>
      <c r="C2617" t="s">
        <v>4173</v>
      </c>
      <c r="D2617" t="s">
        <v>4110</v>
      </c>
    </row>
    <row r="2618" spans="1:4" hidden="1" x14ac:dyDescent="0.35">
      <c r="A2618" t="s">
        <v>4174</v>
      </c>
      <c r="C2618" t="s">
        <v>4175</v>
      </c>
      <c r="D2618" t="s">
        <v>4110</v>
      </c>
    </row>
    <row r="2619" spans="1:4" hidden="1" x14ac:dyDescent="0.35">
      <c r="A2619" t="s">
        <v>4176</v>
      </c>
      <c r="C2619" t="s">
        <v>4177</v>
      </c>
      <c r="D2619" t="s">
        <v>4110</v>
      </c>
    </row>
    <row r="2620" spans="1:4" hidden="1" x14ac:dyDescent="0.35">
      <c r="A2620" t="s">
        <v>4178</v>
      </c>
      <c r="C2620" t="s">
        <v>4179</v>
      </c>
      <c r="D2620" t="s">
        <v>4110</v>
      </c>
    </row>
    <row r="2621" spans="1:4" hidden="1" x14ac:dyDescent="0.35">
      <c r="A2621" t="s">
        <v>4180</v>
      </c>
      <c r="C2621" t="s">
        <v>4181</v>
      </c>
      <c r="D2621" t="s">
        <v>4110</v>
      </c>
    </row>
    <row r="2622" spans="1:4" hidden="1" x14ac:dyDescent="0.35">
      <c r="A2622" t="s">
        <v>4182</v>
      </c>
      <c r="C2622" t="s">
        <v>4183</v>
      </c>
      <c r="D2622" t="s">
        <v>4110</v>
      </c>
    </row>
    <row r="2623" spans="1:4" hidden="1" x14ac:dyDescent="0.35">
      <c r="A2623" t="s">
        <v>4184</v>
      </c>
      <c r="C2623" t="s">
        <v>4185</v>
      </c>
      <c r="D2623" t="s">
        <v>4110</v>
      </c>
    </row>
    <row r="2624" spans="1:4" hidden="1" x14ac:dyDescent="0.35">
      <c r="A2624" t="s">
        <v>4186</v>
      </c>
      <c r="C2624" t="s">
        <v>4187</v>
      </c>
      <c r="D2624" t="s">
        <v>4110</v>
      </c>
    </row>
    <row r="2625" spans="1:4" hidden="1" x14ac:dyDescent="0.35">
      <c r="A2625" t="s">
        <v>4188</v>
      </c>
      <c r="C2625" t="s">
        <v>4189</v>
      </c>
      <c r="D2625" t="s">
        <v>4110</v>
      </c>
    </row>
    <row r="2626" spans="1:4" hidden="1" x14ac:dyDescent="0.35">
      <c r="A2626" t="s">
        <v>4190</v>
      </c>
      <c r="C2626" t="s">
        <v>4191</v>
      </c>
      <c r="D2626" t="s">
        <v>4110</v>
      </c>
    </row>
    <row r="2627" spans="1:4" hidden="1" x14ac:dyDescent="0.35">
      <c r="A2627" t="s">
        <v>4192</v>
      </c>
      <c r="C2627" t="s">
        <v>4193</v>
      </c>
      <c r="D2627" t="s">
        <v>4110</v>
      </c>
    </row>
    <row r="2628" spans="1:4" hidden="1" x14ac:dyDescent="0.35">
      <c r="A2628" t="s">
        <v>4194</v>
      </c>
      <c r="C2628" t="s">
        <v>4195</v>
      </c>
      <c r="D2628" t="s">
        <v>4110</v>
      </c>
    </row>
    <row r="2629" spans="1:4" hidden="1" x14ac:dyDescent="0.35">
      <c r="A2629" t="s">
        <v>4196</v>
      </c>
      <c r="C2629" t="s">
        <v>4197</v>
      </c>
      <c r="D2629" t="s">
        <v>4110</v>
      </c>
    </row>
    <row r="2630" spans="1:4" hidden="1" x14ac:dyDescent="0.35">
      <c r="A2630" t="s">
        <v>4198</v>
      </c>
      <c r="C2630" t="s">
        <v>4199</v>
      </c>
      <c r="D2630" t="s">
        <v>4110</v>
      </c>
    </row>
    <row r="2631" spans="1:4" hidden="1" x14ac:dyDescent="0.35">
      <c r="A2631" t="s">
        <v>4200</v>
      </c>
      <c r="C2631" t="s">
        <v>4201</v>
      </c>
      <c r="D2631" t="s">
        <v>4110</v>
      </c>
    </row>
    <row r="2632" spans="1:4" hidden="1" x14ac:dyDescent="0.35">
      <c r="A2632" t="s">
        <v>4202</v>
      </c>
      <c r="C2632" t="s">
        <v>4203</v>
      </c>
      <c r="D2632" t="s">
        <v>4110</v>
      </c>
    </row>
    <row r="2633" spans="1:4" hidden="1" x14ac:dyDescent="0.35">
      <c r="A2633" t="s">
        <v>4204</v>
      </c>
      <c r="C2633" t="s">
        <v>4205</v>
      </c>
      <c r="D2633" t="s">
        <v>4110</v>
      </c>
    </row>
    <row r="2634" spans="1:4" hidden="1" x14ac:dyDescent="0.35">
      <c r="A2634" t="s">
        <v>4206</v>
      </c>
      <c r="C2634" t="s">
        <v>4207</v>
      </c>
      <c r="D2634" t="s">
        <v>4110</v>
      </c>
    </row>
    <row r="2635" spans="1:4" hidden="1" x14ac:dyDescent="0.35">
      <c r="A2635" t="s">
        <v>4208</v>
      </c>
      <c r="C2635" t="s">
        <v>4209</v>
      </c>
      <c r="D2635" t="s">
        <v>4110</v>
      </c>
    </row>
    <row r="2636" spans="1:4" hidden="1" x14ac:dyDescent="0.35">
      <c r="A2636" t="s">
        <v>4210</v>
      </c>
      <c r="C2636" t="s">
        <v>4211</v>
      </c>
      <c r="D2636" t="s">
        <v>4110</v>
      </c>
    </row>
    <row r="2637" spans="1:4" hidden="1" x14ac:dyDescent="0.35">
      <c r="A2637" t="s">
        <v>4212</v>
      </c>
      <c r="C2637" t="s">
        <v>4213</v>
      </c>
      <c r="D2637" t="s">
        <v>4110</v>
      </c>
    </row>
    <row r="2638" spans="1:4" hidden="1" x14ac:dyDescent="0.35">
      <c r="A2638" t="s">
        <v>4214</v>
      </c>
      <c r="C2638" t="s">
        <v>4215</v>
      </c>
      <c r="D2638" t="s">
        <v>4110</v>
      </c>
    </row>
    <row r="2639" spans="1:4" hidden="1" x14ac:dyDescent="0.35">
      <c r="A2639" t="s">
        <v>4216</v>
      </c>
      <c r="C2639" t="s">
        <v>4217</v>
      </c>
      <c r="D2639" t="s">
        <v>4110</v>
      </c>
    </row>
    <row r="2640" spans="1:4" hidden="1" x14ac:dyDescent="0.35">
      <c r="A2640" t="s">
        <v>4218</v>
      </c>
      <c r="C2640" t="s">
        <v>4219</v>
      </c>
      <c r="D2640" t="s">
        <v>4110</v>
      </c>
    </row>
    <row r="2641" spans="1:4" hidden="1" x14ac:dyDescent="0.35">
      <c r="A2641" t="s">
        <v>4220</v>
      </c>
      <c r="C2641" t="s">
        <v>4221</v>
      </c>
      <c r="D2641" t="s">
        <v>4110</v>
      </c>
    </row>
    <row r="2642" spans="1:4" hidden="1" x14ac:dyDescent="0.35">
      <c r="A2642" t="s">
        <v>4222</v>
      </c>
      <c r="C2642" t="s">
        <v>4223</v>
      </c>
      <c r="D2642" t="s">
        <v>4110</v>
      </c>
    </row>
    <row r="2643" spans="1:4" hidden="1" x14ac:dyDescent="0.35">
      <c r="A2643" t="s">
        <v>4224</v>
      </c>
      <c r="C2643" t="s">
        <v>4225</v>
      </c>
      <c r="D2643" t="s">
        <v>4110</v>
      </c>
    </row>
    <row r="2644" spans="1:4" hidden="1" x14ac:dyDescent="0.35">
      <c r="A2644" t="s">
        <v>4226</v>
      </c>
      <c r="C2644" t="s">
        <v>4227</v>
      </c>
      <c r="D2644" t="s">
        <v>4110</v>
      </c>
    </row>
    <row r="2645" spans="1:4" hidden="1" x14ac:dyDescent="0.35">
      <c r="A2645" t="s">
        <v>4228</v>
      </c>
      <c r="C2645" t="s">
        <v>4229</v>
      </c>
      <c r="D2645" t="s">
        <v>4110</v>
      </c>
    </row>
    <row r="2646" spans="1:4" hidden="1" x14ac:dyDescent="0.35">
      <c r="A2646" t="s">
        <v>4230</v>
      </c>
      <c r="C2646" t="s">
        <v>4231</v>
      </c>
      <c r="D2646" t="s">
        <v>4110</v>
      </c>
    </row>
    <row r="2647" spans="1:4" hidden="1" x14ac:dyDescent="0.35">
      <c r="A2647" t="s">
        <v>4232</v>
      </c>
      <c r="C2647" t="s">
        <v>4233</v>
      </c>
      <c r="D2647" t="s">
        <v>4110</v>
      </c>
    </row>
    <row r="2648" spans="1:4" hidden="1" x14ac:dyDescent="0.35">
      <c r="A2648" t="s">
        <v>4234</v>
      </c>
      <c r="C2648" t="s">
        <v>4235</v>
      </c>
      <c r="D2648" t="s">
        <v>4110</v>
      </c>
    </row>
    <row r="2649" spans="1:4" hidden="1" x14ac:dyDescent="0.35">
      <c r="A2649" t="s">
        <v>4236</v>
      </c>
      <c r="C2649" t="s">
        <v>4237</v>
      </c>
      <c r="D2649" t="s">
        <v>4110</v>
      </c>
    </row>
    <row r="2650" spans="1:4" hidden="1" x14ac:dyDescent="0.35">
      <c r="A2650" t="s">
        <v>4238</v>
      </c>
      <c r="C2650" t="s">
        <v>4239</v>
      </c>
      <c r="D2650" t="s">
        <v>4110</v>
      </c>
    </row>
    <row r="2651" spans="1:4" hidden="1" x14ac:dyDescent="0.35">
      <c r="A2651" t="s">
        <v>4240</v>
      </c>
      <c r="C2651" t="s">
        <v>4241</v>
      </c>
      <c r="D2651" t="s">
        <v>4110</v>
      </c>
    </row>
    <row r="2652" spans="1:4" hidden="1" x14ac:dyDescent="0.35">
      <c r="A2652" t="s">
        <v>4242</v>
      </c>
      <c r="C2652" t="s">
        <v>4243</v>
      </c>
      <c r="D2652" t="s">
        <v>4110</v>
      </c>
    </row>
    <row r="2653" spans="1:4" hidden="1" x14ac:dyDescent="0.35">
      <c r="A2653" t="s">
        <v>4244</v>
      </c>
      <c r="C2653" t="s">
        <v>4245</v>
      </c>
      <c r="D2653" t="s">
        <v>4110</v>
      </c>
    </row>
    <row r="2654" spans="1:4" hidden="1" x14ac:dyDescent="0.35">
      <c r="A2654" t="s">
        <v>4246</v>
      </c>
      <c r="C2654" t="s">
        <v>4247</v>
      </c>
      <c r="D2654" t="s">
        <v>4110</v>
      </c>
    </row>
    <row r="2655" spans="1:4" hidden="1" x14ac:dyDescent="0.35">
      <c r="A2655" t="s">
        <v>4248</v>
      </c>
      <c r="C2655" t="s">
        <v>4249</v>
      </c>
      <c r="D2655" t="s">
        <v>4110</v>
      </c>
    </row>
    <row r="2656" spans="1:4" hidden="1" x14ac:dyDescent="0.35">
      <c r="A2656" t="s">
        <v>4250</v>
      </c>
      <c r="C2656" t="s">
        <v>4251</v>
      </c>
      <c r="D2656" t="s">
        <v>4110</v>
      </c>
    </row>
    <row r="2657" spans="1:4" hidden="1" x14ac:dyDescent="0.35">
      <c r="A2657" t="s">
        <v>4252</v>
      </c>
      <c r="C2657" t="s">
        <v>4253</v>
      </c>
      <c r="D2657" t="s">
        <v>4110</v>
      </c>
    </row>
    <row r="2658" spans="1:4" hidden="1" x14ac:dyDescent="0.35">
      <c r="A2658" t="s">
        <v>4254</v>
      </c>
      <c r="C2658" t="s">
        <v>4255</v>
      </c>
      <c r="D2658" t="s">
        <v>4110</v>
      </c>
    </row>
    <row r="2659" spans="1:4" hidden="1" x14ac:dyDescent="0.35">
      <c r="A2659" t="s">
        <v>4256</v>
      </c>
      <c r="C2659" t="s">
        <v>4257</v>
      </c>
      <c r="D2659" t="s">
        <v>4110</v>
      </c>
    </row>
    <row r="2660" spans="1:4" hidden="1" x14ac:dyDescent="0.35">
      <c r="A2660" t="s">
        <v>4258</v>
      </c>
      <c r="C2660" t="s">
        <v>4259</v>
      </c>
      <c r="D2660" t="s">
        <v>4110</v>
      </c>
    </row>
    <row r="2661" spans="1:4" hidden="1" x14ac:dyDescent="0.35">
      <c r="A2661" t="s">
        <v>4260</v>
      </c>
      <c r="C2661" t="s">
        <v>4261</v>
      </c>
      <c r="D2661" t="s">
        <v>4110</v>
      </c>
    </row>
    <row r="2662" spans="1:4" hidden="1" x14ac:dyDescent="0.35">
      <c r="A2662" t="s">
        <v>4262</v>
      </c>
      <c r="C2662" t="s">
        <v>4263</v>
      </c>
      <c r="D2662" t="s">
        <v>4110</v>
      </c>
    </row>
    <row r="2663" spans="1:4" hidden="1" x14ac:dyDescent="0.35">
      <c r="A2663" t="s">
        <v>4264</v>
      </c>
      <c r="C2663" t="s">
        <v>4265</v>
      </c>
      <c r="D2663" t="s">
        <v>4110</v>
      </c>
    </row>
    <row r="2664" spans="1:4" hidden="1" x14ac:dyDescent="0.35">
      <c r="A2664" t="s">
        <v>4266</v>
      </c>
      <c r="C2664" t="s">
        <v>4267</v>
      </c>
      <c r="D2664" t="s">
        <v>4110</v>
      </c>
    </row>
    <row r="2665" spans="1:4" hidden="1" x14ac:dyDescent="0.35">
      <c r="A2665" t="s">
        <v>4268</v>
      </c>
      <c r="C2665" t="s">
        <v>4269</v>
      </c>
      <c r="D2665" t="s">
        <v>4110</v>
      </c>
    </row>
    <row r="2666" spans="1:4" hidden="1" x14ac:dyDescent="0.35">
      <c r="A2666" t="s">
        <v>4270</v>
      </c>
      <c r="C2666" t="s">
        <v>407</v>
      </c>
      <c r="D2666" t="s">
        <v>4271</v>
      </c>
    </row>
    <row r="2667" spans="1:4" hidden="1" x14ac:dyDescent="0.35">
      <c r="A2667" t="s">
        <v>4272</v>
      </c>
      <c r="C2667" t="s">
        <v>4273</v>
      </c>
      <c r="D2667" t="s">
        <v>4271</v>
      </c>
    </row>
    <row r="2668" spans="1:4" hidden="1" x14ac:dyDescent="0.35">
      <c r="A2668" t="s">
        <v>4274</v>
      </c>
      <c r="C2668" t="s">
        <v>4275</v>
      </c>
      <c r="D2668" t="s">
        <v>4271</v>
      </c>
    </row>
    <row r="2669" spans="1:4" hidden="1" x14ac:dyDescent="0.35">
      <c r="A2669" t="s">
        <v>4276</v>
      </c>
      <c r="C2669" t="s">
        <v>4277</v>
      </c>
      <c r="D2669" t="s">
        <v>4271</v>
      </c>
    </row>
    <row r="2670" spans="1:4" hidden="1" x14ac:dyDescent="0.35">
      <c r="A2670" t="s">
        <v>4278</v>
      </c>
      <c r="C2670" t="s">
        <v>4279</v>
      </c>
      <c r="D2670" t="s">
        <v>4271</v>
      </c>
    </row>
    <row r="2671" spans="1:4" hidden="1" x14ac:dyDescent="0.35">
      <c r="A2671" t="s">
        <v>4280</v>
      </c>
      <c r="C2671" t="s">
        <v>4281</v>
      </c>
      <c r="D2671" t="s">
        <v>4271</v>
      </c>
    </row>
    <row r="2672" spans="1:4" hidden="1" x14ac:dyDescent="0.35">
      <c r="A2672" t="s">
        <v>4282</v>
      </c>
      <c r="C2672" t="s">
        <v>407</v>
      </c>
      <c r="D2672" t="s">
        <v>4283</v>
      </c>
    </row>
    <row r="2673" spans="1:4" hidden="1" x14ac:dyDescent="0.35">
      <c r="A2673" t="s">
        <v>4284</v>
      </c>
      <c r="C2673" t="s">
        <v>4273</v>
      </c>
      <c r="D2673" t="s">
        <v>4283</v>
      </c>
    </row>
    <row r="2674" spans="1:4" hidden="1" x14ac:dyDescent="0.35">
      <c r="A2674" t="s">
        <v>4285</v>
      </c>
      <c r="C2674" t="s">
        <v>4286</v>
      </c>
      <c r="D2674" t="s">
        <v>4283</v>
      </c>
    </row>
    <row r="2675" spans="1:4" hidden="1" x14ac:dyDescent="0.35">
      <c r="A2675" t="s">
        <v>4287</v>
      </c>
      <c r="C2675" t="s">
        <v>4288</v>
      </c>
      <c r="D2675" t="s">
        <v>4283</v>
      </c>
    </row>
    <row r="2676" spans="1:4" hidden="1" x14ac:dyDescent="0.35">
      <c r="A2676" t="s">
        <v>4289</v>
      </c>
      <c r="C2676" t="s">
        <v>4290</v>
      </c>
      <c r="D2676" t="s">
        <v>4283</v>
      </c>
    </row>
    <row r="2677" spans="1:4" hidden="1" x14ac:dyDescent="0.35">
      <c r="A2677" t="s">
        <v>4291</v>
      </c>
      <c r="C2677" t="s">
        <v>4292</v>
      </c>
      <c r="D2677" t="s">
        <v>4283</v>
      </c>
    </row>
    <row r="2678" spans="1:4" hidden="1" x14ac:dyDescent="0.35">
      <c r="A2678" t="s">
        <v>4293</v>
      </c>
      <c r="C2678" t="s">
        <v>4</v>
      </c>
      <c r="D2678" t="s">
        <v>4294</v>
      </c>
    </row>
    <row r="2679" spans="1:4" hidden="1" x14ac:dyDescent="0.35">
      <c r="A2679" t="s">
        <v>4295</v>
      </c>
      <c r="C2679" t="s">
        <v>11</v>
      </c>
      <c r="D2679" t="s">
        <v>4294</v>
      </c>
    </row>
    <row r="2680" spans="1:4" hidden="1" x14ac:dyDescent="0.35">
      <c r="A2680" t="s">
        <v>4296</v>
      </c>
      <c r="C2680" t="s">
        <v>59</v>
      </c>
      <c r="D2680" t="s">
        <v>4294</v>
      </c>
    </row>
    <row r="2681" spans="1:4" hidden="1" x14ac:dyDescent="0.35">
      <c r="A2681" t="s">
        <v>4297</v>
      </c>
      <c r="C2681" t="s">
        <v>3950</v>
      </c>
      <c r="D2681" t="s">
        <v>4294</v>
      </c>
    </row>
    <row r="2682" spans="1:4" hidden="1" x14ac:dyDescent="0.35">
      <c r="A2682" t="s">
        <v>4298</v>
      </c>
      <c r="C2682" t="s">
        <v>4299</v>
      </c>
      <c r="D2682" t="s">
        <v>4294</v>
      </c>
    </row>
    <row r="2683" spans="1:4" hidden="1" x14ac:dyDescent="0.35">
      <c r="A2683" t="s">
        <v>4300</v>
      </c>
      <c r="C2683" t="s">
        <v>4301</v>
      </c>
      <c r="D2683" t="s">
        <v>4294</v>
      </c>
    </row>
    <row r="2684" spans="1:4" hidden="1" x14ac:dyDescent="0.35">
      <c r="A2684" t="s">
        <v>4302</v>
      </c>
      <c r="C2684" t="s">
        <v>3982</v>
      </c>
      <c r="D2684" t="s">
        <v>4294</v>
      </c>
    </row>
    <row r="2685" spans="1:4" hidden="1" x14ac:dyDescent="0.35">
      <c r="A2685" t="s">
        <v>4303</v>
      </c>
      <c r="C2685" t="s">
        <v>4304</v>
      </c>
      <c r="D2685" t="s">
        <v>4294</v>
      </c>
    </row>
    <row r="2686" spans="1:4" hidden="1" x14ac:dyDescent="0.35">
      <c r="A2686" t="s">
        <v>4305</v>
      </c>
      <c r="C2686" t="s">
        <v>4306</v>
      </c>
      <c r="D2686" t="s">
        <v>4294</v>
      </c>
    </row>
    <row r="2687" spans="1:4" hidden="1" x14ac:dyDescent="0.35">
      <c r="A2687" t="s">
        <v>4307</v>
      </c>
      <c r="C2687" t="s">
        <v>4014</v>
      </c>
      <c r="D2687" t="s">
        <v>4294</v>
      </c>
    </row>
    <row r="2688" spans="1:4" hidden="1" x14ac:dyDescent="0.35">
      <c r="A2688" t="s">
        <v>4308</v>
      </c>
      <c r="C2688" t="s">
        <v>4309</v>
      </c>
      <c r="D2688" t="s">
        <v>4294</v>
      </c>
    </row>
    <row r="2689" spans="1:4" hidden="1" x14ac:dyDescent="0.35">
      <c r="A2689" t="s">
        <v>4310</v>
      </c>
      <c r="C2689" t="s">
        <v>4311</v>
      </c>
      <c r="D2689" t="s">
        <v>4294</v>
      </c>
    </row>
    <row r="2690" spans="1:4" hidden="1" x14ac:dyDescent="0.35">
      <c r="A2690" t="s">
        <v>4312</v>
      </c>
      <c r="C2690" t="s">
        <v>4046</v>
      </c>
      <c r="D2690" t="s">
        <v>4294</v>
      </c>
    </row>
    <row r="2691" spans="1:4" hidden="1" x14ac:dyDescent="0.35">
      <c r="A2691" t="s">
        <v>4313</v>
      </c>
      <c r="C2691" t="s">
        <v>4314</v>
      </c>
      <c r="D2691" t="s">
        <v>4294</v>
      </c>
    </row>
    <row r="2692" spans="1:4" hidden="1" x14ac:dyDescent="0.35">
      <c r="A2692" t="s">
        <v>4315</v>
      </c>
      <c r="C2692" t="s">
        <v>4316</v>
      </c>
      <c r="D2692" t="s">
        <v>4294</v>
      </c>
    </row>
    <row r="2693" spans="1:4" hidden="1" x14ac:dyDescent="0.35">
      <c r="A2693" t="s">
        <v>4317</v>
      </c>
      <c r="C2693" t="s">
        <v>4078</v>
      </c>
      <c r="D2693" t="s">
        <v>4294</v>
      </c>
    </row>
    <row r="2694" spans="1:4" hidden="1" x14ac:dyDescent="0.35">
      <c r="A2694" t="s">
        <v>4318</v>
      </c>
      <c r="C2694" t="s">
        <v>4319</v>
      </c>
      <c r="D2694" t="s">
        <v>4294</v>
      </c>
    </row>
    <row r="2695" spans="1:4" hidden="1" x14ac:dyDescent="0.35">
      <c r="A2695" t="s">
        <v>4320</v>
      </c>
      <c r="C2695" t="s">
        <v>4321</v>
      </c>
      <c r="D2695" t="s">
        <v>4294</v>
      </c>
    </row>
    <row r="2696" spans="1:4" hidden="1" x14ac:dyDescent="0.35">
      <c r="A2696" t="s">
        <v>4322</v>
      </c>
      <c r="C2696" t="s">
        <v>4</v>
      </c>
      <c r="D2696" t="s">
        <v>4323</v>
      </c>
    </row>
    <row r="2697" spans="1:4" hidden="1" x14ac:dyDescent="0.35">
      <c r="A2697" t="s">
        <v>4324</v>
      </c>
      <c r="C2697" t="s">
        <v>11</v>
      </c>
      <c r="D2697" t="s">
        <v>4323</v>
      </c>
    </row>
    <row r="2698" spans="1:4" hidden="1" x14ac:dyDescent="0.35">
      <c r="A2698" t="s">
        <v>4325</v>
      </c>
      <c r="C2698" t="s">
        <v>59</v>
      </c>
      <c r="D2698" t="s">
        <v>4323</v>
      </c>
    </row>
    <row r="2699" spans="1:4" hidden="1" x14ac:dyDescent="0.35">
      <c r="A2699" t="s">
        <v>4326</v>
      </c>
      <c r="C2699" t="s">
        <v>3950</v>
      </c>
      <c r="D2699" t="s">
        <v>4323</v>
      </c>
    </row>
    <row r="2700" spans="1:4" hidden="1" x14ac:dyDescent="0.35">
      <c r="A2700" t="s">
        <v>4327</v>
      </c>
      <c r="C2700" t="s">
        <v>4299</v>
      </c>
      <c r="D2700" t="s">
        <v>4323</v>
      </c>
    </row>
    <row r="2701" spans="1:4" hidden="1" x14ac:dyDescent="0.35">
      <c r="A2701" t="s">
        <v>4328</v>
      </c>
      <c r="C2701" t="s">
        <v>4301</v>
      </c>
      <c r="D2701" t="s">
        <v>4323</v>
      </c>
    </row>
    <row r="2702" spans="1:4" hidden="1" x14ac:dyDescent="0.35">
      <c r="A2702" t="s">
        <v>4329</v>
      </c>
      <c r="C2702" t="s">
        <v>4143</v>
      </c>
      <c r="D2702" t="s">
        <v>4323</v>
      </c>
    </row>
    <row r="2703" spans="1:4" hidden="1" x14ac:dyDescent="0.35">
      <c r="A2703" t="s">
        <v>4330</v>
      </c>
      <c r="C2703" t="s">
        <v>4331</v>
      </c>
      <c r="D2703" t="s">
        <v>4323</v>
      </c>
    </row>
    <row r="2704" spans="1:4" hidden="1" x14ac:dyDescent="0.35">
      <c r="A2704" t="s">
        <v>4332</v>
      </c>
      <c r="C2704" t="s">
        <v>4333</v>
      </c>
      <c r="D2704" t="s">
        <v>4323</v>
      </c>
    </row>
    <row r="2705" spans="1:4" hidden="1" x14ac:dyDescent="0.35">
      <c r="A2705" t="s">
        <v>4334</v>
      </c>
      <c r="C2705" t="s">
        <v>4175</v>
      </c>
      <c r="D2705" t="s">
        <v>4323</v>
      </c>
    </row>
    <row r="2706" spans="1:4" hidden="1" x14ac:dyDescent="0.35">
      <c r="A2706" t="s">
        <v>4335</v>
      </c>
      <c r="C2706" t="s">
        <v>4336</v>
      </c>
      <c r="D2706" t="s">
        <v>4323</v>
      </c>
    </row>
    <row r="2707" spans="1:4" hidden="1" x14ac:dyDescent="0.35">
      <c r="A2707" t="s">
        <v>4337</v>
      </c>
      <c r="C2707" t="s">
        <v>4338</v>
      </c>
      <c r="D2707" t="s">
        <v>4323</v>
      </c>
    </row>
    <row r="2708" spans="1:4" hidden="1" x14ac:dyDescent="0.35">
      <c r="A2708" t="s">
        <v>4339</v>
      </c>
      <c r="C2708" t="s">
        <v>4207</v>
      </c>
      <c r="D2708" t="s">
        <v>4323</v>
      </c>
    </row>
    <row r="2709" spans="1:4" hidden="1" x14ac:dyDescent="0.35">
      <c r="A2709" t="s">
        <v>4340</v>
      </c>
      <c r="C2709" t="s">
        <v>4341</v>
      </c>
      <c r="D2709" t="s">
        <v>4323</v>
      </c>
    </row>
    <row r="2710" spans="1:4" hidden="1" x14ac:dyDescent="0.35">
      <c r="A2710" t="s">
        <v>4342</v>
      </c>
      <c r="C2710" t="s">
        <v>4343</v>
      </c>
      <c r="D2710" t="s">
        <v>4323</v>
      </c>
    </row>
    <row r="2711" spans="1:4" hidden="1" x14ac:dyDescent="0.35">
      <c r="A2711" t="s">
        <v>4344</v>
      </c>
      <c r="C2711" t="s">
        <v>4239</v>
      </c>
      <c r="D2711" t="s">
        <v>4323</v>
      </c>
    </row>
    <row r="2712" spans="1:4" hidden="1" x14ac:dyDescent="0.35">
      <c r="A2712" t="s">
        <v>4345</v>
      </c>
      <c r="C2712" t="s">
        <v>4346</v>
      </c>
      <c r="D2712" t="s">
        <v>4323</v>
      </c>
    </row>
    <row r="2713" spans="1:4" hidden="1" x14ac:dyDescent="0.35">
      <c r="A2713" t="s">
        <v>4347</v>
      </c>
      <c r="C2713" t="s">
        <v>4348</v>
      </c>
      <c r="D2713" t="s">
        <v>4323</v>
      </c>
    </row>
    <row r="2714" spans="1:4" hidden="1" x14ac:dyDescent="0.35">
      <c r="A2714" t="s">
        <v>4349</v>
      </c>
      <c r="C2714" t="s">
        <v>4</v>
      </c>
      <c r="D2714" t="s">
        <v>4350</v>
      </c>
    </row>
    <row r="2715" spans="1:4" hidden="1" x14ac:dyDescent="0.35">
      <c r="A2715" t="s">
        <v>4351</v>
      </c>
      <c r="C2715" t="s">
        <v>3950</v>
      </c>
      <c r="D2715" t="s">
        <v>4350</v>
      </c>
    </row>
    <row r="2716" spans="1:4" hidden="1" x14ac:dyDescent="0.35">
      <c r="A2716" t="s">
        <v>4352</v>
      </c>
      <c r="C2716" t="s">
        <v>3982</v>
      </c>
      <c r="D2716" t="s">
        <v>4350</v>
      </c>
    </row>
    <row r="2717" spans="1:4" hidden="1" x14ac:dyDescent="0.35">
      <c r="A2717" t="s">
        <v>4353</v>
      </c>
      <c r="C2717" t="s">
        <v>4014</v>
      </c>
      <c r="D2717" t="s">
        <v>4350</v>
      </c>
    </row>
    <row r="2718" spans="1:4" hidden="1" x14ac:dyDescent="0.35">
      <c r="A2718" t="s">
        <v>4354</v>
      </c>
      <c r="C2718" t="s">
        <v>4046</v>
      </c>
      <c r="D2718" t="s">
        <v>4350</v>
      </c>
    </row>
    <row r="2719" spans="1:4" hidden="1" x14ac:dyDescent="0.35">
      <c r="A2719" t="s">
        <v>4355</v>
      </c>
      <c r="C2719" t="s">
        <v>4078</v>
      </c>
      <c r="D2719" t="s">
        <v>4350</v>
      </c>
    </row>
    <row r="2720" spans="1:4" hidden="1" x14ac:dyDescent="0.35">
      <c r="A2720" t="s">
        <v>4356</v>
      </c>
      <c r="C2720" t="s">
        <v>4</v>
      </c>
      <c r="D2720" t="s">
        <v>4357</v>
      </c>
    </row>
    <row r="2721" spans="1:4" hidden="1" x14ac:dyDescent="0.35">
      <c r="A2721" t="s">
        <v>4358</v>
      </c>
      <c r="C2721" t="s">
        <v>3950</v>
      </c>
      <c r="D2721" t="s">
        <v>4357</v>
      </c>
    </row>
    <row r="2722" spans="1:4" hidden="1" x14ac:dyDescent="0.35">
      <c r="A2722" t="s">
        <v>4359</v>
      </c>
      <c r="C2722" t="s">
        <v>4143</v>
      </c>
      <c r="D2722" t="s">
        <v>4357</v>
      </c>
    </row>
    <row r="2723" spans="1:4" hidden="1" x14ac:dyDescent="0.35">
      <c r="A2723" t="s">
        <v>4360</v>
      </c>
      <c r="C2723" t="s">
        <v>4175</v>
      </c>
      <c r="D2723" t="s">
        <v>4357</v>
      </c>
    </row>
    <row r="2724" spans="1:4" hidden="1" x14ac:dyDescent="0.35">
      <c r="A2724" t="s">
        <v>4361</v>
      </c>
      <c r="C2724" t="s">
        <v>4207</v>
      </c>
      <c r="D2724" t="s">
        <v>4357</v>
      </c>
    </row>
    <row r="2725" spans="1:4" hidden="1" x14ac:dyDescent="0.35">
      <c r="A2725" t="s">
        <v>4362</v>
      </c>
      <c r="C2725" t="s">
        <v>4239</v>
      </c>
      <c r="D2725" t="s">
        <v>4357</v>
      </c>
    </row>
    <row r="2726" spans="1:4" hidden="1" x14ac:dyDescent="0.35">
      <c r="A2726" t="s">
        <v>4363</v>
      </c>
      <c r="C2726" t="s">
        <v>4</v>
      </c>
      <c r="D2726" t="s">
        <v>4364</v>
      </c>
    </row>
    <row r="2727" spans="1:4" hidden="1" x14ac:dyDescent="0.35">
      <c r="A2727" t="s">
        <v>4365</v>
      </c>
      <c r="C2727" t="s">
        <v>3950</v>
      </c>
      <c r="D2727" t="s">
        <v>4364</v>
      </c>
    </row>
    <row r="2728" spans="1:4" hidden="1" x14ac:dyDescent="0.35">
      <c r="A2728" t="s">
        <v>4366</v>
      </c>
      <c r="C2728" t="s">
        <v>3982</v>
      </c>
      <c r="D2728" t="s">
        <v>4364</v>
      </c>
    </row>
    <row r="2729" spans="1:4" hidden="1" x14ac:dyDescent="0.35">
      <c r="A2729" t="s">
        <v>4367</v>
      </c>
      <c r="C2729" t="s">
        <v>4014</v>
      </c>
      <c r="D2729" t="s">
        <v>4364</v>
      </c>
    </row>
    <row r="2730" spans="1:4" hidden="1" x14ac:dyDescent="0.35">
      <c r="A2730" t="s">
        <v>4368</v>
      </c>
      <c r="C2730" t="s">
        <v>4046</v>
      </c>
      <c r="D2730" t="s">
        <v>4364</v>
      </c>
    </row>
    <row r="2731" spans="1:4" hidden="1" x14ac:dyDescent="0.35">
      <c r="A2731" t="s">
        <v>4369</v>
      </c>
      <c r="C2731" t="s">
        <v>4078</v>
      </c>
      <c r="D2731" t="s">
        <v>4364</v>
      </c>
    </row>
    <row r="2732" spans="1:4" hidden="1" x14ac:dyDescent="0.35">
      <c r="A2732" t="s">
        <v>4370</v>
      </c>
      <c r="C2732" t="s">
        <v>4</v>
      </c>
      <c r="D2732" t="s">
        <v>4371</v>
      </c>
    </row>
    <row r="2733" spans="1:4" hidden="1" x14ac:dyDescent="0.35">
      <c r="A2733" t="s">
        <v>4372</v>
      </c>
      <c r="C2733" t="s">
        <v>3950</v>
      </c>
      <c r="D2733" t="s">
        <v>4371</v>
      </c>
    </row>
    <row r="2734" spans="1:4" hidden="1" x14ac:dyDescent="0.35">
      <c r="A2734" t="s">
        <v>4373</v>
      </c>
      <c r="C2734" t="s">
        <v>4143</v>
      </c>
      <c r="D2734" t="s">
        <v>4371</v>
      </c>
    </row>
    <row r="2735" spans="1:4" hidden="1" x14ac:dyDescent="0.35">
      <c r="A2735" t="s">
        <v>4374</v>
      </c>
      <c r="C2735" t="s">
        <v>4175</v>
      </c>
      <c r="D2735" t="s">
        <v>4371</v>
      </c>
    </row>
    <row r="2736" spans="1:4" hidden="1" x14ac:dyDescent="0.35">
      <c r="A2736" t="s">
        <v>4375</v>
      </c>
      <c r="C2736" t="s">
        <v>4207</v>
      </c>
      <c r="D2736" t="s">
        <v>4371</v>
      </c>
    </row>
    <row r="2737" spans="1:4" hidden="1" x14ac:dyDescent="0.35">
      <c r="A2737" t="s">
        <v>4376</v>
      </c>
      <c r="C2737" t="s">
        <v>4239</v>
      </c>
      <c r="D2737" t="s">
        <v>4371</v>
      </c>
    </row>
    <row r="2738" spans="1:4" hidden="1" x14ac:dyDescent="0.35">
      <c r="A2738" t="s">
        <v>4377</v>
      </c>
      <c r="C2738" t="s">
        <v>4</v>
      </c>
      <c r="D2738" t="s">
        <v>4378</v>
      </c>
    </row>
    <row r="2739" spans="1:4" hidden="1" x14ac:dyDescent="0.35">
      <c r="A2739" t="s">
        <v>4379</v>
      </c>
      <c r="C2739" t="s">
        <v>3950</v>
      </c>
      <c r="D2739" t="s">
        <v>4378</v>
      </c>
    </row>
    <row r="2740" spans="1:4" hidden="1" x14ac:dyDescent="0.35">
      <c r="A2740" t="s">
        <v>4380</v>
      </c>
      <c r="C2740" t="s">
        <v>3982</v>
      </c>
      <c r="D2740" t="s">
        <v>4378</v>
      </c>
    </row>
    <row r="2741" spans="1:4" hidden="1" x14ac:dyDescent="0.35">
      <c r="A2741" t="s">
        <v>4381</v>
      </c>
      <c r="C2741" t="s">
        <v>4014</v>
      </c>
      <c r="D2741" t="s">
        <v>4378</v>
      </c>
    </row>
    <row r="2742" spans="1:4" hidden="1" x14ac:dyDescent="0.35">
      <c r="A2742" t="s">
        <v>4382</v>
      </c>
      <c r="C2742" t="s">
        <v>4046</v>
      </c>
      <c r="D2742" t="s">
        <v>4378</v>
      </c>
    </row>
    <row r="2743" spans="1:4" hidden="1" x14ac:dyDescent="0.35">
      <c r="A2743" t="s">
        <v>4383</v>
      </c>
      <c r="C2743" t="s">
        <v>4078</v>
      </c>
      <c r="D2743" t="s">
        <v>4378</v>
      </c>
    </row>
    <row r="2744" spans="1:4" hidden="1" x14ac:dyDescent="0.35">
      <c r="A2744" t="s">
        <v>4384</v>
      </c>
      <c r="C2744" t="s">
        <v>4</v>
      </c>
      <c r="D2744" t="s">
        <v>4385</v>
      </c>
    </row>
    <row r="2745" spans="1:4" hidden="1" x14ac:dyDescent="0.35">
      <c r="A2745" t="s">
        <v>4386</v>
      </c>
      <c r="C2745" t="s">
        <v>3950</v>
      </c>
      <c r="D2745" t="s">
        <v>4385</v>
      </c>
    </row>
    <row r="2746" spans="1:4" hidden="1" x14ac:dyDescent="0.35">
      <c r="A2746" t="s">
        <v>4387</v>
      </c>
      <c r="C2746" t="s">
        <v>4143</v>
      </c>
      <c r="D2746" t="s">
        <v>4385</v>
      </c>
    </row>
    <row r="2747" spans="1:4" hidden="1" x14ac:dyDescent="0.35">
      <c r="A2747" t="s">
        <v>4388</v>
      </c>
      <c r="C2747" t="s">
        <v>4175</v>
      </c>
      <c r="D2747" t="s">
        <v>4385</v>
      </c>
    </row>
    <row r="2748" spans="1:4" hidden="1" x14ac:dyDescent="0.35">
      <c r="A2748" t="s">
        <v>4389</v>
      </c>
      <c r="C2748" t="s">
        <v>4207</v>
      </c>
      <c r="D2748" t="s">
        <v>4385</v>
      </c>
    </row>
    <row r="2749" spans="1:4" hidden="1" x14ac:dyDescent="0.35">
      <c r="A2749" t="s">
        <v>4390</v>
      </c>
      <c r="C2749" t="s">
        <v>4239</v>
      </c>
      <c r="D2749" t="s">
        <v>4385</v>
      </c>
    </row>
    <row r="2750" spans="1:4" hidden="1" x14ac:dyDescent="0.35">
      <c r="A2750" t="s">
        <v>4391</v>
      </c>
      <c r="C2750" t="s">
        <v>4</v>
      </c>
      <c r="D2750" t="s">
        <v>4392</v>
      </c>
    </row>
    <row r="2751" spans="1:4" hidden="1" x14ac:dyDescent="0.35">
      <c r="A2751" t="s">
        <v>4393</v>
      </c>
      <c r="C2751" t="s">
        <v>3950</v>
      </c>
      <c r="D2751" t="s">
        <v>4392</v>
      </c>
    </row>
    <row r="2752" spans="1:4" hidden="1" x14ac:dyDescent="0.35">
      <c r="A2752" t="s">
        <v>4394</v>
      </c>
      <c r="C2752" t="s">
        <v>3982</v>
      </c>
      <c r="D2752" t="s">
        <v>4392</v>
      </c>
    </row>
    <row r="2753" spans="1:4" hidden="1" x14ac:dyDescent="0.35">
      <c r="A2753" t="s">
        <v>4395</v>
      </c>
      <c r="C2753" t="s">
        <v>4014</v>
      </c>
      <c r="D2753" t="s">
        <v>4392</v>
      </c>
    </row>
    <row r="2754" spans="1:4" hidden="1" x14ac:dyDescent="0.35">
      <c r="A2754" t="s">
        <v>4396</v>
      </c>
      <c r="C2754" t="s">
        <v>4046</v>
      </c>
      <c r="D2754" t="s">
        <v>4392</v>
      </c>
    </row>
    <row r="2755" spans="1:4" hidden="1" x14ac:dyDescent="0.35">
      <c r="A2755" t="s">
        <v>4397</v>
      </c>
      <c r="C2755" t="s">
        <v>4078</v>
      </c>
      <c r="D2755" t="s">
        <v>4392</v>
      </c>
    </row>
    <row r="2756" spans="1:4" hidden="1" x14ac:dyDescent="0.35">
      <c r="A2756" t="s">
        <v>4398</v>
      </c>
      <c r="C2756" t="s">
        <v>4</v>
      </c>
      <c r="D2756" t="s">
        <v>4399</v>
      </c>
    </row>
    <row r="2757" spans="1:4" hidden="1" x14ac:dyDescent="0.35">
      <c r="A2757" t="s">
        <v>4400</v>
      </c>
      <c r="C2757" t="s">
        <v>3950</v>
      </c>
      <c r="D2757" t="s">
        <v>4399</v>
      </c>
    </row>
    <row r="2758" spans="1:4" hidden="1" x14ac:dyDescent="0.35">
      <c r="A2758" t="s">
        <v>4401</v>
      </c>
      <c r="C2758" t="s">
        <v>4143</v>
      </c>
      <c r="D2758" t="s">
        <v>4399</v>
      </c>
    </row>
    <row r="2759" spans="1:4" hidden="1" x14ac:dyDescent="0.35">
      <c r="A2759" t="s">
        <v>4402</v>
      </c>
      <c r="C2759" t="s">
        <v>4175</v>
      </c>
      <c r="D2759" t="s">
        <v>4399</v>
      </c>
    </row>
    <row r="2760" spans="1:4" hidden="1" x14ac:dyDescent="0.35">
      <c r="A2760" t="s">
        <v>4403</v>
      </c>
      <c r="C2760" t="s">
        <v>4207</v>
      </c>
      <c r="D2760" t="s">
        <v>4399</v>
      </c>
    </row>
    <row r="2761" spans="1:4" hidden="1" x14ac:dyDescent="0.35">
      <c r="A2761" t="s">
        <v>4404</v>
      </c>
      <c r="C2761" t="s">
        <v>4239</v>
      </c>
      <c r="D2761" t="s">
        <v>4399</v>
      </c>
    </row>
    <row r="2762" spans="1:4" hidden="1" x14ac:dyDescent="0.35">
      <c r="A2762" t="s">
        <v>4405</v>
      </c>
      <c r="C2762" t="s">
        <v>4</v>
      </c>
      <c r="D2762" t="s">
        <v>4406</v>
      </c>
    </row>
    <row r="2763" spans="1:4" hidden="1" x14ac:dyDescent="0.35">
      <c r="A2763" t="s">
        <v>4407</v>
      </c>
      <c r="C2763" t="s">
        <v>3950</v>
      </c>
      <c r="D2763" t="s">
        <v>4406</v>
      </c>
    </row>
    <row r="2764" spans="1:4" hidden="1" x14ac:dyDescent="0.35">
      <c r="A2764" t="s">
        <v>4408</v>
      </c>
      <c r="C2764" t="s">
        <v>3982</v>
      </c>
      <c r="D2764" t="s">
        <v>4406</v>
      </c>
    </row>
    <row r="2765" spans="1:4" hidden="1" x14ac:dyDescent="0.35">
      <c r="A2765" t="s">
        <v>4409</v>
      </c>
      <c r="C2765" t="s">
        <v>4014</v>
      </c>
      <c r="D2765" t="s">
        <v>4406</v>
      </c>
    </row>
    <row r="2766" spans="1:4" hidden="1" x14ac:dyDescent="0.35">
      <c r="A2766" t="s">
        <v>4410</v>
      </c>
      <c r="C2766" t="s">
        <v>4046</v>
      </c>
      <c r="D2766" t="s">
        <v>4406</v>
      </c>
    </row>
    <row r="2767" spans="1:4" hidden="1" x14ac:dyDescent="0.35">
      <c r="A2767" t="s">
        <v>4411</v>
      </c>
      <c r="C2767" t="s">
        <v>4078</v>
      </c>
      <c r="D2767" t="s">
        <v>4406</v>
      </c>
    </row>
    <row r="2768" spans="1:4" hidden="1" x14ac:dyDescent="0.35">
      <c r="A2768" t="s">
        <v>4412</v>
      </c>
      <c r="C2768" t="s">
        <v>4</v>
      </c>
      <c r="D2768" t="s">
        <v>4413</v>
      </c>
    </row>
    <row r="2769" spans="1:4" hidden="1" x14ac:dyDescent="0.35">
      <c r="A2769" t="s">
        <v>4414</v>
      </c>
      <c r="C2769" t="s">
        <v>3950</v>
      </c>
      <c r="D2769" t="s">
        <v>4413</v>
      </c>
    </row>
    <row r="2770" spans="1:4" hidden="1" x14ac:dyDescent="0.35">
      <c r="A2770" t="s">
        <v>4415</v>
      </c>
      <c r="C2770" t="s">
        <v>4143</v>
      </c>
      <c r="D2770" t="s">
        <v>4413</v>
      </c>
    </row>
    <row r="2771" spans="1:4" hidden="1" x14ac:dyDescent="0.35">
      <c r="A2771" t="s">
        <v>4416</v>
      </c>
      <c r="C2771" t="s">
        <v>4175</v>
      </c>
      <c r="D2771" t="s">
        <v>4413</v>
      </c>
    </row>
    <row r="2772" spans="1:4" hidden="1" x14ac:dyDescent="0.35">
      <c r="A2772" t="s">
        <v>4417</v>
      </c>
      <c r="C2772" t="s">
        <v>4207</v>
      </c>
      <c r="D2772" t="s">
        <v>4413</v>
      </c>
    </row>
    <row r="2773" spans="1:4" hidden="1" x14ac:dyDescent="0.35">
      <c r="A2773" t="s">
        <v>4418</v>
      </c>
      <c r="C2773" t="s">
        <v>4239</v>
      </c>
      <c r="D2773" t="s">
        <v>4413</v>
      </c>
    </row>
    <row r="2774" spans="1:4" hidden="1" x14ac:dyDescent="0.35">
      <c r="A2774" t="s">
        <v>4419</v>
      </c>
      <c r="C2774" t="s">
        <v>4</v>
      </c>
      <c r="D2774" t="s">
        <v>4420</v>
      </c>
    </row>
    <row r="2775" spans="1:4" hidden="1" x14ac:dyDescent="0.35">
      <c r="A2775" t="s">
        <v>4421</v>
      </c>
      <c r="C2775" t="s">
        <v>3950</v>
      </c>
      <c r="D2775" t="s">
        <v>4420</v>
      </c>
    </row>
    <row r="2776" spans="1:4" hidden="1" x14ac:dyDescent="0.35">
      <c r="A2776" t="s">
        <v>4422</v>
      </c>
      <c r="C2776" t="s">
        <v>3982</v>
      </c>
      <c r="D2776" t="s">
        <v>4420</v>
      </c>
    </row>
    <row r="2777" spans="1:4" hidden="1" x14ac:dyDescent="0.35">
      <c r="A2777" t="s">
        <v>4423</v>
      </c>
      <c r="C2777" t="s">
        <v>4014</v>
      </c>
      <c r="D2777" t="s">
        <v>4420</v>
      </c>
    </row>
    <row r="2778" spans="1:4" hidden="1" x14ac:dyDescent="0.35">
      <c r="A2778" t="s">
        <v>4424</v>
      </c>
      <c r="C2778" t="s">
        <v>4046</v>
      </c>
      <c r="D2778" t="s">
        <v>4420</v>
      </c>
    </row>
    <row r="2779" spans="1:4" hidden="1" x14ac:dyDescent="0.35">
      <c r="A2779" t="s">
        <v>4425</v>
      </c>
      <c r="C2779" t="s">
        <v>4078</v>
      </c>
      <c r="D2779" t="s">
        <v>4420</v>
      </c>
    </row>
    <row r="2780" spans="1:4" hidden="1" x14ac:dyDescent="0.35">
      <c r="A2780" t="s">
        <v>4426</v>
      </c>
      <c r="C2780" t="s">
        <v>4</v>
      </c>
      <c r="D2780" t="s">
        <v>4427</v>
      </c>
    </row>
    <row r="2781" spans="1:4" hidden="1" x14ac:dyDescent="0.35">
      <c r="A2781" t="s">
        <v>4428</v>
      </c>
      <c r="C2781" t="s">
        <v>3950</v>
      </c>
      <c r="D2781" t="s">
        <v>4427</v>
      </c>
    </row>
    <row r="2782" spans="1:4" hidden="1" x14ac:dyDescent="0.35">
      <c r="A2782" t="s">
        <v>4429</v>
      </c>
      <c r="C2782" t="s">
        <v>4143</v>
      </c>
      <c r="D2782" t="s">
        <v>4427</v>
      </c>
    </row>
    <row r="2783" spans="1:4" hidden="1" x14ac:dyDescent="0.35">
      <c r="A2783" t="s">
        <v>4430</v>
      </c>
      <c r="C2783" t="s">
        <v>4175</v>
      </c>
      <c r="D2783" t="s">
        <v>4427</v>
      </c>
    </row>
    <row r="2784" spans="1:4" hidden="1" x14ac:dyDescent="0.35">
      <c r="A2784" t="s">
        <v>4431</v>
      </c>
      <c r="C2784" t="s">
        <v>4207</v>
      </c>
      <c r="D2784" t="s">
        <v>4427</v>
      </c>
    </row>
    <row r="2785" spans="1:4" hidden="1" x14ac:dyDescent="0.35">
      <c r="A2785" t="s">
        <v>4432</v>
      </c>
      <c r="C2785" t="s">
        <v>4239</v>
      </c>
      <c r="D2785" t="s">
        <v>4427</v>
      </c>
    </row>
    <row r="2786" spans="1:4" hidden="1" x14ac:dyDescent="0.35">
      <c r="A2786" t="s">
        <v>4433</v>
      </c>
      <c r="C2786" t="s">
        <v>4</v>
      </c>
      <c r="D2786" t="s">
        <v>4434</v>
      </c>
    </row>
    <row r="2787" spans="1:4" hidden="1" x14ac:dyDescent="0.35">
      <c r="A2787" t="s">
        <v>4435</v>
      </c>
      <c r="C2787" t="s">
        <v>3950</v>
      </c>
      <c r="D2787" t="s">
        <v>4434</v>
      </c>
    </row>
    <row r="2788" spans="1:4" hidden="1" x14ac:dyDescent="0.35">
      <c r="A2788" t="s">
        <v>4436</v>
      </c>
      <c r="C2788" t="s">
        <v>3982</v>
      </c>
      <c r="D2788" t="s">
        <v>4434</v>
      </c>
    </row>
    <row r="2789" spans="1:4" hidden="1" x14ac:dyDescent="0.35">
      <c r="A2789" t="s">
        <v>4437</v>
      </c>
      <c r="C2789" t="s">
        <v>4014</v>
      </c>
      <c r="D2789" t="s">
        <v>4434</v>
      </c>
    </row>
    <row r="2790" spans="1:4" hidden="1" x14ac:dyDescent="0.35">
      <c r="A2790" t="s">
        <v>4438</v>
      </c>
      <c r="C2790" t="s">
        <v>4046</v>
      </c>
      <c r="D2790" t="s">
        <v>4434</v>
      </c>
    </row>
    <row r="2791" spans="1:4" hidden="1" x14ac:dyDescent="0.35">
      <c r="A2791" t="s">
        <v>4439</v>
      </c>
      <c r="C2791" t="s">
        <v>4078</v>
      </c>
      <c r="D2791" t="s">
        <v>4434</v>
      </c>
    </row>
    <row r="2792" spans="1:4" hidden="1" x14ac:dyDescent="0.35">
      <c r="A2792" t="s">
        <v>4440</v>
      </c>
      <c r="C2792" t="s">
        <v>4</v>
      </c>
      <c r="D2792" t="s">
        <v>4441</v>
      </c>
    </row>
    <row r="2793" spans="1:4" hidden="1" x14ac:dyDescent="0.35">
      <c r="A2793" t="s">
        <v>4442</v>
      </c>
      <c r="C2793" t="s">
        <v>3950</v>
      </c>
      <c r="D2793" t="s">
        <v>4441</v>
      </c>
    </row>
    <row r="2794" spans="1:4" hidden="1" x14ac:dyDescent="0.35">
      <c r="A2794" t="s">
        <v>4443</v>
      </c>
      <c r="C2794" t="s">
        <v>4143</v>
      </c>
      <c r="D2794" t="s">
        <v>4441</v>
      </c>
    </row>
    <row r="2795" spans="1:4" hidden="1" x14ac:dyDescent="0.35">
      <c r="A2795" t="s">
        <v>4444</v>
      </c>
      <c r="C2795" t="s">
        <v>4175</v>
      </c>
      <c r="D2795" t="s">
        <v>4441</v>
      </c>
    </row>
    <row r="2796" spans="1:4" hidden="1" x14ac:dyDescent="0.35">
      <c r="A2796" t="s">
        <v>4445</v>
      </c>
      <c r="C2796" t="s">
        <v>4207</v>
      </c>
      <c r="D2796" t="s">
        <v>4441</v>
      </c>
    </row>
    <row r="2797" spans="1:4" hidden="1" x14ac:dyDescent="0.35">
      <c r="A2797" t="s">
        <v>4446</v>
      </c>
      <c r="C2797" t="s">
        <v>4239</v>
      </c>
      <c r="D2797" t="s">
        <v>4441</v>
      </c>
    </row>
    <row r="2798" spans="1:4" hidden="1" x14ac:dyDescent="0.35">
      <c r="A2798" t="s">
        <v>4447</v>
      </c>
      <c r="C2798" t="s">
        <v>4</v>
      </c>
      <c r="D2798" t="s">
        <v>4448</v>
      </c>
    </row>
    <row r="2799" spans="1:4" hidden="1" x14ac:dyDescent="0.35">
      <c r="A2799" t="s">
        <v>4449</v>
      </c>
      <c r="C2799" t="s">
        <v>3950</v>
      </c>
      <c r="D2799" t="s">
        <v>4448</v>
      </c>
    </row>
    <row r="2800" spans="1:4" hidden="1" x14ac:dyDescent="0.35">
      <c r="A2800" t="s">
        <v>4450</v>
      </c>
      <c r="C2800" t="s">
        <v>3982</v>
      </c>
      <c r="D2800" t="s">
        <v>4448</v>
      </c>
    </row>
    <row r="2801" spans="1:4" hidden="1" x14ac:dyDescent="0.35">
      <c r="A2801" t="s">
        <v>4451</v>
      </c>
      <c r="C2801" t="s">
        <v>4014</v>
      </c>
      <c r="D2801" t="s">
        <v>4448</v>
      </c>
    </row>
    <row r="2802" spans="1:4" hidden="1" x14ac:dyDescent="0.35">
      <c r="A2802" t="s">
        <v>4452</v>
      </c>
      <c r="C2802" t="s">
        <v>4046</v>
      </c>
      <c r="D2802" t="s">
        <v>4448</v>
      </c>
    </row>
    <row r="2803" spans="1:4" hidden="1" x14ac:dyDescent="0.35">
      <c r="A2803" t="s">
        <v>4453</v>
      </c>
      <c r="C2803" t="s">
        <v>4078</v>
      </c>
      <c r="D2803" t="s">
        <v>4448</v>
      </c>
    </row>
    <row r="2804" spans="1:4" hidden="1" x14ac:dyDescent="0.35">
      <c r="A2804" t="s">
        <v>4454</v>
      </c>
      <c r="C2804" t="s">
        <v>4</v>
      </c>
      <c r="D2804" t="s">
        <v>4455</v>
      </c>
    </row>
    <row r="2805" spans="1:4" hidden="1" x14ac:dyDescent="0.35">
      <c r="A2805" t="s">
        <v>4456</v>
      </c>
      <c r="C2805" t="s">
        <v>3950</v>
      </c>
      <c r="D2805" t="s">
        <v>4455</v>
      </c>
    </row>
    <row r="2806" spans="1:4" hidden="1" x14ac:dyDescent="0.35">
      <c r="A2806" t="s">
        <v>4457</v>
      </c>
      <c r="C2806" t="s">
        <v>4143</v>
      </c>
      <c r="D2806" t="s">
        <v>4455</v>
      </c>
    </row>
    <row r="2807" spans="1:4" hidden="1" x14ac:dyDescent="0.35">
      <c r="A2807" t="s">
        <v>4458</v>
      </c>
      <c r="C2807" t="s">
        <v>4175</v>
      </c>
      <c r="D2807" t="s">
        <v>4455</v>
      </c>
    </row>
    <row r="2808" spans="1:4" hidden="1" x14ac:dyDescent="0.35">
      <c r="A2808" t="s">
        <v>4459</v>
      </c>
      <c r="C2808" t="s">
        <v>4207</v>
      </c>
      <c r="D2808" t="s">
        <v>4455</v>
      </c>
    </row>
    <row r="2809" spans="1:4" hidden="1" x14ac:dyDescent="0.35">
      <c r="A2809" t="s">
        <v>4460</v>
      </c>
      <c r="C2809" t="s">
        <v>4239</v>
      </c>
      <c r="D2809" t="s">
        <v>4455</v>
      </c>
    </row>
    <row r="2810" spans="1:4" hidden="1" x14ac:dyDescent="0.35">
      <c r="A2810" t="s">
        <v>4461</v>
      </c>
      <c r="C2810" t="s">
        <v>4</v>
      </c>
      <c r="D2810" t="s">
        <v>4462</v>
      </c>
    </row>
    <row r="2811" spans="1:4" hidden="1" x14ac:dyDescent="0.35">
      <c r="A2811" t="s">
        <v>4463</v>
      </c>
      <c r="C2811" t="s">
        <v>3950</v>
      </c>
      <c r="D2811" t="s">
        <v>4462</v>
      </c>
    </row>
    <row r="2812" spans="1:4" hidden="1" x14ac:dyDescent="0.35">
      <c r="A2812" t="s">
        <v>4464</v>
      </c>
      <c r="C2812" t="s">
        <v>3982</v>
      </c>
      <c r="D2812" t="s">
        <v>4462</v>
      </c>
    </row>
    <row r="2813" spans="1:4" hidden="1" x14ac:dyDescent="0.35">
      <c r="A2813" t="s">
        <v>4465</v>
      </c>
      <c r="C2813" t="s">
        <v>4014</v>
      </c>
      <c r="D2813" t="s">
        <v>4462</v>
      </c>
    </row>
    <row r="2814" spans="1:4" hidden="1" x14ac:dyDescent="0.35">
      <c r="A2814" t="s">
        <v>4466</v>
      </c>
      <c r="C2814" t="s">
        <v>4046</v>
      </c>
      <c r="D2814" t="s">
        <v>4462</v>
      </c>
    </row>
    <row r="2815" spans="1:4" hidden="1" x14ac:dyDescent="0.35">
      <c r="A2815" t="s">
        <v>4467</v>
      </c>
      <c r="C2815" t="s">
        <v>4078</v>
      </c>
      <c r="D2815" t="s">
        <v>4462</v>
      </c>
    </row>
    <row r="2816" spans="1:4" hidden="1" x14ac:dyDescent="0.35">
      <c r="A2816" t="s">
        <v>4468</v>
      </c>
      <c r="C2816" t="s">
        <v>4</v>
      </c>
      <c r="D2816" t="s">
        <v>4469</v>
      </c>
    </row>
    <row r="2817" spans="1:4" hidden="1" x14ac:dyDescent="0.35">
      <c r="A2817" t="s">
        <v>4470</v>
      </c>
      <c r="C2817" t="s">
        <v>3950</v>
      </c>
      <c r="D2817" t="s">
        <v>4469</v>
      </c>
    </row>
    <row r="2818" spans="1:4" hidden="1" x14ac:dyDescent="0.35">
      <c r="A2818" t="s">
        <v>4471</v>
      </c>
      <c r="C2818" t="s">
        <v>4143</v>
      </c>
      <c r="D2818" t="s">
        <v>4469</v>
      </c>
    </row>
    <row r="2819" spans="1:4" hidden="1" x14ac:dyDescent="0.35">
      <c r="A2819" t="s">
        <v>4472</v>
      </c>
      <c r="C2819" t="s">
        <v>4175</v>
      </c>
      <c r="D2819" t="s">
        <v>4469</v>
      </c>
    </row>
    <row r="2820" spans="1:4" hidden="1" x14ac:dyDescent="0.35">
      <c r="A2820" t="s">
        <v>4473</v>
      </c>
      <c r="C2820" t="s">
        <v>4207</v>
      </c>
      <c r="D2820" t="s">
        <v>4469</v>
      </c>
    </row>
    <row r="2821" spans="1:4" hidden="1" x14ac:dyDescent="0.35">
      <c r="A2821" t="s">
        <v>4474</v>
      </c>
      <c r="C2821" t="s">
        <v>4239</v>
      </c>
      <c r="D2821" t="s">
        <v>4469</v>
      </c>
    </row>
    <row r="2822" spans="1:4" hidden="1" x14ac:dyDescent="0.35">
      <c r="A2822" t="s">
        <v>4475</v>
      </c>
      <c r="C2822" t="s">
        <v>4</v>
      </c>
      <c r="D2822" t="s">
        <v>4476</v>
      </c>
    </row>
    <row r="2823" spans="1:4" hidden="1" x14ac:dyDescent="0.35">
      <c r="A2823" t="s">
        <v>4477</v>
      </c>
      <c r="C2823" t="s">
        <v>1568</v>
      </c>
      <c r="D2823" t="s">
        <v>4476</v>
      </c>
    </row>
    <row r="2824" spans="1:4" hidden="1" x14ac:dyDescent="0.35">
      <c r="A2824" t="s">
        <v>4478</v>
      </c>
      <c r="C2824" t="s">
        <v>1590</v>
      </c>
      <c r="D2824" t="s">
        <v>4476</v>
      </c>
    </row>
    <row r="2825" spans="1:4" hidden="1" x14ac:dyDescent="0.35">
      <c r="A2825" t="s">
        <v>4479</v>
      </c>
      <c r="C2825" t="s">
        <v>1592</v>
      </c>
      <c r="D2825" t="s">
        <v>4476</v>
      </c>
    </row>
    <row r="2826" spans="1:4" hidden="1" x14ac:dyDescent="0.35">
      <c r="A2826" t="s">
        <v>4480</v>
      </c>
      <c r="C2826" t="s">
        <v>1606</v>
      </c>
      <c r="D2826" t="s">
        <v>4476</v>
      </c>
    </row>
    <row r="2827" spans="1:4" hidden="1" x14ac:dyDescent="0.35">
      <c r="A2827" t="s">
        <v>4481</v>
      </c>
      <c r="C2827" t="s">
        <v>3950</v>
      </c>
      <c r="D2827" t="s">
        <v>4476</v>
      </c>
    </row>
    <row r="2828" spans="1:4" hidden="1" x14ac:dyDescent="0.35">
      <c r="A2828" t="s">
        <v>4482</v>
      </c>
      <c r="C2828" t="s">
        <v>4483</v>
      </c>
      <c r="D2828" t="s">
        <v>4476</v>
      </c>
    </row>
    <row r="2829" spans="1:4" hidden="1" x14ac:dyDescent="0.35">
      <c r="A2829" t="s">
        <v>4484</v>
      </c>
      <c r="C2829" t="s">
        <v>4485</v>
      </c>
      <c r="D2829" t="s">
        <v>4476</v>
      </c>
    </row>
    <row r="2830" spans="1:4" hidden="1" x14ac:dyDescent="0.35">
      <c r="A2830" t="s">
        <v>4486</v>
      </c>
      <c r="C2830" t="s">
        <v>4487</v>
      </c>
      <c r="D2830" t="s">
        <v>4476</v>
      </c>
    </row>
    <row r="2831" spans="1:4" hidden="1" x14ac:dyDescent="0.35">
      <c r="A2831" t="s">
        <v>4488</v>
      </c>
      <c r="C2831" t="s">
        <v>4489</v>
      </c>
      <c r="D2831" t="s">
        <v>4476</v>
      </c>
    </row>
    <row r="2832" spans="1:4" hidden="1" x14ac:dyDescent="0.35">
      <c r="A2832" t="s">
        <v>4490</v>
      </c>
      <c r="C2832" t="s">
        <v>3982</v>
      </c>
      <c r="D2832" t="s">
        <v>4476</v>
      </c>
    </row>
    <row r="2833" spans="1:4" hidden="1" x14ac:dyDescent="0.35">
      <c r="A2833" t="s">
        <v>4491</v>
      </c>
      <c r="C2833" t="s">
        <v>4492</v>
      </c>
      <c r="D2833" t="s">
        <v>4476</v>
      </c>
    </row>
    <row r="2834" spans="1:4" hidden="1" x14ac:dyDescent="0.35">
      <c r="A2834" t="s">
        <v>4493</v>
      </c>
      <c r="C2834" t="s">
        <v>4494</v>
      </c>
      <c r="D2834" t="s">
        <v>4476</v>
      </c>
    </row>
    <row r="2835" spans="1:4" hidden="1" x14ac:dyDescent="0.35">
      <c r="A2835" t="s">
        <v>4495</v>
      </c>
      <c r="C2835" t="s">
        <v>4496</v>
      </c>
      <c r="D2835" t="s">
        <v>4476</v>
      </c>
    </row>
    <row r="2836" spans="1:4" hidden="1" x14ac:dyDescent="0.35">
      <c r="A2836" t="s">
        <v>4497</v>
      </c>
      <c r="C2836" t="s">
        <v>4498</v>
      </c>
      <c r="D2836" t="s">
        <v>4476</v>
      </c>
    </row>
    <row r="2837" spans="1:4" hidden="1" x14ac:dyDescent="0.35">
      <c r="A2837" t="s">
        <v>4499</v>
      </c>
      <c r="C2837" t="s">
        <v>4014</v>
      </c>
      <c r="D2837" t="s">
        <v>4476</v>
      </c>
    </row>
    <row r="2838" spans="1:4" hidden="1" x14ac:dyDescent="0.35">
      <c r="A2838" t="s">
        <v>4500</v>
      </c>
      <c r="C2838" t="s">
        <v>4501</v>
      </c>
      <c r="D2838" t="s">
        <v>4476</v>
      </c>
    </row>
    <row r="2839" spans="1:4" hidden="1" x14ac:dyDescent="0.35">
      <c r="A2839" t="s">
        <v>4502</v>
      </c>
      <c r="C2839" t="s">
        <v>4503</v>
      </c>
      <c r="D2839" t="s">
        <v>4476</v>
      </c>
    </row>
    <row r="2840" spans="1:4" hidden="1" x14ac:dyDescent="0.35">
      <c r="A2840" t="s">
        <v>4504</v>
      </c>
      <c r="C2840" t="s">
        <v>4505</v>
      </c>
      <c r="D2840" t="s">
        <v>4476</v>
      </c>
    </row>
    <row r="2841" spans="1:4" hidden="1" x14ac:dyDescent="0.35">
      <c r="A2841" t="s">
        <v>4506</v>
      </c>
      <c r="C2841" t="s">
        <v>4507</v>
      </c>
      <c r="D2841" t="s">
        <v>4476</v>
      </c>
    </row>
    <row r="2842" spans="1:4" hidden="1" x14ac:dyDescent="0.35">
      <c r="A2842" t="s">
        <v>4508</v>
      </c>
      <c r="C2842" t="s">
        <v>4046</v>
      </c>
      <c r="D2842" t="s">
        <v>4476</v>
      </c>
    </row>
    <row r="2843" spans="1:4" hidden="1" x14ac:dyDescent="0.35">
      <c r="A2843" t="s">
        <v>4509</v>
      </c>
      <c r="C2843" t="s">
        <v>4510</v>
      </c>
      <c r="D2843" t="s">
        <v>4476</v>
      </c>
    </row>
    <row r="2844" spans="1:4" hidden="1" x14ac:dyDescent="0.35">
      <c r="A2844" t="s">
        <v>4511</v>
      </c>
      <c r="C2844" t="s">
        <v>4512</v>
      </c>
      <c r="D2844" t="s">
        <v>4476</v>
      </c>
    </row>
    <row r="2845" spans="1:4" hidden="1" x14ac:dyDescent="0.35">
      <c r="A2845" t="s">
        <v>4513</v>
      </c>
      <c r="C2845" t="s">
        <v>4514</v>
      </c>
      <c r="D2845" t="s">
        <v>4476</v>
      </c>
    </row>
    <row r="2846" spans="1:4" hidden="1" x14ac:dyDescent="0.35">
      <c r="A2846" t="s">
        <v>4515</v>
      </c>
      <c r="C2846" t="s">
        <v>4516</v>
      </c>
      <c r="D2846" t="s">
        <v>4476</v>
      </c>
    </row>
    <row r="2847" spans="1:4" hidden="1" x14ac:dyDescent="0.35">
      <c r="A2847" t="s">
        <v>4517</v>
      </c>
      <c r="C2847" t="s">
        <v>4078</v>
      </c>
      <c r="D2847" t="s">
        <v>4476</v>
      </c>
    </row>
    <row r="2848" spans="1:4" hidden="1" x14ac:dyDescent="0.35">
      <c r="A2848" t="s">
        <v>4518</v>
      </c>
      <c r="C2848" t="s">
        <v>4519</v>
      </c>
      <c r="D2848" t="s">
        <v>4476</v>
      </c>
    </row>
    <row r="2849" spans="1:4" hidden="1" x14ac:dyDescent="0.35">
      <c r="A2849" t="s">
        <v>4520</v>
      </c>
      <c r="C2849" t="s">
        <v>4521</v>
      </c>
      <c r="D2849" t="s">
        <v>4476</v>
      </c>
    </row>
    <row r="2850" spans="1:4" hidden="1" x14ac:dyDescent="0.35">
      <c r="A2850" t="s">
        <v>4522</v>
      </c>
      <c r="C2850" t="s">
        <v>4523</v>
      </c>
      <c r="D2850" t="s">
        <v>4476</v>
      </c>
    </row>
    <row r="2851" spans="1:4" hidden="1" x14ac:dyDescent="0.35">
      <c r="A2851" t="s">
        <v>4524</v>
      </c>
      <c r="C2851" t="s">
        <v>4525</v>
      </c>
      <c r="D2851" t="s">
        <v>4476</v>
      </c>
    </row>
    <row r="2852" spans="1:4" hidden="1" x14ac:dyDescent="0.35">
      <c r="A2852" t="s">
        <v>4526</v>
      </c>
      <c r="C2852" t="s">
        <v>4</v>
      </c>
      <c r="D2852" t="s">
        <v>4527</v>
      </c>
    </row>
    <row r="2853" spans="1:4" hidden="1" x14ac:dyDescent="0.35">
      <c r="A2853" t="s">
        <v>4528</v>
      </c>
      <c r="C2853" t="s">
        <v>1568</v>
      </c>
      <c r="D2853" t="s">
        <v>4527</v>
      </c>
    </row>
    <row r="2854" spans="1:4" hidden="1" x14ac:dyDescent="0.35">
      <c r="A2854" t="s">
        <v>4529</v>
      </c>
      <c r="C2854" t="s">
        <v>1590</v>
      </c>
      <c r="D2854" t="s">
        <v>4527</v>
      </c>
    </row>
    <row r="2855" spans="1:4" hidden="1" x14ac:dyDescent="0.35">
      <c r="A2855" t="s">
        <v>4530</v>
      </c>
      <c r="C2855" t="s">
        <v>1592</v>
      </c>
      <c r="D2855" t="s">
        <v>4527</v>
      </c>
    </row>
    <row r="2856" spans="1:4" hidden="1" x14ac:dyDescent="0.35">
      <c r="A2856" t="s">
        <v>4531</v>
      </c>
      <c r="C2856" t="s">
        <v>1606</v>
      </c>
      <c r="D2856" t="s">
        <v>4527</v>
      </c>
    </row>
    <row r="2857" spans="1:4" hidden="1" x14ac:dyDescent="0.35">
      <c r="A2857" t="s">
        <v>4532</v>
      </c>
      <c r="C2857" t="s">
        <v>3950</v>
      </c>
      <c r="D2857" t="s">
        <v>4527</v>
      </c>
    </row>
    <row r="2858" spans="1:4" hidden="1" x14ac:dyDescent="0.35">
      <c r="A2858" t="s">
        <v>4533</v>
      </c>
      <c r="C2858" t="s">
        <v>4483</v>
      </c>
      <c r="D2858" t="s">
        <v>4527</v>
      </c>
    </row>
    <row r="2859" spans="1:4" hidden="1" x14ac:dyDescent="0.35">
      <c r="A2859" t="s">
        <v>4534</v>
      </c>
      <c r="C2859" t="s">
        <v>4485</v>
      </c>
      <c r="D2859" t="s">
        <v>4527</v>
      </c>
    </row>
    <row r="2860" spans="1:4" hidden="1" x14ac:dyDescent="0.35">
      <c r="A2860" t="s">
        <v>4535</v>
      </c>
      <c r="C2860" t="s">
        <v>4487</v>
      </c>
      <c r="D2860" t="s">
        <v>4527</v>
      </c>
    </row>
    <row r="2861" spans="1:4" hidden="1" x14ac:dyDescent="0.35">
      <c r="A2861" t="s">
        <v>4536</v>
      </c>
      <c r="C2861" t="s">
        <v>4489</v>
      </c>
      <c r="D2861" t="s">
        <v>4527</v>
      </c>
    </row>
    <row r="2862" spans="1:4" hidden="1" x14ac:dyDescent="0.35">
      <c r="A2862" t="s">
        <v>4537</v>
      </c>
      <c r="C2862" t="s">
        <v>4143</v>
      </c>
      <c r="D2862" t="s">
        <v>4527</v>
      </c>
    </row>
    <row r="2863" spans="1:4" hidden="1" x14ac:dyDescent="0.35">
      <c r="A2863" t="s">
        <v>4538</v>
      </c>
      <c r="C2863" t="s">
        <v>4539</v>
      </c>
      <c r="D2863" t="s">
        <v>4527</v>
      </c>
    </row>
    <row r="2864" spans="1:4" hidden="1" x14ac:dyDescent="0.35">
      <c r="A2864" t="s">
        <v>4540</v>
      </c>
      <c r="C2864" t="s">
        <v>4541</v>
      </c>
      <c r="D2864" t="s">
        <v>4527</v>
      </c>
    </row>
    <row r="2865" spans="1:4" hidden="1" x14ac:dyDescent="0.35">
      <c r="A2865" t="s">
        <v>4542</v>
      </c>
      <c r="C2865" t="s">
        <v>4543</v>
      </c>
      <c r="D2865" t="s">
        <v>4527</v>
      </c>
    </row>
    <row r="2866" spans="1:4" hidden="1" x14ac:dyDescent="0.35">
      <c r="A2866" t="s">
        <v>4544</v>
      </c>
      <c r="C2866" t="s">
        <v>4545</v>
      </c>
      <c r="D2866" t="s">
        <v>4527</v>
      </c>
    </row>
    <row r="2867" spans="1:4" hidden="1" x14ac:dyDescent="0.35">
      <c r="A2867" t="s">
        <v>4546</v>
      </c>
      <c r="C2867" t="s">
        <v>4175</v>
      </c>
      <c r="D2867" t="s">
        <v>4527</v>
      </c>
    </row>
    <row r="2868" spans="1:4" hidden="1" x14ac:dyDescent="0.35">
      <c r="A2868" t="s">
        <v>4547</v>
      </c>
      <c r="C2868" t="s">
        <v>4548</v>
      </c>
      <c r="D2868" t="s">
        <v>4527</v>
      </c>
    </row>
    <row r="2869" spans="1:4" hidden="1" x14ac:dyDescent="0.35">
      <c r="A2869" t="s">
        <v>4549</v>
      </c>
      <c r="C2869" t="s">
        <v>4550</v>
      </c>
      <c r="D2869" t="s">
        <v>4527</v>
      </c>
    </row>
    <row r="2870" spans="1:4" hidden="1" x14ac:dyDescent="0.35">
      <c r="A2870" t="s">
        <v>4551</v>
      </c>
      <c r="C2870" t="s">
        <v>4552</v>
      </c>
      <c r="D2870" t="s">
        <v>4527</v>
      </c>
    </row>
    <row r="2871" spans="1:4" hidden="1" x14ac:dyDescent="0.35">
      <c r="A2871" t="s">
        <v>4553</v>
      </c>
      <c r="C2871" t="s">
        <v>4554</v>
      </c>
      <c r="D2871" t="s">
        <v>4527</v>
      </c>
    </row>
    <row r="2872" spans="1:4" hidden="1" x14ac:dyDescent="0.35">
      <c r="A2872" t="s">
        <v>4555</v>
      </c>
      <c r="C2872" t="s">
        <v>4207</v>
      </c>
      <c r="D2872" t="s">
        <v>4527</v>
      </c>
    </row>
    <row r="2873" spans="1:4" hidden="1" x14ac:dyDescent="0.35">
      <c r="A2873" t="s">
        <v>4556</v>
      </c>
      <c r="C2873" t="s">
        <v>4557</v>
      </c>
      <c r="D2873" t="s">
        <v>4527</v>
      </c>
    </row>
    <row r="2874" spans="1:4" hidden="1" x14ac:dyDescent="0.35">
      <c r="A2874" t="s">
        <v>4558</v>
      </c>
      <c r="C2874" t="s">
        <v>4559</v>
      </c>
      <c r="D2874" t="s">
        <v>4527</v>
      </c>
    </row>
    <row r="2875" spans="1:4" hidden="1" x14ac:dyDescent="0.35">
      <c r="A2875" t="s">
        <v>4560</v>
      </c>
      <c r="C2875" t="s">
        <v>4561</v>
      </c>
      <c r="D2875" t="s">
        <v>4527</v>
      </c>
    </row>
    <row r="2876" spans="1:4" hidden="1" x14ac:dyDescent="0.35">
      <c r="A2876" t="s">
        <v>4562</v>
      </c>
      <c r="C2876" t="s">
        <v>4563</v>
      </c>
      <c r="D2876" t="s">
        <v>4527</v>
      </c>
    </row>
    <row r="2877" spans="1:4" hidden="1" x14ac:dyDescent="0.35">
      <c r="A2877" t="s">
        <v>4564</v>
      </c>
      <c r="C2877" t="s">
        <v>4239</v>
      </c>
      <c r="D2877" t="s">
        <v>4527</v>
      </c>
    </row>
    <row r="2878" spans="1:4" hidden="1" x14ac:dyDescent="0.35">
      <c r="A2878" t="s">
        <v>4565</v>
      </c>
      <c r="C2878" t="s">
        <v>4566</v>
      </c>
      <c r="D2878" t="s">
        <v>4527</v>
      </c>
    </row>
    <row r="2879" spans="1:4" hidden="1" x14ac:dyDescent="0.35">
      <c r="A2879" t="s">
        <v>4567</v>
      </c>
      <c r="C2879" t="s">
        <v>4568</v>
      </c>
      <c r="D2879" t="s">
        <v>4527</v>
      </c>
    </row>
    <row r="2880" spans="1:4" hidden="1" x14ac:dyDescent="0.35">
      <c r="A2880" t="s">
        <v>4569</v>
      </c>
      <c r="C2880" t="s">
        <v>4570</v>
      </c>
      <c r="D2880" t="s">
        <v>4527</v>
      </c>
    </row>
    <row r="2881" spans="1:4" hidden="1" x14ac:dyDescent="0.35">
      <c r="A2881" t="s">
        <v>4571</v>
      </c>
      <c r="C2881" t="s">
        <v>4572</v>
      </c>
      <c r="D2881" t="s">
        <v>4527</v>
      </c>
    </row>
    <row r="2882" spans="1:4" hidden="1" x14ac:dyDescent="0.35">
      <c r="A2882" t="s">
        <v>4573</v>
      </c>
      <c r="C2882" t="s">
        <v>4</v>
      </c>
      <c r="D2882" t="s">
        <v>4574</v>
      </c>
    </row>
    <row r="2883" spans="1:4" hidden="1" x14ac:dyDescent="0.35">
      <c r="A2883" t="s">
        <v>4575</v>
      </c>
      <c r="C2883" t="s">
        <v>3442</v>
      </c>
      <c r="D2883" t="s">
        <v>4574</v>
      </c>
    </row>
    <row r="2884" spans="1:4" hidden="1" x14ac:dyDescent="0.35">
      <c r="A2884" t="s">
        <v>4576</v>
      </c>
      <c r="C2884" t="s">
        <v>3444</v>
      </c>
      <c r="D2884" t="s">
        <v>4574</v>
      </c>
    </row>
    <row r="2885" spans="1:4" hidden="1" x14ac:dyDescent="0.35">
      <c r="A2885" t="s">
        <v>4577</v>
      </c>
      <c r="C2885" t="s">
        <v>3446</v>
      </c>
      <c r="D2885" t="s">
        <v>4574</v>
      </c>
    </row>
    <row r="2886" spans="1:4" hidden="1" x14ac:dyDescent="0.35">
      <c r="A2886" t="s">
        <v>4578</v>
      </c>
      <c r="C2886" t="s">
        <v>3448</v>
      </c>
      <c r="D2886" t="s">
        <v>4574</v>
      </c>
    </row>
    <row r="2887" spans="1:4" hidden="1" x14ac:dyDescent="0.35">
      <c r="A2887" t="s">
        <v>4579</v>
      </c>
      <c r="C2887" t="s">
        <v>3450</v>
      </c>
      <c r="D2887" t="s">
        <v>4574</v>
      </c>
    </row>
    <row r="2888" spans="1:4" hidden="1" x14ac:dyDescent="0.35">
      <c r="A2888" t="s">
        <v>4580</v>
      </c>
      <c r="C2888" t="s">
        <v>3950</v>
      </c>
      <c r="D2888" t="s">
        <v>4574</v>
      </c>
    </row>
    <row r="2889" spans="1:4" hidden="1" x14ac:dyDescent="0.35">
      <c r="A2889" t="s">
        <v>4581</v>
      </c>
      <c r="C2889" t="s">
        <v>4582</v>
      </c>
      <c r="D2889" t="s">
        <v>4574</v>
      </c>
    </row>
    <row r="2890" spans="1:4" hidden="1" x14ac:dyDescent="0.35">
      <c r="A2890" t="s">
        <v>4583</v>
      </c>
      <c r="C2890" t="s">
        <v>4584</v>
      </c>
      <c r="D2890" t="s">
        <v>4574</v>
      </c>
    </row>
    <row r="2891" spans="1:4" hidden="1" x14ac:dyDescent="0.35">
      <c r="A2891" t="s">
        <v>4585</v>
      </c>
      <c r="C2891" t="s">
        <v>4586</v>
      </c>
      <c r="D2891" t="s">
        <v>4574</v>
      </c>
    </row>
    <row r="2892" spans="1:4" hidden="1" x14ac:dyDescent="0.35">
      <c r="A2892" t="s">
        <v>4587</v>
      </c>
      <c r="C2892" t="s">
        <v>4588</v>
      </c>
      <c r="D2892" t="s">
        <v>4574</v>
      </c>
    </row>
    <row r="2893" spans="1:4" hidden="1" x14ac:dyDescent="0.35">
      <c r="A2893" t="s">
        <v>4589</v>
      </c>
      <c r="C2893" t="s">
        <v>4590</v>
      </c>
      <c r="D2893" t="s">
        <v>4574</v>
      </c>
    </row>
    <row r="2894" spans="1:4" hidden="1" x14ac:dyDescent="0.35">
      <c r="A2894" t="s">
        <v>4591</v>
      </c>
      <c r="C2894" t="s">
        <v>3982</v>
      </c>
      <c r="D2894" t="s">
        <v>4574</v>
      </c>
    </row>
    <row r="2895" spans="1:4" hidden="1" x14ac:dyDescent="0.35">
      <c r="A2895" t="s">
        <v>4592</v>
      </c>
      <c r="C2895" t="s">
        <v>4593</v>
      </c>
      <c r="D2895" t="s">
        <v>4574</v>
      </c>
    </row>
    <row r="2896" spans="1:4" hidden="1" x14ac:dyDescent="0.35">
      <c r="A2896" t="s">
        <v>4594</v>
      </c>
      <c r="C2896" t="s">
        <v>4595</v>
      </c>
      <c r="D2896" t="s">
        <v>4574</v>
      </c>
    </row>
    <row r="2897" spans="1:4" hidden="1" x14ac:dyDescent="0.35">
      <c r="A2897" t="s">
        <v>4596</v>
      </c>
      <c r="C2897" t="s">
        <v>4597</v>
      </c>
      <c r="D2897" t="s">
        <v>4574</v>
      </c>
    </row>
    <row r="2898" spans="1:4" hidden="1" x14ac:dyDescent="0.35">
      <c r="A2898" t="s">
        <v>4598</v>
      </c>
      <c r="C2898" t="s">
        <v>4599</v>
      </c>
      <c r="D2898" t="s">
        <v>4574</v>
      </c>
    </row>
    <row r="2899" spans="1:4" hidden="1" x14ac:dyDescent="0.35">
      <c r="A2899" t="s">
        <v>4600</v>
      </c>
      <c r="C2899" t="s">
        <v>4601</v>
      </c>
      <c r="D2899" t="s">
        <v>4574</v>
      </c>
    </row>
    <row r="2900" spans="1:4" hidden="1" x14ac:dyDescent="0.35">
      <c r="A2900" t="s">
        <v>4602</v>
      </c>
      <c r="C2900" t="s">
        <v>4014</v>
      </c>
      <c r="D2900" t="s">
        <v>4574</v>
      </c>
    </row>
    <row r="2901" spans="1:4" hidden="1" x14ac:dyDescent="0.35">
      <c r="A2901" t="s">
        <v>4603</v>
      </c>
      <c r="C2901" t="s">
        <v>4604</v>
      </c>
      <c r="D2901" t="s">
        <v>4574</v>
      </c>
    </row>
    <row r="2902" spans="1:4" hidden="1" x14ac:dyDescent="0.35">
      <c r="A2902" t="s">
        <v>4605</v>
      </c>
      <c r="C2902" t="s">
        <v>4606</v>
      </c>
      <c r="D2902" t="s">
        <v>4574</v>
      </c>
    </row>
    <row r="2903" spans="1:4" hidden="1" x14ac:dyDescent="0.35">
      <c r="A2903" t="s">
        <v>4607</v>
      </c>
      <c r="C2903" t="s">
        <v>4608</v>
      </c>
      <c r="D2903" t="s">
        <v>4574</v>
      </c>
    </row>
    <row r="2904" spans="1:4" hidden="1" x14ac:dyDescent="0.35">
      <c r="A2904" t="s">
        <v>4609</v>
      </c>
      <c r="C2904" t="s">
        <v>4610</v>
      </c>
      <c r="D2904" t="s">
        <v>4574</v>
      </c>
    </row>
    <row r="2905" spans="1:4" hidden="1" x14ac:dyDescent="0.35">
      <c r="A2905" t="s">
        <v>4611</v>
      </c>
      <c r="C2905" t="s">
        <v>4612</v>
      </c>
      <c r="D2905" t="s">
        <v>4574</v>
      </c>
    </row>
    <row r="2906" spans="1:4" hidden="1" x14ac:dyDescent="0.35">
      <c r="A2906" t="s">
        <v>4613</v>
      </c>
      <c r="C2906" t="s">
        <v>4046</v>
      </c>
      <c r="D2906" t="s">
        <v>4574</v>
      </c>
    </row>
    <row r="2907" spans="1:4" hidden="1" x14ac:dyDescent="0.35">
      <c r="A2907" t="s">
        <v>4614</v>
      </c>
      <c r="C2907" t="s">
        <v>4615</v>
      </c>
      <c r="D2907" t="s">
        <v>4574</v>
      </c>
    </row>
    <row r="2908" spans="1:4" hidden="1" x14ac:dyDescent="0.35">
      <c r="A2908" t="s">
        <v>4616</v>
      </c>
      <c r="C2908" t="s">
        <v>4617</v>
      </c>
      <c r="D2908" t="s">
        <v>4574</v>
      </c>
    </row>
    <row r="2909" spans="1:4" hidden="1" x14ac:dyDescent="0.35">
      <c r="A2909" t="s">
        <v>4618</v>
      </c>
      <c r="C2909" t="s">
        <v>4619</v>
      </c>
      <c r="D2909" t="s">
        <v>4574</v>
      </c>
    </row>
    <row r="2910" spans="1:4" hidden="1" x14ac:dyDescent="0.35">
      <c r="A2910" t="s">
        <v>4620</v>
      </c>
      <c r="C2910" t="s">
        <v>4621</v>
      </c>
      <c r="D2910" t="s">
        <v>4574</v>
      </c>
    </row>
    <row r="2911" spans="1:4" hidden="1" x14ac:dyDescent="0.35">
      <c r="A2911" t="s">
        <v>4622</v>
      </c>
      <c r="C2911" t="s">
        <v>4623</v>
      </c>
      <c r="D2911" t="s">
        <v>4574</v>
      </c>
    </row>
    <row r="2912" spans="1:4" hidden="1" x14ac:dyDescent="0.35">
      <c r="A2912" t="s">
        <v>4624</v>
      </c>
      <c r="C2912" t="s">
        <v>4078</v>
      </c>
      <c r="D2912" t="s">
        <v>4574</v>
      </c>
    </row>
    <row r="2913" spans="1:4" hidden="1" x14ac:dyDescent="0.35">
      <c r="A2913" t="s">
        <v>4625</v>
      </c>
      <c r="C2913" t="s">
        <v>4626</v>
      </c>
      <c r="D2913" t="s">
        <v>4574</v>
      </c>
    </row>
    <row r="2914" spans="1:4" hidden="1" x14ac:dyDescent="0.35">
      <c r="A2914" t="s">
        <v>4627</v>
      </c>
      <c r="C2914" t="s">
        <v>4628</v>
      </c>
      <c r="D2914" t="s">
        <v>4574</v>
      </c>
    </row>
    <row r="2915" spans="1:4" hidden="1" x14ac:dyDescent="0.35">
      <c r="A2915" t="s">
        <v>4629</v>
      </c>
      <c r="C2915" t="s">
        <v>4630</v>
      </c>
      <c r="D2915" t="s">
        <v>4574</v>
      </c>
    </row>
    <row r="2916" spans="1:4" hidden="1" x14ac:dyDescent="0.35">
      <c r="A2916" t="s">
        <v>4631</v>
      </c>
      <c r="C2916" t="s">
        <v>4632</v>
      </c>
      <c r="D2916" t="s">
        <v>4574</v>
      </c>
    </row>
    <row r="2917" spans="1:4" hidden="1" x14ac:dyDescent="0.35">
      <c r="A2917" t="s">
        <v>4633</v>
      </c>
      <c r="C2917" t="s">
        <v>4634</v>
      </c>
      <c r="D2917" t="s">
        <v>4574</v>
      </c>
    </row>
    <row r="2918" spans="1:4" hidden="1" x14ac:dyDescent="0.35">
      <c r="A2918" t="s">
        <v>4635</v>
      </c>
      <c r="C2918" t="s">
        <v>4</v>
      </c>
      <c r="D2918" t="s">
        <v>4636</v>
      </c>
    </row>
    <row r="2919" spans="1:4" hidden="1" x14ac:dyDescent="0.35">
      <c r="A2919" t="s">
        <v>4637</v>
      </c>
      <c r="C2919" t="s">
        <v>3442</v>
      </c>
      <c r="D2919" t="s">
        <v>4636</v>
      </c>
    </row>
    <row r="2920" spans="1:4" hidden="1" x14ac:dyDescent="0.35">
      <c r="A2920" t="s">
        <v>4638</v>
      </c>
      <c r="C2920" t="s">
        <v>3444</v>
      </c>
      <c r="D2920" t="s">
        <v>4636</v>
      </c>
    </row>
    <row r="2921" spans="1:4" hidden="1" x14ac:dyDescent="0.35">
      <c r="A2921" t="s">
        <v>4639</v>
      </c>
      <c r="C2921" t="s">
        <v>3446</v>
      </c>
      <c r="D2921" t="s">
        <v>4636</v>
      </c>
    </row>
    <row r="2922" spans="1:4" hidden="1" x14ac:dyDescent="0.35">
      <c r="A2922" t="s">
        <v>4640</v>
      </c>
      <c r="C2922" t="s">
        <v>3448</v>
      </c>
      <c r="D2922" t="s">
        <v>4636</v>
      </c>
    </row>
    <row r="2923" spans="1:4" hidden="1" x14ac:dyDescent="0.35">
      <c r="A2923" t="s">
        <v>4641</v>
      </c>
      <c r="C2923" t="s">
        <v>3450</v>
      </c>
      <c r="D2923" t="s">
        <v>4636</v>
      </c>
    </row>
    <row r="2924" spans="1:4" hidden="1" x14ac:dyDescent="0.35">
      <c r="A2924" t="s">
        <v>4642</v>
      </c>
      <c r="C2924" t="s">
        <v>3950</v>
      </c>
      <c r="D2924" t="s">
        <v>4636</v>
      </c>
    </row>
    <row r="2925" spans="1:4" hidden="1" x14ac:dyDescent="0.35">
      <c r="A2925" t="s">
        <v>4643</v>
      </c>
      <c r="C2925" t="s">
        <v>4582</v>
      </c>
      <c r="D2925" t="s">
        <v>4636</v>
      </c>
    </row>
    <row r="2926" spans="1:4" hidden="1" x14ac:dyDescent="0.35">
      <c r="A2926" t="s">
        <v>4644</v>
      </c>
      <c r="C2926" t="s">
        <v>4584</v>
      </c>
      <c r="D2926" t="s">
        <v>4636</v>
      </c>
    </row>
    <row r="2927" spans="1:4" hidden="1" x14ac:dyDescent="0.35">
      <c r="A2927" t="s">
        <v>4645</v>
      </c>
      <c r="C2927" t="s">
        <v>4586</v>
      </c>
      <c r="D2927" t="s">
        <v>4636</v>
      </c>
    </row>
    <row r="2928" spans="1:4" hidden="1" x14ac:dyDescent="0.35">
      <c r="A2928" t="s">
        <v>4646</v>
      </c>
      <c r="C2928" t="s">
        <v>4588</v>
      </c>
      <c r="D2928" t="s">
        <v>4636</v>
      </c>
    </row>
    <row r="2929" spans="1:4" hidden="1" x14ac:dyDescent="0.35">
      <c r="A2929" t="s">
        <v>4647</v>
      </c>
      <c r="C2929" t="s">
        <v>4590</v>
      </c>
      <c r="D2929" t="s">
        <v>4636</v>
      </c>
    </row>
    <row r="2930" spans="1:4" hidden="1" x14ac:dyDescent="0.35">
      <c r="A2930" t="s">
        <v>4648</v>
      </c>
      <c r="C2930" t="s">
        <v>4143</v>
      </c>
      <c r="D2930" t="s">
        <v>4636</v>
      </c>
    </row>
    <row r="2931" spans="1:4" hidden="1" x14ac:dyDescent="0.35">
      <c r="A2931" t="s">
        <v>4649</v>
      </c>
      <c r="C2931" t="s">
        <v>4650</v>
      </c>
      <c r="D2931" t="s">
        <v>4636</v>
      </c>
    </row>
    <row r="2932" spans="1:4" hidden="1" x14ac:dyDescent="0.35">
      <c r="A2932" t="s">
        <v>4651</v>
      </c>
      <c r="C2932" t="s">
        <v>4652</v>
      </c>
      <c r="D2932" t="s">
        <v>4636</v>
      </c>
    </row>
    <row r="2933" spans="1:4" hidden="1" x14ac:dyDescent="0.35">
      <c r="A2933" t="s">
        <v>4653</v>
      </c>
      <c r="C2933" t="s">
        <v>4654</v>
      </c>
      <c r="D2933" t="s">
        <v>4636</v>
      </c>
    </row>
    <row r="2934" spans="1:4" hidden="1" x14ac:dyDescent="0.35">
      <c r="A2934" t="s">
        <v>4655</v>
      </c>
      <c r="C2934" t="s">
        <v>4656</v>
      </c>
      <c r="D2934" t="s">
        <v>4636</v>
      </c>
    </row>
    <row r="2935" spans="1:4" hidden="1" x14ac:dyDescent="0.35">
      <c r="A2935" t="s">
        <v>4657</v>
      </c>
      <c r="C2935" t="s">
        <v>4658</v>
      </c>
      <c r="D2935" t="s">
        <v>4636</v>
      </c>
    </row>
    <row r="2936" spans="1:4" hidden="1" x14ac:dyDescent="0.35">
      <c r="A2936" t="s">
        <v>4659</v>
      </c>
      <c r="C2936" t="s">
        <v>4175</v>
      </c>
      <c r="D2936" t="s">
        <v>4636</v>
      </c>
    </row>
    <row r="2937" spans="1:4" hidden="1" x14ac:dyDescent="0.35">
      <c r="A2937" t="s">
        <v>4660</v>
      </c>
      <c r="C2937" t="s">
        <v>4661</v>
      </c>
      <c r="D2937" t="s">
        <v>4636</v>
      </c>
    </row>
    <row r="2938" spans="1:4" hidden="1" x14ac:dyDescent="0.35">
      <c r="A2938" t="s">
        <v>4662</v>
      </c>
      <c r="C2938" t="s">
        <v>4663</v>
      </c>
      <c r="D2938" t="s">
        <v>4636</v>
      </c>
    </row>
    <row r="2939" spans="1:4" hidden="1" x14ac:dyDescent="0.35">
      <c r="A2939" t="s">
        <v>4664</v>
      </c>
      <c r="C2939" t="s">
        <v>4665</v>
      </c>
      <c r="D2939" t="s">
        <v>4636</v>
      </c>
    </row>
    <row r="2940" spans="1:4" hidden="1" x14ac:dyDescent="0.35">
      <c r="A2940" t="s">
        <v>4666</v>
      </c>
      <c r="C2940" t="s">
        <v>4667</v>
      </c>
      <c r="D2940" t="s">
        <v>4636</v>
      </c>
    </row>
    <row r="2941" spans="1:4" hidden="1" x14ac:dyDescent="0.35">
      <c r="A2941" t="s">
        <v>4668</v>
      </c>
      <c r="C2941" t="s">
        <v>4669</v>
      </c>
      <c r="D2941" t="s">
        <v>4636</v>
      </c>
    </row>
    <row r="2942" spans="1:4" hidden="1" x14ac:dyDescent="0.35">
      <c r="A2942" t="s">
        <v>4670</v>
      </c>
      <c r="C2942" t="s">
        <v>4207</v>
      </c>
      <c r="D2942" t="s">
        <v>4636</v>
      </c>
    </row>
    <row r="2943" spans="1:4" hidden="1" x14ac:dyDescent="0.35">
      <c r="A2943" t="s">
        <v>4671</v>
      </c>
      <c r="C2943" t="s">
        <v>4672</v>
      </c>
      <c r="D2943" t="s">
        <v>4636</v>
      </c>
    </row>
    <row r="2944" spans="1:4" hidden="1" x14ac:dyDescent="0.35">
      <c r="A2944" t="s">
        <v>4673</v>
      </c>
      <c r="C2944" t="s">
        <v>4674</v>
      </c>
      <c r="D2944" t="s">
        <v>4636</v>
      </c>
    </row>
    <row r="2945" spans="1:4" hidden="1" x14ac:dyDescent="0.35">
      <c r="A2945" t="s">
        <v>4675</v>
      </c>
      <c r="C2945" t="s">
        <v>4676</v>
      </c>
      <c r="D2945" t="s">
        <v>4636</v>
      </c>
    </row>
    <row r="2946" spans="1:4" hidden="1" x14ac:dyDescent="0.35">
      <c r="A2946" t="s">
        <v>4677</v>
      </c>
      <c r="C2946" t="s">
        <v>4678</v>
      </c>
      <c r="D2946" t="s">
        <v>4636</v>
      </c>
    </row>
    <row r="2947" spans="1:4" hidden="1" x14ac:dyDescent="0.35">
      <c r="A2947" t="s">
        <v>4679</v>
      </c>
      <c r="C2947" t="s">
        <v>4680</v>
      </c>
      <c r="D2947" t="s">
        <v>4636</v>
      </c>
    </row>
    <row r="2948" spans="1:4" hidden="1" x14ac:dyDescent="0.35">
      <c r="A2948" t="s">
        <v>4681</v>
      </c>
      <c r="C2948" t="s">
        <v>4239</v>
      </c>
      <c r="D2948" t="s">
        <v>4636</v>
      </c>
    </row>
    <row r="2949" spans="1:4" hidden="1" x14ac:dyDescent="0.35">
      <c r="A2949" t="s">
        <v>4682</v>
      </c>
      <c r="C2949" t="s">
        <v>4683</v>
      </c>
      <c r="D2949" t="s">
        <v>4636</v>
      </c>
    </row>
    <row r="2950" spans="1:4" hidden="1" x14ac:dyDescent="0.35">
      <c r="A2950" t="s">
        <v>4684</v>
      </c>
      <c r="C2950" t="s">
        <v>4685</v>
      </c>
      <c r="D2950" t="s">
        <v>4636</v>
      </c>
    </row>
    <row r="2951" spans="1:4" hidden="1" x14ac:dyDescent="0.35">
      <c r="A2951" t="s">
        <v>4686</v>
      </c>
      <c r="C2951" t="s">
        <v>4687</v>
      </c>
      <c r="D2951" t="s">
        <v>4636</v>
      </c>
    </row>
    <row r="2952" spans="1:4" hidden="1" x14ac:dyDescent="0.35">
      <c r="A2952" t="s">
        <v>4688</v>
      </c>
      <c r="C2952" t="s">
        <v>4689</v>
      </c>
      <c r="D2952" t="s">
        <v>4636</v>
      </c>
    </row>
    <row r="2953" spans="1:4" hidden="1" x14ac:dyDescent="0.35">
      <c r="A2953" t="s">
        <v>4690</v>
      </c>
      <c r="C2953" t="s">
        <v>4691</v>
      </c>
      <c r="D2953" t="s">
        <v>4636</v>
      </c>
    </row>
    <row r="2954" spans="1:4" hidden="1" x14ac:dyDescent="0.35">
      <c r="A2954" t="s">
        <v>4692</v>
      </c>
      <c r="C2954" t="s">
        <v>4</v>
      </c>
      <c r="D2954" t="s">
        <v>4693</v>
      </c>
    </row>
    <row r="2955" spans="1:4" hidden="1" x14ac:dyDescent="0.35">
      <c r="A2955" t="s">
        <v>4694</v>
      </c>
      <c r="C2955" t="s">
        <v>3544</v>
      </c>
      <c r="D2955" t="s">
        <v>4693</v>
      </c>
    </row>
    <row r="2956" spans="1:4" hidden="1" x14ac:dyDescent="0.35">
      <c r="A2956" t="s">
        <v>4695</v>
      </c>
      <c r="C2956" t="s">
        <v>3546</v>
      </c>
      <c r="D2956" t="s">
        <v>4693</v>
      </c>
    </row>
    <row r="2957" spans="1:4" hidden="1" x14ac:dyDescent="0.35">
      <c r="A2957" t="s">
        <v>4696</v>
      </c>
      <c r="C2957" t="s">
        <v>3548</v>
      </c>
      <c r="D2957" t="s">
        <v>4693</v>
      </c>
    </row>
    <row r="2958" spans="1:4" hidden="1" x14ac:dyDescent="0.35">
      <c r="A2958" t="s">
        <v>4697</v>
      </c>
      <c r="C2958" t="s">
        <v>3550</v>
      </c>
      <c r="D2958" t="s">
        <v>4693</v>
      </c>
    </row>
    <row r="2959" spans="1:4" hidden="1" x14ac:dyDescent="0.35">
      <c r="A2959" t="s">
        <v>4698</v>
      </c>
      <c r="C2959" t="s">
        <v>3552</v>
      </c>
      <c r="D2959" t="s">
        <v>4693</v>
      </c>
    </row>
    <row r="2960" spans="1:4" hidden="1" x14ac:dyDescent="0.35">
      <c r="A2960" t="s">
        <v>4699</v>
      </c>
      <c r="C2960" t="s">
        <v>3950</v>
      </c>
      <c r="D2960" t="s">
        <v>4693</v>
      </c>
    </row>
    <row r="2961" spans="1:4" hidden="1" x14ac:dyDescent="0.35">
      <c r="A2961" t="s">
        <v>4700</v>
      </c>
      <c r="C2961" t="s">
        <v>4701</v>
      </c>
      <c r="D2961" t="s">
        <v>4693</v>
      </c>
    </row>
    <row r="2962" spans="1:4" hidden="1" x14ac:dyDescent="0.35">
      <c r="A2962" t="s">
        <v>4702</v>
      </c>
      <c r="C2962" t="s">
        <v>4703</v>
      </c>
      <c r="D2962" t="s">
        <v>4693</v>
      </c>
    </row>
    <row r="2963" spans="1:4" hidden="1" x14ac:dyDescent="0.35">
      <c r="A2963" t="s">
        <v>4704</v>
      </c>
      <c r="C2963" t="s">
        <v>4705</v>
      </c>
      <c r="D2963" t="s">
        <v>4693</v>
      </c>
    </row>
    <row r="2964" spans="1:4" hidden="1" x14ac:dyDescent="0.35">
      <c r="A2964" t="s">
        <v>4706</v>
      </c>
      <c r="C2964" t="s">
        <v>4707</v>
      </c>
      <c r="D2964" t="s">
        <v>4693</v>
      </c>
    </row>
    <row r="2965" spans="1:4" hidden="1" x14ac:dyDescent="0.35">
      <c r="A2965" t="s">
        <v>4708</v>
      </c>
      <c r="C2965" t="s">
        <v>4709</v>
      </c>
      <c r="D2965" t="s">
        <v>4693</v>
      </c>
    </row>
    <row r="2966" spans="1:4" hidden="1" x14ac:dyDescent="0.35">
      <c r="A2966" t="s">
        <v>4710</v>
      </c>
      <c r="C2966" t="s">
        <v>3982</v>
      </c>
      <c r="D2966" t="s">
        <v>4693</v>
      </c>
    </row>
    <row r="2967" spans="1:4" hidden="1" x14ac:dyDescent="0.35">
      <c r="A2967" t="s">
        <v>4711</v>
      </c>
      <c r="C2967" t="s">
        <v>4712</v>
      </c>
      <c r="D2967" t="s">
        <v>4693</v>
      </c>
    </row>
    <row r="2968" spans="1:4" hidden="1" x14ac:dyDescent="0.35">
      <c r="A2968" t="s">
        <v>4713</v>
      </c>
      <c r="C2968" t="s">
        <v>4714</v>
      </c>
      <c r="D2968" t="s">
        <v>4693</v>
      </c>
    </row>
    <row r="2969" spans="1:4" hidden="1" x14ac:dyDescent="0.35">
      <c r="A2969" t="s">
        <v>4715</v>
      </c>
      <c r="C2969" t="s">
        <v>4716</v>
      </c>
      <c r="D2969" t="s">
        <v>4693</v>
      </c>
    </row>
    <row r="2970" spans="1:4" hidden="1" x14ac:dyDescent="0.35">
      <c r="A2970" t="s">
        <v>4717</v>
      </c>
      <c r="C2970" t="s">
        <v>4718</v>
      </c>
      <c r="D2970" t="s">
        <v>4693</v>
      </c>
    </row>
    <row r="2971" spans="1:4" hidden="1" x14ac:dyDescent="0.35">
      <c r="A2971" t="s">
        <v>4719</v>
      </c>
      <c r="C2971" t="s">
        <v>4720</v>
      </c>
      <c r="D2971" t="s">
        <v>4693</v>
      </c>
    </row>
    <row r="2972" spans="1:4" hidden="1" x14ac:dyDescent="0.35">
      <c r="A2972" t="s">
        <v>4721</v>
      </c>
      <c r="C2972" t="s">
        <v>4014</v>
      </c>
      <c r="D2972" t="s">
        <v>4693</v>
      </c>
    </row>
    <row r="2973" spans="1:4" hidden="1" x14ac:dyDescent="0.35">
      <c r="A2973" t="s">
        <v>4722</v>
      </c>
      <c r="C2973" t="s">
        <v>4723</v>
      </c>
      <c r="D2973" t="s">
        <v>4693</v>
      </c>
    </row>
    <row r="2974" spans="1:4" hidden="1" x14ac:dyDescent="0.35">
      <c r="A2974" t="s">
        <v>4724</v>
      </c>
      <c r="C2974" t="s">
        <v>4725</v>
      </c>
      <c r="D2974" t="s">
        <v>4693</v>
      </c>
    </row>
    <row r="2975" spans="1:4" hidden="1" x14ac:dyDescent="0.35">
      <c r="A2975" t="s">
        <v>4726</v>
      </c>
      <c r="C2975" t="s">
        <v>4727</v>
      </c>
      <c r="D2975" t="s">
        <v>4693</v>
      </c>
    </row>
    <row r="2976" spans="1:4" hidden="1" x14ac:dyDescent="0.35">
      <c r="A2976" t="s">
        <v>4728</v>
      </c>
      <c r="C2976" t="s">
        <v>4729</v>
      </c>
      <c r="D2976" t="s">
        <v>4693</v>
      </c>
    </row>
    <row r="2977" spans="1:4" hidden="1" x14ac:dyDescent="0.35">
      <c r="A2977" t="s">
        <v>4730</v>
      </c>
      <c r="C2977" t="s">
        <v>4731</v>
      </c>
      <c r="D2977" t="s">
        <v>4693</v>
      </c>
    </row>
    <row r="2978" spans="1:4" hidden="1" x14ac:dyDescent="0.35">
      <c r="A2978" t="s">
        <v>4732</v>
      </c>
      <c r="C2978" t="s">
        <v>4046</v>
      </c>
      <c r="D2978" t="s">
        <v>4693</v>
      </c>
    </row>
    <row r="2979" spans="1:4" hidden="1" x14ac:dyDescent="0.35">
      <c r="A2979" t="s">
        <v>4733</v>
      </c>
      <c r="C2979" t="s">
        <v>4734</v>
      </c>
      <c r="D2979" t="s">
        <v>4693</v>
      </c>
    </row>
    <row r="2980" spans="1:4" hidden="1" x14ac:dyDescent="0.35">
      <c r="A2980" t="s">
        <v>4735</v>
      </c>
      <c r="C2980" t="s">
        <v>4736</v>
      </c>
      <c r="D2980" t="s">
        <v>4693</v>
      </c>
    </row>
    <row r="2981" spans="1:4" hidden="1" x14ac:dyDescent="0.35">
      <c r="A2981" t="s">
        <v>4737</v>
      </c>
      <c r="C2981" t="s">
        <v>4738</v>
      </c>
      <c r="D2981" t="s">
        <v>4693</v>
      </c>
    </row>
    <row r="2982" spans="1:4" hidden="1" x14ac:dyDescent="0.35">
      <c r="A2982" t="s">
        <v>4739</v>
      </c>
      <c r="C2982" t="s">
        <v>4740</v>
      </c>
      <c r="D2982" t="s">
        <v>4693</v>
      </c>
    </row>
    <row r="2983" spans="1:4" hidden="1" x14ac:dyDescent="0.35">
      <c r="A2983" t="s">
        <v>4741</v>
      </c>
      <c r="C2983" t="s">
        <v>4742</v>
      </c>
      <c r="D2983" t="s">
        <v>4693</v>
      </c>
    </row>
    <row r="2984" spans="1:4" hidden="1" x14ac:dyDescent="0.35">
      <c r="A2984" t="s">
        <v>4743</v>
      </c>
      <c r="C2984" t="s">
        <v>4078</v>
      </c>
      <c r="D2984" t="s">
        <v>4693</v>
      </c>
    </row>
    <row r="2985" spans="1:4" hidden="1" x14ac:dyDescent="0.35">
      <c r="A2985" t="s">
        <v>4744</v>
      </c>
      <c r="C2985" t="s">
        <v>4745</v>
      </c>
      <c r="D2985" t="s">
        <v>4693</v>
      </c>
    </row>
    <row r="2986" spans="1:4" hidden="1" x14ac:dyDescent="0.35">
      <c r="A2986" t="s">
        <v>4746</v>
      </c>
      <c r="C2986" t="s">
        <v>4747</v>
      </c>
      <c r="D2986" t="s">
        <v>4693</v>
      </c>
    </row>
    <row r="2987" spans="1:4" hidden="1" x14ac:dyDescent="0.35">
      <c r="A2987" t="s">
        <v>4748</v>
      </c>
      <c r="C2987" t="s">
        <v>4749</v>
      </c>
      <c r="D2987" t="s">
        <v>4693</v>
      </c>
    </row>
    <row r="2988" spans="1:4" hidden="1" x14ac:dyDescent="0.35">
      <c r="A2988" t="s">
        <v>4750</v>
      </c>
      <c r="C2988" t="s">
        <v>4751</v>
      </c>
      <c r="D2988" t="s">
        <v>4693</v>
      </c>
    </row>
    <row r="2989" spans="1:4" hidden="1" x14ac:dyDescent="0.35">
      <c r="A2989" t="s">
        <v>4752</v>
      </c>
      <c r="C2989" t="s">
        <v>4753</v>
      </c>
      <c r="D2989" t="s">
        <v>4693</v>
      </c>
    </row>
    <row r="2990" spans="1:4" hidden="1" x14ac:dyDescent="0.35">
      <c r="A2990" t="s">
        <v>4754</v>
      </c>
      <c r="C2990" t="s">
        <v>4</v>
      </c>
      <c r="D2990" t="s">
        <v>4755</v>
      </c>
    </row>
    <row r="2991" spans="1:4" hidden="1" x14ac:dyDescent="0.35">
      <c r="A2991" t="s">
        <v>4756</v>
      </c>
      <c r="C2991" t="s">
        <v>3544</v>
      </c>
      <c r="D2991" t="s">
        <v>4755</v>
      </c>
    </row>
    <row r="2992" spans="1:4" hidden="1" x14ac:dyDescent="0.35">
      <c r="A2992" t="s">
        <v>4757</v>
      </c>
      <c r="C2992" t="s">
        <v>3546</v>
      </c>
      <c r="D2992" t="s">
        <v>4755</v>
      </c>
    </row>
    <row r="2993" spans="1:4" hidden="1" x14ac:dyDescent="0.35">
      <c r="A2993" t="s">
        <v>4758</v>
      </c>
      <c r="C2993" t="s">
        <v>3548</v>
      </c>
      <c r="D2993" t="s">
        <v>4755</v>
      </c>
    </row>
    <row r="2994" spans="1:4" hidden="1" x14ac:dyDescent="0.35">
      <c r="A2994" t="s">
        <v>4759</v>
      </c>
      <c r="C2994" t="s">
        <v>3550</v>
      </c>
      <c r="D2994" t="s">
        <v>4755</v>
      </c>
    </row>
    <row r="2995" spans="1:4" hidden="1" x14ac:dyDescent="0.35">
      <c r="A2995" t="s">
        <v>4760</v>
      </c>
      <c r="C2995" t="s">
        <v>3552</v>
      </c>
      <c r="D2995" t="s">
        <v>4755</v>
      </c>
    </row>
    <row r="2996" spans="1:4" hidden="1" x14ac:dyDescent="0.35">
      <c r="A2996" t="s">
        <v>4761</v>
      </c>
      <c r="C2996" t="s">
        <v>3950</v>
      </c>
      <c r="D2996" t="s">
        <v>4755</v>
      </c>
    </row>
    <row r="2997" spans="1:4" hidden="1" x14ac:dyDescent="0.35">
      <c r="A2997" t="s">
        <v>4762</v>
      </c>
      <c r="C2997" t="s">
        <v>4701</v>
      </c>
      <c r="D2997" t="s">
        <v>4755</v>
      </c>
    </row>
    <row r="2998" spans="1:4" hidden="1" x14ac:dyDescent="0.35">
      <c r="A2998" t="s">
        <v>4763</v>
      </c>
      <c r="C2998" t="s">
        <v>4703</v>
      </c>
      <c r="D2998" t="s">
        <v>4755</v>
      </c>
    </row>
    <row r="2999" spans="1:4" hidden="1" x14ac:dyDescent="0.35">
      <c r="A2999" t="s">
        <v>4764</v>
      </c>
      <c r="C2999" t="s">
        <v>4705</v>
      </c>
      <c r="D2999" t="s">
        <v>4755</v>
      </c>
    </row>
    <row r="3000" spans="1:4" hidden="1" x14ac:dyDescent="0.35">
      <c r="A3000" t="s">
        <v>4765</v>
      </c>
      <c r="C3000" t="s">
        <v>4707</v>
      </c>
      <c r="D3000" t="s">
        <v>4755</v>
      </c>
    </row>
    <row r="3001" spans="1:4" hidden="1" x14ac:dyDescent="0.35">
      <c r="A3001" t="s">
        <v>4766</v>
      </c>
      <c r="C3001" t="s">
        <v>4709</v>
      </c>
      <c r="D3001" t="s">
        <v>4755</v>
      </c>
    </row>
    <row r="3002" spans="1:4" hidden="1" x14ac:dyDescent="0.35">
      <c r="A3002" t="s">
        <v>4767</v>
      </c>
      <c r="C3002" t="s">
        <v>4143</v>
      </c>
      <c r="D3002" t="s">
        <v>4755</v>
      </c>
    </row>
    <row r="3003" spans="1:4" hidden="1" x14ac:dyDescent="0.35">
      <c r="A3003" t="s">
        <v>4768</v>
      </c>
      <c r="C3003" t="s">
        <v>4769</v>
      </c>
      <c r="D3003" t="s">
        <v>4755</v>
      </c>
    </row>
    <row r="3004" spans="1:4" hidden="1" x14ac:dyDescent="0.35">
      <c r="A3004" t="s">
        <v>4770</v>
      </c>
      <c r="C3004" t="s">
        <v>4771</v>
      </c>
      <c r="D3004" t="s">
        <v>4755</v>
      </c>
    </row>
    <row r="3005" spans="1:4" hidden="1" x14ac:dyDescent="0.35">
      <c r="A3005" t="s">
        <v>4772</v>
      </c>
      <c r="C3005" t="s">
        <v>4773</v>
      </c>
      <c r="D3005" t="s">
        <v>4755</v>
      </c>
    </row>
    <row r="3006" spans="1:4" hidden="1" x14ac:dyDescent="0.35">
      <c r="A3006" t="s">
        <v>4774</v>
      </c>
      <c r="C3006" t="s">
        <v>4775</v>
      </c>
      <c r="D3006" t="s">
        <v>4755</v>
      </c>
    </row>
    <row r="3007" spans="1:4" hidden="1" x14ac:dyDescent="0.35">
      <c r="A3007" t="s">
        <v>4776</v>
      </c>
      <c r="C3007" t="s">
        <v>4777</v>
      </c>
      <c r="D3007" t="s">
        <v>4755</v>
      </c>
    </row>
    <row r="3008" spans="1:4" hidden="1" x14ac:dyDescent="0.35">
      <c r="A3008" t="s">
        <v>4778</v>
      </c>
      <c r="C3008" t="s">
        <v>4175</v>
      </c>
      <c r="D3008" t="s">
        <v>4755</v>
      </c>
    </row>
    <row r="3009" spans="1:4" hidden="1" x14ac:dyDescent="0.35">
      <c r="A3009" t="s">
        <v>4779</v>
      </c>
      <c r="C3009" t="s">
        <v>4780</v>
      </c>
      <c r="D3009" t="s">
        <v>4755</v>
      </c>
    </row>
    <row r="3010" spans="1:4" hidden="1" x14ac:dyDescent="0.35">
      <c r="A3010" t="s">
        <v>4781</v>
      </c>
      <c r="C3010" t="s">
        <v>4782</v>
      </c>
      <c r="D3010" t="s">
        <v>4755</v>
      </c>
    </row>
    <row r="3011" spans="1:4" hidden="1" x14ac:dyDescent="0.35">
      <c r="A3011" t="s">
        <v>4783</v>
      </c>
      <c r="C3011" t="s">
        <v>4784</v>
      </c>
      <c r="D3011" t="s">
        <v>4755</v>
      </c>
    </row>
    <row r="3012" spans="1:4" hidden="1" x14ac:dyDescent="0.35">
      <c r="A3012" t="s">
        <v>4785</v>
      </c>
      <c r="C3012" t="s">
        <v>4786</v>
      </c>
      <c r="D3012" t="s">
        <v>4755</v>
      </c>
    </row>
    <row r="3013" spans="1:4" hidden="1" x14ac:dyDescent="0.35">
      <c r="A3013" t="s">
        <v>4787</v>
      </c>
      <c r="C3013" t="s">
        <v>4788</v>
      </c>
      <c r="D3013" t="s">
        <v>4755</v>
      </c>
    </row>
    <row r="3014" spans="1:4" hidden="1" x14ac:dyDescent="0.35">
      <c r="A3014" t="s">
        <v>4789</v>
      </c>
      <c r="C3014" t="s">
        <v>4207</v>
      </c>
      <c r="D3014" t="s">
        <v>4755</v>
      </c>
    </row>
    <row r="3015" spans="1:4" hidden="1" x14ac:dyDescent="0.35">
      <c r="A3015" t="s">
        <v>4790</v>
      </c>
      <c r="C3015" t="s">
        <v>4791</v>
      </c>
      <c r="D3015" t="s">
        <v>4755</v>
      </c>
    </row>
    <row r="3016" spans="1:4" hidden="1" x14ac:dyDescent="0.35">
      <c r="A3016" t="s">
        <v>4792</v>
      </c>
      <c r="C3016" t="s">
        <v>4793</v>
      </c>
      <c r="D3016" t="s">
        <v>4755</v>
      </c>
    </row>
    <row r="3017" spans="1:4" hidden="1" x14ac:dyDescent="0.35">
      <c r="A3017" t="s">
        <v>4794</v>
      </c>
      <c r="C3017" t="s">
        <v>4795</v>
      </c>
      <c r="D3017" t="s">
        <v>4755</v>
      </c>
    </row>
    <row r="3018" spans="1:4" hidden="1" x14ac:dyDescent="0.35">
      <c r="A3018" t="s">
        <v>4796</v>
      </c>
      <c r="C3018" t="s">
        <v>4797</v>
      </c>
      <c r="D3018" t="s">
        <v>4755</v>
      </c>
    </row>
    <row r="3019" spans="1:4" hidden="1" x14ac:dyDescent="0.35">
      <c r="A3019" t="s">
        <v>4798</v>
      </c>
      <c r="C3019" t="s">
        <v>4799</v>
      </c>
      <c r="D3019" t="s">
        <v>4755</v>
      </c>
    </row>
    <row r="3020" spans="1:4" hidden="1" x14ac:dyDescent="0.35">
      <c r="A3020" t="s">
        <v>4800</v>
      </c>
      <c r="C3020" t="s">
        <v>4239</v>
      </c>
      <c r="D3020" t="s">
        <v>4755</v>
      </c>
    </row>
    <row r="3021" spans="1:4" hidden="1" x14ac:dyDescent="0.35">
      <c r="A3021" t="s">
        <v>4801</v>
      </c>
      <c r="C3021" t="s">
        <v>4802</v>
      </c>
      <c r="D3021" t="s">
        <v>4755</v>
      </c>
    </row>
    <row r="3022" spans="1:4" hidden="1" x14ac:dyDescent="0.35">
      <c r="A3022" t="s">
        <v>4803</v>
      </c>
      <c r="C3022" t="s">
        <v>4804</v>
      </c>
      <c r="D3022" t="s">
        <v>4755</v>
      </c>
    </row>
    <row r="3023" spans="1:4" hidden="1" x14ac:dyDescent="0.35">
      <c r="A3023" t="s">
        <v>4805</v>
      </c>
      <c r="C3023" t="s">
        <v>4806</v>
      </c>
      <c r="D3023" t="s">
        <v>4755</v>
      </c>
    </row>
    <row r="3024" spans="1:4" hidden="1" x14ac:dyDescent="0.35">
      <c r="A3024" t="s">
        <v>4807</v>
      </c>
      <c r="C3024" t="s">
        <v>4808</v>
      </c>
      <c r="D3024" t="s">
        <v>4755</v>
      </c>
    </row>
    <row r="3025" spans="1:4" hidden="1" x14ac:dyDescent="0.35">
      <c r="A3025" t="s">
        <v>4809</v>
      </c>
      <c r="C3025" t="s">
        <v>4810</v>
      </c>
      <c r="D3025" t="s">
        <v>4755</v>
      </c>
    </row>
    <row r="3026" spans="1:4" hidden="1" x14ac:dyDescent="0.35">
      <c r="A3026" t="s">
        <v>4811</v>
      </c>
      <c r="C3026" t="s">
        <v>4</v>
      </c>
      <c r="D3026" t="s">
        <v>4812</v>
      </c>
    </row>
    <row r="3027" spans="1:4" hidden="1" x14ac:dyDescent="0.35">
      <c r="A3027" t="s">
        <v>4813</v>
      </c>
      <c r="C3027" t="s">
        <v>3646</v>
      </c>
      <c r="D3027" t="s">
        <v>4812</v>
      </c>
    </row>
    <row r="3028" spans="1:4" hidden="1" x14ac:dyDescent="0.35">
      <c r="A3028" t="s">
        <v>4814</v>
      </c>
      <c r="C3028" t="s">
        <v>3648</v>
      </c>
      <c r="D3028" t="s">
        <v>4812</v>
      </c>
    </row>
    <row r="3029" spans="1:4" hidden="1" x14ac:dyDescent="0.35">
      <c r="A3029" t="s">
        <v>4815</v>
      </c>
      <c r="C3029" t="s">
        <v>3650</v>
      </c>
      <c r="D3029" t="s">
        <v>4812</v>
      </c>
    </row>
    <row r="3030" spans="1:4" hidden="1" x14ac:dyDescent="0.35">
      <c r="A3030" t="s">
        <v>4816</v>
      </c>
      <c r="C3030" t="s">
        <v>3652</v>
      </c>
      <c r="D3030" t="s">
        <v>4812</v>
      </c>
    </row>
    <row r="3031" spans="1:4" hidden="1" x14ac:dyDescent="0.35">
      <c r="A3031" t="s">
        <v>4817</v>
      </c>
      <c r="C3031" t="s">
        <v>3654</v>
      </c>
      <c r="D3031" t="s">
        <v>4812</v>
      </c>
    </row>
    <row r="3032" spans="1:4" hidden="1" x14ac:dyDescent="0.35">
      <c r="A3032" t="s">
        <v>4818</v>
      </c>
      <c r="C3032" t="s">
        <v>3656</v>
      </c>
      <c r="D3032" t="s">
        <v>4812</v>
      </c>
    </row>
    <row r="3033" spans="1:4" hidden="1" x14ac:dyDescent="0.35">
      <c r="A3033" t="s">
        <v>4819</v>
      </c>
      <c r="C3033" t="s">
        <v>3658</v>
      </c>
      <c r="D3033" t="s">
        <v>4812</v>
      </c>
    </row>
    <row r="3034" spans="1:4" hidden="1" x14ac:dyDescent="0.35">
      <c r="A3034" t="s">
        <v>4820</v>
      </c>
      <c r="C3034" t="s">
        <v>3660</v>
      </c>
      <c r="D3034" t="s">
        <v>4812</v>
      </c>
    </row>
    <row r="3035" spans="1:4" hidden="1" x14ac:dyDescent="0.35">
      <c r="A3035" t="s">
        <v>4821</v>
      </c>
      <c r="C3035" t="s">
        <v>3662</v>
      </c>
      <c r="D3035" t="s">
        <v>4812</v>
      </c>
    </row>
    <row r="3036" spans="1:4" hidden="1" x14ac:dyDescent="0.35">
      <c r="A3036" t="s">
        <v>4822</v>
      </c>
      <c r="C3036" t="s">
        <v>3664</v>
      </c>
      <c r="D3036" t="s">
        <v>4812</v>
      </c>
    </row>
    <row r="3037" spans="1:4" hidden="1" x14ac:dyDescent="0.35">
      <c r="A3037" t="s">
        <v>4823</v>
      </c>
      <c r="C3037" t="s">
        <v>3950</v>
      </c>
      <c r="D3037" t="s">
        <v>4812</v>
      </c>
    </row>
    <row r="3038" spans="1:4" hidden="1" x14ac:dyDescent="0.35">
      <c r="A3038" t="s">
        <v>4824</v>
      </c>
      <c r="C3038" t="s">
        <v>4825</v>
      </c>
      <c r="D3038" t="s">
        <v>4812</v>
      </c>
    </row>
    <row r="3039" spans="1:4" hidden="1" x14ac:dyDescent="0.35">
      <c r="A3039" t="s">
        <v>4826</v>
      </c>
      <c r="C3039" t="s">
        <v>4827</v>
      </c>
      <c r="D3039" t="s">
        <v>4812</v>
      </c>
    </row>
    <row r="3040" spans="1:4" hidden="1" x14ac:dyDescent="0.35">
      <c r="A3040" t="s">
        <v>4828</v>
      </c>
      <c r="C3040" t="s">
        <v>4829</v>
      </c>
      <c r="D3040" t="s">
        <v>4812</v>
      </c>
    </row>
    <row r="3041" spans="1:4" hidden="1" x14ac:dyDescent="0.35">
      <c r="A3041" t="s">
        <v>4830</v>
      </c>
      <c r="C3041" t="s">
        <v>4831</v>
      </c>
      <c r="D3041" t="s">
        <v>4812</v>
      </c>
    </row>
    <row r="3042" spans="1:4" hidden="1" x14ac:dyDescent="0.35">
      <c r="A3042" t="s">
        <v>4832</v>
      </c>
      <c r="C3042" t="s">
        <v>4833</v>
      </c>
      <c r="D3042" t="s">
        <v>4812</v>
      </c>
    </row>
    <row r="3043" spans="1:4" hidden="1" x14ac:dyDescent="0.35">
      <c r="A3043" t="s">
        <v>4834</v>
      </c>
      <c r="C3043" t="s">
        <v>4835</v>
      </c>
      <c r="D3043" t="s">
        <v>4812</v>
      </c>
    </row>
    <row r="3044" spans="1:4" hidden="1" x14ac:dyDescent="0.35">
      <c r="A3044" t="s">
        <v>4836</v>
      </c>
      <c r="C3044" t="s">
        <v>4837</v>
      </c>
      <c r="D3044" t="s">
        <v>4812</v>
      </c>
    </row>
    <row r="3045" spans="1:4" hidden="1" x14ac:dyDescent="0.35">
      <c r="A3045" t="s">
        <v>4838</v>
      </c>
      <c r="C3045" t="s">
        <v>4839</v>
      </c>
      <c r="D3045" t="s">
        <v>4812</v>
      </c>
    </row>
    <row r="3046" spans="1:4" hidden="1" x14ac:dyDescent="0.35">
      <c r="A3046" t="s">
        <v>4840</v>
      </c>
      <c r="C3046" t="s">
        <v>4841</v>
      </c>
      <c r="D3046" t="s">
        <v>4812</v>
      </c>
    </row>
    <row r="3047" spans="1:4" hidden="1" x14ac:dyDescent="0.35">
      <c r="A3047" t="s">
        <v>4842</v>
      </c>
      <c r="C3047" t="s">
        <v>4843</v>
      </c>
      <c r="D3047" t="s">
        <v>4812</v>
      </c>
    </row>
    <row r="3048" spans="1:4" hidden="1" x14ac:dyDescent="0.35">
      <c r="A3048" t="s">
        <v>4844</v>
      </c>
      <c r="C3048" t="s">
        <v>3982</v>
      </c>
      <c r="D3048" t="s">
        <v>4812</v>
      </c>
    </row>
    <row r="3049" spans="1:4" hidden="1" x14ac:dyDescent="0.35">
      <c r="A3049" t="s">
        <v>4845</v>
      </c>
      <c r="C3049" t="s">
        <v>4846</v>
      </c>
      <c r="D3049" t="s">
        <v>4812</v>
      </c>
    </row>
    <row r="3050" spans="1:4" hidden="1" x14ac:dyDescent="0.35">
      <c r="A3050" t="s">
        <v>4847</v>
      </c>
      <c r="C3050" t="s">
        <v>4848</v>
      </c>
      <c r="D3050" t="s">
        <v>4812</v>
      </c>
    </row>
    <row r="3051" spans="1:4" hidden="1" x14ac:dyDescent="0.35">
      <c r="A3051" t="s">
        <v>4849</v>
      </c>
      <c r="C3051" t="s">
        <v>4850</v>
      </c>
      <c r="D3051" t="s">
        <v>4812</v>
      </c>
    </row>
    <row r="3052" spans="1:4" hidden="1" x14ac:dyDescent="0.35">
      <c r="A3052" t="s">
        <v>4851</v>
      </c>
      <c r="C3052" t="s">
        <v>4852</v>
      </c>
      <c r="D3052" t="s">
        <v>4812</v>
      </c>
    </row>
    <row r="3053" spans="1:4" hidden="1" x14ac:dyDescent="0.35">
      <c r="A3053" t="s">
        <v>4853</v>
      </c>
      <c r="C3053" t="s">
        <v>4854</v>
      </c>
      <c r="D3053" t="s">
        <v>4812</v>
      </c>
    </row>
    <row r="3054" spans="1:4" hidden="1" x14ac:dyDescent="0.35">
      <c r="A3054" t="s">
        <v>4855</v>
      </c>
      <c r="C3054" t="s">
        <v>4856</v>
      </c>
      <c r="D3054" t="s">
        <v>4812</v>
      </c>
    </row>
    <row r="3055" spans="1:4" hidden="1" x14ac:dyDescent="0.35">
      <c r="A3055" t="s">
        <v>4857</v>
      </c>
      <c r="C3055" t="s">
        <v>4858</v>
      </c>
      <c r="D3055" t="s">
        <v>4812</v>
      </c>
    </row>
    <row r="3056" spans="1:4" hidden="1" x14ac:dyDescent="0.35">
      <c r="A3056" t="s">
        <v>4859</v>
      </c>
      <c r="C3056" t="s">
        <v>4860</v>
      </c>
      <c r="D3056" t="s">
        <v>4812</v>
      </c>
    </row>
    <row r="3057" spans="1:4" hidden="1" x14ac:dyDescent="0.35">
      <c r="A3057" t="s">
        <v>4861</v>
      </c>
      <c r="C3057" t="s">
        <v>4862</v>
      </c>
      <c r="D3057" t="s">
        <v>4812</v>
      </c>
    </row>
    <row r="3058" spans="1:4" hidden="1" x14ac:dyDescent="0.35">
      <c r="A3058" t="s">
        <v>4863</v>
      </c>
      <c r="C3058" t="s">
        <v>4864</v>
      </c>
      <c r="D3058" t="s">
        <v>4812</v>
      </c>
    </row>
    <row r="3059" spans="1:4" hidden="1" x14ac:dyDescent="0.35">
      <c r="A3059" t="s">
        <v>4865</v>
      </c>
      <c r="C3059" t="s">
        <v>4014</v>
      </c>
      <c r="D3059" t="s">
        <v>4812</v>
      </c>
    </row>
    <row r="3060" spans="1:4" hidden="1" x14ac:dyDescent="0.35">
      <c r="A3060" t="s">
        <v>4866</v>
      </c>
      <c r="C3060" t="s">
        <v>4867</v>
      </c>
      <c r="D3060" t="s">
        <v>4812</v>
      </c>
    </row>
    <row r="3061" spans="1:4" hidden="1" x14ac:dyDescent="0.35">
      <c r="A3061" t="s">
        <v>4868</v>
      </c>
      <c r="C3061" t="s">
        <v>4869</v>
      </c>
      <c r="D3061" t="s">
        <v>4812</v>
      </c>
    </row>
    <row r="3062" spans="1:4" hidden="1" x14ac:dyDescent="0.35">
      <c r="A3062" t="s">
        <v>4870</v>
      </c>
      <c r="C3062" t="s">
        <v>4871</v>
      </c>
      <c r="D3062" t="s">
        <v>4812</v>
      </c>
    </row>
    <row r="3063" spans="1:4" hidden="1" x14ac:dyDescent="0.35">
      <c r="A3063" t="s">
        <v>4872</v>
      </c>
      <c r="C3063" t="s">
        <v>4873</v>
      </c>
      <c r="D3063" t="s">
        <v>4812</v>
      </c>
    </row>
    <row r="3064" spans="1:4" hidden="1" x14ac:dyDescent="0.35">
      <c r="A3064" t="s">
        <v>4874</v>
      </c>
      <c r="C3064" t="s">
        <v>4875</v>
      </c>
      <c r="D3064" t="s">
        <v>4812</v>
      </c>
    </row>
    <row r="3065" spans="1:4" hidden="1" x14ac:dyDescent="0.35">
      <c r="A3065" t="s">
        <v>4876</v>
      </c>
      <c r="C3065" t="s">
        <v>4877</v>
      </c>
      <c r="D3065" t="s">
        <v>4812</v>
      </c>
    </row>
    <row r="3066" spans="1:4" hidden="1" x14ac:dyDescent="0.35">
      <c r="A3066" t="s">
        <v>4878</v>
      </c>
      <c r="C3066" t="s">
        <v>4879</v>
      </c>
      <c r="D3066" t="s">
        <v>4812</v>
      </c>
    </row>
    <row r="3067" spans="1:4" hidden="1" x14ac:dyDescent="0.35">
      <c r="A3067" t="s">
        <v>4880</v>
      </c>
      <c r="C3067" t="s">
        <v>4881</v>
      </c>
      <c r="D3067" t="s">
        <v>4812</v>
      </c>
    </row>
    <row r="3068" spans="1:4" hidden="1" x14ac:dyDescent="0.35">
      <c r="A3068" t="s">
        <v>4882</v>
      </c>
      <c r="C3068" t="s">
        <v>4883</v>
      </c>
      <c r="D3068" t="s">
        <v>4812</v>
      </c>
    </row>
    <row r="3069" spans="1:4" hidden="1" x14ac:dyDescent="0.35">
      <c r="A3069" t="s">
        <v>4884</v>
      </c>
      <c r="C3069" t="s">
        <v>4885</v>
      </c>
      <c r="D3069" t="s">
        <v>4812</v>
      </c>
    </row>
    <row r="3070" spans="1:4" hidden="1" x14ac:dyDescent="0.35">
      <c r="A3070" t="s">
        <v>4886</v>
      </c>
      <c r="C3070" t="s">
        <v>4046</v>
      </c>
      <c r="D3070" t="s">
        <v>4812</v>
      </c>
    </row>
    <row r="3071" spans="1:4" hidden="1" x14ac:dyDescent="0.35">
      <c r="A3071" t="s">
        <v>4887</v>
      </c>
      <c r="C3071" t="s">
        <v>4888</v>
      </c>
      <c r="D3071" t="s">
        <v>4812</v>
      </c>
    </row>
    <row r="3072" spans="1:4" hidden="1" x14ac:dyDescent="0.35">
      <c r="A3072" t="s">
        <v>4889</v>
      </c>
      <c r="C3072" t="s">
        <v>4890</v>
      </c>
      <c r="D3072" t="s">
        <v>4812</v>
      </c>
    </row>
    <row r="3073" spans="1:4" hidden="1" x14ac:dyDescent="0.35">
      <c r="A3073" t="s">
        <v>4891</v>
      </c>
      <c r="C3073" t="s">
        <v>4892</v>
      </c>
      <c r="D3073" t="s">
        <v>4812</v>
      </c>
    </row>
    <row r="3074" spans="1:4" hidden="1" x14ac:dyDescent="0.35">
      <c r="A3074" t="s">
        <v>4893</v>
      </c>
      <c r="C3074" t="s">
        <v>4894</v>
      </c>
      <c r="D3074" t="s">
        <v>4812</v>
      </c>
    </row>
    <row r="3075" spans="1:4" hidden="1" x14ac:dyDescent="0.35">
      <c r="A3075" t="s">
        <v>4895</v>
      </c>
      <c r="C3075" t="s">
        <v>4896</v>
      </c>
      <c r="D3075" t="s">
        <v>4812</v>
      </c>
    </row>
    <row r="3076" spans="1:4" hidden="1" x14ac:dyDescent="0.35">
      <c r="A3076" t="s">
        <v>4897</v>
      </c>
      <c r="C3076" t="s">
        <v>4898</v>
      </c>
      <c r="D3076" t="s">
        <v>4812</v>
      </c>
    </row>
    <row r="3077" spans="1:4" hidden="1" x14ac:dyDescent="0.35">
      <c r="A3077" t="s">
        <v>4899</v>
      </c>
      <c r="C3077" t="s">
        <v>4900</v>
      </c>
      <c r="D3077" t="s">
        <v>4812</v>
      </c>
    </row>
    <row r="3078" spans="1:4" hidden="1" x14ac:dyDescent="0.35">
      <c r="A3078" t="s">
        <v>4901</v>
      </c>
      <c r="C3078" t="s">
        <v>4902</v>
      </c>
      <c r="D3078" t="s">
        <v>4812</v>
      </c>
    </row>
    <row r="3079" spans="1:4" hidden="1" x14ac:dyDescent="0.35">
      <c r="A3079" t="s">
        <v>4903</v>
      </c>
      <c r="C3079" t="s">
        <v>4904</v>
      </c>
      <c r="D3079" t="s">
        <v>4812</v>
      </c>
    </row>
    <row r="3080" spans="1:4" hidden="1" x14ac:dyDescent="0.35">
      <c r="A3080" t="s">
        <v>4905</v>
      </c>
      <c r="C3080" t="s">
        <v>4906</v>
      </c>
      <c r="D3080" t="s">
        <v>4812</v>
      </c>
    </row>
    <row r="3081" spans="1:4" hidden="1" x14ac:dyDescent="0.35">
      <c r="A3081" t="s">
        <v>4907</v>
      </c>
      <c r="C3081" t="s">
        <v>4078</v>
      </c>
      <c r="D3081" t="s">
        <v>4812</v>
      </c>
    </row>
    <row r="3082" spans="1:4" hidden="1" x14ac:dyDescent="0.35">
      <c r="A3082" t="s">
        <v>4908</v>
      </c>
      <c r="C3082" t="s">
        <v>4909</v>
      </c>
      <c r="D3082" t="s">
        <v>4812</v>
      </c>
    </row>
    <row r="3083" spans="1:4" hidden="1" x14ac:dyDescent="0.35">
      <c r="A3083" t="s">
        <v>4910</v>
      </c>
      <c r="C3083" t="s">
        <v>4911</v>
      </c>
      <c r="D3083" t="s">
        <v>4812</v>
      </c>
    </row>
    <row r="3084" spans="1:4" hidden="1" x14ac:dyDescent="0.35">
      <c r="A3084" t="s">
        <v>4912</v>
      </c>
      <c r="C3084" t="s">
        <v>4913</v>
      </c>
      <c r="D3084" t="s">
        <v>4812</v>
      </c>
    </row>
    <row r="3085" spans="1:4" hidden="1" x14ac:dyDescent="0.35">
      <c r="A3085" t="s">
        <v>4914</v>
      </c>
      <c r="C3085" t="s">
        <v>4915</v>
      </c>
      <c r="D3085" t="s">
        <v>4812</v>
      </c>
    </row>
    <row r="3086" spans="1:4" hidden="1" x14ac:dyDescent="0.35">
      <c r="A3086" t="s">
        <v>4916</v>
      </c>
      <c r="C3086" t="s">
        <v>4917</v>
      </c>
      <c r="D3086" t="s">
        <v>4812</v>
      </c>
    </row>
    <row r="3087" spans="1:4" hidden="1" x14ac:dyDescent="0.35">
      <c r="A3087" t="s">
        <v>4918</v>
      </c>
      <c r="C3087" t="s">
        <v>4919</v>
      </c>
      <c r="D3087" t="s">
        <v>4812</v>
      </c>
    </row>
    <row r="3088" spans="1:4" hidden="1" x14ac:dyDescent="0.35">
      <c r="A3088" t="s">
        <v>4920</v>
      </c>
      <c r="C3088" t="s">
        <v>4921</v>
      </c>
      <c r="D3088" t="s">
        <v>4812</v>
      </c>
    </row>
    <row r="3089" spans="1:4" hidden="1" x14ac:dyDescent="0.35">
      <c r="A3089" t="s">
        <v>4922</v>
      </c>
      <c r="C3089" t="s">
        <v>4923</v>
      </c>
      <c r="D3089" t="s">
        <v>4812</v>
      </c>
    </row>
    <row r="3090" spans="1:4" hidden="1" x14ac:dyDescent="0.35">
      <c r="A3090" t="s">
        <v>4924</v>
      </c>
      <c r="C3090" t="s">
        <v>4925</v>
      </c>
      <c r="D3090" t="s">
        <v>4812</v>
      </c>
    </row>
    <row r="3091" spans="1:4" hidden="1" x14ac:dyDescent="0.35">
      <c r="A3091" t="s">
        <v>4926</v>
      </c>
      <c r="C3091" t="s">
        <v>4927</v>
      </c>
      <c r="D3091" t="s">
        <v>4812</v>
      </c>
    </row>
    <row r="3092" spans="1:4" hidden="1" x14ac:dyDescent="0.35">
      <c r="A3092" t="s">
        <v>4928</v>
      </c>
      <c r="C3092" t="s">
        <v>4</v>
      </c>
      <c r="D3092" t="s">
        <v>4929</v>
      </c>
    </row>
    <row r="3093" spans="1:4" hidden="1" x14ac:dyDescent="0.35">
      <c r="A3093" t="s">
        <v>4930</v>
      </c>
      <c r="C3093" t="s">
        <v>3646</v>
      </c>
      <c r="D3093" t="s">
        <v>4929</v>
      </c>
    </row>
    <row r="3094" spans="1:4" hidden="1" x14ac:dyDescent="0.35">
      <c r="A3094" t="s">
        <v>4931</v>
      </c>
      <c r="C3094" t="s">
        <v>3648</v>
      </c>
      <c r="D3094" t="s">
        <v>4929</v>
      </c>
    </row>
    <row r="3095" spans="1:4" hidden="1" x14ac:dyDescent="0.35">
      <c r="A3095" t="s">
        <v>4932</v>
      </c>
      <c r="C3095" t="s">
        <v>3650</v>
      </c>
      <c r="D3095" t="s">
        <v>4929</v>
      </c>
    </row>
    <row r="3096" spans="1:4" hidden="1" x14ac:dyDescent="0.35">
      <c r="A3096" t="s">
        <v>4933</v>
      </c>
      <c r="C3096" t="s">
        <v>3652</v>
      </c>
      <c r="D3096" t="s">
        <v>4929</v>
      </c>
    </row>
    <row r="3097" spans="1:4" hidden="1" x14ac:dyDescent="0.35">
      <c r="A3097" t="s">
        <v>4934</v>
      </c>
      <c r="C3097" t="s">
        <v>3654</v>
      </c>
      <c r="D3097" t="s">
        <v>4929</v>
      </c>
    </row>
    <row r="3098" spans="1:4" hidden="1" x14ac:dyDescent="0.35">
      <c r="A3098" t="s">
        <v>4935</v>
      </c>
      <c r="C3098" t="s">
        <v>3656</v>
      </c>
      <c r="D3098" t="s">
        <v>4929</v>
      </c>
    </row>
    <row r="3099" spans="1:4" hidden="1" x14ac:dyDescent="0.35">
      <c r="A3099" t="s">
        <v>4936</v>
      </c>
      <c r="C3099" t="s">
        <v>3658</v>
      </c>
      <c r="D3099" t="s">
        <v>4929</v>
      </c>
    </row>
    <row r="3100" spans="1:4" hidden="1" x14ac:dyDescent="0.35">
      <c r="A3100" t="s">
        <v>4937</v>
      </c>
      <c r="C3100" t="s">
        <v>3660</v>
      </c>
      <c r="D3100" t="s">
        <v>4929</v>
      </c>
    </row>
    <row r="3101" spans="1:4" hidden="1" x14ac:dyDescent="0.35">
      <c r="A3101" t="s">
        <v>4938</v>
      </c>
      <c r="C3101" t="s">
        <v>3662</v>
      </c>
      <c r="D3101" t="s">
        <v>4929</v>
      </c>
    </row>
    <row r="3102" spans="1:4" hidden="1" x14ac:dyDescent="0.35">
      <c r="A3102" t="s">
        <v>4939</v>
      </c>
      <c r="C3102" t="s">
        <v>3664</v>
      </c>
      <c r="D3102" t="s">
        <v>4929</v>
      </c>
    </row>
    <row r="3103" spans="1:4" hidden="1" x14ac:dyDescent="0.35">
      <c r="A3103" t="s">
        <v>4940</v>
      </c>
      <c r="C3103" t="s">
        <v>3950</v>
      </c>
      <c r="D3103" t="s">
        <v>4929</v>
      </c>
    </row>
    <row r="3104" spans="1:4" hidden="1" x14ac:dyDescent="0.35">
      <c r="A3104" t="s">
        <v>4941</v>
      </c>
      <c r="C3104" t="s">
        <v>4825</v>
      </c>
      <c r="D3104" t="s">
        <v>4929</v>
      </c>
    </row>
    <row r="3105" spans="1:4" hidden="1" x14ac:dyDescent="0.35">
      <c r="A3105" t="s">
        <v>4942</v>
      </c>
      <c r="C3105" t="s">
        <v>4827</v>
      </c>
      <c r="D3105" t="s">
        <v>4929</v>
      </c>
    </row>
    <row r="3106" spans="1:4" hidden="1" x14ac:dyDescent="0.35">
      <c r="A3106" t="s">
        <v>4943</v>
      </c>
      <c r="C3106" t="s">
        <v>4829</v>
      </c>
      <c r="D3106" t="s">
        <v>4929</v>
      </c>
    </row>
    <row r="3107" spans="1:4" hidden="1" x14ac:dyDescent="0.35">
      <c r="A3107" t="s">
        <v>4944</v>
      </c>
      <c r="C3107" t="s">
        <v>4831</v>
      </c>
      <c r="D3107" t="s">
        <v>4929</v>
      </c>
    </row>
    <row r="3108" spans="1:4" hidden="1" x14ac:dyDescent="0.35">
      <c r="A3108" t="s">
        <v>4945</v>
      </c>
      <c r="C3108" t="s">
        <v>4833</v>
      </c>
      <c r="D3108" t="s">
        <v>4929</v>
      </c>
    </row>
    <row r="3109" spans="1:4" hidden="1" x14ac:dyDescent="0.35">
      <c r="A3109" t="s">
        <v>4946</v>
      </c>
      <c r="C3109" t="s">
        <v>4835</v>
      </c>
      <c r="D3109" t="s">
        <v>4929</v>
      </c>
    </row>
    <row r="3110" spans="1:4" hidden="1" x14ac:dyDescent="0.35">
      <c r="A3110" t="s">
        <v>4947</v>
      </c>
      <c r="C3110" t="s">
        <v>4837</v>
      </c>
      <c r="D3110" t="s">
        <v>4929</v>
      </c>
    </row>
    <row r="3111" spans="1:4" hidden="1" x14ac:dyDescent="0.35">
      <c r="A3111" t="s">
        <v>4948</v>
      </c>
      <c r="C3111" t="s">
        <v>4839</v>
      </c>
      <c r="D3111" t="s">
        <v>4929</v>
      </c>
    </row>
    <row r="3112" spans="1:4" hidden="1" x14ac:dyDescent="0.35">
      <c r="A3112" t="s">
        <v>4949</v>
      </c>
      <c r="C3112" t="s">
        <v>4841</v>
      </c>
      <c r="D3112" t="s">
        <v>4929</v>
      </c>
    </row>
    <row r="3113" spans="1:4" hidden="1" x14ac:dyDescent="0.35">
      <c r="A3113" t="s">
        <v>4950</v>
      </c>
      <c r="C3113" t="s">
        <v>4843</v>
      </c>
      <c r="D3113" t="s">
        <v>4929</v>
      </c>
    </row>
    <row r="3114" spans="1:4" hidden="1" x14ac:dyDescent="0.35">
      <c r="A3114" t="s">
        <v>4951</v>
      </c>
      <c r="C3114" t="s">
        <v>4143</v>
      </c>
      <c r="D3114" t="s">
        <v>4929</v>
      </c>
    </row>
    <row r="3115" spans="1:4" hidden="1" x14ac:dyDescent="0.35">
      <c r="A3115" t="s">
        <v>4952</v>
      </c>
      <c r="C3115" t="s">
        <v>4953</v>
      </c>
      <c r="D3115" t="s">
        <v>4929</v>
      </c>
    </row>
    <row r="3116" spans="1:4" hidden="1" x14ac:dyDescent="0.35">
      <c r="A3116" t="s">
        <v>4954</v>
      </c>
      <c r="C3116" t="s">
        <v>4955</v>
      </c>
      <c r="D3116" t="s">
        <v>4929</v>
      </c>
    </row>
    <row r="3117" spans="1:4" hidden="1" x14ac:dyDescent="0.35">
      <c r="A3117" t="s">
        <v>4956</v>
      </c>
      <c r="C3117" t="s">
        <v>4957</v>
      </c>
      <c r="D3117" t="s">
        <v>4929</v>
      </c>
    </row>
    <row r="3118" spans="1:4" hidden="1" x14ac:dyDescent="0.35">
      <c r="A3118" t="s">
        <v>4958</v>
      </c>
      <c r="C3118" t="s">
        <v>4959</v>
      </c>
      <c r="D3118" t="s">
        <v>4929</v>
      </c>
    </row>
    <row r="3119" spans="1:4" hidden="1" x14ac:dyDescent="0.35">
      <c r="A3119" t="s">
        <v>4960</v>
      </c>
      <c r="C3119" t="s">
        <v>4961</v>
      </c>
      <c r="D3119" t="s">
        <v>4929</v>
      </c>
    </row>
    <row r="3120" spans="1:4" hidden="1" x14ac:dyDescent="0.35">
      <c r="A3120" t="s">
        <v>4962</v>
      </c>
      <c r="C3120" t="s">
        <v>4963</v>
      </c>
      <c r="D3120" t="s">
        <v>4929</v>
      </c>
    </row>
    <row r="3121" spans="1:4" hidden="1" x14ac:dyDescent="0.35">
      <c r="A3121" t="s">
        <v>4964</v>
      </c>
      <c r="C3121" t="s">
        <v>4965</v>
      </c>
      <c r="D3121" t="s">
        <v>4929</v>
      </c>
    </row>
    <row r="3122" spans="1:4" hidden="1" x14ac:dyDescent="0.35">
      <c r="A3122" t="s">
        <v>4966</v>
      </c>
      <c r="C3122" t="s">
        <v>4967</v>
      </c>
      <c r="D3122" t="s">
        <v>4929</v>
      </c>
    </row>
    <row r="3123" spans="1:4" hidden="1" x14ac:dyDescent="0.35">
      <c r="A3123" t="s">
        <v>4968</v>
      </c>
      <c r="C3123" t="s">
        <v>4969</v>
      </c>
      <c r="D3123" t="s">
        <v>4929</v>
      </c>
    </row>
    <row r="3124" spans="1:4" hidden="1" x14ac:dyDescent="0.35">
      <c r="A3124" t="s">
        <v>4970</v>
      </c>
      <c r="C3124" t="s">
        <v>4971</v>
      </c>
      <c r="D3124" t="s">
        <v>4929</v>
      </c>
    </row>
    <row r="3125" spans="1:4" hidden="1" x14ac:dyDescent="0.35">
      <c r="A3125" t="s">
        <v>4972</v>
      </c>
      <c r="C3125" t="s">
        <v>4175</v>
      </c>
      <c r="D3125" t="s">
        <v>4929</v>
      </c>
    </row>
    <row r="3126" spans="1:4" hidden="1" x14ac:dyDescent="0.35">
      <c r="A3126" t="s">
        <v>4973</v>
      </c>
      <c r="C3126" t="s">
        <v>4974</v>
      </c>
      <c r="D3126" t="s">
        <v>4929</v>
      </c>
    </row>
    <row r="3127" spans="1:4" hidden="1" x14ac:dyDescent="0.35">
      <c r="A3127" t="s">
        <v>4975</v>
      </c>
      <c r="C3127" t="s">
        <v>4976</v>
      </c>
      <c r="D3127" t="s">
        <v>4929</v>
      </c>
    </row>
    <row r="3128" spans="1:4" hidden="1" x14ac:dyDescent="0.35">
      <c r="A3128" t="s">
        <v>4977</v>
      </c>
      <c r="C3128" t="s">
        <v>4978</v>
      </c>
      <c r="D3128" t="s">
        <v>4929</v>
      </c>
    </row>
    <row r="3129" spans="1:4" hidden="1" x14ac:dyDescent="0.35">
      <c r="A3129" t="s">
        <v>4979</v>
      </c>
      <c r="C3129" t="s">
        <v>4980</v>
      </c>
      <c r="D3129" t="s">
        <v>4929</v>
      </c>
    </row>
    <row r="3130" spans="1:4" hidden="1" x14ac:dyDescent="0.35">
      <c r="A3130" t="s">
        <v>4981</v>
      </c>
      <c r="C3130" t="s">
        <v>4982</v>
      </c>
      <c r="D3130" t="s">
        <v>4929</v>
      </c>
    </row>
    <row r="3131" spans="1:4" hidden="1" x14ac:dyDescent="0.35">
      <c r="A3131" t="s">
        <v>4983</v>
      </c>
      <c r="C3131" t="s">
        <v>4984</v>
      </c>
      <c r="D3131" t="s">
        <v>4929</v>
      </c>
    </row>
    <row r="3132" spans="1:4" hidden="1" x14ac:dyDescent="0.35">
      <c r="A3132" t="s">
        <v>4985</v>
      </c>
      <c r="C3132" t="s">
        <v>4986</v>
      </c>
      <c r="D3132" t="s">
        <v>4929</v>
      </c>
    </row>
    <row r="3133" spans="1:4" hidden="1" x14ac:dyDescent="0.35">
      <c r="A3133" t="s">
        <v>4987</v>
      </c>
      <c r="C3133" t="s">
        <v>4988</v>
      </c>
      <c r="D3133" t="s">
        <v>4929</v>
      </c>
    </row>
    <row r="3134" spans="1:4" hidden="1" x14ac:dyDescent="0.35">
      <c r="A3134" t="s">
        <v>4989</v>
      </c>
      <c r="C3134" t="s">
        <v>4990</v>
      </c>
      <c r="D3134" t="s">
        <v>4929</v>
      </c>
    </row>
    <row r="3135" spans="1:4" hidden="1" x14ac:dyDescent="0.35">
      <c r="A3135" t="s">
        <v>4991</v>
      </c>
      <c r="C3135" t="s">
        <v>4992</v>
      </c>
      <c r="D3135" t="s">
        <v>4929</v>
      </c>
    </row>
    <row r="3136" spans="1:4" hidden="1" x14ac:dyDescent="0.35">
      <c r="A3136" t="s">
        <v>4993</v>
      </c>
      <c r="C3136" t="s">
        <v>4207</v>
      </c>
      <c r="D3136" t="s">
        <v>4929</v>
      </c>
    </row>
    <row r="3137" spans="1:4" hidden="1" x14ac:dyDescent="0.35">
      <c r="A3137" t="s">
        <v>4994</v>
      </c>
      <c r="C3137" t="s">
        <v>4995</v>
      </c>
      <c r="D3137" t="s">
        <v>4929</v>
      </c>
    </row>
    <row r="3138" spans="1:4" hidden="1" x14ac:dyDescent="0.35">
      <c r="A3138" t="s">
        <v>4996</v>
      </c>
      <c r="C3138" t="s">
        <v>4997</v>
      </c>
      <c r="D3138" t="s">
        <v>4929</v>
      </c>
    </row>
    <row r="3139" spans="1:4" hidden="1" x14ac:dyDescent="0.35">
      <c r="A3139" t="s">
        <v>4998</v>
      </c>
      <c r="C3139" t="s">
        <v>4999</v>
      </c>
      <c r="D3139" t="s">
        <v>4929</v>
      </c>
    </row>
    <row r="3140" spans="1:4" hidden="1" x14ac:dyDescent="0.35">
      <c r="A3140" t="s">
        <v>5000</v>
      </c>
      <c r="C3140" t="s">
        <v>5001</v>
      </c>
      <c r="D3140" t="s">
        <v>4929</v>
      </c>
    </row>
    <row r="3141" spans="1:4" hidden="1" x14ac:dyDescent="0.35">
      <c r="A3141" t="s">
        <v>5002</v>
      </c>
      <c r="C3141" t="s">
        <v>5003</v>
      </c>
      <c r="D3141" t="s">
        <v>4929</v>
      </c>
    </row>
    <row r="3142" spans="1:4" hidden="1" x14ac:dyDescent="0.35">
      <c r="A3142" t="s">
        <v>5004</v>
      </c>
      <c r="C3142" t="s">
        <v>5005</v>
      </c>
      <c r="D3142" t="s">
        <v>4929</v>
      </c>
    </row>
    <row r="3143" spans="1:4" hidden="1" x14ac:dyDescent="0.35">
      <c r="A3143" t="s">
        <v>5006</v>
      </c>
      <c r="C3143" t="s">
        <v>5007</v>
      </c>
      <c r="D3143" t="s">
        <v>4929</v>
      </c>
    </row>
    <row r="3144" spans="1:4" hidden="1" x14ac:dyDescent="0.35">
      <c r="A3144" t="s">
        <v>5008</v>
      </c>
      <c r="C3144" t="s">
        <v>5009</v>
      </c>
      <c r="D3144" t="s">
        <v>4929</v>
      </c>
    </row>
    <row r="3145" spans="1:4" hidden="1" x14ac:dyDescent="0.35">
      <c r="A3145" t="s">
        <v>5010</v>
      </c>
      <c r="C3145" t="s">
        <v>5011</v>
      </c>
      <c r="D3145" t="s">
        <v>4929</v>
      </c>
    </row>
    <row r="3146" spans="1:4" hidden="1" x14ac:dyDescent="0.35">
      <c r="A3146" t="s">
        <v>5012</v>
      </c>
      <c r="C3146" t="s">
        <v>5013</v>
      </c>
      <c r="D3146" t="s">
        <v>4929</v>
      </c>
    </row>
    <row r="3147" spans="1:4" hidden="1" x14ac:dyDescent="0.35">
      <c r="A3147" t="s">
        <v>5014</v>
      </c>
      <c r="C3147" t="s">
        <v>4239</v>
      </c>
      <c r="D3147" t="s">
        <v>4929</v>
      </c>
    </row>
    <row r="3148" spans="1:4" hidden="1" x14ac:dyDescent="0.35">
      <c r="A3148" t="s">
        <v>5015</v>
      </c>
      <c r="C3148" t="s">
        <v>5016</v>
      </c>
      <c r="D3148" t="s">
        <v>4929</v>
      </c>
    </row>
    <row r="3149" spans="1:4" hidden="1" x14ac:dyDescent="0.35">
      <c r="A3149" t="s">
        <v>5017</v>
      </c>
      <c r="C3149" t="s">
        <v>5018</v>
      </c>
      <c r="D3149" t="s">
        <v>4929</v>
      </c>
    </row>
    <row r="3150" spans="1:4" hidden="1" x14ac:dyDescent="0.35">
      <c r="A3150" t="s">
        <v>5019</v>
      </c>
      <c r="C3150" t="s">
        <v>5020</v>
      </c>
      <c r="D3150" t="s">
        <v>4929</v>
      </c>
    </row>
    <row r="3151" spans="1:4" hidden="1" x14ac:dyDescent="0.35">
      <c r="A3151" t="s">
        <v>5021</v>
      </c>
      <c r="C3151" t="s">
        <v>5022</v>
      </c>
      <c r="D3151" t="s">
        <v>4929</v>
      </c>
    </row>
    <row r="3152" spans="1:4" hidden="1" x14ac:dyDescent="0.35">
      <c r="A3152" t="s">
        <v>5023</v>
      </c>
      <c r="C3152" t="s">
        <v>5024</v>
      </c>
      <c r="D3152" t="s">
        <v>4929</v>
      </c>
    </row>
    <row r="3153" spans="1:4" hidden="1" x14ac:dyDescent="0.35">
      <c r="A3153" t="s">
        <v>5025</v>
      </c>
      <c r="C3153" t="s">
        <v>5026</v>
      </c>
      <c r="D3153" t="s">
        <v>4929</v>
      </c>
    </row>
    <row r="3154" spans="1:4" hidden="1" x14ac:dyDescent="0.35">
      <c r="A3154" t="s">
        <v>5027</v>
      </c>
      <c r="C3154" t="s">
        <v>5028</v>
      </c>
      <c r="D3154" t="s">
        <v>4929</v>
      </c>
    </row>
    <row r="3155" spans="1:4" hidden="1" x14ac:dyDescent="0.35">
      <c r="A3155" t="s">
        <v>5029</v>
      </c>
      <c r="C3155" t="s">
        <v>5030</v>
      </c>
      <c r="D3155" t="s">
        <v>4929</v>
      </c>
    </row>
    <row r="3156" spans="1:4" hidden="1" x14ac:dyDescent="0.35">
      <c r="A3156" t="s">
        <v>5031</v>
      </c>
      <c r="C3156" t="s">
        <v>5032</v>
      </c>
      <c r="D3156" t="s">
        <v>4929</v>
      </c>
    </row>
    <row r="3157" spans="1:4" hidden="1" x14ac:dyDescent="0.35">
      <c r="A3157" t="s">
        <v>5033</v>
      </c>
      <c r="C3157" t="s">
        <v>5034</v>
      </c>
      <c r="D3157" t="s">
        <v>4929</v>
      </c>
    </row>
    <row r="3158" spans="1:4" hidden="1" x14ac:dyDescent="0.35">
      <c r="A3158" t="s">
        <v>5035</v>
      </c>
      <c r="C3158" t="s">
        <v>3836</v>
      </c>
      <c r="D3158" t="s">
        <v>5036</v>
      </c>
    </row>
    <row r="3159" spans="1:4" hidden="1" x14ac:dyDescent="0.35">
      <c r="A3159" t="s">
        <v>5037</v>
      </c>
      <c r="C3159" t="s">
        <v>5038</v>
      </c>
      <c r="D3159" t="s">
        <v>5036</v>
      </c>
    </row>
    <row r="3160" spans="1:4" hidden="1" x14ac:dyDescent="0.35">
      <c r="A3160" t="s">
        <v>5039</v>
      </c>
      <c r="C3160" t="s">
        <v>5040</v>
      </c>
      <c r="D3160" t="s">
        <v>5036</v>
      </c>
    </row>
    <row r="3161" spans="1:4" hidden="1" x14ac:dyDescent="0.35">
      <c r="A3161" t="s">
        <v>5041</v>
      </c>
      <c r="C3161" t="s">
        <v>5042</v>
      </c>
      <c r="D3161" t="s">
        <v>5036</v>
      </c>
    </row>
    <row r="3162" spans="1:4" hidden="1" x14ac:dyDescent="0.35">
      <c r="A3162" t="s">
        <v>5043</v>
      </c>
      <c r="C3162" t="s">
        <v>5044</v>
      </c>
      <c r="D3162" t="s">
        <v>5036</v>
      </c>
    </row>
    <row r="3163" spans="1:4" hidden="1" x14ac:dyDescent="0.35">
      <c r="A3163" t="s">
        <v>5045</v>
      </c>
      <c r="C3163" t="s">
        <v>5046</v>
      </c>
      <c r="D3163" t="s">
        <v>5036</v>
      </c>
    </row>
    <row r="3164" spans="1:4" hidden="1" x14ac:dyDescent="0.35">
      <c r="A3164" t="s">
        <v>5047</v>
      </c>
      <c r="C3164" t="s">
        <v>3836</v>
      </c>
      <c r="D3164" t="s">
        <v>5048</v>
      </c>
    </row>
    <row r="3165" spans="1:4" hidden="1" x14ac:dyDescent="0.35">
      <c r="A3165" t="s">
        <v>5049</v>
      </c>
      <c r="C3165" t="s">
        <v>5038</v>
      </c>
      <c r="D3165" t="s">
        <v>5048</v>
      </c>
    </row>
    <row r="3166" spans="1:4" hidden="1" x14ac:dyDescent="0.35">
      <c r="A3166" t="s">
        <v>5050</v>
      </c>
      <c r="C3166" t="s">
        <v>5051</v>
      </c>
      <c r="D3166" t="s">
        <v>5048</v>
      </c>
    </row>
    <row r="3167" spans="1:4" hidden="1" x14ac:dyDescent="0.35">
      <c r="A3167" t="s">
        <v>5052</v>
      </c>
      <c r="C3167" t="s">
        <v>5053</v>
      </c>
      <c r="D3167" t="s">
        <v>5048</v>
      </c>
    </row>
    <row r="3168" spans="1:4" hidden="1" x14ac:dyDescent="0.35">
      <c r="A3168" t="s">
        <v>5054</v>
      </c>
      <c r="C3168" t="s">
        <v>5055</v>
      </c>
      <c r="D3168" t="s">
        <v>5048</v>
      </c>
    </row>
    <row r="3169" spans="1:4" hidden="1" x14ac:dyDescent="0.35">
      <c r="A3169" t="s">
        <v>5056</v>
      </c>
      <c r="C3169" t="s">
        <v>5057</v>
      </c>
      <c r="D3169" t="s">
        <v>5048</v>
      </c>
    </row>
    <row r="3170" spans="1:4" hidden="1" x14ac:dyDescent="0.35">
      <c r="A3170" t="s">
        <v>5058</v>
      </c>
      <c r="C3170" t="s">
        <v>4</v>
      </c>
      <c r="D3170" t="s">
        <v>5059</v>
      </c>
    </row>
    <row r="3171" spans="1:4" hidden="1" x14ac:dyDescent="0.35">
      <c r="A3171" t="s">
        <v>5060</v>
      </c>
      <c r="C3171" t="s">
        <v>3857</v>
      </c>
      <c r="D3171" t="s">
        <v>5059</v>
      </c>
    </row>
    <row r="3172" spans="1:4" hidden="1" x14ac:dyDescent="0.35">
      <c r="A3172" t="s">
        <v>5061</v>
      </c>
      <c r="C3172" t="s">
        <v>3859</v>
      </c>
      <c r="D3172" t="s">
        <v>5059</v>
      </c>
    </row>
    <row r="3173" spans="1:4" hidden="1" x14ac:dyDescent="0.35">
      <c r="A3173" t="s">
        <v>5062</v>
      </c>
      <c r="C3173" t="s">
        <v>3861</v>
      </c>
      <c r="D3173" t="s">
        <v>5059</v>
      </c>
    </row>
    <row r="3174" spans="1:4" hidden="1" x14ac:dyDescent="0.35">
      <c r="A3174" t="s">
        <v>5063</v>
      </c>
      <c r="C3174" t="s">
        <v>3950</v>
      </c>
      <c r="D3174" t="s">
        <v>5059</v>
      </c>
    </row>
    <row r="3175" spans="1:4" hidden="1" x14ac:dyDescent="0.35">
      <c r="A3175" t="s">
        <v>5064</v>
      </c>
      <c r="C3175" t="s">
        <v>5065</v>
      </c>
      <c r="D3175" t="s">
        <v>5059</v>
      </c>
    </row>
    <row r="3176" spans="1:4" hidden="1" x14ac:dyDescent="0.35">
      <c r="A3176" t="s">
        <v>5066</v>
      </c>
      <c r="C3176" t="s">
        <v>5067</v>
      </c>
      <c r="D3176" t="s">
        <v>5059</v>
      </c>
    </row>
    <row r="3177" spans="1:4" hidden="1" x14ac:dyDescent="0.35">
      <c r="A3177" t="s">
        <v>5068</v>
      </c>
      <c r="C3177" t="s">
        <v>5069</v>
      </c>
      <c r="D3177" t="s">
        <v>5059</v>
      </c>
    </row>
    <row r="3178" spans="1:4" hidden="1" x14ac:dyDescent="0.35">
      <c r="A3178" t="s">
        <v>5070</v>
      </c>
      <c r="C3178" t="s">
        <v>3982</v>
      </c>
      <c r="D3178" t="s">
        <v>5059</v>
      </c>
    </row>
    <row r="3179" spans="1:4" hidden="1" x14ac:dyDescent="0.35">
      <c r="A3179" t="s">
        <v>5071</v>
      </c>
      <c r="C3179" t="s">
        <v>5072</v>
      </c>
      <c r="D3179" t="s">
        <v>5059</v>
      </c>
    </row>
    <row r="3180" spans="1:4" hidden="1" x14ac:dyDescent="0.35">
      <c r="A3180" t="s">
        <v>5073</v>
      </c>
      <c r="C3180" t="s">
        <v>5074</v>
      </c>
      <c r="D3180" t="s">
        <v>5059</v>
      </c>
    </row>
    <row r="3181" spans="1:4" hidden="1" x14ac:dyDescent="0.35">
      <c r="A3181" t="s">
        <v>5075</v>
      </c>
      <c r="C3181" t="s">
        <v>5076</v>
      </c>
      <c r="D3181" t="s">
        <v>5059</v>
      </c>
    </row>
    <row r="3182" spans="1:4" hidden="1" x14ac:dyDescent="0.35">
      <c r="A3182" t="s">
        <v>5077</v>
      </c>
      <c r="C3182" t="s">
        <v>4014</v>
      </c>
      <c r="D3182" t="s">
        <v>5059</v>
      </c>
    </row>
    <row r="3183" spans="1:4" hidden="1" x14ac:dyDescent="0.35">
      <c r="A3183" t="s">
        <v>5078</v>
      </c>
      <c r="C3183" t="s">
        <v>5079</v>
      </c>
      <c r="D3183" t="s">
        <v>5059</v>
      </c>
    </row>
    <row r="3184" spans="1:4" hidden="1" x14ac:dyDescent="0.35">
      <c r="A3184" t="s">
        <v>5080</v>
      </c>
      <c r="C3184" t="s">
        <v>5081</v>
      </c>
      <c r="D3184" t="s">
        <v>5059</v>
      </c>
    </row>
    <row r="3185" spans="1:4" hidden="1" x14ac:dyDescent="0.35">
      <c r="A3185" t="s">
        <v>5082</v>
      </c>
      <c r="C3185" t="s">
        <v>5083</v>
      </c>
      <c r="D3185" t="s">
        <v>5059</v>
      </c>
    </row>
    <row r="3186" spans="1:4" hidden="1" x14ac:dyDescent="0.35">
      <c r="A3186" t="s">
        <v>5084</v>
      </c>
      <c r="C3186" t="s">
        <v>4046</v>
      </c>
      <c r="D3186" t="s">
        <v>5059</v>
      </c>
    </row>
    <row r="3187" spans="1:4" hidden="1" x14ac:dyDescent="0.35">
      <c r="A3187" t="s">
        <v>5085</v>
      </c>
      <c r="C3187" t="s">
        <v>5086</v>
      </c>
      <c r="D3187" t="s">
        <v>5059</v>
      </c>
    </row>
    <row r="3188" spans="1:4" hidden="1" x14ac:dyDescent="0.35">
      <c r="A3188" t="s">
        <v>5087</v>
      </c>
      <c r="C3188" t="s">
        <v>5088</v>
      </c>
      <c r="D3188" t="s">
        <v>5059</v>
      </c>
    </row>
    <row r="3189" spans="1:4" hidden="1" x14ac:dyDescent="0.35">
      <c r="A3189" t="s">
        <v>5089</v>
      </c>
      <c r="C3189" t="s">
        <v>5090</v>
      </c>
      <c r="D3189" t="s">
        <v>5059</v>
      </c>
    </row>
    <row r="3190" spans="1:4" hidden="1" x14ac:dyDescent="0.35">
      <c r="A3190" t="s">
        <v>5091</v>
      </c>
      <c r="C3190" t="s">
        <v>4078</v>
      </c>
      <c r="D3190" t="s">
        <v>5059</v>
      </c>
    </row>
    <row r="3191" spans="1:4" hidden="1" x14ac:dyDescent="0.35">
      <c r="A3191" t="s">
        <v>5092</v>
      </c>
      <c r="C3191" t="s">
        <v>5093</v>
      </c>
      <c r="D3191" t="s">
        <v>5059</v>
      </c>
    </row>
    <row r="3192" spans="1:4" hidden="1" x14ac:dyDescent="0.35">
      <c r="A3192" t="s">
        <v>5094</v>
      </c>
      <c r="C3192" t="s">
        <v>5095</v>
      </c>
      <c r="D3192" t="s">
        <v>5059</v>
      </c>
    </row>
    <row r="3193" spans="1:4" hidden="1" x14ac:dyDescent="0.35">
      <c r="A3193" t="s">
        <v>5096</v>
      </c>
      <c r="C3193" t="s">
        <v>5097</v>
      </c>
      <c r="D3193" t="s">
        <v>5059</v>
      </c>
    </row>
    <row r="3194" spans="1:4" hidden="1" x14ac:dyDescent="0.35">
      <c r="A3194" t="s">
        <v>5098</v>
      </c>
      <c r="C3194" t="s">
        <v>4</v>
      </c>
      <c r="D3194" t="s">
        <v>5099</v>
      </c>
    </row>
    <row r="3195" spans="1:4" hidden="1" x14ac:dyDescent="0.35">
      <c r="A3195" t="s">
        <v>5100</v>
      </c>
      <c r="C3195" t="s">
        <v>3857</v>
      </c>
      <c r="D3195" t="s">
        <v>5099</v>
      </c>
    </row>
    <row r="3196" spans="1:4" hidden="1" x14ac:dyDescent="0.35">
      <c r="A3196" t="s">
        <v>5101</v>
      </c>
      <c r="C3196" t="s">
        <v>3859</v>
      </c>
      <c r="D3196" t="s">
        <v>5099</v>
      </c>
    </row>
    <row r="3197" spans="1:4" hidden="1" x14ac:dyDescent="0.35">
      <c r="A3197" t="s">
        <v>5102</v>
      </c>
      <c r="C3197" t="s">
        <v>3861</v>
      </c>
      <c r="D3197" t="s">
        <v>5099</v>
      </c>
    </row>
    <row r="3198" spans="1:4" hidden="1" x14ac:dyDescent="0.35">
      <c r="A3198" t="s">
        <v>5103</v>
      </c>
      <c r="C3198" t="s">
        <v>3950</v>
      </c>
      <c r="D3198" t="s">
        <v>5099</v>
      </c>
    </row>
    <row r="3199" spans="1:4" hidden="1" x14ac:dyDescent="0.35">
      <c r="A3199" t="s">
        <v>5104</v>
      </c>
      <c r="C3199" t="s">
        <v>5065</v>
      </c>
      <c r="D3199" t="s">
        <v>5099</v>
      </c>
    </row>
    <row r="3200" spans="1:4" hidden="1" x14ac:dyDescent="0.35">
      <c r="A3200" t="s">
        <v>5105</v>
      </c>
      <c r="C3200" t="s">
        <v>5067</v>
      </c>
      <c r="D3200" t="s">
        <v>5099</v>
      </c>
    </row>
    <row r="3201" spans="1:4" hidden="1" x14ac:dyDescent="0.35">
      <c r="A3201" t="s">
        <v>5106</v>
      </c>
      <c r="C3201" t="s">
        <v>5069</v>
      </c>
      <c r="D3201" t="s">
        <v>5099</v>
      </c>
    </row>
    <row r="3202" spans="1:4" hidden="1" x14ac:dyDescent="0.35">
      <c r="A3202" t="s">
        <v>5107</v>
      </c>
      <c r="C3202" t="s">
        <v>4143</v>
      </c>
      <c r="D3202" t="s">
        <v>5099</v>
      </c>
    </row>
    <row r="3203" spans="1:4" hidden="1" x14ac:dyDescent="0.35">
      <c r="A3203" t="s">
        <v>5108</v>
      </c>
      <c r="C3203" t="s">
        <v>5109</v>
      </c>
      <c r="D3203" t="s">
        <v>5099</v>
      </c>
    </row>
    <row r="3204" spans="1:4" hidden="1" x14ac:dyDescent="0.35">
      <c r="A3204" t="s">
        <v>5110</v>
      </c>
      <c r="C3204" t="s">
        <v>5111</v>
      </c>
      <c r="D3204" t="s">
        <v>5099</v>
      </c>
    </row>
    <row r="3205" spans="1:4" hidden="1" x14ac:dyDescent="0.35">
      <c r="A3205" t="s">
        <v>5112</v>
      </c>
      <c r="C3205" t="s">
        <v>5113</v>
      </c>
      <c r="D3205" t="s">
        <v>5099</v>
      </c>
    </row>
    <row r="3206" spans="1:4" hidden="1" x14ac:dyDescent="0.35">
      <c r="A3206" t="s">
        <v>5114</v>
      </c>
      <c r="C3206" t="s">
        <v>4175</v>
      </c>
      <c r="D3206" t="s">
        <v>5099</v>
      </c>
    </row>
    <row r="3207" spans="1:4" hidden="1" x14ac:dyDescent="0.35">
      <c r="A3207" t="s">
        <v>5115</v>
      </c>
      <c r="C3207" t="s">
        <v>5116</v>
      </c>
      <c r="D3207" t="s">
        <v>5099</v>
      </c>
    </row>
    <row r="3208" spans="1:4" hidden="1" x14ac:dyDescent="0.35">
      <c r="A3208" t="s">
        <v>5117</v>
      </c>
      <c r="C3208" t="s">
        <v>5118</v>
      </c>
      <c r="D3208" t="s">
        <v>5099</v>
      </c>
    </row>
    <row r="3209" spans="1:4" hidden="1" x14ac:dyDescent="0.35">
      <c r="A3209" t="s">
        <v>5119</v>
      </c>
      <c r="C3209" t="s">
        <v>5120</v>
      </c>
      <c r="D3209" t="s">
        <v>5099</v>
      </c>
    </row>
    <row r="3210" spans="1:4" hidden="1" x14ac:dyDescent="0.35">
      <c r="A3210" t="s">
        <v>5121</v>
      </c>
      <c r="C3210" t="s">
        <v>4207</v>
      </c>
      <c r="D3210" t="s">
        <v>5099</v>
      </c>
    </row>
    <row r="3211" spans="1:4" hidden="1" x14ac:dyDescent="0.35">
      <c r="A3211" t="s">
        <v>5122</v>
      </c>
      <c r="C3211" t="s">
        <v>5123</v>
      </c>
      <c r="D3211" t="s">
        <v>5099</v>
      </c>
    </row>
    <row r="3212" spans="1:4" hidden="1" x14ac:dyDescent="0.35">
      <c r="A3212" t="s">
        <v>5124</v>
      </c>
      <c r="C3212" t="s">
        <v>5125</v>
      </c>
      <c r="D3212" t="s">
        <v>5099</v>
      </c>
    </row>
    <row r="3213" spans="1:4" hidden="1" x14ac:dyDescent="0.35">
      <c r="A3213" t="s">
        <v>5126</v>
      </c>
      <c r="C3213" t="s">
        <v>5127</v>
      </c>
      <c r="D3213" t="s">
        <v>5099</v>
      </c>
    </row>
    <row r="3214" spans="1:4" hidden="1" x14ac:dyDescent="0.35">
      <c r="A3214" t="s">
        <v>5128</v>
      </c>
      <c r="C3214" t="s">
        <v>4239</v>
      </c>
      <c r="D3214" t="s">
        <v>5099</v>
      </c>
    </row>
    <row r="3215" spans="1:4" hidden="1" x14ac:dyDescent="0.35">
      <c r="A3215" t="s">
        <v>5129</v>
      </c>
      <c r="C3215" t="s">
        <v>5130</v>
      </c>
      <c r="D3215" t="s">
        <v>5099</v>
      </c>
    </row>
    <row r="3216" spans="1:4" hidden="1" x14ac:dyDescent="0.35">
      <c r="A3216" t="s">
        <v>5131</v>
      </c>
      <c r="C3216" t="s">
        <v>5132</v>
      </c>
      <c r="D3216" t="s">
        <v>5099</v>
      </c>
    </row>
    <row r="3217" spans="1:4" hidden="1" x14ac:dyDescent="0.35">
      <c r="A3217" t="s">
        <v>5133</v>
      </c>
      <c r="C3217" t="s">
        <v>5134</v>
      </c>
      <c r="D3217" t="s">
        <v>5099</v>
      </c>
    </row>
    <row r="3218" spans="1:4" hidden="1" x14ac:dyDescent="0.35">
      <c r="A3218" t="s">
        <v>5135</v>
      </c>
      <c r="C3218" t="s">
        <v>4</v>
      </c>
      <c r="D3218" t="s">
        <v>5136</v>
      </c>
    </row>
    <row r="3219" spans="1:4" hidden="1" x14ac:dyDescent="0.35">
      <c r="A3219" t="s">
        <v>5137</v>
      </c>
      <c r="C3219" t="s">
        <v>5138</v>
      </c>
      <c r="D3219" t="s">
        <v>5136</v>
      </c>
    </row>
    <row r="3220" spans="1:4" hidden="1" x14ac:dyDescent="0.35">
      <c r="A3220" t="s">
        <v>5139</v>
      </c>
      <c r="C3220" t="s">
        <v>5140</v>
      </c>
      <c r="D3220" t="s">
        <v>5136</v>
      </c>
    </row>
    <row r="3221" spans="1:4" hidden="1" x14ac:dyDescent="0.35">
      <c r="A3221" t="s">
        <v>5141</v>
      </c>
      <c r="C3221" t="s">
        <v>3950</v>
      </c>
      <c r="D3221" t="s">
        <v>5136</v>
      </c>
    </row>
    <row r="3222" spans="1:4" hidden="1" x14ac:dyDescent="0.35">
      <c r="A3222" t="s">
        <v>5142</v>
      </c>
      <c r="C3222" t="s">
        <v>5143</v>
      </c>
      <c r="D3222" t="s">
        <v>5136</v>
      </c>
    </row>
    <row r="3223" spans="1:4" hidden="1" x14ac:dyDescent="0.35">
      <c r="A3223" t="s">
        <v>5144</v>
      </c>
      <c r="C3223" t="s">
        <v>5145</v>
      </c>
      <c r="D3223" t="s">
        <v>5136</v>
      </c>
    </row>
    <row r="3224" spans="1:4" hidden="1" x14ac:dyDescent="0.35">
      <c r="A3224" t="s">
        <v>5146</v>
      </c>
      <c r="C3224" t="s">
        <v>3982</v>
      </c>
      <c r="D3224" t="s">
        <v>5136</v>
      </c>
    </row>
    <row r="3225" spans="1:4" hidden="1" x14ac:dyDescent="0.35">
      <c r="A3225" t="s">
        <v>5147</v>
      </c>
      <c r="C3225" t="s">
        <v>5148</v>
      </c>
      <c r="D3225" t="s">
        <v>5136</v>
      </c>
    </row>
    <row r="3226" spans="1:4" hidden="1" x14ac:dyDescent="0.35">
      <c r="A3226" t="s">
        <v>5149</v>
      </c>
      <c r="C3226" t="s">
        <v>5150</v>
      </c>
      <c r="D3226" t="s">
        <v>5136</v>
      </c>
    </row>
    <row r="3227" spans="1:4" hidden="1" x14ac:dyDescent="0.35">
      <c r="A3227" t="s">
        <v>5151</v>
      </c>
      <c r="C3227" t="s">
        <v>4014</v>
      </c>
      <c r="D3227" t="s">
        <v>5136</v>
      </c>
    </row>
    <row r="3228" spans="1:4" hidden="1" x14ac:dyDescent="0.35">
      <c r="A3228" t="s">
        <v>5152</v>
      </c>
      <c r="C3228" t="s">
        <v>5153</v>
      </c>
      <c r="D3228" t="s">
        <v>5136</v>
      </c>
    </row>
    <row r="3229" spans="1:4" hidden="1" x14ac:dyDescent="0.35">
      <c r="A3229" t="s">
        <v>5154</v>
      </c>
      <c r="C3229" t="s">
        <v>5155</v>
      </c>
      <c r="D3229" t="s">
        <v>5136</v>
      </c>
    </row>
    <row r="3230" spans="1:4" hidden="1" x14ac:dyDescent="0.35">
      <c r="A3230" t="s">
        <v>5156</v>
      </c>
      <c r="C3230" t="s">
        <v>4046</v>
      </c>
      <c r="D3230" t="s">
        <v>5136</v>
      </c>
    </row>
    <row r="3231" spans="1:4" hidden="1" x14ac:dyDescent="0.35">
      <c r="A3231" t="s">
        <v>5157</v>
      </c>
      <c r="C3231" t="s">
        <v>5158</v>
      </c>
      <c r="D3231" t="s">
        <v>5136</v>
      </c>
    </row>
    <row r="3232" spans="1:4" hidden="1" x14ac:dyDescent="0.35">
      <c r="A3232" t="s">
        <v>5159</v>
      </c>
      <c r="C3232" t="s">
        <v>5160</v>
      </c>
      <c r="D3232" t="s">
        <v>5136</v>
      </c>
    </row>
    <row r="3233" spans="1:4" hidden="1" x14ac:dyDescent="0.35">
      <c r="A3233" t="s">
        <v>5161</v>
      </c>
      <c r="C3233" t="s">
        <v>4078</v>
      </c>
      <c r="D3233" t="s">
        <v>5136</v>
      </c>
    </row>
    <row r="3234" spans="1:4" hidden="1" x14ac:dyDescent="0.35">
      <c r="A3234" t="s">
        <v>5162</v>
      </c>
      <c r="C3234" t="s">
        <v>5163</v>
      </c>
      <c r="D3234" t="s">
        <v>5136</v>
      </c>
    </row>
    <row r="3235" spans="1:4" hidden="1" x14ac:dyDescent="0.35">
      <c r="A3235" t="s">
        <v>5164</v>
      </c>
      <c r="C3235" t="s">
        <v>5165</v>
      </c>
      <c r="D3235" t="s">
        <v>5136</v>
      </c>
    </row>
    <row r="3236" spans="1:4" hidden="1" x14ac:dyDescent="0.35">
      <c r="A3236" t="s">
        <v>5166</v>
      </c>
      <c r="C3236" t="s">
        <v>4</v>
      </c>
      <c r="D3236" t="s">
        <v>5167</v>
      </c>
    </row>
    <row r="3237" spans="1:4" hidden="1" x14ac:dyDescent="0.35">
      <c r="A3237" t="s">
        <v>5168</v>
      </c>
      <c r="C3237" t="s">
        <v>5138</v>
      </c>
      <c r="D3237" t="s">
        <v>5167</v>
      </c>
    </row>
    <row r="3238" spans="1:4" hidden="1" x14ac:dyDescent="0.35">
      <c r="A3238" t="s">
        <v>5169</v>
      </c>
      <c r="C3238" t="s">
        <v>5140</v>
      </c>
      <c r="D3238" t="s">
        <v>5167</v>
      </c>
    </row>
    <row r="3239" spans="1:4" hidden="1" x14ac:dyDescent="0.35">
      <c r="A3239" t="s">
        <v>5170</v>
      </c>
      <c r="C3239" t="s">
        <v>3950</v>
      </c>
      <c r="D3239" t="s">
        <v>5167</v>
      </c>
    </row>
    <row r="3240" spans="1:4" hidden="1" x14ac:dyDescent="0.35">
      <c r="A3240" t="s">
        <v>5171</v>
      </c>
      <c r="C3240" t="s">
        <v>5143</v>
      </c>
      <c r="D3240" t="s">
        <v>5167</v>
      </c>
    </row>
    <row r="3241" spans="1:4" hidden="1" x14ac:dyDescent="0.35">
      <c r="A3241" t="s">
        <v>5172</v>
      </c>
      <c r="C3241" t="s">
        <v>5145</v>
      </c>
      <c r="D3241" t="s">
        <v>5167</v>
      </c>
    </row>
    <row r="3242" spans="1:4" hidden="1" x14ac:dyDescent="0.35">
      <c r="A3242" t="s">
        <v>5173</v>
      </c>
      <c r="C3242" t="s">
        <v>4143</v>
      </c>
      <c r="D3242" t="s">
        <v>5167</v>
      </c>
    </row>
    <row r="3243" spans="1:4" hidden="1" x14ac:dyDescent="0.35">
      <c r="A3243" t="s">
        <v>5174</v>
      </c>
      <c r="C3243" t="s">
        <v>5175</v>
      </c>
      <c r="D3243" t="s">
        <v>5167</v>
      </c>
    </row>
    <row r="3244" spans="1:4" hidden="1" x14ac:dyDescent="0.35">
      <c r="A3244" t="s">
        <v>5176</v>
      </c>
      <c r="C3244" t="s">
        <v>5177</v>
      </c>
      <c r="D3244" t="s">
        <v>5167</v>
      </c>
    </row>
    <row r="3245" spans="1:4" hidden="1" x14ac:dyDescent="0.35">
      <c r="A3245" t="s">
        <v>5178</v>
      </c>
      <c r="C3245" t="s">
        <v>4175</v>
      </c>
      <c r="D3245" t="s">
        <v>5167</v>
      </c>
    </row>
    <row r="3246" spans="1:4" hidden="1" x14ac:dyDescent="0.35">
      <c r="A3246" t="s">
        <v>5179</v>
      </c>
      <c r="C3246" t="s">
        <v>5180</v>
      </c>
      <c r="D3246" t="s">
        <v>5167</v>
      </c>
    </row>
    <row r="3247" spans="1:4" hidden="1" x14ac:dyDescent="0.35">
      <c r="A3247" t="s">
        <v>5181</v>
      </c>
      <c r="C3247" t="s">
        <v>5182</v>
      </c>
      <c r="D3247" t="s">
        <v>5167</v>
      </c>
    </row>
    <row r="3248" spans="1:4" hidden="1" x14ac:dyDescent="0.35">
      <c r="A3248" t="s">
        <v>5183</v>
      </c>
      <c r="C3248" t="s">
        <v>4207</v>
      </c>
      <c r="D3248" t="s">
        <v>5167</v>
      </c>
    </row>
    <row r="3249" spans="1:4" hidden="1" x14ac:dyDescent="0.35">
      <c r="A3249" t="s">
        <v>5184</v>
      </c>
      <c r="C3249" t="s">
        <v>5185</v>
      </c>
      <c r="D3249" t="s">
        <v>5167</v>
      </c>
    </row>
    <row r="3250" spans="1:4" hidden="1" x14ac:dyDescent="0.35">
      <c r="A3250" t="s">
        <v>5186</v>
      </c>
      <c r="C3250" t="s">
        <v>5187</v>
      </c>
      <c r="D3250" t="s">
        <v>5167</v>
      </c>
    </row>
    <row r="3251" spans="1:4" hidden="1" x14ac:dyDescent="0.35">
      <c r="A3251" t="s">
        <v>5188</v>
      </c>
      <c r="C3251" t="s">
        <v>4239</v>
      </c>
      <c r="D3251" t="s">
        <v>5167</v>
      </c>
    </row>
    <row r="3252" spans="1:4" hidden="1" x14ac:dyDescent="0.35">
      <c r="A3252" t="s">
        <v>5189</v>
      </c>
      <c r="C3252" t="s">
        <v>5190</v>
      </c>
      <c r="D3252" t="s">
        <v>5167</v>
      </c>
    </row>
    <row r="3253" spans="1:4" hidden="1" x14ac:dyDescent="0.35">
      <c r="A3253" t="s">
        <v>5191</v>
      </c>
      <c r="C3253" t="s">
        <v>5192</v>
      </c>
      <c r="D3253" t="s">
        <v>5167</v>
      </c>
    </row>
    <row r="3254" spans="1:4" hidden="1" x14ac:dyDescent="0.35">
      <c r="A3254" t="s">
        <v>5193</v>
      </c>
      <c r="C3254" t="s">
        <v>4</v>
      </c>
      <c r="D3254" t="s">
        <v>5194</v>
      </c>
    </row>
    <row r="3255" spans="1:4" hidden="1" x14ac:dyDescent="0.35">
      <c r="A3255" t="s">
        <v>5195</v>
      </c>
      <c r="C3255" t="s">
        <v>5196</v>
      </c>
      <c r="D3255" t="s">
        <v>5194</v>
      </c>
    </row>
    <row r="3256" spans="1:4" hidden="1" x14ac:dyDescent="0.35">
      <c r="A3256" t="s">
        <v>5197</v>
      </c>
      <c r="C3256" t="s">
        <v>5198</v>
      </c>
      <c r="D3256" t="s">
        <v>5194</v>
      </c>
    </row>
    <row r="3257" spans="1:4" hidden="1" x14ac:dyDescent="0.35">
      <c r="A3257" t="s">
        <v>5199</v>
      </c>
      <c r="C3257" t="s">
        <v>5200</v>
      </c>
      <c r="D3257" t="s">
        <v>5194</v>
      </c>
    </row>
    <row r="3258" spans="1:4" hidden="1" x14ac:dyDescent="0.35">
      <c r="A3258" t="s">
        <v>5201</v>
      </c>
      <c r="C3258" t="s">
        <v>5202</v>
      </c>
      <c r="D3258" t="s">
        <v>5194</v>
      </c>
    </row>
    <row r="3259" spans="1:4" hidden="1" x14ac:dyDescent="0.35">
      <c r="A3259" t="s">
        <v>5203</v>
      </c>
      <c r="C3259" t="s">
        <v>5204</v>
      </c>
      <c r="D3259" t="s">
        <v>5194</v>
      </c>
    </row>
    <row r="3260" spans="1:4" hidden="1" x14ac:dyDescent="0.35">
      <c r="A3260" t="s">
        <v>5205</v>
      </c>
      <c r="C3260" t="s">
        <v>5206</v>
      </c>
      <c r="D3260" t="s">
        <v>5194</v>
      </c>
    </row>
    <row r="3261" spans="1:4" hidden="1" x14ac:dyDescent="0.35">
      <c r="A3261" t="s">
        <v>5207</v>
      </c>
      <c r="C3261" t="s">
        <v>5208</v>
      </c>
      <c r="D3261" t="s">
        <v>5194</v>
      </c>
    </row>
    <row r="3262" spans="1:4" hidden="1" x14ac:dyDescent="0.35">
      <c r="A3262" t="s">
        <v>5209</v>
      </c>
      <c r="C3262" t="s">
        <v>5210</v>
      </c>
      <c r="D3262" t="s">
        <v>5194</v>
      </c>
    </row>
    <row r="3263" spans="1:4" hidden="1" x14ac:dyDescent="0.35">
      <c r="A3263" t="s">
        <v>5211</v>
      </c>
      <c r="C3263" t="s">
        <v>5212</v>
      </c>
      <c r="D3263" t="s">
        <v>5194</v>
      </c>
    </row>
    <row r="3264" spans="1:4" hidden="1" x14ac:dyDescent="0.35">
      <c r="A3264" t="s">
        <v>5213</v>
      </c>
      <c r="C3264" t="s">
        <v>5214</v>
      </c>
      <c r="D3264" t="s">
        <v>5194</v>
      </c>
    </row>
    <row r="3265" spans="1:4" hidden="1" x14ac:dyDescent="0.35">
      <c r="A3265" t="s">
        <v>5215</v>
      </c>
      <c r="C3265" t="s">
        <v>5216</v>
      </c>
      <c r="D3265" t="s">
        <v>5194</v>
      </c>
    </row>
    <row r="3266" spans="1:4" hidden="1" x14ac:dyDescent="0.35">
      <c r="A3266" t="s">
        <v>5217</v>
      </c>
      <c r="C3266" t="s">
        <v>5218</v>
      </c>
      <c r="D3266" t="s">
        <v>5194</v>
      </c>
    </row>
    <row r="3267" spans="1:4" hidden="1" x14ac:dyDescent="0.35">
      <c r="A3267" t="s">
        <v>5219</v>
      </c>
      <c r="C3267" t="s">
        <v>5220</v>
      </c>
      <c r="D3267" t="s">
        <v>5194</v>
      </c>
    </row>
    <row r="3268" spans="1:4" hidden="1" x14ac:dyDescent="0.35">
      <c r="A3268" t="s">
        <v>5221</v>
      </c>
      <c r="C3268" t="s">
        <v>5222</v>
      </c>
      <c r="D3268" t="s">
        <v>5194</v>
      </c>
    </row>
    <row r="3269" spans="1:4" hidden="1" x14ac:dyDescent="0.35">
      <c r="A3269" t="s">
        <v>5223</v>
      </c>
      <c r="C3269" t="s">
        <v>5224</v>
      </c>
      <c r="D3269" t="s">
        <v>5194</v>
      </c>
    </row>
    <row r="3270" spans="1:4" hidden="1" x14ac:dyDescent="0.35">
      <c r="A3270" t="s">
        <v>5225</v>
      </c>
      <c r="C3270" t="s">
        <v>5226</v>
      </c>
      <c r="D3270" t="s">
        <v>5194</v>
      </c>
    </row>
    <row r="3271" spans="1:4" hidden="1" x14ac:dyDescent="0.35">
      <c r="A3271" t="s">
        <v>5227</v>
      </c>
      <c r="C3271" t="s">
        <v>5228</v>
      </c>
      <c r="D3271" t="s">
        <v>5194</v>
      </c>
    </row>
    <row r="3272" spans="1:4" hidden="1" x14ac:dyDescent="0.35">
      <c r="A3272" t="s">
        <v>5229</v>
      </c>
      <c r="C3272" t="s">
        <v>5230</v>
      </c>
      <c r="D3272" t="s">
        <v>5194</v>
      </c>
    </row>
    <row r="3273" spans="1:4" hidden="1" x14ac:dyDescent="0.35">
      <c r="A3273" t="s">
        <v>5231</v>
      </c>
      <c r="C3273" t="s">
        <v>5232</v>
      </c>
      <c r="D3273" t="s">
        <v>5194</v>
      </c>
    </row>
    <row r="3274" spans="1:4" hidden="1" x14ac:dyDescent="0.35">
      <c r="A3274" t="s">
        <v>5233</v>
      </c>
      <c r="C3274" t="s">
        <v>5234</v>
      </c>
      <c r="D3274" t="s">
        <v>5194</v>
      </c>
    </row>
    <row r="3275" spans="1:4" hidden="1" x14ac:dyDescent="0.35">
      <c r="A3275" t="s">
        <v>5235</v>
      </c>
      <c r="C3275" t="s">
        <v>5236</v>
      </c>
      <c r="D3275" t="s">
        <v>5194</v>
      </c>
    </row>
    <row r="3276" spans="1:4" hidden="1" x14ac:dyDescent="0.35">
      <c r="A3276" t="s">
        <v>5237</v>
      </c>
      <c r="C3276" t="s">
        <v>5238</v>
      </c>
      <c r="D3276" t="s">
        <v>5194</v>
      </c>
    </row>
    <row r="3277" spans="1:4" hidden="1" x14ac:dyDescent="0.35">
      <c r="A3277" t="s">
        <v>5239</v>
      </c>
      <c r="C3277" t="s">
        <v>5240</v>
      </c>
      <c r="D3277" t="s">
        <v>5194</v>
      </c>
    </row>
    <row r="3278" spans="1:4" hidden="1" x14ac:dyDescent="0.35">
      <c r="A3278" t="s">
        <v>5241</v>
      </c>
      <c r="C3278" t="s">
        <v>5242</v>
      </c>
      <c r="D3278" t="s">
        <v>5194</v>
      </c>
    </row>
    <row r="3279" spans="1:4" hidden="1" x14ac:dyDescent="0.35">
      <c r="A3279" t="s">
        <v>5243</v>
      </c>
      <c r="C3279" t="s">
        <v>5244</v>
      </c>
      <c r="D3279" t="s">
        <v>5194</v>
      </c>
    </row>
    <row r="3280" spans="1:4" hidden="1" x14ac:dyDescent="0.35">
      <c r="A3280" t="s">
        <v>5245</v>
      </c>
      <c r="C3280" t="s">
        <v>5246</v>
      </c>
      <c r="D3280" t="s">
        <v>5194</v>
      </c>
    </row>
    <row r="3281" spans="1:4" hidden="1" x14ac:dyDescent="0.35">
      <c r="A3281" t="s">
        <v>5247</v>
      </c>
      <c r="C3281" t="s">
        <v>5248</v>
      </c>
      <c r="D3281" t="s">
        <v>5194</v>
      </c>
    </row>
    <row r="3282" spans="1:4" hidden="1" x14ac:dyDescent="0.35">
      <c r="A3282" t="s">
        <v>5249</v>
      </c>
      <c r="C3282" t="s">
        <v>5250</v>
      </c>
      <c r="D3282" t="s">
        <v>5194</v>
      </c>
    </row>
    <row r="3283" spans="1:4" hidden="1" x14ac:dyDescent="0.35">
      <c r="A3283" t="s">
        <v>5251</v>
      </c>
      <c r="C3283" t="s">
        <v>5252</v>
      </c>
      <c r="D3283" t="s">
        <v>5194</v>
      </c>
    </row>
    <row r="3284" spans="1:4" hidden="1" x14ac:dyDescent="0.35">
      <c r="A3284" t="s">
        <v>5253</v>
      </c>
      <c r="C3284" t="s">
        <v>5254</v>
      </c>
      <c r="D3284" t="s">
        <v>5194</v>
      </c>
    </row>
    <row r="3285" spans="1:4" hidden="1" x14ac:dyDescent="0.35">
      <c r="A3285" t="s">
        <v>5255</v>
      </c>
      <c r="C3285" t="s">
        <v>5256</v>
      </c>
      <c r="D3285" t="s">
        <v>5194</v>
      </c>
    </row>
    <row r="3286" spans="1:4" hidden="1" x14ac:dyDescent="0.35">
      <c r="A3286" t="s">
        <v>5257</v>
      </c>
      <c r="C3286" t="s">
        <v>5258</v>
      </c>
      <c r="D3286" t="s">
        <v>5194</v>
      </c>
    </row>
    <row r="3287" spans="1:4" hidden="1" x14ac:dyDescent="0.35">
      <c r="A3287" t="s">
        <v>5259</v>
      </c>
      <c r="C3287" t="s">
        <v>5260</v>
      </c>
      <c r="D3287" t="s">
        <v>5194</v>
      </c>
    </row>
    <row r="3288" spans="1:4" hidden="1" x14ac:dyDescent="0.35">
      <c r="A3288" t="s">
        <v>5261</v>
      </c>
      <c r="C3288" t="s">
        <v>5262</v>
      </c>
      <c r="D3288" t="s">
        <v>5194</v>
      </c>
    </row>
    <row r="3289" spans="1:4" hidden="1" x14ac:dyDescent="0.35">
      <c r="A3289" t="s">
        <v>5263</v>
      </c>
      <c r="C3289" t="s">
        <v>5264</v>
      </c>
      <c r="D3289" t="s">
        <v>5194</v>
      </c>
    </row>
    <row r="3290" spans="1:4" hidden="1" x14ac:dyDescent="0.35">
      <c r="A3290" t="s">
        <v>5265</v>
      </c>
      <c r="C3290" t="s">
        <v>5266</v>
      </c>
      <c r="D3290" t="s">
        <v>5194</v>
      </c>
    </row>
    <row r="3291" spans="1:4" hidden="1" x14ac:dyDescent="0.35">
      <c r="A3291" t="s">
        <v>5267</v>
      </c>
      <c r="C3291" t="s">
        <v>5268</v>
      </c>
      <c r="D3291" t="s">
        <v>5194</v>
      </c>
    </row>
    <row r="3292" spans="1:4" hidden="1" x14ac:dyDescent="0.35">
      <c r="A3292" t="s">
        <v>5269</v>
      </c>
      <c r="C3292" t="s">
        <v>5270</v>
      </c>
      <c r="D3292" t="s">
        <v>5194</v>
      </c>
    </row>
    <row r="3293" spans="1:4" hidden="1" x14ac:dyDescent="0.35">
      <c r="A3293" t="s">
        <v>5271</v>
      </c>
      <c r="C3293" t="s">
        <v>5272</v>
      </c>
      <c r="D3293" t="s">
        <v>5194</v>
      </c>
    </row>
    <row r="3294" spans="1:4" hidden="1" x14ac:dyDescent="0.35">
      <c r="A3294" t="s">
        <v>5273</v>
      </c>
      <c r="C3294" t="s">
        <v>5274</v>
      </c>
      <c r="D3294" t="s">
        <v>5194</v>
      </c>
    </row>
    <row r="3295" spans="1:4" hidden="1" x14ac:dyDescent="0.35">
      <c r="A3295" t="s">
        <v>5275</v>
      </c>
      <c r="C3295" t="s">
        <v>5276</v>
      </c>
      <c r="D3295" t="s">
        <v>5194</v>
      </c>
    </row>
    <row r="3296" spans="1:4" hidden="1" x14ac:dyDescent="0.35">
      <c r="A3296" t="s">
        <v>5277</v>
      </c>
      <c r="C3296" t="s">
        <v>5278</v>
      </c>
      <c r="D3296" t="s">
        <v>5194</v>
      </c>
    </row>
    <row r="3297" spans="1:4" hidden="1" x14ac:dyDescent="0.35">
      <c r="A3297" t="s">
        <v>5279</v>
      </c>
      <c r="C3297" t="s">
        <v>5280</v>
      </c>
      <c r="D3297" t="s">
        <v>5194</v>
      </c>
    </row>
    <row r="3298" spans="1:4" hidden="1" x14ac:dyDescent="0.35">
      <c r="A3298" t="s">
        <v>5281</v>
      </c>
      <c r="C3298" t="s">
        <v>5282</v>
      </c>
      <c r="D3298" t="s">
        <v>5194</v>
      </c>
    </row>
    <row r="3299" spans="1:4" hidden="1" x14ac:dyDescent="0.35">
      <c r="A3299" t="s">
        <v>5283</v>
      </c>
      <c r="C3299" t="s">
        <v>5284</v>
      </c>
      <c r="D3299" t="s">
        <v>5194</v>
      </c>
    </row>
    <row r="3300" spans="1:4" hidden="1" x14ac:dyDescent="0.35">
      <c r="A3300" t="s">
        <v>5285</v>
      </c>
      <c r="C3300" t="s">
        <v>5286</v>
      </c>
      <c r="D3300" t="s">
        <v>5194</v>
      </c>
    </row>
    <row r="3301" spans="1:4" hidden="1" x14ac:dyDescent="0.35">
      <c r="A3301" t="s">
        <v>5287</v>
      </c>
      <c r="C3301" t="s">
        <v>5288</v>
      </c>
      <c r="D3301" t="s">
        <v>5194</v>
      </c>
    </row>
    <row r="3302" spans="1:4" hidden="1" x14ac:dyDescent="0.35">
      <c r="A3302" t="s">
        <v>5289</v>
      </c>
      <c r="C3302" t="s">
        <v>5290</v>
      </c>
      <c r="D3302" t="s">
        <v>5194</v>
      </c>
    </row>
    <row r="3303" spans="1:4" hidden="1" x14ac:dyDescent="0.35">
      <c r="A3303" t="s">
        <v>5291</v>
      </c>
      <c r="C3303" t="s">
        <v>5292</v>
      </c>
      <c r="D3303" t="s">
        <v>5194</v>
      </c>
    </row>
    <row r="3304" spans="1:4" hidden="1" x14ac:dyDescent="0.35">
      <c r="A3304" t="s">
        <v>5293</v>
      </c>
      <c r="C3304" t="s">
        <v>5294</v>
      </c>
      <c r="D3304" t="s">
        <v>5194</v>
      </c>
    </row>
    <row r="3305" spans="1:4" hidden="1" x14ac:dyDescent="0.35">
      <c r="A3305" t="s">
        <v>5295</v>
      </c>
      <c r="C3305" t="s">
        <v>5296</v>
      </c>
      <c r="D3305" t="s">
        <v>5194</v>
      </c>
    </row>
    <row r="3306" spans="1:4" hidden="1" x14ac:dyDescent="0.35">
      <c r="A3306" t="s">
        <v>5297</v>
      </c>
      <c r="C3306" t="s">
        <v>5298</v>
      </c>
      <c r="D3306" t="s">
        <v>5194</v>
      </c>
    </row>
    <row r="3307" spans="1:4" hidden="1" x14ac:dyDescent="0.35">
      <c r="A3307" t="s">
        <v>5299</v>
      </c>
      <c r="C3307" t="s">
        <v>5300</v>
      </c>
      <c r="D3307" t="s">
        <v>5194</v>
      </c>
    </row>
    <row r="3308" spans="1:4" hidden="1" x14ac:dyDescent="0.35">
      <c r="A3308" t="s">
        <v>5301</v>
      </c>
      <c r="C3308" t="s">
        <v>5302</v>
      </c>
      <c r="D3308" t="s">
        <v>5194</v>
      </c>
    </row>
    <row r="3309" spans="1:4" hidden="1" x14ac:dyDescent="0.35">
      <c r="A3309" t="s">
        <v>5303</v>
      </c>
      <c r="C3309" t="s">
        <v>5304</v>
      </c>
      <c r="D3309" t="s">
        <v>5194</v>
      </c>
    </row>
    <row r="3310" spans="1:4" hidden="1" x14ac:dyDescent="0.35">
      <c r="A3310" t="s">
        <v>5305</v>
      </c>
      <c r="C3310" t="s">
        <v>5306</v>
      </c>
      <c r="D3310" t="s">
        <v>5194</v>
      </c>
    </row>
    <row r="3311" spans="1:4" hidden="1" x14ac:dyDescent="0.35">
      <c r="A3311" t="s">
        <v>5307</v>
      </c>
      <c r="C3311" t="s">
        <v>5308</v>
      </c>
      <c r="D3311" t="s">
        <v>5194</v>
      </c>
    </row>
    <row r="3312" spans="1:4" hidden="1" x14ac:dyDescent="0.35">
      <c r="A3312" t="s">
        <v>5309</v>
      </c>
      <c r="C3312" t="s">
        <v>5310</v>
      </c>
      <c r="D3312" t="s">
        <v>5194</v>
      </c>
    </row>
    <row r="3313" spans="1:4" hidden="1" x14ac:dyDescent="0.35">
      <c r="A3313" t="s">
        <v>5311</v>
      </c>
      <c r="C3313" t="s">
        <v>5312</v>
      </c>
      <c r="D3313" t="s">
        <v>5194</v>
      </c>
    </row>
    <row r="3314" spans="1:4" hidden="1" x14ac:dyDescent="0.35">
      <c r="A3314" t="s">
        <v>5313</v>
      </c>
      <c r="C3314" t="s">
        <v>4</v>
      </c>
      <c r="D3314" t="s">
        <v>5314</v>
      </c>
    </row>
    <row r="3315" spans="1:4" hidden="1" x14ac:dyDescent="0.35">
      <c r="A3315" t="s">
        <v>5315</v>
      </c>
      <c r="C3315" t="s">
        <v>3950</v>
      </c>
      <c r="D3315" t="s">
        <v>5314</v>
      </c>
    </row>
    <row r="3316" spans="1:4" hidden="1" x14ac:dyDescent="0.35">
      <c r="A3316" t="s">
        <v>5316</v>
      </c>
      <c r="C3316" t="s">
        <v>5317</v>
      </c>
      <c r="D3316" t="s">
        <v>5314</v>
      </c>
    </row>
    <row r="3317" spans="1:4" hidden="1" x14ac:dyDescent="0.35">
      <c r="A3317" t="s">
        <v>5318</v>
      </c>
      <c r="C3317" t="s">
        <v>5319</v>
      </c>
      <c r="D3317" t="s">
        <v>5314</v>
      </c>
    </row>
    <row r="3318" spans="1:4" hidden="1" x14ac:dyDescent="0.35">
      <c r="A3318" t="s">
        <v>5320</v>
      </c>
      <c r="C3318" t="s">
        <v>5321</v>
      </c>
      <c r="D3318" t="s">
        <v>5314</v>
      </c>
    </row>
    <row r="3319" spans="1:4" hidden="1" x14ac:dyDescent="0.35">
      <c r="A3319" t="s">
        <v>5322</v>
      </c>
      <c r="C3319" t="s">
        <v>5323</v>
      </c>
      <c r="D3319" t="s">
        <v>5314</v>
      </c>
    </row>
    <row r="3320" spans="1:4" hidden="1" x14ac:dyDescent="0.35">
      <c r="A3320" t="s">
        <v>5324</v>
      </c>
      <c r="C3320" t="s">
        <v>5325</v>
      </c>
      <c r="D3320" t="s">
        <v>5314</v>
      </c>
    </row>
    <row r="3321" spans="1:4" hidden="1" x14ac:dyDescent="0.35">
      <c r="A3321" t="s">
        <v>5326</v>
      </c>
      <c r="C3321" t="s">
        <v>5327</v>
      </c>
      <c r="D3321" t="s">
        <v>5314</v>
      </c>
    </row>
    <row r="3322" spans="1:4" hidden="1" x14ac:dyDescent="0.35">
      <c r="A3322" t="s">
        <v>5328</v>
      </c>
      <c r="C3322" t="s">
        <v>5329</v>
      </c>
      <c r="D3322" t="s">
        <v>5314</v>
      </c>
    </row>
    <row r="3323" spans="1:4" hidden="1" x14ac:dyDescent="0.35">
      <c r="A3323" t="s">
        <v>5330</v>
      </c>
      <c r="C3323" t="s">
        <v>5331</v>
      </c>
      <c r="D3323" t="s">
        <v>5314</v>
      </c>
    </row>
    <row r="3324" spans="1:4" hidden="1" x14ac:dyDescent="0.35">
      <c r="A3324" t="s">
        <v>5332</v>
      </c>
      <c r="C3324" t="s">
        <v>5333</v>
      </c>
      <c r="D3324" t="s">
        <v>5314</v>
      </c>
    </row>
    <row r="3325" spans="1:4" hidden="1" x14ac:dyDescent="0.35">
      <c r="A3325" t="s">
        <v>5334</v>
      </c>
      <c r="C3325" t="s">
        <v>5335</v>
      </c>
      <c r="D3325" t="s">
        <v>5314</v>
      </c>
    </row>
    <row r="3326" spans="1:4" hidden="1" x14ac:dyDescent="0.35">
      <c r="A3326" t="s">
        <v>5336</v>
      </c>
      <c r="C3326" t="s">
        <v>5337</v>
      </c>
      <c r="D3326" t="s">
        <v>5314</v>
      </c>
    </row>
    <row r="3327" spans="1:4" hidden="1" x14ac:dyDescent="0.35">
      <c r="A3327" t="s">
        <v>5338</v>
      </c>
      <c r="C3327" t="s">
        <v>5339</v>
      </c>
      <c r="D3327" t="s">
        <v>5314</v>
      </c>
    </row>
    <row r="3328" spans="1:4" hidden="1" x14ac:dyDescent="0.35">
      <c r="A3328" t="s">
        <v>5340</v>
      </c>
      <c r="C3328" t="s">
        <v>4</v>
      </c>
      <c r="D3328" t="s">
        <v>5341</v>
      </c>
    </row>
    <row r="3329" spans="1:4" hidden="1" x14ac:dyDescent="0.35">
      <c r="A3329" t="s">
        <v>5342</v>
      </c>
      <c r="C3329" t="s">
        <v>3950</v>
      </c>
      <c r="D3329" t="s">
        <v>5341</v>
      </c>
    </row>
    <row r="3330" spans="1:4" hidden="1" x14ac:dyDescent="0.35">
      <c r="A3330" t="s">
        <v>5343</v>
      </c>
      <c r="C3330" t="s">
        <v>5344</v>
      </c>
      <c r="D3330" t="s">
        <v>5341</v>
      </c>
    </row>
    <row r="3331" spans="1:4" hidden="1" x14ac:dyDescent="0.35">
      <c r="A3331" t="s">
        <v>5345</v>
      </c>
      <c r="C3331" t="s">
        <v>5346</v>
      </c>
      <c r="D3331" t="s">
        <v>5341</v>
      </c>
    </row>
    <row r="3332" spans="1:4" hidden="1" x14ac:dyDescent="0.35">
      <c r="A3332" t="s">
        <v>5347</v>
      </c>
      <c r="C3332" t="s">
        <v>5348</v>
      </c>
      <c r="D3332" t="s">
        <v>5341</v>
      </c>
    </row>
    <row r="3333" spans="1:4" hidden="1" x14ac:dyDescent="0.35">
      <c r="A3333" t="s">
        <v>5349</v>
      </c>
      <c r="C3333" t="s">
        <v>5350</v>
      </c>
      <c r="D3333" t="s">
        <v>5341</v>
      </c>
    </row>
    <row r="3334" spans="1:4" hidden="1" x14ac:dyDescent="0.35">
      <c r="A3334" t="s">
        <v>5351</v>
      </c>
      <c r="C3334" t="s">
        <v>5352</v>
      </c>
      <c r="D3334" t="s">
        <v>5341</v>
      </c>
    </row>
    <row r="3335" spans="1:4" hidden="1" x14ac:dyDescent="0.35">
      <c r="A3335" t="s">
        <v>5353</v>
      </c>
      <c r="C3335" t="s">
        <v>5354</v>
      </c>
      <c r="D3335" t="s">
        <v>5341</v>
      </c>
    </row>
    <row r="3336" spans="1:4" hidden="1" x14ac:dyDescent="0.35">
      <c r="A3336" t="s">
        <v>5355</v>
      </c>
      <c r="C3336" t="s">
        <v>5356</v>
      </c>
      <c r="D3336" t="s">
        <v>5341</v>
      </c>
    </row>
    <row r="3337" spans="1:4" hidden="1" x14ac:dyDescent="0.35">
      <c r="A3337" t="s">
        <v>5357</v>
      </c>
      <c r="C3337" t="s">
        <v>5358</v>
      </c>
      <c r="D3337" t="s">
        <v>5341</v>
      </c>
    </row>
    <row r="3338" spans="1:4" hidden="1" x14ac:dyDescent="0.35">
      <c r="A3338" t="s">
        <v>5359</v>
      </c>
      <c r="C3338" t="s">
        <v>5360</v>
      </c>
      <c r="D3338" t="s">
        <v>5341</v>
      </c>
    </row>
    <row r="3339" spans="1:4" hidden="1" x14ac:dyDescent="0.35">
      <c r="A3339" t="s">
        <v>5361</v>
      </c>
      <c r="C3339" t="s">
        <v>5362</v>
      </c>
      <c r="D3339" t="s">
        <v>5341</v>
      </c>
    </row>
    <row r="3340" spans="1:4" hidden="1" x14ac:dyDescent="0.35">
      <c r="A3340" t="s">
        <v>5363</v>
      </c>
      <c r="C3340" t="s">
        <v>5364</v>
      </c>
      <c r="D3340" t="s">
        <v>5341</v>
      </c>
    </row>
    <row r="3341" spans="1:4" hidden="1" x14ac:dyDescent="0.35">
      <c r="A3341" t="s">
        <v>5365</v>
      </c>
      <c r="C3341" t="s">
        <v>5366</v>
      </c>
      <c r="D3341" t="s">
        <v>5341</v>
      </c>
    </row>
    <row r="3342" spans="1:4" hidden="1" x14ac:dyDescent="0.35">
      <c r="A3342" t="s">
        <v>5367</v>
      </c>
      <c r="C3342" t="s">
        <v>5368</v>
      </c>
      <c r="D3342" t="s">
        <v>5341</v>
      </c>
    </row>
    <row r="3343" spans="1:4" hidden="1" x14ac:dyDescent="0.35">
      <c r="A3343" t="s">
        <v>5369</v>
      </c>
      <c r="C3343" t="s">
        <v>5370</v>
      </c>
      <c r="D3343" t="s">
        <v>5341</v>
      </c>
    </row>
    <row r="3344" spans="1:4" hidden="1" x14ac:dyDescent="0.35">
      <c r="A3344" t="s">
        <v>5371</v>
      </c>
      <c r="C3344" t="s">
        <v>5372</v>
      </c>
      <c r="D3344" t="s">
        <v>5341</v>
      </c>
    </row>
    <row r="3345" spans="1:4" hidden="1" x14ac:dyDescent="0.35">
      <c r="A3345" t="s">
        <v>5373</v>
      </c>
      <c r="C3345" t="s">
        <v>5374</v>
      </c>
      <c r="D3345" t="s">
        <v>5341</v>
      </c>
    </row>
    <row r="3346" spans="1:4" hidden="1" x14ac:dyDescent="0.35">
      <c r="A3346" t="s">
        <v>5375</v>
      </c>
      <c r="C3346" t="s">
        <v>5376</v>
      </c>
      <c r="D3346" t="s">
        <v>5341</v>
      </c>
    </row>
    <row r="3347" spans="1:4" hidden="1" x14ac:dyDescent="0.35">
      <c r="A3347" t="s">
        <v>5377</v>
      </c>
      <c r="C3347" t="s">
        <v>5378</v>
      </c>
      <c r="D3347" t="s">
        <v>5341</v>
      </c>
    </row>
    <row r="3348" spans="1:4" hidden="1" x14ac:dyDescent="0.35">
      <c r="A3348" t="s">
        <v>5379</v>
      </c>
      <c r="C3348" t="s">
        <v>5380</v>
      </c>
      <c r="D3348" t="s">
        <v>5341</v>
      </c>
    </row>
    <row r="3349" spans="1:4" hidden="1" x14ac:dyDescent="0.35">
      <c r="A3349" t="s">
        <v>5381</v>
      </c>
      <c r="C3349" t="s">
        <v>5339</v>
      </c>
      <c r="D3349" t="s">
        <v>5341</v>
      </c>
    </row>
    <row r="3350" spans="1:4" hidden="1" x14ac:dyDescent="0.35">
      <c r="A3350" t="s">
        <v>5382</v>
      </c>
      <c r="C3350" t="s">
        <v>4</v>
      </c>
      <c r="D3350" t="s">
        <v>5383</v>
      </c>
    </row>
    <row r="3351" spans="1:4" hidden="1" x14ac:dyDescent="0.35">
      <c r="A3351" t="s">
        <v>5384</v>
      </c>
      <c r="C3351" t="s">
        <v>3950</v>
      </c>
      <c r="D3351" t="s">
        <v>5383</v>
      </c>
    </row>
    <row r="3352" spans="1:4" hidden="1" x14ac:dyDescent="0.35">
      <c r="A3352" t="s">
        <v>5385</v>
      </c>
      <c r="C3352" t="s">
        <v>5317</v>
      </c>
      <c r="D3352" t="s">
        <v>5383</v>
      </c>
    </row>
    <row r="3353" spans="1:4" hidden="1" x14ac:dyDescent="0.35">
      <c r="A3353" t="s">
        <v>5386</v>
      </c>
      <c r="C3353" t="s">
        <v>5387</v>
      </c>
      <c r="D3353" t="s">
        <v>5383</v>
      </c>
    </row>
    <row r="3354" spans="1:4" hidden="1" x14ac:dyDescent="0.35">
      <c r="A3354" t="s">
        <v>5388</v>
      </c>
      <c r="C3354" t="s">
        <v>5389</v>
      </c>
      <c r="D3354" t="s">
        <v>5383</v>
      </c>
    </row>
    <row r="3355" spans="1:4" hidden="1" x14ac:dyDescent="0.35">
      <c r="A3355" t="s">
        <v>5390</v>
      </c>
      <c r="C3355" t="s">
        <v>5391</v>
      </c>
      <c r="D3355" t="s">
        <v>5383</v>
      </c>
    </row>
    <row r="3356" spans="1:4" hidden="1" x14ac:dyDescent="0.35">
      <c r="A3356" t="s">
        <v>5392</v>
      </c>
      <c r="C3356" t="s">
        <v>5393</v>
      </c>
      <c r="D3356" t="s">
        <v>5383</v>
      </c>
    </row>
    <row r="3357" spans="1:4" hidden="1" x14ac:dyDescent="0.35">
      <c r="A3357" t="s">
        <v>5394</v>
      </c>
      <c r="C3357" t="s">
        <v>5395</v>
      </c>
      <c r="D3357" t="s">
        <v>5383</v>
      </c>
    </row>
    <row r="3358" spans="1:4" hidden="1" x14ac:dyDescent="0.35">
      <c r="A3358" t="s">
        <v>5396</v>
      </c>
      <c r="C3358" t="s">
        <v>5397</v>
      </c>
      <c r="D3358" t="s">
        <v>5383</v>
      </c>
    </row>
    <row r="3359" spans="1:4" hidden="1" x14ac:dyDescent="0.35">
      <c r="A3359" t="s">
        <v>5398</v>
      </c>
      <c r="C3359" t="s">
        <v>5399</v>
      </c>
      <c r="D3359" t="s">
        <v>5383</v>
      </c>
    </row>
    <row r="3360" spans="1:4" hidden="1" x14ac:dyDescent="0.35">
      <c r="A3360" t="s">
        <v>5400</v>
      </c>
      <c r="C3360" t="s">
        <v>5401</v>
      </c>
      <c r="D3360" t="s">
        <v>5383</v>
      </c>
    </row>
    <row r="3361" spans="1:4" hidden="1" x14ac:dyDescent="0.35">
      <c r="A3361" t="s">
        <v>5402</v>
      </c>
      <c r="C3361" t="s">
        <v>5403</v>
      </c>
      <c r="D3361" t="s">
        <v>5383</v>
      </c>
    </row>
    <row r="3362" spans="1:4" hidden="1" x14ac:dyDescent="0.35">
      <c r="A3362" t="s">
        <v>5404</v>
      </c>
      <c r="C3362" t="s">
        <v>5337</v>
      </c>
      <c r="D3362" t="s">
        <v>5383</v>
      </c>
    </row>
    <row r="3363" spans="1:4" hidden="1" x14ac:dyDescent="0.35">
      <c r="A3363" t="s">
        <v>5405</v>
      </c>
      <c r="C3363" t="s">
        <v>5339</v>
      </c>
      <c r="D3363" t="s">
        <v>5383</v>
      </c>
    </row>
    <row r="3364" spans="1:4" hidden="1" x14ac:dyDescent="0.35">
      <c r="A3364" t="s">
        <v>5406</v>
      </c>
      <c r="C3364" t="s">
        <v>4</v>
      </c>
      <c r="D3364" t="s">
        <v>5407</v>
      </c>
    </row>
    <row r="3365" spans="1:4" hidden="1" x14ac:dyDescent="0.35">
      <c r="A3365" t="s">
        <v>5408</v>
      </c>
      <c r="C3365" t="s">
        <v>3950</v>
      </c>
      <c r="D3365" t="s">
        <v>5407</v>
      </c>
    </row>
    <row r="3366" spans="1:4" hidden="1" x14ac:dyDescent="0.35">
      <c r="A3366" t="s">
        <v>5409</v>
      </c>
      <c r="C3366" t="s">
        <v>5344</v>
      </c>
      <c r="D3366" t="s">
        <v>5407</v>
      </c>
    </row>
    <row r="3367" spans="1:4" hidden="1" x14ac:dyDescent="0.35">
      <c r="A3367" t="s">
        <v>5410</v>
      </c>
      <c r="C3367" t="s">
        <v>5411</v>
      </c>
      <c r="D3367" t="s">
        <v>5407</v>
      </c>
    </row>
    <row r="3368" spans="1:4" hidden="1" x14ac:dyDescent="0.35">
      <c r="A3368" t="s">
        <v>5412</v>
      </c>
      <c r="C3368" t="s">
        <v>5413</v>
      </c>
      <c r="D3368" t="s">
        <v>5407</v>
      </c>
    </row>
    <row r="3369" spans="1:4" hidden="1" x14ac:dyDescent="0.35">
      <c r="A3369" t="s">
        <v>5414</v>
      </c>
      <c r="C3369" t="s">
        <v>5415</v>
      </c>
      <c r="D3369" t="s">
        <v>5407</v>
      </c>
    </row>
    <row r="3370" spans="1:4" hidden="1" x14ac:dyDescent="0.35">
      <c r="A3370" t="s">
        <v>5416</v>
      </c>
      <c r="C3370" t="s">
        <v>5417</v>
      </c>
      <c r="D3370" t="s">
        <v>5407</v>
      </c>
    </row>
    <row r="3371" spans="1:4" hidden="1" x14ac:dyDescent="0.35">
      <c r="A3371" t="s">
        <v>5418</v>
      </c>
      <c r="C3371" t="s">
        <v>5419</v>
      </c>
      <c r="D3371" t="s">
        <v>5407</v>
      </c>
    </row>
    <row r="3372" spans="1:4" hidden="1" x14ac:dyDescent="0.35">
      <c r="A3372" t="s">
        <v>5420</v>
      </c>
      <c r="C3372" t="s">
        <v>5364</v>
      </c>
      <c r="D3372" t="s">
        <v>5407</v>
      </c>
    </row>
    <row r="3373" spans="1:4" hidden="1" x14ac:dyDescent="0.35">
      <c r="A3373" t="s">
        <v>5421</v>
      </c>
      <c r="C3373" t="s">
        <v>5366</v>
      </c>
      <c r="D3373" t="s">
        <v>5407</v>
      </c>
    </row>
    <row r="3374" spans="1:4" hidden="1" x14ac:dyDescent="0.35">
      <c r="A3374" t="s">
        <v>5422</v>
      </c>
      <c r="C3374" t="s">
        <v>5339</v>
      </c>
      <c r="D3374" t="s">
        <v>5407</v>
      </c>
    </row>
    <row r="3375" spans="1:4" hidden="1" x14ac:dyDescent="0.35">
      <c r="A3375" t="s">
        <v>5423</v>
      </c>
      <c r="C3375" t="s">
        <v>4</v>
      </c>
      <c r="D3375" t="s">
        <v>5424</v>
      </c>
    </row>
    <row r="3376" spans="1:4" hidden="1" x14ac:dyDescent="0.35">
      <c r="A3376" t="s">
        <v>5425</v>
      </c>
      <c r="C3376" t="s">
        <v>3950</v>
      </c>
      <c r="D3376" t="s">
        <v>5424</v>
      </c>
    </row>
    <row r="3377" spans="1:4" hidden="1" x14ac:dyDescent="0.35">
      <c r="A3377" t="s">
        <v>5426</v>
      </c>
      <c r="C3377" t="s">
        <v>5317</v>
      </c>
      <c r="D3377" t="s">
        <v>5424</v>
      </c>
    </row>
    <row r="3378" spans="1:4" hidden="1" x14ac:dyDescent="0.35">
      <c r="A3378" t="s">
        <v>5427</v>
      </c>
      <c r="C3378" t="s">
        <v>5399</v>
      </c>
      <c r="D3378" t="s">
        <v>5424</v>
      </c>
    </row>
    <row r="3379" spans="1:4" hidden="1" x14ac:dyDescent="0.35">
      <c r="A3379" t="s">
        <v>5428</v>
      </c>
      <c r="C3379" t="s">
        <v>5401</v>
      </c>
      <c r="D3379" t="s">
        <v>5424</v>
      </c>
    </row>
    <row r="3380" spans="1:4" hidden="1" x14ac:dyDescent="0.35">
      <c r="A3380" t="s">
        <v>5429</v>
      </c>
      <c r="C3380" t="s">
        <v>5403</v>
      </c>
      <c r="D3380" t="s">
        <v>5424</v>
      </c>
    </row>
    <row r="3381" spans="1:4" hidden="1" x14ac:dyDescent="0.35">
      <c r="A3381" t="s">
        <v>5430</v>
      </c>
      <c r="C3381" t="s">
        <v>5331</v>
      </c>
      <c r="D3381" t="s">
        <v>5424</v>
      </c>
    </row>
    <row r="3382" spans="1:4" hidden="1" x14ac:dyDescent="0.35">
      <c r="A3382" t="s">
        <v>5431</v>
      </c>
      <c r="C3382" t="s">
        <v>5333</v>
      </c>
      <c r="D3382" t="s">
        <v>5424</v>
      </c>
    </row>
    <row r="3383" spans="1:4" hidden="1" x14ac:dyDescent="0.35">
      <c r="A3383" t="s">
        <v>5432</v>
      </c>
      <c r="C3383" t="s">
        <v>5335</v>
      </c>
      <c r="D3383" t="s">
        <v>5424</v>
      </c>
    </row>
    <row r="3384" spans="1:4" hidden="1" x14ac:dyDescent="0.35">
      <c r="A3384" t="s">
        <v>5433</v>
      </c>
      <c r="C3384" t="s">
        <v>5337</v>
      </c>
      <c r="D3384" t="s">
        <v>5424</v>
      </c>
    </row>
    <row r="3385" spans="1:4" hidden="1" x14ac:dyDescent="0.35">
      <c r="A3385" t="s">
        <v>5434</v>
      </c>
      <c r="C3385" t="s">
        <v>5339</v>
      </c>
      <c r="D3385" t="s">
        <v>5424</v>
      </c>
    </row>
    <row r="3386" spans="1:4" hidden="1" x14ac:dyDescent="0.35">
      <c r="A3386" t="s">
        <v>5435</v>
      </c>
      <c r="C3386" t="s">
        <v>4</v>
      </c>
      <c r="D3386" t="s">
        <v>5436</v>
      </c>
    </row>
    <row r="3387" spans="1:4" hidden="1" x14ac:dyDescent="0.35">
      <c r="A3387" t="s">
        <v>5437</v>
      </c>
      <c r="C3387" t="s">
        <v>3950</v>
      </c>
      <c r="D3387" t="s">
        <v>5436</v>
      </c>
    </row>
    <row r="3388" spans="1:4" hidden="1" x14ac:dyDescent="0.35">
      <c r="A3388" t="s">
        <v>5438</v>
      </c>
      <c r="C3388" t="s">
        <v>5344</v>
      </c>
      <c r="D3388" t="s">
        <v>5436</v>
      </c>
    </row>
    <row r="3389" spans="1:4" hidden="1" x14ac:dyDescent="0.35">
      <c r="A3389" t="s">
        <v>5439</v>
      </c>
      <c r="C3389" t="s">
        <v>5419</v>
      </c>
      <c r="D3389" t="s">
        <v>5436</v>
      </c>
    </row>
    <row r="3390" spans="1:4" hidden="1" x14ac:dyDescent="0.35">
      <c r="A3390" t="s">
        <v>5440</v>
      </c>
      <c r="C3390" t="s">
        <v>5358</v>
      </c>
      <c r="D3390" t="s">
        <v>5436</v>
      </c>
    </row>
    <row r="3391" spans="1:4" hidden="1" x14ac:dyDescent="0.35">
      <c r="A3391" t="s">
        <v>5441</v>
      </c>
      <c r="C3391" t="s">
        <v>5364</v>
      </c>
      <c r="D3391" t="s">
        <v>5436</v>
      </c>
    </row>
    <row r="3392" spans="1:4" hidden="1" x14ac:dyDescent="0.35">
      <c r="A3392" t="s">
        <v>5442</v>
      </c>
      <c r="C3392" t="s">
        <v>5366</v>
      </c>
      <c r="D3392" t="s">
        <v>5436</v>
      </c>
    </row>
    <row r="3393" spans="1:4" hidden="1" x14ac:dyDescent="0.35">
      <c r="A3393" t="s">
        <v>5443</v>
      </c>
      <c r="C3393" t="s">
        <v>5339</v>
      </c>
      <c r="D3393" t="s">
        <v>5436</v>
      </c>
    </row>
    <row r="3394" spans="1:4" hidden="1" x14ac:dyDescent="0.35">
      <c r="A3394" t="s">
        <v>5444</v>
      </c>
      <c r="C3394" t="s">
        <v>4</v>
      </c>
      <c r="D3394" t="s">
        <v>5445</v>
      </c>
    </row>
    <row r="3395" spans="1:4" hidden="1" x14ac:dyDescent="0.35">
      <c r="A3395" t="s">
        <v>5446</v>
      </c>
      <c r="C3395" t="s">
        <v>3950</v>
      </c>
      <c r="D3395" t="s">
        <v>5445</v>
      </c>
    </row>
    <row r="3396" spans="1:4" hidden="1" x14ac:dyDescent="0.35">
      <c r="A3396" t="s">
        <v>5447</v>
      </c>
      <c r="C3396" t="s">
        <v>5317</v>
      </c>
      <c r="D3396" t="s">
        <v>5445</v>
      </c>
    </row>
    <row r="3397" spans="1:4" hidden="1" x14ac:dyDescent="0.35">
      <c r="A3397" t="s">
        <v>5448</v>
      </c>
      <c r="C3397" t="s">
        <v>5449</v>
      </c>
      <c r="D3397" t="s">
        <v>5445</v>
      </c>
    </row>
    <row r="3398" spans="1:4" hidden="1" x14ac:dyDescent="0.35">
      <c r="A3398" t="s">
        <v>5450</v>
      </c>
      <c r="C3398" t="s">
        <v>5451</v>
      </c>
      <c r="D3398" t="s">
        <v>5445</v>
      </c>
    </row>
    <row r="3399" spans="1:4" hidden="1" x14ac:dyDescent="0.35">
      <c r="A3399" t="s">
        <v>5452</v>
      </c>
      <c r="C3399" t="s">
        <v>5453</v>
      </c>
      <c r="D3399" t="s">
        <v>5445</v>
      </c>
    </row>
    <row r="3400" spans="1:4" hidden="1" x14ac:dyDescent="0.35">
      <c r="A3400" t="s">
        <v>5454</v>
      </c>
      <c r="C3400" t="s">
        <v>5455</v>
      </c>
      <c r="D3400" t="s">
        <v>5445</v>
      </c>
    </row>
    <row r="3401" spans="1:4" hidden="1" x14ac:dyDescent="0.35">
      <c r="A3401" t="s">
        <v>5456</v>
      </c>
      <c r="C3401" t="s">
        <v>5457</v>
      </c>
      <c r="D3401" t="s">
        <v>5445</v>
      </c>
    </row>
    <row r="3402" spans="1:4" hidden="1" x14ac:dyDescent="0.35">
      <c r="A3402" t="s">
        <v>5458</v>
      </c>
      <c r="C3402" t="s">
        <v>5459</v>
      </c>
      <c r="D3402" t="s">
        <v>5445</v>
      </c>
    </row>
    <row r="3403" spans="1:4" hidden="1" x14ac:dyDescent="0.35">
      <c r="A3403" t="s">
        <v>5460</v>
      </c>
      <c r="C3403" t="s">
        <v>5461</v>
      </c>
      <c r="D3403" t="s">
        <v>5445</v>
      </c>
    </row>
    <row r="3404" spans="1:4" hidden="1" x14ac:dyDescent="0.35">
      <c r="A3404" t="s">
        <v>5462</v>
      </c>
      <c r="C3404" t="s">
        <v>5463</v>
      </c>
      <c r="D3404" t="s">
        <v>5445</v>
      </c>
    </row>
    <row r="3405" spans="1:4" hidden="1" x14ac:dyDescent="0.35">
      <c r="A3405" t="s">
        <v>5464</v>
      </c>
      <c r="C3405" t="s">
        <v>5465</v>
      </c>
      <c r="D3405" t="s">
        <v>5445</v>
      </c>
    </row>
    <row r="3406" spans="1:4" hidden="1" x14ac:dyDescent="0.35">
      <c r="A3406" t="s">
        <v>5466</v>
      </c>
      <c r="C3406" t="s">
        <v>5467</v>
      </c>
      <c r="D3406" t="s">
        <v>5445</v>
      </c>
    </row>
    <row r="3407" spans="1:4" hidden="1" x14ac:dyDescent="0.35">
      <c r="A3407" t="s">
        <v>5468</v>
      </c>
      <c r="C3407" t="s">
        <v>5469</v>
      </c>
      <c r="D3407" t="s">
        <v>5445</v>
      </c>
    </row>
    <row r="3408" spans="1:4" hidden="1" x14ac:dyDescent="0.35">
      <c r="A3408" t="s">
        <v>5470</v>
      </c>
      <c r="C3408" t="s">
        <v>5471</v>
      </c>
      <c r="D3408" t="s">
        <v>5445</v>
      </c>
    </row>
    <row r="3409" spans="1:4" hidden="1" x14ac:dyDescent="0.35">
      <c r="A3409" t="s">
        <v>5472</v>
      </c>
      <c r="C3409" t="s">
        <v>5339</v>
      </c>
      <c r="D3409" t="s">
        <v>5445</v>
      </c>
    </row>
    <row r="3410" spans="1:4" hidden="1" x14ac:dyDescent="0.35">
      <c r="A3410" t="s">
        <v>5473</v>
      </c>
      <c r="C3410" t="s">
        <v>5474</v>
      </c>
      <c r="D3410" t="s">
        <v>5445</v>
      </c>
    </row>
    <row r="3411" spans="1:4" hidden="1" x14ac:dyDescent="0.35">
      <c r="A3411" t="s">
        <v>5475</v>
      </c>
      <c r="C3411" t="s">
        <v>5476</v>
      </c>
      <c r="D3411" t="s">
        <v>5445</v>
      </c>
    </row>
    <row r="3412" spans="1:4" hidden="1" x14ac:dyDescent="0.35">
      <c r="A3412" t="s">
        <v>5477</v>
      </c>
      <c r="C3412" t="s">
        <v>5478</v>
      </c>
      <c r="D3412" t="s">
        <v>5445</v>
      </c>
    </row>
    <row r="3413" spans="1:4" hidden="1" x14ac:dyDescent="0.35">
      <c r="A3413" t="s">
        <v>5479</v>
      </c>
      <c r="C3413" t="s">
        <v>4</v>
      </c>
      <c r="D3413" t="s">
        <v>5480</v>
      </c>
    </row>
    <row r="3414" spans="1:4" hidden="1" x14ac:dyDescent="0.35">
      <c r="A3414" t="s">
        <v>5481</v>
      </c>
      <c r="C3414" t="s">
        <v>3950</v>
      </c>
      <c r="D3414" t="s">
        <v>5480</v>
      </c>
    </row>
    <row r="3415" spans="1:4" hidden="1" x14ac:dyDescent="0.35">
      <c r="A3415" t="s">
        <v>5482</v>
      </c>
      <c r="C3415" t="s">
        <v>5344</v>
      </c>
      <c r="D3415" t="s">
        <v>5480</v>
      </c>
    </row>
    <row r="3416" spans="1:4" hidden="1" x14ac:dyDescent="0.35">
      <c r="A3416" t="s">
        <v>5483</v>
      </c>
      <c r="C3416" t="s">
        <v>5484</v>
      </c>
      <c r="D3416" t="s">
        <v>5480</v>
      </c>
    </row>
    <row r="3417" spans="1:4" hidden="1" x14ac:dyDescent="0.35">
      <c r="A3417" t="s">
        <v>5485</v>
      </c>
      <c r="C3417" t="s">
        <v>5486</v>
      </c>
      <c r="D3417" t="s">
        <v>5480</v>
      </c>
    </row>
    <row r="3418" spans="1:4" hidden="1" x14ac:dyDescent="0.35">
      <c r="A3418" t="s">
        <v>5487</v>
      </c>
      <c r="C3418" t="s">
        <v>5488</v>
      </c>
      <c r="D3418" t="s">
        <v>5480</v>
      </c>
    </row>
    <row r="3419" spans="1:4" hidden="1" x14ac:dyDescent="0.35">
      <c r="A3419" t="s">
        <v>5489</v>
      </c>
      <c r="C3419" t="s">
        <v>5490</v>
      </c>
      <c r="D3419" t="s">
        <v>5480</v>
      </c>
    </row>
    <row r="3420" spans="1:4" hidden="1" x14ac:dyDescent="0.35">
      <c r="A3420" t="s">
        <v>5491</v>
      </c>
      <c r="C3420" t="s">
        <v>5492</v>
      </c>
      <c r="D3420" t="s">
        <v>5480</v>
      </c>
    </row>
    <row r="3421" spans="1:4" hidden="1" x14ac:dyDescent="0.35">
      <c r="A3421" t="s">
        <v>5493</v>
      </c>
      <c r="C3421" t="s">
        <v>5494</v>
      </c>
      <c r="D3421" t="s">
        <v>5480</v>
      </c>
    </row>
    <row r="3422" spans="1:4" hidden="1" x14ac:dyDescent="0.35">
      <c r="A3422" t="s">
        <v>5495</v>
      </c>
      <c r="C3422" t="s">
        <v>5366</v>
      </c>
      <c r="D3422" t="s">
        <v>5480</v>
      </c>
    </row>
    <row r="3423" spans="1:4" hidden="1" x14ac:dyDescent="0.35">
      <c r="A3423" t="s">
        <v>5496</v>
      </c>
      <c r="C3423" t="s">
        <v>5497</v>
      </c>
      <c r="D3423" t="s">
        <v>5480</v>
      </c>
    </row>
    <row r="3424" spans="1:4" hidden="1" x14ac:dyDescent="0.35">
      <c r="A3424" t="s">
        <v>5498</v>
      </c>
      <c r="C3424" t="s">
        <v>5499</v>
      </c>
      <c r="D3424" t="s">
        <v>5480</v>
      </c>
    </row>
    <row r="3425" spans="1:4" hidden="1" x14ac:dyDescent="0.35">
      <c r="A3425" t="s">
        <v>5500</v>
      </c>
      <c r="C3425" t="s">
        <v>5501</v>
      </c>
      <c r="D3425" t="s">
        <v>5480</v>
      </c>
    </row>
    <row r="3426" spans="1:4" hidden="1" x14ac:dyDescent="0.35">
      <c r="A3426" t="s">
        <v>5502</v>
      </c>
      <c r="C3426" t="s">
        <v>5503</v>
      </c>
      <c r="D3426" t="s">
        <v>5480</v>
      </c>
    </row>
    <row r="3427" spans="1:4" hidden="1" x14ac:dyDescent="0.35">
      <c r="A3427" t="s">
        <v>5504</v>
      </c>
      <c r="C3427" t="s">
        <v>5505</v>
      </c>
      <c r="D3427" t="s">
        <v>5480</v>
      </c>
    </row>
    <row r="3428" spans="1:4" hidden="1" x14ac:dyDescent="0.35">
      <c r="A3428" t="s">
        <v>5506</v>
      </c>
      <c r="C3428" t="s">
        <v>5507</v>
      </c>
      <c r="D3428" t="s">
        <v>5480</v>
      </c>
    </row>
    <row r="3429" spans="1:4" hidden="1" x14ac:dyDescent="0.35">
      <c r="A3429" t="s">
        <v>5508</v>
      </c>
      <c r="C3429" t="s">
        <v>5509</v>
      </c>
      <c r="D3429" t="s">
        <v>5480</v>
      </c>
    </row>
    <row r="3430" spans="1:4" hidden="1" x14ac:dyDescent="0.35">
      <c r="A3430" t="s">
        <v>5510</v>
      </c>
      <c r="C3430" t="s">
        <v>5511</v>
      </c>
      <c r="D3430" t="s">
        <v>5512</v>
      </c>
    </row>
    <row r="3431" spans="1:4" hidden="1" x14ac:dyDescent="0.35">
      <c r="A3431" t="s">
        <v>5513</v>
      </c>
      <c r="C3431" t="s">
        <v>5514</v>
      </c>
      <c r="D3431" t="s">
        <v>5512</v>
      </c>
    </row>
    <row r="3432" spans="1:4" hidden="1" x14ac:dyDescent="0.35">
      <c r="A3432" t="s">
        <v>5515</v>
      </c>
      <c r="C3432" t="s">
        <v>5516</v>
      </c>
      <c r="D3432" t="s">
        <v>5512</v>
      </c>
    </row>
    <row r="3433" spans="1:4" hidden="1" x14ac:dyDescent="0.35">
      <c r="A3433" t="s">
        <v>5517</v>
      </c>
      <c r="C3433" t="s">
        <v>5518</v>
      </c>
      <c r="D3433" t="s">
        <v>5512</v>
      </c>
    </row>
    <row r="3434" spans="1:4" hidden="1" x14ac:dyDescent="0.35">
      <c r="A3434" t="s">
        <v>5519</v>
      </c>
      <c r="C3434" t="s">
        <v>5520</v>
      </c>
      <c r="D3434" t="s">
        <v>5512</v>
      </c>
    </row>
    <row r="3435" spans="1:4" hidden="1" x14ac:dyDescent="0.35">
      <c r="A3435" t="s">
        <v>5521</v>
      </c>
      <c r="C3435" t="s">
        <v>5522</v>
      </c>
      <c r="D3435" t="s">
        <v>5512</v>
      </c>
    </row>
    <row r="3436" spans="1:4" hidden="1" x14ac:dyDescent="0.35">
      <c r="A3436" t="s">
        <v>5523</v>
      </c>
      <c r="C3436" t="s">
        <v>5524</v>
      </c>
      <c r="D3436" t="s">
        <v>5512</v>
      </c>
    </row>
    <row r="3437" spans="1:4" hidden="1" x14ac:dyDescent="0.35">
      <c r="A3437" t="s">
        <v>5525</v>
      </c>
      <c r="C3437" t="s">
        <v>5526</v>
      </c>
      <c r="D3437" t="s">
        <v>5512</v>
      </c>
    </row>
    <row r="3438" spans="1:4" hidden="1" x14ac:dyDescent="0.35">
      <c r="A3438" t="s">
        <v>5527</v>
      </c>
      <c r="C3438" t="s">
        <v>5528</v>
      </c>
      <c r="D3438" t="s">
        <v>5512</v>
      </c>
    </row>
    <row r="3439" spans="1:4" hidden="1" x14ac:dyDescent="0.35">
      <c r="A3439" t="s">
        <v>5529</v>
      </c>
      <c r="C3439" t="s">
        <v>5530</v>
      </c>
      <c r="D3439" t="s">
        <v>5512</v>
      </c>
    </row>
    <row r="3440" spans="1:4" hidden="1" x14ac:dyDescent="0.35">
      <c r="A3440" t="s">
        <v>5531</v>
      </c>
      <c r="C3440" t="s">
        <v>5532</v>
      </c>
      <c r="D3440" t="s">
        <v>5512</v>
      </c>
    </row>
    <row r="3441" spans="1:4" hidden="1" x14ac:dyDescent="0.35">
      <c r="A3441" t="s">
        <v>5533</v>
      </c>
      <c r="C3441" t="s">
        <v>5534</v>
      </c>
      <c r="D3441" t="s">
        <v>5512</v>
      </c>
    </row>
    <row r="3442" spans="1:4" hidden="1" x14ac:dyDescent="0.35">
      <c r="A3442" t="s">
        <v>5535</v>
      </c>
      <c r="C3442" t="s">
        <v>5536</v>
      </c>
      <c r="D3442" t="s">
        <v>5512</v>
      </c>
    </row>
    <row r="3443" spans="1:4" hidden="1" x14ac:dyDescent="0.35">
      <c r="A3443" t="s">
        <v>5537</v>
      </c>
      <c r="C3443" t="s">
        <v>5538</v>
      </c>
      <c r="D3443" t="s">
        <v>5512</v>
      </c>
    </row>
    <row r="3444" spans="1:4" hidden="1" x14ac:dyDescent="0.35">
      <c r="A3444" t="s">
        <v>5539</v>
      </c>
      <c r="C3444" t="s">
        <v>5540</v>
      </c>
      <c r="D3444" t="s">
        <v>5512</v>
      </c>
    </row>
    <row r="3445" spans="1:4" hidden="1" x14ac:dyDescent="0.35">
      <c r="A3445" t="s">
        <v>5541</v>
      </c>
      <c r="C3445" t="s">
        <v>5542</v>
      </c>
      <c r="D3445" t="s">
        <v>5512</v>
      </c>
    </row>
    <row r="3446" spans="1:4" hidden="1" x14ac:dyDescent="0.35">
      <c r="A3446" t="s">
        <v>5543</v>
      </c>
      <c r="C3446" t="s">
        <v>5544</v>
      </c>
      <c r="D3446" t="s">
        <v>5512</v>
      </c>
    </row>
    <row r="3447" spans="1:4" hidden="1" x14ac:dyDescent="0.35">
      <c r="A3447" t="s">
        <v>5545</v>
      </c>
      <c r="C3447" t="s">
        <v>5546</v>
      </c>
      <c r="D3447" t="s">
        <v>5512</v>
      </c>
    </row>
    <row r="3448" spans="1:4" hidden="1" x14ac:dyDescent="0.35">
      <c r="A3448" t="s">
        <v>5547</v>
      </c>
      <c r="C3448" t="s">
        <v>5548</v>
      </c>
      <c r="D3448" t="s">
        <v>5512</v>
      </c>
    </row>
    <row r="3449" spans="1:4" hidden="1" x14ac:dyDescent="0.35">
      <c r="A3449" t="s">
        <v>5549</v>
      </c>
      <c r="C3449" t="s">
        <v>5550</v>
      </c>
      <c r="D3449" t="s">
        <v>5512</v>
      </c>
    </row>
    <row r="3450" spans="1:4" hidden="1" x14ac:dyDescent="0.35">
      <c r="A3450" t="s">
        <v>5551</v>
      </c>
      <c r="C3450" t="s">
        <v>5552</v>
      </c>
      <c r="D3450" t="s">
        <v>5512</v>
      </c>
    </row>
    <row r="3451" spans="1:4" hidden="1" x14ac:dyDescent="0.35">
      <c r="A3451" t="s">
        <v>5553</v>
      </c>
      <c r="C3451" t="s">
        <v>5554</v>
      </c>
      <c r="D3451" t="s">
        <v>5512</v>
      </c>
    </row>
    <row r="3452" spans="1:4" hidden="1" x14ac:dyDescent="0.35">
      <c r="A3452" t="s">
        <v>5555</v>
      </c>
      <c r="C3452" t="s">
        <v>5556</v>
      </c>
      <c r="D3452" t="s">
        <v>5512</v>
      </c>
    </row>
    <row r="3453" spans="1:4" hidden="1" x14ac:dyDescent="0.35">
      <c r="A3453" t="s">
        <v>5557</v>
      </c>
      <c r="C3453" t="s">
        <v>5558</v>
      </c>
      <c r="D3453" t="s">
        <v>5512</v>
      </c>
    </row>
    <row r="3454" spans="1:4" hidden="1" x14ac:dyDescent="0.35">
      <c r="A3454" t="s">
        <v>5559</v>
      </c>
      <c r="C3454" t="s">
        <v>5560</v>
      </c>
      <c r="D3454" t="s">
        <v>5512</v>
      </c>
    </row>
    <row r="3455" spans="1:4" hidden="1" x14ac:dyDescent="0.35">
      <c r="A3455" t="s">
        <v>5561</v>
      </c>
      <c r="C3455" t="s">
        <v>5562</v>
      </c>
      <c r="D3455" t="s">
        <v>5512</v>
      </c>
    </row>
    <row r="3456" spans="1:4" hidden="1" x14ac:dyDescent="0.35">
      <c r="A3456" t="s">
        <v>5563</v>
      </c>
      <c r="C3456" t="s">
        <v>5564</v>
      </c>
      <c r="D3456" t="s">
        <v>5512</v>
      </c>
    </row>
    <row r="3457" spans="1:4" hidden="1" x14ac:dyDescent="0.35">
      <c r="A3457" t="s">
        <v>5565</v>
      </c>
      <c r="C3457" t="s">
        <v>5566</v>
      </c>
      <c r="D3457" t="s">
        <v>5512</v>
      </c>
    </row>
    <row r="3458" spans="1:4" hidden="1" x14ac:dyDescent="0.35">
      <c r="A3458" t="s">
        <v>5567</v>
      </c>
      <c r="C3458" t="s">
        <v>5568</v>
      </c>
      <c r="D3458" t="s">
        <v>5512</v>
      </c>
    </row>
    <row r="3459" spans="1:4" hidden="1" x14ac:dyDescent="0.35">
      <c r="A3459" t="s">
        <v>5569</v>
      </c>
      <c r="C3459" t="s">
        <v>5570</v>
      </c>
      <c r="D3459" t="s">
        <v>5512</v>
      </c>
    </row>
    <row r="3460" spans="1:4" hidden="1" x14ac:dyDescent="0.35">
      <c r="A3460" t="s">
        <v>5571</v>
      </c>
      <c r="C3460" t="s">
        <v>5572</v>
      </c>
      <c r="D3460" t="s">
        <v>5512</v>
      </c>
    </row>
    <row r="3461" spans="1:4" hidden="1" x14ac:dyDescent="0.35">
      <c r="A3461" t="s">
        <v>5573</v>
      </c>
      <c r="C3461" t="s">
        <v>5574</v>
      </c>
      <c r="D3461" t="s">
        <v>5512</v>
      </c>
    </row>
    <row r="3462" spans="1:4" hidden="1" x14ac:dyDescent="0.35">
      <c r="A3462" t="s">
        <v>5575</v>
      </c>
      <c r="C3462" t="s">
        <v>5576</v>
      </c>
      <c r="D3462" t="s">
        <v>5512</v>
      </c>
    </row>
    <row r="3463" spans="1:4" hidden="1" x14ac:dyDescent="0.35">
      <c r="A3463" t="s">
        <v>5577</v>
      </c>
      <c r="C3463" t="s">
        <v>5578</v>
      </c>
      <c r="D3463" t="s">
        <v>5512</v>
      </c>
    </row>
    <row r="3464" spans="1:4" hidden="1" x14ac:dyDescent="0.35">
      <c r="A3464" t="s">
        <v>5579</v>
      </c>
      <c r="C3464" t="s">
        <v>5580</v>
      </c>
      <c r="D3464" t="s">
        <v>5512</v>
      </c>
    </row>
    <row r="3465" spans="1:4" hidden="1" x14ac:dyDescent="0.35">
      <c r="A3465" t="s">
        <v>5581</v>
      </c>
      <c r="C3465" t="s">
        <v>5582</v>
      </c>
      <c r="D3465" t="s">
        <v>5512</v>
      </c>
    </row>
    <row r="3466" spans="1:4" hidden="1" x14ac:dyDescent="0.35">
      <c r="A3466" t="s">
        <v>5583</v>
      </c>
      <c r="C3466" t="s">
        <v>5584</v>
      </c>
      <c r="D3466" t="s">
        <v>5512</v>
      </c>
    </row>
    <row r="3467" spans="1:4" hidden="1" x14ac:dyDescent="0.35">
      <c r="A3467" t="s">
        <v>5585</v>
      </c>
      <c r="C3467" t="s">
        <v>5586</v>
      </c>
      <c r="D3467" t="s">
        <v>5512</v>
      </c>
    </row>
    <row r="3468" spans="1:4" hidden="1" x14ac:dyDescent="0.35">
      <c r="A3468" t="s">
        <v>5587</v>
      </c>
      <c r="C3468" t="s">
        <v>5588</v>
      </c>
      <c r="D3468" t="s">
        <v>5512</v>
      </c>
    </row>
    <row r="3469" spans="1:4" hidden="1" x14ac:dyDescent="0.35">
      <c r="A3469" t="s">
        <v>5589</v>
      </c>
      <c r="C3469" t="s">
        <v>5590</v>
      </c>
      <c r="D3469" t="s">
        <v>5512</v>
      </c>
    </row>
    <row r="3470" spans="1:4" hidden="1" x14ac:dyDescent="0.35">
      <c r="A3470" t="s">
        <v>5591</v>
      </c>
      <c r="C3470" t="s">
        <v>5592</v>
      </c>
      <c r="D3470" t="s">
        <v>5512</v>
      </c>
    </row>
    <row r="3471" spans="1:4" hidden="1" x14ac:dyDescent="0.35">
      <c r="A3471" t="s">
        <v>5593</v>
      </c>
      <c r="C3471" t="s">
        <v>5594</v>
      </c>
      <c r="D3471" t="s">
        <v>5512</v>
      </c>
    </row>
    <row r="3472" spans="1:4" hidden="1" x14ac:dyDescent="0.35">
      <c r="A3472" t="s">
        <v>5595</v>
      </c>
      <c r="C3472" t="s">
        <v>5596</v>
      </c>
      <c r="D3472" t="s">
        <v>5512</v>
      </c>
    </row>
    <row r="3473" spans="1:4" hidden="1" x14ac:dyDescent="0.35">
      <c r="A3473" t="s">
        <v>5597</v>
      </c>
      <c r="C3473" t="s">
        <v>5598</v>
      </c>
      <c r="D3473" t="s">
        <v>5512</v>
      </c>
    </row>
    <row r="3474" spans="1:4" hidden="1" x14ac:dyDescent="0.35">
      <c r="A3474" t="s">
        <v>5599</v>
      </c>
      <c r="C3474" t="s">
        <v>5600</v>
      </c>
      <c r="D3474" t="s">
        <v>5512</v>
      </c>
    </row>
    <row r="3475" spans="1:4" hidden="1" x14ac:dyDescent="0.35">
      <c r="A3475" t="s">
        <v>5601</v>
      </c>
      <c r="C3475" t="s">
        <v>5602</v>
      </c>
      <c r="D3475" t="s">
        <v>5512</v>
      </c>
    </row>
    <row r="3476" spans="1:4" hidden="1" x14ac:dyDescent="0.35">
      <c r="A3476" t="s">
        <v>5603</v>
      </c>
      <c r="C3476" t="s">
        <v>5604</v>
      </c>
      <c r="D3476" t="s">
        <v>5512</v>
      </c>
    </row>
    <row r="3477" spans="1:4" hidden="1" x14ac:dyDescent="0.35">
      <c r="A3477" t="s">
        <v>5605</v>
      </c>
      <c r="C3477" t="s">
        <v>5606</v>
      </c>
      <c r="D3477" t="s">
        <v>5512</v>
      </c>
    </row>
    <row r="3478" spans="1:4" hidden="1" x14ac:dyDescent="0.35">
      <c r="A3478" t="s">
        <v>5607</v>
      </c>
      <c r="C3478" t="s">
        <v>5608</v>
      </c>
      <c r="D3478" t="s">
        <v>5512</v>
      </c>
    </row>
    <row r="3479" spans="1:4" hidden="1" x14ac:dyDescent="0.35">
      <c r="A3479" t="s">
        <v>5609</v>
      </c>
      <c r="C3479" t="s">
        <v>5610</v>
      </c>
      <c r="D3479" t="s">
        <v>5512</v>
      </c>
    </row>
    <row r="3480" spans="1:4" hidden="1" x14ac:dyDescent="0.35">
      <c r="A3480" t="s">
        <v>5611</v>
      </c>
      <c r="C3480" t="s">
        <v>5612</v>
      </c>
      <c r="D3480" t="s">
        <v>5512</v>
      </c>
    </row>
    <row r="3481" spans="1:4" hidden="1" x14ac:dyDescent="0.35">
      <c r="A3481" t="s">
        <v>5613</v>
      </c>
      <c r="C3481" t="s">
        <v>5614</v>
      </c>
      <c r="D3481" t="s">
        <v>5512</v>
      </c>
    </row>
    <row r="3482" spans="1:4" hidden="1" x14ac:dyDescent="0.35">
      <c r="A3482" t="s">
        <v>5615</v>
      </c>
      <c r="C3482" t="s">
        <v>5616</v>
      </c>
      <c r="D3482" t="s">
        <v>5512</v>
      </c>
    </row>
    <row r="3483" spans="1:4" hidden="1" x14ac:dyDescent="0.35">
      <c r="A3483" t="s">
        <v>5617</v>
      </c>
      <c r="C3483" t="s">
        <v>5618</v>
      </c>
      <c r="D3483" t="s">
        <v>5512</v>
      </c>
    </row>
    <row r="3484" spans="1:4" hidden="1" x14ac:dyDescent="0.35">
      <c r="A3484" t="s">
        <v>5619</v>
      </c>
      <c r="C3484" t="s">
        <v>5620</v>
      </c>
      <c r="D3484" t="s">
        <v>5512</v>
      </c>
    </row>
    <row r="3485" spans="1:4" hidden="1" x14ac:dyDescent="0.35">
      <c r="A3485" t="s">
        <v>5621</v>
      </c>
      <c r="C3485" t="s">
        <v>5622</v>
      </c>
      <c r="D3485" t="s">
        <v>5512</v>
      </c>
    </row>
    <row r="3486" spans="1:4" hidden="1" x14ac:dyDescent="0.35">
      <c r="A3486" t="s">
        <v>5623</v>
      </c>
      <c r="C3486" t="s">
        <v>5624</v>
      </c>
      <c r="D3486" t="s">
        <v>5512</v>
      </c>
    </row>
    <row r="3487" spans="1:4" hidden="1" x14ac:dyDescent="0.35">
      <c r="A3487" t="s">
        <v>5625</v>
      </c>
      <c r="C3487" t="s">
        <v>5626</v>
      </c>
      <c r="D3487" t="s">
        <v>5512</v>
      </c>
    </row>
    <row r="3488" spans="1:4" hidden="1" x14ac:dyDescent="0.35">
      <c r="A3488" t="s">
        <v>5627</v>
      </c>
      <c r="C3488" t="s">
        <v>5628</v>
      </c>
      <c r="D3488" t="s">
        <v>5512</v>
      </c>
    </row>
    <row r="3489" spans="1:4" hidden="1" x14ac:dyDescent="0.35">
      <c r="A3489" t="s">
        <v>5629</v>
      </c>
      <c r="C3489" t="s">
        <v>5630</v>
      </c>
      <c r="D3489" t="s">
        <v>5512</v>
      </c>
    </row>
    <row r="3490" spans="1:4" hidden="1" x14ac:dyDescent="0.35">
      <c r="A3490" t="s">
        <v>5631</v>
      </c>
      <c r="C3490" t="s">
        <v>5632</v>
      </c>
      <c r="D3490" t="s">
        <v>5512</v>
      </c>
    </row>
    <row r="3491" spans="1:4" hidden="1" x14ac:dyDescent="0.35">
      <c r="A3491" t="s">
        <v>5633</v>
      </c>
      <c r="C3491" t="s">
        <v>5634</v>
      </c>
      <c r="D3491" t="s">
        <v>5512</v>
      </c>
    </row>
    <row r="3492" spans="1:4" hidden="1" x14ac:dyDescent="0.35">
      <c r="A3492" t="s">
        <v>5635</v>
      </c>
      <c r="C3492" t="s">
        <v>5636</v>
      </c>
      <c r="D3492" t="s">
        <v>5512</v>
      </c>
    </row>
    <row r="3493" spans="1:4" hidden="1" x14ac:dyDescent="0.35">
      <c r="A3493" t="s">
        <v>5637</v>
      </c>
      <c r="C3493" t="s">
        <v>5638</v>
      </c>
      <c r="D3493" t="s">
        <v>5512</v>
      </c>
    </row>
    <row r="3494" spans="1:4" hidden="1" x14ac:dyDescent="0.35">
      <c r="A3494" t="s">
        <v>5639</v>
      </c>
      <c r="C3494" t="s">
        <v>5640</v>
      </c>
      <c r="D3494" t="s">
        <v>5512</v>
      </c>
    </row>
    <row r="3495" spans="1:4" hidden="1" x14ac:dyDescent="0.35">
      <c r="A3495" t="s">
        <v>5641</v>
      </c>
      <c r="C3495" t="s">
        <v>5642</v>
      </c>
      <c r="D3495" t="s">
        <v>5512</v>
      </c>
    </row>
    <row r="3496" spans="1:4" hidden="1" x14ac:dyDescent="0.35">
      <c r="A3496" t="s">
        <v>5643</v>
      </c>
      <c r="C3496" t="s">
        <v>5644</v>
      </c>
      <c r="D3496" t="s">
        <v>5512</v>
      </c>
    </row>
    <row r="3497" spans="1:4" hidden="1" x14ac:dyDescent="0.35">
      <c r="A3497" t="s">
        <v>5645</v>
      </c>
      <c r="C3497" t="s">
        <v>5646</v>
      </c>
      <c r="D3497" t="s">
        <v>5512</v>
      </c>
    </row>
    <row r="3498" spans="1:4" hidden="1" x14ac:dyDescent="0.35">
      <c r="A3498" t="s">
        <v>5647</v>
      </c>
      <c r="C3498" t="s">
        <v>5648</v>
      </c>
      <c r="D3498" t="s">
        <v>5512</v>
      </c>
    </row>
    <row r="3499" spans="1:4" hidden="1" x14ac:dyDescent="0.35">
      <c r="A3499" t="s">
        <v>5649</v>
      </c>
      <c r="C3499" t="s">
        <v>5650</v>
      </c>
      <c r="D3499" t="s">
        <v>5512</v>
      </c>
    </row>
    <row r="3500" spans="1:4" hidden="1" x14ac:dyDescent="0.35">
      <c r="A3500" t="s">
        <v>5651</v>
      </c>
      <c r="C3500" t="s">
        <v>5652</v>
      </c>
      <c r="D3500" t="s">
        <v>5512</v>
      </c>
    </row>
    <row r="3501" spans="1:4" hidden="1" x14ac:dyDescent="0.35">
      <c r="A3501" t="s">
        <v>5653</v>
      </c>
      <c r="C3501" t="s">
        <v>5654</v>
      </c>
      <c r="D3501" t="s">
        <v>5512</v>
      </c>
    </row>
    <row r="3502" spans="1:4" hidden="1" x14ac:dyDescent="0.35">
      <c r="A3502" t="s">
        <v>5655</v>
      </c>
      <c r="C3502" t="s">
        <v>5656</v>
      </c>
      <c r="D3502" t="s">
        <v>5512</v>
      </c>
    </row>
    <row r="3503" spans="1:4" hidden="1" x14ac:dyDescent="0.35">
      <c r="A3503" t="s">
        <v>5657</v>
      </c>
      <c r="C3503" t="s">
        <v>5658</v>
      </c>
      <c r="D3503" t="s">
        <v>5512</v>
      </c>
    </row>
    <row r="3504" spans="1:4" hidden="1" x14ac:dyDescent="0.35">
      <c r="A3504" t="s">
        <v>5659</v>
      </c>
      <c r="C3504" t="s">
        <v>5660</v>
      </c>
      <c r="D3504" t="s">
        <v>5512</v>
      </c>
    </row>
    <row r="3505" spans="1:4" hidden="1" x14ac:dyDescent="0.35">
      <c r="A3505" t="s">
        <v>5661</v>
      </c>
      <c r="C3505" t="s">
        <v>5662</v>
      </c>
      <c r="D3505" t="s">
        <v>5512</v>
      </c>
    </row>
    <row r="3506" spans="1:4" hidden="1" x14ac:dyDescent="0.35">
      <c r="A3506" t="s">
        <v>5663</v>
      </c>
      <c r="C3506" t="s">
        <v>5664</v>
      </c>
      <c r="D3506" t="s">
        <v>5512</v>
      </c>
    </row>
    <row r="3507" spans="1:4" hidden="1" x14ac:dyDescent="0.35">
      <c r="A3507" t="s">
        <v>5665</v>
      </c>
      <c r="C3507" t="s">
        <v>5666</v>
      </c>
      <c r="D3507" t="s">
        <v>5512</v>
      </c>
    </row>
    <row r="3508" spans="1:4" hidden="1" x14ac:dyDescent="0.35">
      <c r="A3508" t="s">
        <v>5667</v>
      </c>
      <c r="C3508" t="s">
        <v>5668</v>
      </c>
      <c r="D3508" t="s">
        <v>5512</v>
      </c>
    </row>
    <row r="3509" spans="1:4" hidden="1" x14ac:dyDescent="0.35">
      <c r="A3509" t="s">
        <v>5669</v>
      </c>
      <c r="C3509" t="s">
        <v>5670</v>
      </c>
      <c r="D3509" t="s">
        <v>5512</v>
      </c>
    </row>
    <row r="3510" spans="1:4" hidden="1" x14ac:dyDescent="0.35">
      <c r="A3510" t="s">
        <v>5671</v>
      </c>
      <c r="C3510" t="s">
        <v>5511</v>
      </c>
      <c r="D3510" t="s">
        <v>5672</v>
      </c>
    </row>
    <row r="3511" spans="1:4" hidden="1" x14ac:dyDescent="0.35">
      <c r="A3511" t="s">
        <v>5673</v>
      </c>
      <c r="C3511" t="s">
        <v>5514</v>
      </c>
      <c r="D3511" t="s">
        <v>5672</v>
      </c>
    </row>
    <row r="3512" spans="1:4" hidden="1" x14ac:dyDescent="0.35">
      <c r="A3512" t="s">
        <v>5674</v>
      </c>
      <c r="C3512" t="s">
        <v>5516</v>
      </c>
      <c r="D3512" t="s">
        <v>5672</v>
      </c>
    </row>
    <row r="3513" spans="1:4" hidden="1" x14ac:dyDescent="0.35">
      <c r="A3513" t="s">
        <v>5675</v>
      </c>
      <c r="C3513" t="s">
        <v>5518</v>
      </c>
      <c r="D3513" t="s">
        <v>5672</v>
      </c>
    </row>
    <row r="3514" spans="1:4" hidden="1" x14ac:dyDescent="0.35">
      <c r="A3514" t="s">
        <v>5676</v>
      </c>
      <c r="C3514" t="s">
        <v>5520</v>
      </c>
      <c r="D3514" t="s">
        <v>5672</v>
      </c>
    </row>
    <row r="3515" spans="1:4" hidden="1" x14ac:dyDescent="0.35">
      <c r="A3515" t="s">
        <v>5677</v>
      </c>
      <c r="C3515" t="s">
        <v>5522</v>
      </c>
      <c r="D3515" t="s">
        <v>5672</v>
      </c>
    </row>
    <row r="3516" spans="1:4" hidden="1" x14ac:dyDescent="0.35">
      <c r="A3516" t="s">
        <v>5678</v>
      </c>
      <c r="C3516" t="s">
        <v>5524</v>
      </c>
      <c r="D3516" t="s">
        <v>5672</v>
      </c>
    </row>
    <row r="3517" spans="1:4" hidden="1" x14ac:dyDescent="0.35">
      <c r="A3517" t="s">
        <v>5679</v>
      </c>
      <c r="C3517" t="s">
        <v>5526</v>
      </c>
      <c r="D3517" t="s">
        <v>5672</v>
      </c>
    </row>
    <row r="3518" spans="1:4" hidden="1" x14ac:dyDescent="0.35">
      <c r="A3518" t="s">
        <v>5680</v>
      </c>
      <c r="C3518" t="s">
        <v>5528</v>
      </c>
      <c r="D3518" t="s">
        <v>5672</v>
      </c>
    </row>
    <row r="3519" spans="1:4" hidden="1" x14ac:dyDescent="0.35">
      <c r="A3519" t="s">
        <v>5681</v>
      </c>
      <c r="C3519" t="s">
        <v>5530</v>
      </c>
      <c r="D3519" t="s">
        <v>5672</v>
      </c>
    </row>
    <row r="3520" spans="1:4" hidden="1" x14ac:dyDescent="0.35">
      <c r="A3520" t="s">
        <v>5682</v>
      </c>
      <c r="C3520" t="s">
        <v>5532</v>
      </c>
      <c r="D3520" t="s">
        <v>5672</v>
      </c>
    </row>
    <row r="3521" spans="1:4" hidden="1" x14ac:dyDescent="0.35">
      <c r="A3521" t="s">
        <v>5683</v>
      </c>
      <c r="C3521" t="s">
        <v>5534</v>
      </c>
      <c r="D3521" t="s">
        <v>5672</v>
      </c>
    </row>
    <row r="3522" spans="1:4" hidden="1" x14ac:dyDescent="0.35">
      <c r="A3522" t="s">
        <v>5684</v>
      </c>
      <c r="C3522" t="s">
        <v>5536</v>
      </c>
      <c r="D3522" t="s">
        <v>5672</v>
      </c>
    </row>
    <row r="3523" spans="1:4" hidden="1" x14ac:dyDescent="0.35">
      <c r="A3523" t="s">
        <v>5685</v>
      </c>
      <c r="C3523" t="s">
        <v>5538</v>
      </c>
      <c r="D3523" t="s">
        <v>5672</v>
      </c>
    </row>
    <row r="3524" spans="1:4" hidden="1" x14ac:dyDescent="0.35">
      <c r="A3524" t="s">
        <v>5686</v>
      </c>
      <c r="C3524" t="s">
        <v>5540</v>
      </c>
      <c r="D3524" t="s">
        <v>5672</v>
      </c>
    </row>
    <row r="3525" spans="1:4" hidden="1" x14ac:dyDescent="0.35">
      <c r="A3525" t="s">
        <v>5687</v>
      </c>
      <c r="C3525" t="s">
        <v>5542</v>
      </c>
      <c r="D3525" t="s">
        <v>5672</v>
      </c>
    </row>
    <row r="3526" spans="1:4" hidden="1" x14ac:dyDescent="0.35">
      <c r="A3526" t="s">
        <v>5688</v>
      </c>
      <c r="C3526" t="s">
        <v>5544</v>
      </c>
      <c r="D3526" t="s">
        <v>5672</v>
      </c>
    </row>
    <row r="3527" spans="1:4" hidden="1" x14ac:dyDescent="0.35">
      <c r="A3527" t="s">
        <v>5689</v>
      </c>
      <c r="C3527" t="s">
        <v>5546</v>
      </c>
      <c r="D3527" t="s">
        <v>5672</v>
      </c>
    </row>
    <row r="3528" spans="1:4" hidden="1" x14ac:dyDescent="0.35">
      <c r="A3528" t="s">
        <v>5690</v>
      </c>
      <c r="C3528" t="s">
        <v>5548</v>
      </c>
      <c r="D3528" t="s">
        <v>5672</v>
      </c>
    </row>
    <row r="3529" spans="1:4" hidden="1" x14ac:dyDescent="0.35">
      <c r="A3529" t="s">
        <v>5691</v>
      </c>
      <c r="C3529" t="s">
        <v>5550</v>
      </c>
      <c r="D3529" t="s">
        <v>5672</v>
      </c>
    </row>
    <row r="3530" spans="1:4" hidden="1" x14ac:dyDescent="0.35">
      <c r="A3530" t="s">
        <v>5692</v>
      </c>
      <c r="C3530" t="s">
        <v>5552</v>
      </c>
      <c r="D3530" t="s">
        <v>5672</v>
      </c>
    </row>
    <row r="3531" spans="1:4" hidden="1" x14ac:dyDescent="0.35">
      <c r="A3531" t="s">
        <v>5693</v>
      </c>
      <c r="C3531" t="s">
        <v>5554</v>
      </c>
      <c r="D3531" t="s">
        <v>5672</v>
      </c>
    </row>
    <row r="3532" spans="1:4" hidden="1" x14ac:dyDescent="0.35">
      <c r="A3532" t="s">
        <v>5694</v>
      </c>
      <c r="C3532" t="s">
        <v>5556</v>
      </c>
      <c r="D3532" t="s">
        <v>5672</v>
      </c>
    </row>
    <row r="3533" spans="1:4" hidden="1" x14ac:dyDescent="0.35">
      <c r="A3533" t="s">
        <v>5695</v>
      </c>
      <c r="C3533" t="s">
        <v>5558</v>
      </c>
      <c r="D3533" t="s">
        <v>5672</v>
      </c>
    </row>
    <row r="3534" spans="1:4" hidden="1" x14ac:dyDescent="0.35">
      <c r="A3534" t="s">
        <v>5696</v>
      </c>
      <c r="C3534" t="s">
        <v>5560</v>
      </c>
      <c r="D3534" t="s">
        <v>5672</v>
      </c>
    </row>
    <row r="3535" spans="1:4" hidden="1" x14ac:dyDescent="0.35">
      <c r="A3535" t="s">
        <v>5697</v>
      </c>
      <c r="C3535" t="s">
        <v>5562</v>
      </c>
      <c r="D3535" t="s">
        <v>5672</v>
      </c>
    </row>
    <row r="3536" spans="1:4" hidden="1" x14ac:dyDescent="0.35">
      <c r="A3536" t="s">
        <v>5698</v>
      </c>
      <c r="C3536" t="s">
        <v>5564</v>
      </c>
      <c r="D3536" t="s">
        <v>5672</v>
      </c>
    </row>
    <row r="3537" spans="1:4" hidden="1" x14ac:dyDescent="0.35">
      <c r="A3537" t="s">
        <v>5699</v>
      </c>
      <c r="C3537" t="s">
        <v>5566</v>
      </c>
      <c r="D3537" t="s">
        <v>5672</v>
      </c>
    </row>
    <row r="3538" spans="1:4" hidden="1" x14ac:dyDescent="0.35">
      <c r="A3538" t="s">
        <v>5700</v>
      </c>
      <c r="C3538" t="s">
        <v>5568</v>
      </c>
      <c r="D3538" t="s">
        <v>5672</v>
      </c>
    </row>
    <row r="3539" spans="1:4" hidden="1" x14ac:dyDescent="0.35">
      <c r="A3539" t="s">
        <v>5701</v>
      </c>
      <c r="C3539" t="s">
        <v>5570</v>
      </c>
      <c r="D3539" t="s">
        <v>5672</v>
      </c>
    </row>
    <row r="3540" spans="1:4" hidden="1" x14ac:dyDescent="0.35">
      <c r="A3540" t="s">
        <v>5702</v>
      </c>
      <c r="C3540" t="s">
        <v>5572</v>
      </c>
      <c r="D3540" t="s">
        <v>5672</v>
      </c>
    </row>
    <row r="3541" spans="1:4" hidden="1" x14ac:dyDescent="0.35">
      <c r="A3541" t="s">
        <v>5703</v>
      </c>
      <c r="C3541" t="s">
        <v>5574</v>
      </c>
      <c r="D3541" t="s">
        <v>5672</v>
      </c>
    </row>
    <row r="3542" spans="1:4" hidden="1" x14ac:dyDescent="0.35">
      <c r="A3542" t="s">
        <v>5704</v>
      </c>
      <c r="C3542" t="s">
        <v>5705</v>
      </c>
      <c r="D3542" t="s">
        <v>5672</v>
      </c>
    </row>
    <row r="3543" spans="1:4" hidden="1" x14ac:dyDescent="0.35">
      <c r="A3543" t="s">
        <v>5706</v>
      </c>
      <c r="C3543" t="s">
        <v>5707</v>
      </c>
      <c r="D3543" t="s">
        <v>5672</v>
      </c>
    </row>
    <row r="3544" spans="1:4" hidden="1" x14ac:dyDescent="0.35">
      <c r="A3544" t="s">
        <v>5708</v>
      </c>
      <c r="C3544" t="s">
        <v>5709</v>
      </c>
      <c r="D3544" t="s">
        <v>5672</v>
      </c>
    </row>
    <row r="3545" spans="1:4" hidden="1" x14ac:dyDescent="0.35">
      <c r="A3545" t="s">
        <v>5710</v>
      </c>
      <c r="C3545" t="s">
        <v>5711</v>
      </c>
      <c r="D3545" t="s">
        <v>5672</v>
      </c>
    </row>
    <row r="3546" spans="1:4" hidden="1" x14ac:dyDescent="0.35">
      <c r="A3546" t="s">
        <v>5712</v>
      </c>
      <c r="C3546" t="s">
        <v>5713</v>
      </c>
      <c r="D3546" t="s">
        <v>5672</v>
      </c>
    </row>
    <row r="3547" spans="1:4" hidden="1" x14ac:dyDescent="0.35">
      <c r="A3547" t="s">
        <v>5714</v>
      </c>
      <c r="C3547" t="s">
        <v>5715</v>
      </c>
      <c r="D3547" t="s">
        <v>5672</v>
      </c>
    </row>
    <row r="3548" spans="1:4" hidden="1" x14ac:dyDescent="0.35">
      <c r="A3548" t="s">
        <v>5716</v>
      </c>
      <c r="C3548" t="s">
        <v>5717</v>
      </c>
      <c r="D3548" t="s">
        <v>5672</v>
      </c>
    </row>
    <row r="3549" spans="1:4" hidden="1" x14ac:dyDescent="0.35">
      <c r="A3549" t="s">
        <v>5718</v>
      </c>
      <c r="C3549" t="s">
        <v>5719</v>
      </c>
      <c r="D3549" t="s">
        <v>5672</v>
      </c>
    </row>
    <row r="3550" spans="1:4" hidden="1" x14ac:dyDescent="0.35">
      <c r="A3550" t="s">
        <v>5720</v>
      </c>
      <c r="C3550" t="s">
        <v>5721</v>
      </c>
      <c r="D3550" t="s">
        <v>5672</v>
      </c>
    </row>
    <row r="3551" spans="1:4" hidden="1" x14ac:dyDescent="0.35">
      <c r="A3551" t="s">
        <v>5722</v>
      </c>
      <c r="C3551" t="s">
        <v>5723</v>
      </c>
      <c r="D3551" t="s">
        <v>5672</v>
      </c>
    </row>
    <row r="3552" spans="1:4" hidden="1" x14ac:dyDescent="0.35">
      <c r="A3552" t="s">
        <v>5724</v>
      </c>
      <c r="C3552" t="s">
        <v>5725</v>
      </c>
      <c r="D3552" t="s">
        <v>5672</v>
      </c>
    </row>
    <row r="3553" spans="1:4" hidden="1" x14ac:dyDescent="0.35">
      <c r="A3553" t="s">
        <v>5726</v>
      </c>
      <c r="C3553" t="s">
        <v>5727</v>
      </c>
      <c r="D3553" t="s">
        <v>5672</v>
      </c>
    </row>
    <row r="3554" spans="1:4" hidden="1" x14ac:dyDescent="0.35">
      <c r="A3554" t="s">
        <v>5728</v>
      </c>
      <c r="C3554" t="s">
        <v>5729</v>
      </c>
      <c r="D3554" t="s">
        <v>5672</v>
      </c>
    </row>
    <row r="3555" spans="1:4" hidden="1" x14ac:dyDescent="0.35">
      <c r="A3555" t="s">
        <v>5730</v>
      </c>
      <c r="C3555" t="s">
        <v>5731</v>
      </c>
      <c r="D3555" t="s">
        <v>5672</v>
      </c>
    </row>
    <row r="3556" spans="1:4" hidden="1" x14ac:dyDescent="0.35">
      <c r="A3556" t="s">
        <v>5732</v>
      </c>
      <c r="C3556" t="s">
        <v>5733</v>
      </c>
      <c r="D3556" t="s">
        <v>5672</v>
      </c>
    </row>
    <row r="3557" spans="1:4" hidden="1" x14ac:dyDescent="0.35">
      <c r="A3557" t="s">
        <v>5734</v>
      </c>
      <c r="C3557" t="s">
        <v>5735</v>
      </c>
      <c r="D3557" t="s">
        <v>5672</v>
      </c>
    </row>
    <row r="3558" spans="1:4" hidden="1" x14ac:dyDescent="0.35">
      <c r="A3558" t="s">
        <v>5736</v>
      </c>
      <c r="C3558" t="s">
        <v>5737</v>
      </c>
      <c r="D3558" t="s">
        <v>5672</v>
      </c>
    </row>
    <row r="3559" spans="1:4" hidden="1" x14ac:dyDescent="0.35">
      <c r="A3559" t="s">
        <v>5738</v>
      </c>
      <c r="C3559" t="s">
        <v>5739</v>
      </c>
      <c r="D3559" t="s">
        <v>5672</v>
      </c>
    </row>
    <row r="3560" spans="1:4" hidden="1" x14ac:dyDescent="0.35">
      <c r="A3560" t="s">
        <v>5740</v>
      </c>
      <c r="C3560" t="s">
        <v>5741</v>
      </c>
      <c r="D3560" t="s">
        <v>5672</v>
      </c>
    </row>
    <row r="3561" spans="1:4" hidden="1" x14ac:dyDescent="0.35">
      <c r="A3561" t="s">
        <v>5742</v>
      </c>
      <c r="C3561" t="s">
        <v>5743</v>
      </c>
      <c r="D3561" t="s">
        <v>5672</v>
      </c>
    </row>
    <row r="3562" spans="1:4" hidden="1" x14ac:dyDescent="0.35">
      <c r="A3562" t="s">
        <v>5744</v>
      </c>
      <c r="C3562" t="s">
        <v>5745</v>
      </c>
      <c r="D3562" t="s">
        <v>5672</v>
      </c>
    </row>
    <row r="3563" spans="1:4" hidden="1" x14ac:dyDescent="0.35">
      <c r="A3563" t="s">
        <v>5746</v>
      </c>
      <c r="C3563" t="s">
        <v>5747</v>
      </c>
      <c r="D3563" t="s">
        <v>5672</v>
      </c>
    </row>
    <row r="3564" spans="1:4" hidden="1" x14ac:dyDescent="0.35">
      <c r="A3564" t="s">
        <v>5748</v>
      </c>
      <c r="C3564" t="s">
        <v>5749</v>
      </c>
      <c r="D3564" t="s">
        <v>5672</v>
      </c>
    </row>
    <row r="3565" spans="1:4" hidden="1" x14ac:dyDescent="0.35">
      <c r="A3565" t="s">
        <v>5750</v>
      </c>
      <c r="C3565" t="s">
        <v>5751</v>
      </c>
      <c r="D3565" t="s">
        <v>5672</v>
      </c>
    </row>
    <row r="3566" spans="1:4" hidden="1" x14ac:dyDescent="0.35">
      <c r="A3566" t="s">
        <v>5752</v>
      </c>
      <c r="C3566" t="s">
        <v>5753</v>
      </c>
      <c r="D3566" t="s">
        <v>5672</v>
      </c>
    </row>
    <row r="3567" spans="1:4" hidden="1" x14ac:dyDescent="0.35">
      <c r="A3567" t="s">
        <v>5754</v>
      </c>
      <c r="C3567" t="s">
        <v>5755</v>
      </c>
      <c r="D3567" t="s">
        <v>5672</v>
      </c>
    </row>
    <row r="3568" spans="1:4" hidden="1" x14ac:dyDescent="0.35">
      <c r="A3568" t="s">
        <v>5756</v>
      </c>
      <c r="C3568" t="s">
        <v>5757</v>
      </c>
      <c r="D3568" t="s">
        <v>5672</v>
      </c>
    </row>
    <row r="3569" spans="1:4" hidden="1" x14ac:dyDescent="0.35">
      <c r="A3569" t="s">
        <v>5758</v>
      </c>
      <c r="C3569" t="s">
        <v>5759</v>
      </c>
      <c r="D3569" t="s">
        <v>5672</v>
      </c>
    </row>
    <row r="3570" spans="1:4" hidden="1" x14ac:dyDescent="0.35">
      <c r="A3570" t="s">
        <v>5760</v>
      </c>
      <c r="C3570" t="s">
        <v>5761</v>
      </c>
      <c r="D3570" t="s">
        <v>5672</v>
      </c>
    </row>
    <row r="3571" spans="1:4" hidden="1" x14ac:dyDescent="0.35">
      <c r="A3571" t="s">
        <v>5762</v>
      </c>
      <c r="C3571" t="s">
        <v>5763</v>
      </c>
      <c r="D3571" t="s">
        <v>5672</v>
      </c>
    </row>
    <row r="3572" spans="1:4" hidden="1" x14ac:dyDescent="0.35">
      <c r="A3572" t="s">
        <v>5764</v>
      </c>
      <c r="C3572" t="s">
        <v>5765</v>
      </c>
      <c r="D3572" t="s">
        <v>5672</v>
      </c>
    </row>
    <row r="3573" spans="1:4" hidden="1" x14ac:dyDescent="0.35">
      <c r="A3573" t="s">
        <v>5766</v>
      </c>
      <c r="C3573" t="s">
        <v>5767</v>
      </c>
      <c r="D3573" t="s">
        <v>5672</v>
      </c>
    </row>
    <row r="3574" spans="1:4" hidden="1" x14ac:dyDescent="0.35">
      <c r="A3574" t="s">
        <v>5768</v>
      </c>
      <c r="C3574" t="s">
        <v>5769</v>
      </c>
      <c r="D3574" t="s">
        <v>5672</v>
      </c>
    </row>
    <row r="3575" spans="1:4" hidden="1" x14ac:dyDescent="0.35">
      <c r="A3575" t="s">
        <v>5770</v>
      </c>
      <c r="C3575" t="s">
        <v>5771</v>
      </c>
      <c r="D3575" t="s">
        <v>5672</v>
      </c>
    </row>
    <row r="3576" spans="1:4" hidden="1" x14ac:dyDescent="0.35">
      <c r="A3576" t="s">
        <v>5772</v>
      </c>
      <c r="C3576" t="s">
        <v>5773</v>
      </c>
      <c r="D3576" t="s">
        <v>5672</v>
      </c>
    </row>
    <row r="3577" spans="1:4" hidden="1" x14ac:dyDescent="0.35">
      <c r="A3577" t="s">
        <v>5774</v>
      </c>
      <c r="C3577" t="s">
        <v>5775</v>
      </c>
      <c r="D3577" t="s">
        <v>5672</v>
      </c>
    </row>
    <row r="3578" spans="1:4" hidden="1" x14ac:dyDescent="0.35">
      <c r="A3578" t="s">
        <v>5776</v>
      </c>
      <c r="C3578" t="s">
        <v>5777</v>
      </c>
      <c r="D3578" t="s">
        <v>5672</v>
      </c>
    </row>
    <row r="3579" spans="1:4" hidden="1" x14ac:dyDescent="0.35">
      <c r="A3579" t="s">
        <v>5778</v>
      </c>
      <c r="C3579" t="s">
        <v>5779</v>
      </c>
      <c r="D3579" t="s">
        <v>5672</v>
      </c>
    </row>
    <row r="3580" spans="1:4" hidden="1" x14ac:dyDescent="0.35">
      <c r="A3580" t="s">
        <v>5780</v>
      </c>
      <c r="C3580" t="s">
        <v>5781</v>
      </c>
      <c r="D3580" t="s">
        <v>5672</v>
      </c>
    </row>
    <row r="3581" spans="1:4" hidden="1" x14ac:dyDescent="0.35">
      <c r="A3581" t="s">
        <v>5782</v>
      </c>
      <c r="C3581" t="s">
        <v>5783</v>
      </c>
      <c r="D3581" t="s">
        <v>5672</v>
      </c>
    </row>
    <row r="3582" spans="1:4" hidden="1" x14ac:dyDescent="0.35">
      <c r="A3582" t="s">
        <v>5784</v>
      </c>
      <c r="C3582" t="s">
        <v>5785</v>
      </c>
      <c r="D3582" t="s">
        <v>5672</v>
      </c>
    </row>
    <row r="3583" spans="1:4" hidden="1" x14ac:dyDescent="0.35">
      <c r="A3583" t="s">
        <v>5786</v>
      </c>
      <c r="C3583" t="s">
        <v>5787</v>
      </c>
      <c r="D3583" t="s">
        <v>5672</v>
      </c>
    </row>
    <row r="3584" spans="1:4" hidden="1" x14ac:dyDescent="0.35">
      <c r="A3584" t="s">
        <v>5788</v>
      </c>
      <c r="C3584" t="s">
        <v>5789</v>
      </c>
      <c r="D3584" t="s">
        <v>5672</v>
      </c>
    </row>
    <row r="3585" spans="1:4" hidden="1" x14ac:dyDescent="0.35">
      <c r="A3585" t="s">
        <v>5790</v>
      </c>
      <c r="C3585" t="s">
        <v>5791</v>
      </c>
      <c r="D3585" t="s">
        <v>5672</v>
      </c>
    </row>
    <row r="3586" spans="1:4" hidden="1" x14ac:dyDescent="0.35">
      <c r="A3586" t="s">
        <v>5792</v>
      </c>
      <c r="C3586" t="s">
        <v>5793</v>
      </c>
      <c r="D3586" t="s">
        <v>5672</v>
      </c>
    </row>
    <row r="3587" spans="1:4" hidden="1" x14ac:dyDescent="0.35">
      <c r="A3587" t="s">
        <v>5794</v>
      </c>
      <c r="C3587" t="s">
        <v>5795</v>
      </c>
      <c r="D3587" t="s">
        <v>5672</v>
      </c>
    </row>
    <row r="3588" spans="1:4" hidden="1" x14ac:dyDescent="0.35">
      <c r="A3588" t="s">
        <v>5796</v>
      </c>
      <c r="C3588" t="s">
        <v>5797</v>
      </c>
      <c r="D3588" t="s">
        <v>5672</v>
      </c>
    </row>
    <row r="3589" spans="1:4" hidden="1" x14ac:dyDescent="0.35">
      <c r="A3589" t="s">
        <v>5798</v>
      </c>
      <c r="C3589" t="s">
        <v>5799</v>
      </c>
      <c r="D3589" t="s">
        <v>5672</v>
      </c>
    </row>
    <row r="3590" spans="1:4" hidden="1" x14ac:dyDescent="0.35">
      <c r="A3590" t="s">
        <v>5800</v>
      </c>
      <c r="C3590" t="s">
        <v>5801</v>
      </c>
      <c r="D3590" t="s">
        <v>5802</v>
      </c>
    </row>
    <row r="3591" spans="1:4" hidden="1" x14ac:dyDescent="0.35">
      <c r="A3591" t="s">
        <v>5803</v>
      </c>
      <c r="C3591" t="s">
        <v>5804</v>
      </c>
      <c r="D3591" t="s">
        <v>5802</v>
      </c>
    </row>
    <row r="3592" spans="1:4" hidden="1" x14ac:dyDescent="0.35">
      <c r="A3592" t="s">
        <v>5805</v>
      </c>
      <c r="C3592" t="s">
        <v>5806</v>
      </c>
      <c r="D3592" t="s">
        <v>5802</v>
      </c>
    </row>
    <row r="3593" spans="1:4" hidden="1" x14ac:dyDescent="0.35">
      <c r="A3593" t="s">
        <v>5807</v>
      </c>
      <c r="C3593" t="s">
        <v>5808</v>
      </c>
      <c r="D3593" t="s">
        <v>5802</v>
      </c>
    </row>
    <row r="3594" spans="1:4" hidden="1" x14ac:dyDescent="0.35">
      <c r="A3594" t="s">
        <v>5809</v>
      </c>
      <c r="C3594" t="s">
        <v>5810</v>
      </c>
      <c r="D3594" t="s">
        <v>5802</v>
      </c>
    </row>
    <row r="3595" spans="1:4" hidden="1" x14ac:dyDescent="0.35">
      <c r="A3595" t="s">
        <v>5811</v>
      </c>
      <c r="C3595" t="s">
        <v>5801</v>
      </c>
      <c r="D3595" t="s">
        <v>5812</v>
      </c>
    </row>
    <row r="3596" spans="1:4" hidden="1" x14ac:dyDescent="0.35">
      <c r="A3596" t="s">
        <v>5813</v>
      </c>
      <c r="C3596" t="s">
        <v>5804</v>
      </c>
      <c r="D3596" t="s">
        <v>5812</v>
      </c>
    </row>
    <row r="3597" spans="1:4" hidden="1" x14ac:dyDescent="0.35">
      <c r="A3597" t="s">
        <v>5814</v>
      </c>
      <c r="C3597" t="s">
        <v>5815</v>
      </c>
      <c r="D3597" t="s">
        <v>5812</v>
      </c>
    </row>
    <row r="3598" spans="1:4" hidden="1" x14ac:dyDescent="0.35">
      <c r="A3598" t="s">
        <v>5816</v>
      </c>
      <c r="C3598" t="s">
        <v>5817</v>
      </c>
      <c r="D3598" t="s">
        <v>5812</v>
      </c>
    </row>
    <row r="3599" spans="1:4" hidden="1" x14ac:dyDescent="0.35">
      <c r="A3599" t="s">
        <v>5818</v>
      </c>
      <c r="C3599" t="s">
        <v>5819</v>
      </c>
      <c r="D3599" t="s">
        <v>5812</v>
      </c>
    </row>
    <row r="3600" spans="1:4" hidden="1" x14ac:dyDescent="0.35">
      <c r="A3600" t="s">
        <v>5820</v>
      </c>
      <c r="C3600" t="s">
        <v>5511</v>
      </c>
      <c r="D3600" t="s">
        <v>5821</v>
      </c>
    </row>
    <row r="3601" spans="1:4" hidden="1" x14ac:dyDescent="0.35">
      <c r="A3601" t="s">
        <v>5822</v>
      </c>
      <c r="C3601" t="s">
        <v>5823</v>
      </c>
      <c r="D3601" t="s">
        <v>5821</v>
      </c>
    </row>
    <row r="3602" spans="1:4" hidden="1" x14ac:dyDescent="0.35">
      <c r="A3602" t="s">
        <v>5824</v>
      </c>
      <c r="C3602" t="s">
        <v>5825</v>
      </c>
      <c r="D3602" t="s">
        <v>5821</v>
      </c>
    </row>
    <row r="3603" spans="1:4" hidden="1" x14ac:dyDescent="0.35">
      <c r="A3603" t="s">
        <v>5826</v>
      </c>
      <c r="C3603" t="s">
        <v>5544</v>
      </c>
      <c r="D3603" t="s">
        <v>5821</v>
      </c>
    </row>
    <row r="3604" spans="1:4" hidden="1" x14ac:dyDescent="0.35">
      <c r="A3604" t="s">
        <v>5827</v>
      </c>
      <c r="C3604" t="s">
        <v>5828</v>
      </c>
      <c r="D3604" t="s">
        <v>5821</v>
      </c>
    </row>
    <row r="3605" spans="1:4" hidden="1" x14ac:dyDescent="0.35">
      <c r="A3605" t="s">
        <v>5829</v>
      </c>
      <c r="C3605" t="s">
        <v>5830</v>
      </c>
      <c r="D3605" t="s">
        <v>5821</v>
      </c>
    </row>
    <row r="3606" spans="1:4" hidden="1" x14ac:dyDescent="0.35">
      <c r="A3606" t="s">
        <v>5831</v>
      </c>
      <c r="C3606" t="s">
        <v>5576</v>
      </c>
      <c r="D3606" t="s">
        <v>5821</v>
      </c>
    </row>
    <row r="3607" spans="1:4" hidden="1" x14ac:dyDescent="0.35">
      <c r="A3607" t="s">
        <v>5832</v>
      </c>
      <c r="C3607" t="s">
        <v>5833</v>
      </c>
      <c r="D3607" t="s">
        <v>5821</v>
      </c>
    </row>
    <row r="3608" spans="1:4" hidden="1" x14ac:dyDescent="0.35">
      <c r="A3608" t="s">
        <v>5834</v>
      </c>
      <c r="C3608" t="s">
        <v>5835</v>
      </c>
      <c r="D3608" t="s">
        <v>5821</v>
      </c>
    </row>
    <row r="3609" spans="1:4" hidden="1" x14ac:dyDescent="0.35">
      <c r="A3609" t="s">
        <v>5836</v>
      </c>
      <c r="C3609" t="s">
        <v>5608</v>
      </c>
      <c r="D3609" t="s">
        <v>5821</v>
      </c>
    </row>
    <row r="3610" spans="1:4" hidden="1" x14ac:dyDescent="0.35">
      <c r="A3610" t="s">
        <v>5837</v>
      </c>
      <c r="C3610" t="s">
        <v>5838</v>
      </c>
      <c r="D3610" t="s">
        <v>5821</v>
      </c>
    </row>
    <row r="3611" spans="1:4" hidden="1" x14ac:dyDescent="0.35">
      <c r="A3611" t="s">
        <v>5839</v>
      </c>
      <c r="C3611" t="s">
        <v>5840</v>
      </c>
      <c r="D3611" t="s">
        <v>5821</v>
      </c>
    </row>
    <row r="3612" spans="1:4" hidden="1" x14ac:dyDescent="0.35">
      <c r="A3612" t="s">
        <v>5841</v>
      </c>
      <c r="C3612" t="s">
        <v>5640</v>
      </c>
      <c r="D3612" t="s">
        <v>5821</v>
      </c>
    </row>
    <row r="3613" spans="1:4" hidden="1" x14ac:dyDescent="0.35">
      <c r="A3613" t="s">
        <v>5842</v>
      </c>
      <c r="C3613" t="s">
        <v>5843</v>
      </c>
      <c r="D3613" t="s">
        <v>5821</v>
      </c>
    </row>
    <row r="3614" spans="1:4" hidden="1" x14ac:dyDescent="0.35">
      <c r="A3614" t="s">
        <v>5844</v>
      </c>
      <c r="C3614" t="s">
        <v>5845</v>
      </c>
      <c r="D3614" t="s">
        <v>5821</v>
      </c>
    </row>
    <row r="3615" spans="1:4" hidden="1" x14ac:dyDescent="0.35">
      <c r="A3615" t="s">
        <v>5846</v>
      </c>
      <c r="C3615" t="s">
        <v>5511</v>
      </c>
      <c r="D3615" t="s">
        <v>5847</v>
      </c>
    </row>
    <row r="3616" spans="1:4" hidden="1" x14ac:dyDescent="0.35">
      <c r="A3616" t="s">
        <v>5848</v>
      </c>
      <c r="C3616" t="s">
        <v>5823</v>
      </c>
      <c r="D3616" t="s">
        <v>5847</v>
      </c>
    </row>
    <row r="3617" spans="1:4" hidden="1" x14ac:dyDescent="0.35">
      <c r="A3617" t="s">
        <v>5849</v>
      </c>
      <c r="C3617" t="s">
        <v>5825</v>
      </c>
      <c r="D3617" t="s">
        <v>5847</v>
      </c>
    </row>
    <row r="3618" spans="1:4" hidden="1" x14ac:dyDescent="0.35">
      <c r="A3618" t="s">
        <v>5850</v>
      </c>
      <c r="C3618" t="s">
        <v>5544</v>
      </c>
      <c r="D3618" t="s">
        <v>5847</v>
      </c>
    </row>
    <row r="3619" spans="1:4" hidden="1" x14ac:dyDescent="0.35">
      <c r="A3619" t="s">
        <v>5851</v>
      </c>
      <c r="C3619" t="s">
        <v>5828</v>
      </c>
      <c r="D3619" t="s">
        <v>5847</v>
      </c>
    </row>
    <row r="3620" spans="1:4" hidden="1" x14ac:dyDescent="0.35">
      <c r="A3620" t="s">
        <v>5852</v>
      </c>
      <c r="C3620" t="s">
        <v>5830</v>
      </c>
      <c r="D3620" t="s">
        <v>5847</v>
      </c>
    </row>
    <row r="3621" spans="1:4" hidden="1" x14ac:dyDescent="0.35">
      <c r="A3621" t="s">
        <v>5853</v>
      </c>
      <c r="C3621" t="s">
        <v>5705</v>
      </c>
      <c r="D3621" t="s">
        <v>5847</v>
      </c>
    </row>
    <row r="3622" spans="1:4" hidden="1" x14ac:dyDescent="0.35">
      <c r="A3622" t="s">
        <v>5854</v>
      </c>
      <c r="C3622" t="s">
        <v>5855</v>
      </c>
      <c r="D3622" t="s">
        <v>5847</v>
      </c>
    </row>
    <row r="3623" spans="1:4" hidden="1" x14ac:dyDescent="0.35">
      <c r="A3623" t="s">
        <v>5856</v>
      </c>
      <c r="C3623" t="s">
        <v>5857</v>
      </c>
      <c r="D3623" t="s">
        <v>5847</v>
      </c>
    </row>
    <row r="3624" spans="1:4" hidden="1" x14ac:dyDescent="0.35">
      <c r="A3624" t="s">
        <v>5858</v>
      </c>
      <c r="C3624" t="s">
        <v>5737</v>
      </c>
      <c r="D3624" t="s">
        <v>5847</v>
      </c>
    </row>
    <row r="3625" spans="1:4" hidden="1" x14ac:dyDescent="0.35">
      <c r="A3625" t="s">
        <v>5859</v>
      </c>
      <c r="C3625" t="s">
        <v>5860</v>
      </c>
      <c r="D3625" t="s">
        <v>5847</v>
      </c>
    </row>
    <row r="3626" spans="1:4" hidden="1" x14ac:dyDescent="0.35">
      <c r="A3626" t="s">
        <v>5861</v>
      </c>
      <c r="C3626" t="s">
        <v>5862</v>
      </c>
      <c r="D3626" t="s">
        <v>5847</v>
      </c>
    </row>
    <row r="3627" spans="1:4" hidden="1" x14ac:dyDescent="0.35">
      <c r="A3627" t="s">
        <v>5863</v>
      </c>
      <c r="C3627" t="s">
        <v>5769</v>
      </c>
      <c r="D3627" t="s">
        <v>5847</v>
      </c>
    </row>
    <row r="3628" spans="1:4" hidden="1" x14ac:dyDescent="0.35">
      <c r="A3628" t="s">
        <v>5864</v>
      </c>
      <c r="C3628" t="s">
        <v>5865</v>
      </c>
      <c r="D3628" t="s">
        <v>5847</v>
      </c>
    </row>
    <row r="3629" spans="1:4" hidden="1" x14ac:dyDescent="0.35">
      <c r="A3629" t="s">
        <v>5866</v>
      </c>
      <c r="C3629" t="s">
        <v>5867</v>
      </c>
      <c r="D3629" t="s">
        <v>5847</v>
      </c>
    </row>
    <row r="3630" spans="1:4" hidden="1" x14ac:dyDescent="0.35">
      <c r="A3630" t="s">
        <v>5868</v>
      </c>
      <c r="C3630" t="s">
        <v>5511</v>
      </c>
      <c r="D3630" t="s">
        <v>5869</v>
      </c>
    </row>
    <row r="3631" spans="1:4" hidden="1" x14ac:dyDescent="0.35">
      <c r="A3631" t="s">
        <v>5870</v>
      </c>
      <c r="C3631" t="s">
        <v>5544</v>
      </c>
      <c r="D3631" t="s">
        <v>5869</v>
      </c>
    </row>
    <row r="3632" spans="1:4" hidden="1" x14ac:dyDescent="0.35">
      <c r="A3632" t="s">
        <v>5871</v>
      </c>
      <c r="C3632" t="s">
        <v>5576</v>
      </c>
      <c r="D3632" t="s">
        <v>5869</v>
      </c>
    </row>
    <row r="3633" spans="1:4" hidden="1" x14ac:dyDescent="0.35">
      <c r="A3633" t="s">
        <v>5872</v>
      </c>
      <c r="C3633" t="s">
        <v>5608</v>
      </c>
      <c r="D3633" t="s">
        <v>5869</v>
      </c>
    </row>
    <row r="3634" spans="1:4" hidden="1" x14ac:dyDescent="0.35">
      <c r="A3634" t="s">
        <v>5873</v>
      </c>
      <c r="C3634" t="s">
        <v>5640</v>
      </c>
      <c r="D3634" t="s">
        <v>5869</v>
      </c>
    </row>
    <row r="3635" spans="1:4" hidden="1" x14ac:dyDescent="0.35">
      <c r="A3635" t="s">
        <v>5874</v>
      </c>
      <c r="C3635" t="s">
        <v>5511</v>
      </c>
      <c r="D3635" t="s">
        <v>5875</v>
      </c>
    </row>
    <row r="3636" spans="1:4" hidden="1" x14ac:dyDescent="0.35">
      <c r="A3636" t="s">
        <v>5876</v>
      </c>
      <c r="C3636" t="s">
        <v>5544</v>
      </c>
      <c r="D3636" t="s">
        <v>5875</v>
      </c>
    </row>
    <row r="3637" spans="1:4" hidden="1" x14ac:dyDescent="0.35">
      <c r="A3637" t="s">
        <v>5877</v>
      </c>
      <c r="C3637" t="s">
        <v>5705</v>
      </c>
      <c r="D3637" t="s">
        <v>5875</v>
      </c>
    </row>
    <row r="3638" spans="1:4" hidden="1" x14ac:dyDescent="0.35">
      <c r="A3638" t="s">
        <v>5878</v>
      </c>
      <c r="C3638" t="s">
        <v>5737</v>
      </c>
      <c r="D3638" t="s">
        <v>5875</v>
      </c>
    </row>
    <row r="3639" spans="1:4" hidden="1" x14ac:dyDescent="0.35">
      <c r="A3639" t="s">
        <v>5879</v>
      </c>
      <c r="C3639" t="s">
        <v>5769</v>
      </c>
      <c r="D3639" t="s">
        <v>5875</v>
      </c>
    </row>
    <row r="3640" spans="1:4" hidden="1" x14ac:dyDescent="0.35">
      <c r="A3640" t="s">
        <v>5880</v>
      </c>
      <c r="C3640" t="s">
        <v>5511</v>
      </c>
      <c r="D3640" t="s">
        <v>5881</v>
      </c>
    </row>
    <row r="3641" spans="1:4" hidden="1" x14ac:dyDescent="0.35">
      <c r="A3641" t="s">
        <v>5882</v>
      </c>
      <c r="C3641" t="s">
        <v>5544</v>
      </c>
      <c r="D3641" t="s">
        <v>5881</v>
      </c>
    </row>
    <row r="3642" spans="1:4" hidden="1" x14ac:dyDescent="0.35">
      <c r="A3642" t="s">
        <v>5883</v>
      </c>
      <c r="C3642" t="s">
        <v>5576</v>
      </c>
      <c r="D3642" t="s">
        <v>5881</v>
      </c>
    </row>
    <row r="3643" spans="1:4" hidden="1" x14ac:dyDescent="0.35">
      <c r="A3643" t="s">
        <v>5884</v>
      </c>
      <c r="C3643" t="s">
        <v>5608</v>
      </c>
      <c r="D3643" t="s">
        <v>5881</v>
      </c>
    </row>
    <row r="3644" spans="1:4" hidden="1" x14ac:dyDescent="0.35">
      <c r="A3644" t="s">
        <v>5885</v>
      </c>
      <c r="C3644" t="s">
        <v>5640</v>
      </c>
      <c r="D3644" t="s">
        <v>5881</v>
      </c>
    </row>
    <row r="3645" spans="1:4" hidden="1" x14ac:dyDescent="0.35">
      <c r="A3645" t="s">
        <v>5886</v>
      </c>
      <c r="C3645" t="s">
        <v>5511</v>
      </c>
      <c r="D3645" t="s">
        <v>5887</v>
      </c>
    </row>
    <row r="3646" spans="1:4" hidden="1" x14ac:dyDescent="0.35">
      <c r="A3646" t="s">
        <v>5888</v>
      </c>
      <c r="C3646" t="s">
        <v>5544</v>
      </c>
      <c r="D3646" t="s">
        <v>5887</v>
      </c>
    </row>
    <row r="3647" spans="1:4" hidden="1" x14ac:dyDescent="0.35">
      <c r="A3647" t="s">
        <v>5889</v>
      </c>
      <c r="C3647" t="s">
        <v>5705</v>
      </c>
      <c r="D3647" t="s">
        <v>5887</v>
      </c>
    </row>
    <row r="3648" spans="1:4" hidden="1" x14ac:dyDescent="0.35">
      <c r="A3648" t="s">
        <v>5890</v>
      </c>
      <c r="C3648" t="s">
        <v>5737</v>
      </c>
      <c r="D3648" t="s">
        <v>5887</v>
      </c>
    </row>
    <row r="3649" spans="1:4" hidden="1" x14ac:dyDescent="0.35">
      <c r="A3649" t="s">
        <v>5891</v>
      </c>
      <c r="C3649" t="s">
        <v>5769</v>
      </c>
      <c r="D3649" t="s">
        <v>5887</v>
      </c>
    </row>
    <row r="3650" spans="1:4" hidden="1" x14ac:dyDescent="0.35">
      <c r="A3650" t="s">
        <v>5892</v>
      </c>
      <c r="C3650" t="s">
        <v>5511</v>
      </c>
      <c r="D3650" t="s">
        <v>5893</v>
      </c>
    </row>
    <row r="3651" spans="1:4" hidden="1" x14ac:dyDescent="0.35">
      <c r="A3651" t="s">
        <v>5894</v>
      </c>
      <c r="C3651" t="s">
        <v>5544</v>
      </c>
      <c r="D3651" t="s">
        <v>5893</v>
      </c>
    </row>
    <row r="3652" spans="1:4" hidden="1" x14ac:dyDescent="0.35">
      <c r="A3652" t="s">
        <v>5895</v>
      </c>
      <c r="C3652" t="s">
        <v>5576</v>
      </c>
      <c r="D3652" t="s">
        <v>5893</v>
      </c>
    </row>
    <row r="3653" spans="1:4" hidden="1" x14ac:dyDescent="0.35">
      <c r="A3653" t="s">
        <v>5896</v>
      </c>
      <c r="C3653" t="s">
        <v>5608</v>
      </c>
      <c r="D3653" t="s">
        <v>5893</v>
      </c>
    </row>
    <row r="3654" spans="1:4" hidden="1" x14ac:dyDescent="0.35">
      <c r="A3654" t="s">
        <v>5897</v>
      </c>
      <c r="C3654" t="s">
        <v>5640</v>
      </c>
      <c r="D3654" t="s">
        <v>5893</v>
      </c>
    </row>
    <row r="3655" spans="1:4" hidden="1" x14ac:dyDescent="0.35">
      <c r="A3655" t="s">
        <v>5898</v>
      </c>
      <c r="C3655" t="s">
        <v>5511</v>
      </c>
      <c r="D3655" t="s">
        <v>5899</v>
      </c>
    </row>
    <row r="3656" spans="1:4" hidden="1" x14ac:dyDescent="0.35">
      <c r="A3656" t="s">
        <v>5900</v>
      </c>
      <c r="C3656" t="s">
        <v>5544</v>
      </c>
      <c r="D3656" t="s">
        <v>5899</v>
      </c>
    </row>
    <row r="3657" spans="1:4" hidden="1" x14ac:dyDescent="0.35">
      <c r="A3657" t="s">
        <v>5901</v>
      </c>
      <c r="C3657" t="s">
        <v>5705</v>
      </c>
      <c r="D3657" t="s">
        <v>5899</v>
      </c>
    </row>
    <row r="3658" spans="1:4" hidden="1" x14ac:dyDescent="0.35">
      <c r="A3658" t="s">
        <v>5902</v>
      </c>
      <c r="C3658" t="s">
        <v>5737</v>
      </c>
      <c r="D3658" t="s">
        <v>5899</v>
      </c>
    </row>
    <row r="3659" spans="1:4" hidden="1" x14ac:dyDescent="0.35">
      <c r="A3659" t="s">
        <v>5903</v>
      </c>
      <c r="C3659" t="s">
        <v>5769</v>
      </c>
      <c r="D3659" t="s">
        <v>5899</v>
      </c>
    </row>
    <row r="3660" spans="1:4" hidden="1" x14ac:dyDescent="0.35">
      <c r="A3660" t="s">
        <v>5904</v>
      </c>
      <c r="C3660" t="s">
        <v>5511</v>
      </c>
      <c r="D3660" t="s">
        <v>5905</v>
      </c>
    </row>
    <row r="3661" spans="1:4" hidden="1" x14ac:dyDescent="0.35">
      <c r="A3661" t="s">
        <v>5906</v>
      </c>
      <c r="C3661" t="s">
        <v>5544</v>
      </c>
      <c r="D3661" t="s">
        <v>5905</v>
      </c>
    </row>
    <row r="3662" spans="1:4" hidden="1" x14ac:dyDescent="0.35">
      <c r="A3662" t="s">
        <v>5907</v>
      </c>
      <c r="C3662" t="s">
        <v>5576</v>
      </c>
      <c r="D3662" t="s">
        <v>5905</v>
      </c>
    </row>
    <row r="3663" spans="1:4" hidden="1" x14ac:dyDescent="0.35">
      <c r="A3663" t="s">
        <v>5908</v>
      </c>
      <c r="C3663" t="s">
        <v>5608</v>
      </c>
      <c r="D3663" t="s">
        <v>5905</v>
      </c>
    </row>
    <row r="3664" spans="1:4" hidden="1" x14ac:dyDescent="0.35">
      <c r="A3664" t="s">
        <v>5909</v>
      </c>
      <c r="C3664" t="s">
        <v>5640</v>
      </c>
      <c r="D3664" t="s">
        <v>5905</v>
      </c>
    </row>
    <row r="3665" spans="1:4" hidden="1" x14ac:dyDescent="0.35">
      <c r="A3665" t="s">
        <v>5910</v>
      </c>
      <c r="C3665" t="s">
        <v>5511</v>
      </c>
      <c r="D3665" t="s">
        <v>5911</v>
      </c>
    </row>
    <row r="3666" spans="1:4" hidden="1" x14ac:dyDescent="0.35">
      <c r="A3666" t="s">
        <v>5912</v>
      </c>
      <c r="C3666" t="s">
        <v>5544</v>
      </c>
      <c r="D3666" t="s">
        <v>5911</v>
      </c>
    </row>
    <row r="3667" spans="1:4" hidden="1" x14ac:dyDescent="0.35">
      <c r="A3667" t="s">
        <v>5913</v>
      </c>
      <c r="C3667" t="s">
        <v>5705</v>
      </c>
      <c r="D3667" t="s">
        <v>5911</v>
      </c>
    </row>
    <row r="3668" spans="1:4" hidden="1" x14ac:dyDescent="0.35">
      <c r="A3668" t="s">
        <v>5914</v>
      </c>
      <c r="C3668" t="s">
        <v>5737</v>
      </c>
      <c r="D3668" t="s">
        <v>5911</v>
      </c>
    </row>
    <row r="3669" spans="1:4" hidden="1" x14ac:dyDescent="0.35">
      <c r="A3669" t="s">
        <v>5915</v>
      </c>
      <c r="C3669" t="s">
        <v>5769</v>
      </c>
      <c r="D3669" t="s">
        <v>5911</v>
      </c>
    </row>
    <row r="3670" spans="1:4" hidden="1" x14ac:dyDescent="0.35">
      <c r="A3670" t="s">
        <v>5916</v>
      </c>
      <c r="C3670" t="s">
        <v>5511</v>
      </c>
      <c r="D3670" t="s">
        <v>5917</v>
      </c>
    </row>
    <row r="3671" spans="1:4" hidden="1" x14ac:dyDescent="0.35">
      <c r="A3671" t="s">
        <v>5918</v>
      </c>
      <c r="C3671" t="s">
        <v>5544</v>
      </c>
      <c r="D3671" t="s">
        <v>5917</v>
      </c>
    </row>
    <row r="3672" spans="1:4" hidden="1" x14ac:dyDescent="0.35">
      <c r="A3672" t="s">
        <v>5919</v>
      </c>
      <c r="C3672" t="s">
        <v>5576</v>
      </c>
      <c r="D3672" t="s">
        <v>5917</v>
      </c>
    </row>
    <row r="3673" spans="1:4" hidden="1" x14ac:dyDescent="0.35">
      <c r="A3673" t="s">
        <v>5920</v>
      </c>
      <c r="C3673" t="s">
        <v>5608</v>
      </c>
      <c r="D3673" t="s">
        <v>5917</v>
      </c>
    </row>
    <row r="3674" spans="1:4" hidden="1" x14ac:dyDescent="0.35">
      <c r="A3674" t="s">
        <v>5921</v>
      </c>
      <c r="C3674" t="s">
        <v>5640</v>
      </c>
      <c r="D3674" t="s">
        <v>5917</v>
      </c>
    </row>
    <row r="3675" spans="1:4" hidden="1" x14ac:dyDescent="0.35">
      <c r="A3675" t="s">
        <v>5922</v>
      </c>
      <c r="C3675" t="s">
        <v>5511</v>
      </c>
      <c r="D3675" t="s">
        <v>5923</v>
      </c>
    </row>
    <row r="3676" spans="1:4" hidden="1" x14ac:dyDescent="0.35">
      <c r="A3676" t="s">
        <v>5924</v>
      </c>
      <c r="C3676" t="s">
        <v>5544</v>
      </c>
      <c r="D3676" t="s">
        <v>5923</v>
      </c>
    </row>
    <row r="3677" spans="1:4" hidden="1" x14ac:dyDescent="0.35">
      <c r="A3677" t="s">
        <v>5925</v>
      </c>
      <c r="C3677" t="s">
        <v>5705</v>
      </c>
      <c r="D3677" t="s">
        <v>5923</v>
      </c>
    </row>
    <row r="3678" spans="1:4" hidden="1" x14ac:dyDescent="0.35">
      <c r="A3678" t="s">
        <v>5926</v>
      </c>
      <c r="C3678" t="s">
        <v>5737</v>
      </c>
      <c r="D3678" t="s">
        <v>5923</v>
      </c>
    </row>
    <row r="3679" spans="1:4" hidden="1" x14ac:dyDescent="0.35">
      <c r="A3679" t="s">
        <v>5927</v>
      </c>
      <c r="C3679" t="s">
        <v>5769</v>
      </c>
      <c r="D3679" t="s">
        <v>5923</v>
      </c>
    </row>
    <row r="3680" spans="1:4" hidden="1" x14ac:dyDescent="0.35">
      <c r="A3680" t="s">
        <v>5928</v>
      </c>
      <c r="C3680" t="s">
        <v>5511</v>
      </c>
      <c r="D3680" t="s">
        <v>5929</v>
      </c>
    </row>
    <row r="3681" spans="1:4" hidden="1" x14ac:dyDescent="0.35">
      <c r="A3681" t="s">
        <v>5930</v>
      </c>
      <c r="C3681" t="s">
        <v>5544</v>
      </c>
      <c r="D3681" t="s">
        <v>5929</v>
      </c>
    </row>
    <row r="3682" spans="1:4" hidden="1" x14ac:dyDescent="0.35">
      <c r="A3682" t="s">
        <v>5931</v>
      </c>
      <c r="C3682" t="s">
        <v>5576</v>
      </c>
      <c r="D3682" t="s">
        <v>5929</v>
      </c>
    </row>
    <row r="3683" spans="1:4" hidden="1" x14ac:dyDescent="0.35">
      <c r="A3683" t="s">
        <v>5932</v>
      </c>
      <c r="C3683" t="s">
        <v>5608</v>
      </c>
      <c r="D3683" t="s">
        <v>5929</v>
      </c>
    </row>
    <row r="3684" spans="1:4" hidden="1" x14ac:dyDescent="0.35">
      <c r="A3684" t="s">
        <v>5933</v>
      </c>
      <c r="C3684" t="s">
        <v>5640</v>
      </c>
      <c r="D3684" t="s">
        <v>5929</v>
      </c>
    </row>
    <row r="3685" spans="1:4" hidden="1" x14ac:dyDescent="0.35">
      <c r="A3685" t="s">
        <v>5934</v>
      </c>
      <c r="C3685" t="s">
        <v>5511</v>
      </c>
      <c r="D3685" t="s">
        <v>5935</v>
      </c>
    </row>
    <row r="3686" spans="1:4" hidden="1" x14ac:dyDescent="0.35">
      <c r="A3686" t="s">
        <v>5936</v>
      </c>
      <c r="C3686" t="s">
        <v>5544</v>
      </c>
      <c r="D3686" t="s">
        <v>5935</v>
      </c>
    </row>
    <row r="3687" spans="1:4" hidden="1" x14ac:dyDescent="0.35">
      <c r="A3687" t="s">
        <v>5937</v>
      </c>
      <c r="C3687" t="s">
        <v>5705</v>
      </c>
      <c r="D3687" t="s">
        <v>5935</v>
      </c>
    </row>
    <row r="3688" spans="1:4" hidden="1" x14ac:dyDescent="0.35">
      <c r="A3688" t="s">
        <v>5938</v>
      </c>
      <c r="C3688" t="s">
        <v>5737</v>
      </c>
      <c r="D3688" t="s">
        <v>5935</v>
      </c>
    </row>
    <row r="3689" spans="1:4" hidden="1" x14ac:dyDescent="0.35">
      <c r="A3689" t="s">
        <v>5939</v>
      </c>
      <c r="C3689" t="s">
        <v>5769</v>
      </c>
      <c r="D3689" t="s">
        <v>5935</v>
      </c>
    </row>
    <row r="3690" spans="1:4" hidden="1" x14ac:dyDescent="0.35">
      <c r="A3690" t="s">
        <v>5940</v>
      </c>
      <c r="C3690" t="s">
        <v>5511</v>
      </c>
      <c r="D3690" t="s">
        <v>5941</v>
      </c>
    </row>
    <row r="3691" spans="1:4" hidden="1" x14ac:dyDescent="0.35">
      <c r="A3691" t="s">
        <v>5942</v>
      </c>
      <c r="C3691" t="s">
        <v>5544</v>
      </c>
      <c r="D3691" t="s">
        <v>5941</v>
      </c>
    </row>
    <row r="3692" spans="1:4" hidden="1" x14ac:dyDescent="0.35">
      <c r="A3692" t="s">
        <v>5943</v>
      </c>
      <c r="C3692" t="s">
        <v>5576</v>
      </c>
      <c r="D3692" t="s">
        <v>5941</v>
      </c>
    </row>
    <row r="3693" spans="1:4" hidden="1" x14ac:dyDescent="0.35">
      <c r="A3693" t="s">
        <v>5944</v>
      </c>
      <c r="C3693" t="s">
        <v>5608</v>
      </c>
      <c r="D3693" t="s">
        <v>5941</v>
      </c>
    </row>
    <row r="3694" spans="1:4" hidden="1" x14ac:dyDescent="0.35">
      <c r="A3694" t="s">
        <v>5945</v>
      </c>
      <c r="C3694" t="s">
        <v>5640</v>
      </c>
      <c r="D3694" t="s">
        <v>5941</v>
      </c>
    </row>
    <row r="3695" spans="1:4" hidden="1" x14ac:dyDescent="0.35">
      <c r="A3695" t="s">
        <v>5946</v>
      </c>
      <c r="C3695" t="s">
        <v>5511</v>
      </c>
      <c r="D3695" t="s">
        <v>5947</v>
      </c>
    </row>
    <row r="3696" spans="1:4" hidden="1" x14ac:dyDescent="0.35">
      <c r="A3696" t="s">
        <v>5948</v>
      </c>
      <c r="C3696" t="s">
        <v>5544</v>
      </c>
      <c r="D3696" t="s">
        <v>5947</v>
      </c>
    </row>
    <row r="3697" spans="1:4" hidden="1" x14ac:dyDescent="0.35">
      <c r="A3697" t="s">
        <v>5949</v>
      </c>
      <c r="C3697" t="s">
        <v>5705</v>
      </c>
      <c r="D3697" t="s">
        <v>5947</v>
      </c>
    </row>
    <row r="3698" spans="1:4" hidden="1" x14ac:dyDescent="0.35">
      <c r="A3698" t="s">
        <v>5950</v>
      </c>
      <c r="C3698" t="s">
        <v>5737</v>
      </c>
      <c r="D3698" t="s">
        <v>5947</v>
      </c>
    </row>
    <row r="3699" spans="1:4" hidden="1" x14ac:dyDescent="0.35">
      <c r="A3699" t="s">
        <v>5951</v>
      </c>
      <c r="C3699" t="s">
        <v>5769</v>
      </c>
      <c r="D3699" t="s">
        <v>5947</v>
      </c>
    </row>
    <row r="3700" spans="1:4" hidden="1" x14ac:dyDescent="0.35">
      <c r="A3700" t="s">
        <v>5952</v>
      </c>
      <c r="C3700" t="s">
        <v>5511</v>
      </c>
      <c r="D3700" t="s">
        <v>5953</v>
      </c>
    </row>
    <row r="3701" spans="1:4" hidden="1" x14ac:dyDescent="0.35">
      <c r="A3701" t="s">
        <v>5954</v>
      </c>
      <c r="C3701" t="s">
        <v>5544</v>
      </c>
      <c r="D3701" t="s">
        <v>5953</v>
      </c>
    </row>
    <row r="3702" spans="1:4" hidden="1" x14ac:dyDescent="0.35">
      <c r="A3702" t="s">
        <v>5955</v>
      </c>
      <c r="C3702" t="s">
        <v>5576</v>
      </c>
      <c r="D3702" t="s">
        <v>5953</v>
      </c>
    </row>
    <row r="3703" spans="1:4" hidden="1" x14ac:dyDescent="0.35">
      <c r="A3703" t="s">
        <v>5956</v>
      </c>
      <c r="C3703" t="s">
        <v>5608</v>
      </c>
      <c r="D3703" t="s">
        <v>5953</v>
      </c>
    </row>
    <row r="3704" spans="1:4" hidden="1" x14ac:dyDescent="0.35">
      <c r="A3704" t="s">
        <v>5957</v>
      </c>
      <c r="C3704" t="s">
        <v>5640</v>
      </c>
      <c r="D3704" t="s">
        <v>5953</v>
      </c>
    </row>
    <row r="3705" spans="1:4" hidden="1" x14ac:dyDescent="0.35">
      <c r="A3705" t="s">
        <v>5958</v>
      </c>
      <c r="C3705" t="s">
        <v>5511</v>
      </c>
      <c r="D3705" t="s">
        <v>5959</v>
      </c>
    </row>
    <row r="3706" spans="1:4" hidden="1" x14ac:dyDescent="0.35">
      <c r="A3706" t="s">
        <v>5960</v>
      </c>
      <c r="C3706" t="s">
        <v>5544</v>
      </c>
      <c r="D3706" t="s">
        <v>5959</v>
      </c>
    </row>
    <row r="3707" spans="1:4" hidden="1" x14ac:dyDescent="0.35">
      <c r="A3707" t="s">
        <v>5961</v>
      </c>
      <c r="C3707" t="s">
        <v>5705</v>
      </c>
      <c r="D3707" t="s">
        <v>5959</v>
      </c>
    </row>
    <row r="3708" spans="1:4" hidden="1" x14ac:dyDescent="0.35">
      <c r="A3708" t="s">
        <v>5962</v>
      </c>
      <c r="C3708" t="s">
        <v>5737</v>
      </c>
      <c r="D3708" t="s">
        <v>5959</v>
      </c>
    </row>
    <row r="3709" spans="1:4" hidden="1" x14ac:dyDescent="0.35">
      <c r="A3709" t="s">
        <v>5963</v>
      </c>
      <c r="C3709" t="s">
        <v>5769</v>
      </c>
      <c r="D3709" t="s">
        <v>5959</v>
      </c>
    </row>
    <row r="3710" spans="1:4" hidden="1" x14ac:dyDescent="0.35">
      <c r="A3710" t="s">
        <v>5964</v>
      </c>
      <c r="C3710" t="s">
        <v>5511</v>
      </c>
      <c r="D3710" t="s">
        <v>5965</v>
      </c>
    </row>
    <row r="3711" spans="1:4" hidden="1" x14ac:dyDescent="0.35">
      <c r="A3711" t="s">
        <v>5966</v>
      </c>
      <c r="C3711" t="s">
        <v>5544</v>
      </c>
      <c r="D3711" t="s">
        <v>5965</v>
      </c>
    </row>
    <row r="3712" spans="1:4" hidden="1" x14ac:dyDescent="0.35">
      <c r="A3712" t="s">
        <v>5967</v>
      </c>
      <c r="C3712" t="s">
        <v>5576</v>
      </c>
      <c r="D3712" t="s">
        <v>5965</v>
      </c>
    </row>
    <row r="3713" spans="1:4" hidden="1" x14ac:dyDescent="0.35">
      <c r="A3713" t="s">
        <v>5968</v>
      </c>
      <c r="C3713" t="s">
        <v>5608</v>
      </c>
      <c r="D3713" t="s">
        <v>5965</v>
      </c>
    </row>
    <row r="3714" spans="1:4" hidden="1" x14ac:dyDescent="0.35">
      <c r="A3714" t="s">
        <v>5969</v>
      </c>
      <c r="C3714" t="s">
        <v>5640</v>
      </c>
      <c r="D3714" t="s">
        <v>5965</v>
      </c>
    </row>
    <row r="3715" spans="1:4" hidden="1" x14ac:dyDescent="0.35">
      <c r="A3715" t="s">
        <v>5970</v>
      </c>
      <c r="C3715" t="s">
        <v>5511</v>
      </c>
      <c r="D3715" t="s">
        <v>5971</v>
      </c>
    </row>
    <row r="3716" spans="1:4" hidden="1" x14ac:dyDescent="0.35">
      <c r="A3716" t="s">
        <v>5972</v>
      </c>
      <c r="C3716" t="s">
        <v>5544</v>
      </c>
      <c r="D3716" t="s">
        <v>5971</v>
      </c>
    </row>
    <row r="3717" spans="1:4" hidden="1" x14ac:dyDescent="0.35">
      <c r="A3717" t="s">
        <v>5973</v>
      </c>
      <c r="C3717" t="s">
        <v>5705</v>
      </c>
      <c r="D3717" t="s">
        <v>5971</v>
      </c>
    </row>
    <row r="3718" spans="1:4" hidden="1" x14ac:dyDescent="0.35">
      <c r="A3718" t="s">
        <v>5974</v>
      </c>
      <c r="C3718" t="s">
        <v>5737</v>
      </c>
      <c r="D3718" t="s">
        <v>5971</v>
      </c>
    </row>
    <row r="3719" spans="1:4" hidden="1" x14ac:dyDescent="0.35">
      <c r="A3719" t="s">
        <v>5975</v>
      </c>
      <c r="C3719" t="s">
        <v>5769</v>
      </c>
      <c r="D3719" t="s">
        <v>5971</v>
      </c>
    </row>
    <row r="3720" spans="1:4" hidden="1" x14ac:dyDescent="0.35">
      <c r="A3720" t="s">
        <v>5976</v>
      </c>
      <c r="C3720" t="s">
        <v>5511</v>
      </c>
      <c r="D3720" t="s">
        <v>5977</v>
      </c>
    </row>
    <row r="3721" spans="1:4" hidden="1" x14ac:dyDescent="0.35">
      <c r="A3721" t="s">
        <v>5978</v>
      </c>
      <c r="C3721" t="s">
        <v>5979</v>
      </c>
      <c r="D3721" t="s">
        <v>5977</v>
      </c>
    </row>
    <row r="3722" spans="1:4" hidden="1" x14ac:dyDescent="0.35">
      <c r="A3722" t="s">
        <v>5980</v>
      </c>
      <c r="C3722" t="s">
        <v>5981</v>
      </c>
      <c r="D3722" t="s">
        <v>5977</v>
      </c>
    </row>
    <row r="3723" spans="1:4" hidden="1" x14ac:dyDescent="0.35">
      <c r="A3723" t="s">
        <v>5982</v>
      </c>
      <c r="C3723" t="s">
        <v>5983</v>
      </c>
      <c r="D3723" t="s">
        <v>5977</v>
      </c>
    </row>
    <row r="3724" spans="1:4" hidden="1" x14ac:dyDescent="0.35">
      <c r="A3724" t="s">
        <v>5984</v>
      </c>
      <c r="C3724" t="s">
        <v>5985</v>
      </c>
      <c r="D3724" t="s">
        <v>5977</v>
      </c>
    </row>
    <row r="3725" spans="1:4" hidden="1" x14ac:dyDescent="0.35">
      <c r="A3725" t="s">
        <v>5986</v>
      </c>
      <c r="C3725" t="s">
        <v>5544</v>
      </c>
      <c r="D3725" t="s">
        <v>5977</v>
      </c>
    </row>
    <row r="3726" spans="1:4" hidden="1" x14ac:dyDescent="0.35">
      <c r="A3726" t="s">
        <v>5987</v>
      </c>
      <c r="C3726" t="s">
        <v>5988</v>
      </c>
      <c r="D3726" t="s">
        <v>5977</v>
      </c>
    </row>
    <row r="3727" spans="1:4" hidden="1" x14ac:dyDescent="0.35">
      <c r="A3727" t="s">
        <v>5989</v>
      </c>
      <c r="C3727" t="s">
        <v>5990</v>
      </c>
      <c r="D3727" t="s">
        <v>5977</v>
      </c>
    </row>
    <row r="3728" spans="1:4" hidden="1" x14ac:dyDescent="0.35">
      <c r="A3728" t="s">
        <v>5991</v>
      </c>
      <c r="C3728" t="s">
        <v>5992</v>
      </c>
      <c r="D3728" t="s">
        <v>5977</v>
      </c>
    </row>
    <row r="3729" spans="1:4" hidden="1" x14ac:dyDescent="0.35">
      <c r="A3729" t="s">
        <v>5993</v>
      </c>
      <c r="C3729" t="s">
        <v>5994</v>
      </c>
      <c r="D3729" t="s">
        <v>5977</v>
      </c>
    </row>
    <row r="3730" spans="1:4" hidden="1" x14ac:dyDescent="0.35">
      <c r="A3730" t="s">
        <v>5995</v>
      </c>
      <c r="C3730" t="s">
        <v>5576</v>
      </c>
      <c r="D3730" t="s">
        <v>5977</v>
      </c>
    </row>
    <row r="3731" spans="1:4" hidden="1" x14ac:dyDescent="0.35">
      <c r="A3731" t="s">
        <v>5996</v>
      </c>
      <c r="C3731" t="s">
        <v>5997</v>
      </c>
      <c r="D3731" t="s">
        <v>5977</v>
      </c>
    </row>
    <row r="3732" spans="1:4" hidden="1" x14ac:dyDescent="0.35">
      <c r="A3732" t="s">
        <v>5998</v>
      </c>
      <c r="C3732" t="s">
        <v>5999</v>
      </c>
      <c r="D3732" t="s">
        <v>5977</v>
      </c>
    </row>
    <row r="3733" spans="1:4" hidden="1" x14ac:dyDescent="0.35">
      <c r="A3733" t="s">
        <v>6000</v>
      </c>
      <c r="C3733" t="s">
        <v>6001</v>
      </c>
      <c r="D3733" t="s">
        <v>5977</v>
      </c>
    </row>
    <row r="3734" spans="1:4" hidden="1" x14ac:dyDescent="0.35">
      <c r="A3734" t="s">
        <v>6002</v>
      </c>
      <c r="C3734" t="s">
        <v>6003</v>
      </c>
      <c r="D3734" t="s">
        <v>5977</v>
      </c>
    </row>
    <row r="3735" spans="1:4" hidden="1" x14ac:dyDescent="0.35">
      <c r="A3735" t="s">
        <v>6004</v>
      </c>
      <c r="C3735" t="s">
        <v>5608</v>
      </c>
      <c r="D3735" t="s">
        <v>5977</v>
      </c>
    </row>
    <row r="3736" spans="1:4" hidden="1" x14ac:dyDescent="0.35">
      <c r="A3736" t="s">
        <v>6005</v>
      </c>
      <c r="C3736" t="s">
        <v>6006</v>
      </c>
      <c r="D3736" t="s">
        <v>5977</v>
      </c>
    </row>
    <row r="3737" spans="1:4" hidden="1" x14ac:dyDescent="0.35">
      <c r="A3737" t="s">
        <v>6007</v>
      </c>
      <c r="C3737" t="s">
        <v>6008</v>
      </c>
      <c r="D3737" t="s">
        <v>5977</v>
      </c>
    </row>
    <row r="3738" spans="1:4" hidden="1" x14ac:dyDescent="0.35">
      <c r="A3738" t="s">
        <v>6009</v>
      </c>
      <c r="C3738" t="s">
        <v>6010</v>
      </c>
      <c r="D3738" t="s">
        <v>5977</v>
      </c>
    </row>
    <row r="3739" spans="1:4" hidden="1" x14ac:dyDescent="0.35">
      <c r="A3739" t="s">
        <v>6011</v>
      </c>
      <c r="C3739" t="s">
        <v>6012</v>
      </c>
      <c r="D3739" t="s">
        <v>5977</v>
      </c>
    </row>
    <row r="3740" spans="1:4" hidden="1" x14ac:dyDescent="0.35">
      <c r="A3740" t="s">
        <v>6013</v>
      </c>
      <c r="C3740" t="s">
        <v>5640</v>
      </c>
      <c r="D3740" t="s">
        <v>5977</v>
      </c>
    </row>
    <row r="3741" spans="1:4" hidden="1" x14ac:dyDescent="0.35">
      <c r="A3741" t="s">
        <v>6014</v>
      </c>
      <c r="C3741" t="s">
        <v>6015</v>
      </c>
      <c r="D3741" t="s">
        <v>5977</v>
      </c>
    </row>
    <row r="3742" spans="1:4" hidden="1" x14ac:dyDescent="0.35">
      <c r="A3742" t="s">
        <v>6016</v>
      </c>
      <c r="C3742" t="s">
        <v>6017</v>
      </c>
      <c r="D3742" t="s">
        <v>5977</v>
      </c>
    </row>
    <row r="3743" spans="1:4" hidden="1" x14ac:dyDescent="0.35">
      <c r="A3743" t="s">
        <v>6018</v>
      </c>
      <c r="C3743" t="s">
        <v>6019</v>
      </c>
      <c r="D3743" t="s">
        <v>5977</v>
      </c>
    </row>
    <row r="3744" spans="1:4" hidden="1" x14ac:dyDescent="0.35">
      <c r="A3744" t="s">
        <v>6020</v>
      </c>
      <c r="C3744" t="s">
        <v>6021</v>
      </c>
      <c r="D3744" t="s">
        <v>5977</v>
      </c>
    </row>
    <row r="3745" spans="1:4" hidden="1" x14ac:dyDescent="0.35">
      <c r="A3745" t="s">
        <v>6022</v>
      </c>
      <c r="C3745" t="s">
        <v>5511</v>
      </c>
      <c r="D3745" t="s">
        <v>6023</v>
      </c>
    </row>
    <row r="3746" spans="1:4" hidden="1" x14ac:dyDescent="0.35">
      <c r="A3746" t="s">
        <v>6024</v>
      </c>
      <c r="C3746" t="s">
        <v>5979</v>
      </c>
      <c r="D3746" t="s">
        <v>6023</v>
      </c>
    </row>
    <row r="3747" spans="1:4" hidden="1" x14ac:dyDescent="0.35">
      <c r="A3747" t="s">
        <v>6025</v>
      </c>
      <c r="C3747" t="s">
        <v>5981</v>
      </c>
      <c r="D3747" t="s">
        <v>6023</v>
      </c>
    </row>
    <row r="3748" spans="1:4" hidden="1" x14ac:dyDescent="0.35">
      <c r="A3748" t="s">
        <v>6026</v>
      </c>
      <c r="C3748" t="s">
        <v>5983</v>
      </c>
      <c r="D3748" t="s">
        <v>6023</v>
      </c>
    </row>
    <row r="3749" spans="1:4" hidden="1" x14ac:dyDescent="0.35">
      <c r="A3749" t="s">
        <v>6027</v>
      </c>
      <c r="C3749" t="s">
        <v>5985</v>
      </c>
      <c r="D3749" t="s">
        <v>6023</v>
      </c>
    </row>
    <row r="3750" spans="1:4" hidden="1" x14ac:dyDescent="0.35">
      <c r="A3750" t="s">
        <v>6028</v>
      </c>
      <c r="C3750" t="s">
        <v>5544</v>
      </c>
      <c r="D3750" t="s">
        <v>6023</v>
      </c>
    </row>
    <row r="3751" spans="1:4" hidden="1" x14ac:dyDescent="0.35">
      <c r="A3751" t="s">
        <v>6029</v>
      </c>
      <c r="C3751" t="s">
        <v>5988</v>
      </c>
      <c r="D3751" t="s">
        <v>6023</v>
      </c>
    </row>
    <row r="3752" spans="1:4" hidden="1" x14ac:dyDescent="0.35">
      <c r="A3752" t="s">
        <v>6030</v>
      </c>
      <c r="C3752" t="s">
        <v>5990</v>
      </c>
      <c r="D3752" t="s">
        <v>6023</v>
      </c>
    </row>
    <row r="3753" spans="1:4" hidden="1" x14ac:dyDescent="0.35">
      <c r="A3753" t="s">
        <v>6031</v>
      </c>
      <c r="C3753" t="s">
        <v>5992</v>
      </c>
      <c r="D3753" t="s">
        <v>6023</v>
      </c>
    </row>
    <row r="3754" spans="1:4" hidden="1" x14ac:dyDescent="0.35">
      <c r="A3754" t="s">
        <v>6032</v>
      </c>
      <c r="C3754" t="s">
        <v>5994</v>
      </c>
      <c r="D3754" t="s">
        <v>6023</v>
      </c>
    </row>
    <row r="3755" spans="1:4" hidden="1" x14ac:dyDescent="0.35">
      <c r="A3755" t="s">
        <v>6033</v>
      </c>
      <c r="C3755" t="s">
        <v>5705</v>
      </c>
      <c r="D3755" t="s">
        <v>6023</v>
      </c>
    </row>
    <row r="3756" spans="1:4" hidden="1" x14ac:dyDescent="0.35">
      <c r="A3756" t="s">
        <v>6034</v>
      </c>
      <c r="C3756" t="s">
        <v>6035</v>
      </c>
      <c r="D3756" t="s">
        <v>6023</v>
      </c>
    </row>
    <row r="3757" spans="1:4" hidden="1" x14ac:dyDescent="0.35">
      <c r="A3757" t="s">
        <v>6036</v>
      </c>
      <c r="C3757" t="s">
        <v>6037</v>
      </c>
      <c r="D3757" t="s">
        <v>6023</v>
      </c>
    </row>
    <row r="3758" spans="1:4" hidden="1" x14ac:dyDescent="0.35">
      <c r="A3758" t="s">
        <v>6038</v>
      </c>
      <c r="C3758" t="s">
        <v>6039</v>
      </c>
      <c r="D3758" t="s">
        <v>6023</v>
      </c>
    </row>
    <row r="3759" spans="1:4" hidden="1" x14ac:dyDescent="0.35">
      <c r="A3759" t="s">
        <v>6040</v>
      </c>
      <c r="C3759" t="s">
        <v>6041</v>
      </c>
      <c r="D3759" t="s">
        <v>6023</v>
      </c>
    </row>
    <row r="3760" spans="1:4" hidden="1" x14ac:dyDescent="0.35">
      <c r="A3760" t="s">
        <v>6042</v>
      </c>
      <c r="C3760" t="s">
        <v>5737</v>
      </c>
      <c r="D3760" t="s">
        <v>6023</v>
      </c>
    </row>
    <row r="3761" spans="1:4" hidden="1" x14ac:dyDescent="0.35">
      <c r="A3761" t="s">
        <v>6043</v>
      </c>
      <c r="C3761" t="s">
        <v>6044</v>
      </c>
      <c r="D3761" t="s">
        <v>6023</v>
      </c>
    </row>
    <row r="3762" spans="1:4" hidden="1" x14ac:dyDescent="0.35">
      <c r="A3762" t="s">
        <v>6045</v>
      </c>
      <c r="C3762" t="s">
        <v>6046</v>
      </c>
      <c r="D3762" t="s">
        <v>6023</v>
      </c>
    </row>
    <row r="3763" spans="1:4" hidden="1" x14ac:dyDescent="0.35">
      <c r="A3763" t="s">
        <v>6047</v>
      </c>
      <c r="C3763" t="s">
        <v>6048</v>
      </c>
      <c r="D3763" t="s">
        <v>6023</v>
      </c>
    </row>
    <row r="3764" spans="1:4" hidden="1" x14ac:dyDescent="0.35">
      <c r="A3764" t="s">
        <v>6049</v>
      </c>
      <c r="C3764" t="s">
        <v>6050</v>
      </c>
      <c r="D3764" t="s">
        <v>6023</v>
      </c>
    </row>
    <row r="3765" spans="1:4" hidden="1" x14ac:dyDescent="0.35">
      <c r="A3765" t="s">
        <v>6051</v>
      </c>
      <c r="C3765" t="s">
        <v>5769</v>
      </c>
      <c r="D3765" t="s">
        <v>6023</v>
      </c>
    </row>
    <row r="3766" spans="1:4" hidden="1" x14ac:dyDescent="0.35">
      <c r="A3766" t="s">
        <v>6052</v>
      </c>
      <c r="C3766" t="s">
        <v>6053</v>
      </c>
      <c r="D3766" t="s">
        <v>6023</v>
      </c>
    </row>
    <row r="3767" spans="1:4" hidden="1" x14ac:dyDescent="0.35">
      <c r="A3767" t="s">
        <v>6054</v>
      </c>
      <c r="C3767" t="s">
        <v>6055</v>
      </c>
      <c r="D3767" t="s">
        <v>6023</v>
      </c>
    </row>
    <row r="3768" spans="1:4" hidden="1" x14ac:dyDescent="0.35">
      <c r="A3768" t="s">
        <v>6056</v>
      </c>
      <c r="C3768" t="s">
        <v>6057</v>
      </c>
      <c r="D3768" t="s">
        <v>6023</v>
      </c>
    </row>
    <row r="3769" spans="1:4" hidden="1" x14ac:dyDescent="0.35">
      <c r="A3769" t="s">
        <v>6058</v>
      </c>
      <c r="C3769" t="s">
        <v>6059</v>
      </c>
      <c r="D3769" t="s">
        <v>6023</v>
      </c>
    </row>
    <row r="3770" spans="1:4" hidden="1" x14ac:dyDescent="0.35">
      <c r="A3770" t="s">
        <v>6060</v>
      </c>
      <c r="C3770" t="s">
        <v>5511</v>
      </c>
      <c r="D3770" t="s">
        <v>6061</v>
      </c>
    </row>
    <row r="3771" spans="1:4" hidden="1" x14ac:dyDescent="0.35">
      <c r="A3771" t="s">
        <v>6062</v>
      </c>
      <c r="C3771" t="s">
        <v>6063</v>
      </c>
      <c r="D3771" t="s">
        <v>6061</v>
      </c>
    </row>
    <row r="3772" spans="1:4" hidden="1" x14ac:dyDescent="0.35">
      <c r="A3772" t="s">
        <v>6064</v>
      </c>
      <c r="C3772" t="s">
        <v>6065</v>
      </c>
      <c r="D3772" t="s">
        <v>6061</v>
      </c>
    </row>
    <row r="3773" spans="1:4" hidden="1" x14ac:dyDescent="0.35">
      <c r="A3773" t="s">
        <v>6066</v>
      </c>
      <c r="C3773" t="s">
        <v>6067</v>
      </c>
      <c r="D3773" t="s">
        <v>6061</v>
      </c>
    </row>
    <row r="3774" spans="1:4" hidden="1" x14ac:dyDescent="0.35">
      <c r="A3774" t="s">
        <v>6068</v>
      </c>
      <c r="C3774" t="s">
        <v>6069</v>
      </c>
      <c r="D3774" t="s">
        <v>6061</v>
      </c>
    </row>
    <row r="3775" spans="1:4" hidden="1" x14ac:dyDescent="0.35">
      <c r="A3775" t="s">
        <v>6070</v>
      </c>
      <c r="C3775" t="s">
        <v>6071</v>
      </c>
      <c r="D3775" t="s">
        <v>6061</v>
      </c>
    </row>
    <row r="3776" spans="1:4" hidden="1" x14ac:dyDescent="0.35">
      <c r="A3776" t="s">
        <v>6072</v>
      </c>
      <c r="C3776" t="s">
        <v>5544</v>
      </c>
      <c r="D3776" t="s">
        <v>6061</v>
      </c>
    </row>
    <row r="3777" spans="1:4" hidden="1" x14ac:dyDescent="0.35">
      <c r="A3777" t="s">
        <v>6073</v>
      </c>
      <c r="C3777" t="s">
        <v>6074</v>
      </c>
      <c r="D3777" t="s">
        <v>6061</v>
      </c>
    </row>
    <row r="3778" spans="1:4" hidden="1" x14ac:dyDescent="0.35">
      <c r="A3778" t="s">
        <v>6075</v>
      </c>
      <c r="C3778" t="s">
        <v>6076</v>
      </c>
      <c r="D3778" t="s">
        <v>6061</v>
      </c>
    </row>
    <row r="3779" spans="1:4" hidden="1" x14ac:dyDescent="0.35">
      <c r="A3779" t="s">
        <v>6077</v>
      </c>
      <c r="C3779" t="s">
        <v>6078</v>
      </c>
      <c r="D3779" t="s">
        <v>6061</v>
      </c>
    </row>
    <row r="3780" spans="1:4" hidden="1" x14ac:dyDescent="0.35">
      <c r="A3780" t="s">
        <v>6079</v>
      </c>
      <c r="C3780" t="s">
        <v>6080</v>
      </c>
      <c r="D3780" t="s">
        <v>6061</v>
      </c>
    </row>
    <row r="3781" spans="1:4" hidden="1" x14ac:dyDescent="0.35">
      <c r="A3781" t="s">
        <v>6081</v>
      </c>
      <c r="C3781" t="s">
        <v>6082</v>
      </c>
      <c r="D3781" t="s">
        <v>6061</v>
      </c>
    </row>
    <row r="3782" spans="1:4" hidden="1" x14ac:dyDescent="0.35">
      <c r="A3782" t="s">
        <v>6083</v>
      </c>
      <c r="C3782" t="s">
        <v>5576</v>
      </c>
      <c r="D3782" t="s">
        <v>6061</v>
      </c>
    </row>
    <row r="3783" spans="1:4" hidden="1" x14ac:dyDescent="0.35">
      <c r="A3783" t="s">
        <v>6084</v>
      </c>
      <c r="C3783" t="s">
        <v>6085</v>
      </c>
      <c r="D3783" t="s">
        <v>6061</v>
      </c>
    </row>
    <row r="3784" spans="1:4" hidden="1" x14ac:dyDescent="0.35">
      <c r="A3784" t="s">
        <v>6086</v>
      </c>
      <c r="C3784" t="s">
        <v>6087</v>
      </c>
      <c r="D3784" t="s">
        <v>6061</v>
      </c>
    </row>
    <row r="3785" spans="1:4" hidden="1" x14ac:dyDescent="0.35">
      <c r="A3785" t="s">
        <v>6088</v>
      </c>
      <c r="C3785" t="s">
        <v>6089</v>
      </c>
      <c r="D3785" t="s">
        <v>6061</v>
      </c>
    </row>
    <row r="3786" spans="1:4" hidden="1" x14ac:dyDescent="0.35">
      <c r="A3786" t="s">
        <v>6090</v>
      </c>
      <c r="C3786" t="s">
        <v>6091</v>
      </c>
      <c r="D3786" t="s">
        <v>6061</v>
      </c>
    </row>
    <row r="3787" spans="1:4" hidden="1" x14ac:dyDescent="0.35">
      <c r="A3787" t="s">
        <v>6092</v>
      </c>
      <c r="C3787" t="s">
        <v>6093</v>
      </c>
      <c r="D3787" t="s">
        <v>6061</v>
      </c>
    </row>
    <row r="3788" spans="1:4" hidden="1" x14ac:dyDescent="0.35">
      <c r="A3788" t="s">
        <v>6094</v>
      </c>
      <c r="C3788" t="s">
        <v>5608</v>
      </c>
      <c r="D3788" t="s">
        <v>6061</v>
      </c>
    </row>
    <row r="3789" spans="1:4" hidden="1" x14ac:dyDescent="0.35">
      <c r="A3789" t="s">
        <v>6095</v>
      </c>
      <c r="C3789" t="s">
        <v>6096</v>
      </c>
      <c r="D3789" t="s">
        <v>6061</v>
      </c>
    </row>
    <row r="3790" spans="1:4" hidden="1" x14ac:dyDescent="0.35">
      <c r="A3790" t="s">
        <v>6097</v>
      </c>
      <c r="C3790" t="s">
        <v>6098</v>
      </c>
      <c r="D3790" t="s">
        <v>6061</v>
      </c>
    </row>
    <row r="3791" spans="1:4" hidden="1" x14ac:dyDescent="0.35">
      <c r="A3791" t="s">
        <v>6099</v>
      </c>
      <c r="C3791" t="s">
        <v>6100</v>
      </c>
      <c r="D3791" t="s">
        <v>6061</v>
      </c>
    </row>
    <row r="3792" spans="1:4" hidden="1" x14ac:dyDescent="0.35">
      <c r="A3792" t="s">
        <v>6101</v>
      </c>
      <c r="C3792" t="s">
        <v>6102</v>
      </c>
      <c r="D3792" t="s">
        <v>6061</v>
      </c>
    </row>
    <row r="3793" spans="1:4" hidden="1" x14ac:dyDescent="0.35">
      <c r="A3793" t="s">
        <v>6103</v>
      </c>
      <c r="C3793" t="s">
        <v>6104</v>
      </c>
      <c r="D3793" t="s">
        <v>6061</v>
      </c>
    </row>
    <row r="3794" spans="1:4" hidden="1" x14ac:dyDescent="0.35">
      <c r="A3794" t="s">
        <v>6105</v>
      </c>
      <c r="C3794" t="s">
        <v>5640</v>
      </c>
      <c r="D3794" t="s">
        <v>6061</v>
      </c>
    </row>
    <row r="3795" spans="1:4" hidden="1" x14ac:dyDescent="0.35">
      <c r="A3795" t="s">
        <v>6106</v>
      </c>
      <c r="C3795" t="s">
        <v>6107</v>
      </c>
      <c r="D3795" t="s">
        <v>6061</v>
      </c>
    </row>
    <row r="3796" spans="1:4" hidden="1" x14ac:dyDescent="0.35">
      <c r="A3796" t="s">
        <v>6108</v>
      </c>
      <c r="C3796" t="s">
        <v>6109</v>
      </c>
      <c r="D3796" t="s">
        <v>6061</v>
      </c>
    </row>
    <row r="3797" spans="1:4" hidden="1" x14ac:dyDescent="0.35">
      <c r="A3797" t="s">
        <v>6110</v>
      </c>
      <c r="C3797" t="s">
        <v>6111</v>
      </c>
      <c r="D3797" t="s">
        <v>6061</v>
      </c>
    </row>
    <row r="3798" spans="1:4" hidden="1" x14ac:dyDescent="0.35">
      <c r="A3798" t="s">
        <v>6112</v>
      </c>
      <c r="C3798" t="s">
        <v>6113</v>
      </c>
      <c r="D3798" t="s">
        <v>6061</v>
      </c>
    </row>
    <row r="3799" spans="1:4" hidden="1" x14ac:dyDescent="0.35">
      <c r="A3799" t="s">
        <v>6114</v>
      </c>
      <c r="C3799" t="s">
        <v>6115</v>
      </c>
      <c r="D3799" t="s">
        <v>6061</v>
      </c>
    </row>
    <row r="3800" spans="1:4" hidden="1" x14ac:dyDescent="0.35">
      <c r="A3800" t="s">
        <v>6116</v>
      </c>
      <c r="C3800" t="s">
        <v>5511</v>
      </c>
      <c r="D3800" t="s">
        <v>6117</v>
      </c>
    </row>
    <row r="3801" spans="1:4" hidden="1" x14ac:dyDescent="0.35">
      <c r="A3801" t="s">
        <v>6118</v>
      </c>
      <c r="C3801" t="s">
        <v>6063</v>
      </c>
      <c r="D3801" t="s">
        <v>6117</v>
      </c>
    </row>
    <row r="3802" spans="1:4" hidden="1" x14ac:dyDescent="0.35">
      <c r="A3802" t="s">
        <v>6119</v>
      </c>
      <c r="C3802" t="s">
        <v>6065</v>
      </c>
      <c r="D3802" t="s">
        <v>6117</v>
      </c>
    </row>
    <row r="3803" spans="1:4" hidden="1" x14ac:dyDescent="0.35">
      <c r="A3803" t="s">
        <v>6120</v>
      </c>
      <c r="C3803" t="s">
        <v>6067</v>
      </c>
      <c r="D3803" t="s">
        <v>6117</v>
      </c>
    </row>
    <row r="3804" spans="1:4" hidden="1" x14ac:dyDescent="0.35">
      <c r="A3804" t="s">
        <v>6121</v>
      </c>
      <c r="C3804" t="s">
        <v>6069</v>
      </c>
      <c r="D3804" t="s">
        <v>6117</v>
      </c>
    </row>
    <row r="3805" spans="1:4" hidden="1" x14ac:dyDescent="0.35">
      <c r="A3805" t="s">
        <v>6122</v>
      </c>
      <c r="C3805" t="s">
        <v>6071</v>
      </c>
      <c r="D3805" t="s">
        <v>6117</v>
      </c>
    </row>
    <row r="3806" spans="1:4" hidden="1" x14ac:dyDescent="0.35">
      <c r="A3806" t="s">
        <v>6123</v>
      </c>
      <c r="C3806" t="s">
        <v>5544</v>
      </c>
      <c r="D3806" t="s">
        <v>6117</v>
      </c>
    </row>
    <row r="3807" spans="1:4" hidden="1" x14ac:dyDescent="0.35">
      <c r="A3807" t="s">
        <v>6124</v>
      </c>
      <c r="C3807" t="s">
        <v>6074</v>
      </c>
      <c r="D3807" t="s">
        <v>6117</v>
      </c>
    </row>
    <row r="3808" spans="1:4" hidden="1" x14ac:dyDescent="0.35">
      <c r="A3808" t="s">
        <v>6125</v>
      </c>
      <c r="C3808" t="s">
        <v>6076</v>
      </c>
      <c r="D3808" t="s">
        <v>6117</v>
      </c>
    </row>
    <row r="3809" spans="1:4" hidden="1" x14ac:dyDescent="0.35">
      <c r="A3809" t="s">
        <v>6126</v>
      </c>
      <c r="C3809" t="s">
        <v>6078</v>
      </c>
      <c r="D3809" t="s">
        <v>6117</v>
      </c>
    </row>
    <row r="3810" spans="1:4" hidden="1" x14ac:dyDescent="0.35">
      <c r="A3810" t="s">
        <v>6127</v>
      </c>
      <c r="C3810" t="s">
        <v>6080</v>
      </c>
      <c r="D3810" t="s">
        <v>6117</v>
      </c>
    </row>
    <row r="3811" spans="1:4" hidden="1" x14ac:dyDescent="0.35">
      <c r="A3811" t="s">
        <v>6128</v>
      </c>
      <c r="C3811" t="s">
        <v>6082</v>
      </c>
      <c r="D3811" t="s">
        <v>6117</v>
      </c>
    </row>
    <row r="3812" spans="1:4" hidden="1" x14ac:dyDescent="0.35">
      <c r="A3812" t="s">
        <v>6129</v>
      </c>
      <c r="C3812" t="s">
        <v>5705</v>
      </c>
      <c r="D3812" t="s">
        <v>6117</v>
      </c>
    </row>
    <row r="3813" spans="1:4" hidden="1" x14ac:dyDescent="0.35">
      <c r="A3813" t="s">
        <v>6130</v>
      </c>
      <c r="C3813" t="s">
        <v>6131</v>
      </c>
      <c r="D3813" t="s">
        <v>6117</v>
      </c>
    </row>
    <row r="3814" spans="1:4" hidden="1" x14ac:dyDescent="0.35">
      <c r="A3814" t="s">
        <v>6132</v>
      </c>
      <c r="C3814" t="s">
        <v>6133</v>
      </c>
      <c r="D3814" t="s">
        <v>6117</v>
      </c>
    </row>
    <row r="3815" spans="1:4" hidden="1" x14ac:dyDescent="0.35">
      <c r="A3815" t="s">
        <v>6134</v>
      </c>
      <c r="C3815" t="s">
        <v>6135</v>
      </c>
      <c r="D3815" t="s">
        <v>6117</v>
      </c>
    </row>
    <row r="3816" spans="1:4" hidden="1" x14ac:dyDescent="0.35">
      <c r="A3816" t="s">
        <v>6136</v>
      </c>
      <c r="C3816" t="s">
        <v>6137</v>
      </c>
      <c r="D3816" t="s">
        <v>6117</v>
      </c>
    </row>
    <row r="3817" spans="1:4" hidden="1" x14ac:dyDescent="0.35">
      <c r="A3817" t="s">
        <v>6138</v>
      </c>
      <c r="C3817" t="s">
        <v>6139</v>
      </c>
      <c r="D3817" t="s">
        <v>6117</v>
      </c>
    </row>
    <row r="3818" spans="1:4" hidden="1" x14ac:dyDescent="0.35">
      <c r="A3818" t="s">
        <v>6140</v>
      </c>
      <c r="C3818" t="s">
        <v>5737</v>
      </c>
      <c r="D3818" t="s">
        <v>6117</v>
      </c>
    </row>
    <row r="3819" spans="1:4" hidden="1" x14ac:dyDescent="0.35">
      <c r="A3819" t="s">
        <v>6141</v>
      </c>
      <c r="C3819" t="s">
        <v>6142</v>
      </c>
      <c r="D3819" t="s">
        <v>6117</v>
      </c>
    </row>
    <row r="3820" spans="1:4" hidden="1" x14ac:dyDescent="0.35">
      <c r="A3820" t="s">
        <v>6143</v>
      </c>
      <c r="C3820" t="s">
        <v>6144</v>
      </c>
      <c r="D3820" t="s">
        <v>6117</v>
      </c>
    </row>
    <row r="3821" spans="1:4" hidden="1" x14ac:dyDescent="0.35">
      <c r="A3821" t="s">
        <v>6145</v>
      </c>
      <c r="C3821" t="s">
        <v>6146</v>
      </c>
      <c r="D3821" t="s">
        <v>6117</v>
      </c>
    </row>
    <row r="3822" spans="1:4" hidden="1" x14ac:dyDescent="0.35">
      <c r="A3822" t="s">
        <v>6147</v>
      </c>
      <c r="C3822" t="s">
        <v>6148</v>
      </c>
      <c r="D3822" t="s">
        <v>6117</v>
      </c>
    </row>
    <row r="3823" spans="1:4" hidden="1" x14ac:dyDescent="0.35">
      <c r="A3823" t="s">
        <v>6149</v>
      </c>
      <c r="C3823" t="s">
        <v>6150</v>
      </c>
      <c r="D3823" t="s">
        <v>6117</v>
      </c>
    </row>
    <row r="3824" spans="1:4" hidden="1" x14ac:dyDescent="0.35">
      <c r="A3824" t="s">
        <v>6151</v>
      </c>
      <c r="C3824" t="s">
        <v>5769</v>
      </c>
      <c r="D3824" t="s">
        <v>6117</v>
      </c>
    </row>
    <row r="3825" spans="1:4" hidden="1" x14ac:dyDescent="0.35">
      <c r="A3825" t="s">
        <v>6152</v>
      </c>
      <c r="C3825" t="s">
        <v>6153</v>
      </c>
      <c r="D3825" t="s">
        <v>6117</v>
      </c>
    </row>
    <row r="3826" spans="1:4" hidden="1" x14ac:dyDescent="0.35">
      <c r="A3826" t="s">
        <v>6154</v>
      </c>
      <c r="C3826" t="s">
        <v>6155</v>
      </c>
      <c r="D3826" t="s">
        <v>6117</v>
      </c>
    </row>
    <row r="3827" spans="1:4" hidden="1" x14ac:dyDescent="0.35">
      <c r="A3827" t="s">
        <v>6156</v>
      </c>
      <c r="C3827" t="s">
        <v>6157</v>
      </c>
      <c r="D3827" t="s">
        <v>6117</v>
      </c>
    </row>
    <row r="3828" spans="1:4" hidden="1" x14ac:dyDescent="0.35">
      <c r="A3828" t="s">
        <v>6158</v>
      </c>
      <c r="C3828" t="s">
        <v>6159</v>
      </c>
      <c r="D3828" t="s">
        <v>6117</v>
      </c>
    </row>
    <row r="3829" spans="1:4" hidden="1" x14ac:dyDescent="0.35">
      <c r="A3829" t="s">
        <v>6160</v>
      </c>
      <c r="C3829" t="s">
        <v>6161</v>
      </c>
      <c r="D3829" t="s">
        <v>6117</v>
      </c>
    </row>
    <row r="3830" spans="1:4" hidden="1" x14ac:dyDescent="0.35">
      <c r="A3830" t="s">
        <v>6162</v>
      </c>
      <c r="C3830" t="s">
        <v>5511</v>
      </c>
      <c r="D3830" t="s">
        <v>6163</v>
      </c>
    </row>
    <row r="3831" spans="1:4" hidden="1" x14ac:dyDescent="0.35">
      <c r="A3831" t="s">
        <v>6164</v>
      </c>
      <c r="C3831" t="s">
        <v>6165</v>
      </c>
      <c r="D3831" t="s">
        <v>6163</v>
      </c>
    </row>
    <row r="3832" spans="1:4" hidden="1" x14ac:dyDescent="0.35">
      <c r="A3832" t="s">
        <v>6166</v>
      </c>
      <c r="C3832" t="s">
        <v>6167</v>
      </c>
      <c r="D3832" t="s">
        <v>6163</v>
      </c>
    </row>
    <row r="3833" spans="1:4" hidden="1" x14ac:dyDescent="0.35">
      <c r="A3833" t="s">
        <v>6168</v>
      </c>
      <c r="C3833" t="s">
        <v>6169</v>
      </c>
      <c r="D3833" t="s">
        <v>6163</v>
      </c>
    </row>
    <row r="3834" spans="1:4" hidden="1" x14ac:dyDescent="0.35">
      <c r="A3834" t="s">
        <v>6170</v>
      </c>
      <c r="C3834" t="s">
        <v>6171</v>
      </c>
      <c r="D3834" t="s">
        <v>6163</v>
      </c>
    </row>
    <row r="3835" spans="1:4" hidden="1" x14ac:dyDescent="0.35">
      <c r="A3835" t="s">
        <v>6172</v>
      </c>
      <c r="C3835" t="s">
        <v>6173</v>
      </c>
      <c r="D3835" t="s">
        <v>6163</v>
      </c>
    </row>
    <row r="3836" spans="1:4" hidden="1" x14ac:dyDescent="0.35">
      <c r="A3836" t="s">
        <v>6174</v>
      </c>
      <c r="C3836" t="s">
        <v>5544</v>
      </c>
      <c r="D3836" t="s">
        <v>6163</v>
      </c>
    </row>
    <row r="3837" spans="1:4" hidden="1" x14ac:dyDescent="0.35">
      <c r="A3837" t="s">
        <v>6175</v>
      </c>
      <c r="C3837" t="s">
        <v>6176</v>
      </c>
      <c r="D3837" t="s">
        <v>6163</v>
      </c>
    </row>
    <row r="3838" spans="1:4" hidden="1" x14ac:dyDescent="0.35">
      <c r="A3838" t="s">
        <v>6177</v>
      </c>
      <c r="C3838" t="s">
        <v>6178</v>
      </c>
      <c r="D3838" t="s">
        <v>6163</v>
      </c>
    </row>
    <row r="3839" spans="1:4" hidden="1" x14ac:dyDescent="0.35">
      <c r="A3839" t="s">
        <v>6179</v>
      </c>
      <c r="C3839" t="s">
        <v>6180</v>
      </c>
      <c r="D3839" t="s">
        <v>6163</v>
      </c>
    </row>
    <row r="3840" spans="1:4" hidden="1" x14ac:dyDescent="0.35">
      <c r="A3840" t="s">
        <v>6181</v>
      </c>
      <c r="C3840" t="s">
        <v>6182</v>
      </c>
      <c r="D3840" t="s">
        <v>6163</v>
      </c>
    </row>
    <row r="3841" spans="1:4" hidden="1" x14ac:dyDescent="0.35">
      <c r="A3841" t="s">
        <v>6183</v>
      </c>
      <c r="C3841" t="s">
        <v>6184</v>
      </c>
      <c r="D3841" t="s">
        <v>6163</v>
      </c>
    </row>
    <row r="3842" spans="1:4" hidden="1" x14ac:dyDescent="0.35">
      <c r="A3842" t="s">
        <v>6185</v>
      </c>
      <c r="C3842" t="s">
        <v>5576</v>
      </c>
      <c r="D3842" t="s">
        <v>6163</v>
      </c>
    </row>
    <row r="3843" spans="1:4" hidden="1" x14ac:dyDescent="0.35">
      <c r="A3843" t="s">
        <v>6186</v>
      </c>
      <c r="C3843" t="s">
        <v>6187</v>
      </c>
      <c r="D3843" t="s">
        <v>6163</v>
      </c>
    </row>
    <row r="3844" spans="1:4" hidden="1" x14ac:dyDescent="0.35">
      <c r="A3844" t="s">
        <v>6188</v>
      </c>
      <c r="C3844" t="s">
        <v>6189</v>
      </c>
      <c r="D3844" t="s">
        <v>6163</v>
      </c>
    </row>
    <row r="3845" spans="1:4" hidden="1" x14ac:dyDescent="0.35">
      <c r="A3845" t="s">
        <v>6190</v>
      </c>
      <c r="C3845" t="s">
        <v>6191</v>
      </c>
      <c r="D3845" t="s">
        <v>6163</v>
      </c>
    </row>
    <row r="3846" spans="1:4" hidden="1" x14ac:dyDescent="0.35">
      <c r="A3846" t="s">
        <v>6192</v>
      </c>
      <c r="C3846" t="s">
        <v>6193</v>
      </c>
      <c r="D3846" t="s">
        <v>6163</v>
      </c>
    </row>
    <row r="3847" spans="1:4" hidden="1" x14ac:dyDescent="0.35">
      <c r="A3847" t="s">
        <v>6194</v>
      </c>
      <c r="C3847" t="s">
        <v>6195</v>
      </c>
      <c r="D3847" t="s">
        <v>6163</v>
      </c>
    </row>
    <row r="3848" spans="1:4" hidden="1" x14ac:dyDescent="0.35">
      <c r="A3848" t="s">
        <v>6196</v>
      </c>
      <c r="C3848" t="s">
        <v>5608</v>
      </c>
      <c r="D3848" t="s">
        <v>6163</v>
      </c>
    </row>
    <row r="3849" spans="1:4" hidden="1" x14ac:dyDescent="0.35">
      <c r="A3849" t="s">
        <v>6197</v>
      </c>
      <c r="C3849" t="s">
        <v>6198</v>
      </c>
      <c r="D3849" t="s">
        <v>6163</v>
      </c>
    </row>
    <row r="3850" spans="1:4" hidden="1" x14ac:dyDescent="0.35">
      <c r="A3850" t="s">
        <v>6199</v>
      </c>
      <c r="C3850" t="s">
        <v>6200</v>
      </c>
      <c r="D3850" t="s">
        <v>6163</v>
      </c>
    </row>
    <row r="3851" spans="1:4" hidden="1" x14ac:dyDescent="0.35">
      <c r="A3851" t="s">
        <v>6201</v>
      </c>
      <c r="C3851" t="s">
        <v>6202</v>
      </c>
      <c r="D3851" t="s">
        <v>6163</v>
      </c>
    </row>
    <row r="3852" spans="1:4" hidden="1" x14ac:dyDescent="0.35">
      <c r="A3852" t="s">
        <v>6203</v>
      </c>
      <c r="C3852" t="s">
        <v>6204</v>
      </c>
      <c r="D3852" t="s">
        <v>6163</v>
      </c>
    </row>
    <row r="3853" spans="1:4" hidden="1" x14ac:dyDescent="0.35">
      <c r="A3853" t="s">
        <v>6205</v>
      </c>
      <c r="C3853" t="s">
        <v>6206</v>
      </c>
      <c r="D3853" t="s">
        <v>6163</v>
      </c>
    </row>
    <row r="3854" spans="1:4" hidden="1" x14ac:dyDescent="0.35">
      <c r="A3854" t="s">
        <v>6207</v>
      </c>
      <c r="C3854" t="s">
        <v>5640</v>
      </c>
      <c r="D3854" t="s">
        <v>6163</v>
      </c>
    </row>
    <row r="3855" spans="1:4" hidden="1" x14ac:dyDescent="0.35">
      <c r="A3855" t="s">
        <v>6208</v>
      </c>
      <c r="C3855" t="s">
        <v>6209</v>
      </c>
      <c r="D3855" t="s">
        <v>6163</v>
      </c>
    </row>
    <row r="3856" spans="1:4" hidden="1" x14ac:dyDescent="0.35">
      <c r="A3856" t="s">
        <v>6210</v>
      </c>
      <c r="C3856" t="s">
        <v>6211</v>
      </c>
      <c r="D3856" t="s">
        <v>6163</v>
      </c>
    </row>
    <row r="3857" spans="1:4" hidden="1" x14ac:dyDescent="0.35">
      <c r="A3857" t="s">
        <v>6212</v>
      </c>
      <c r="C3857" t="s">
        <v>6213</v>
      </c>
      <c r="D3857" t="s">
        <v>6163</v>
      </c>
    </row>
    <row r="3858" spans="1:4" hidden="1" x14ac:dyDescent="0.35">
      <c r="A3858" t="s">
        <v>6214</v>
      </c>
      <c r="C3858" t="s">
        <v>6215</v>
      </c>
      <c r="D3858" t="s">
        <v>6163</v>
      </c>
    </row>
    <row r="3859" spans="1:4" hidden="1" x14ac:dyDescent="0.35">
      <c r="A3859" t="s">
        <v>6216</v>
      </c>
      <c r="C3859" t="s">
        <v>6217</v>
      </c>
      <c r="D3859" t="s">
        <v>6163</v>
      </c>
    </row>
    <row r="3860" spans="1:4" hidden="1" x14ac:dyDescent="0.35">
      <c r="A3860" t="s">
        <v>6218</v>
      </c>
      <c r="C3860" t="s">
        <v>5511</v>
      </c>
      <c r="D3860" t="s">
        <v>6219</v>
      </c>
    </row>
    <row r="3861" spans="1:4" hidden="1" x14ac:dyDescent="0.35">
      <c r="A3861" t="s">
        <v>6220</v>
      </c>
      <c r="C3861" t="s">
        <v>6165</v>
      </c>
      <c r="D3861" t="s">
        <v>6219</v>
      </c>
    </row>
    <row r="3862" spans="1:4" hidden="1" x14ac:dyDescent="0.35">
      <c r="A3862" t="s">
        <v>6221</v>
      </c>
      <c r="C3862" t="s">
        <v>6167</v>
      </c>
      <c r="D3862" t="s">
        <v>6219</v>
      </c>
    </row>
    <row r="3863" spans="1:4" hidden="1" x14ac:dyDescent="0.35">
      <c r="A3863" t="s">
        <v>6222</v>
      </c>
      <c r="C3863" t="s">
        <v>6169</v>
      </c>
      <c r="D3863" t="s">
        <v>6219</v>
      </c>
    </row>
    <row r="3864" spans="1:4" hidden="1" x14ac:dyDescent="0.35">
      <c r="A3864" t="s">
        <v>6223</v>
      </c>
      <c r="C3864" t="s">
        <v>6171</v>
      </c>
      <c r="D3864" t="s">
        <v>6219</v>
      </c>
    </row>
    <row r="3865" spans="1:4" hidden="1" x14ac:dyDescent="0.35">
      <c r="A3865" t="s">
        <v>6224</v>
      </c>
      <c r="C3865" t="s">
        <v>6173</v>
      </c>
      <c r="D3865" t="s">
        <v>6219</v>
      </c>
    </row>
    <row r="3866" spans="1:4" hidden="1" x14ac:dyDescent="0.35">
      <c r="A3866" t="s">
        <v>6225</v>
      </c>
      <c r="C3866" t="s">
        <v>5544</v>
      </c>
      <c r="D3866" t="s">
        <v>6219</v>
      </c>
    </row>
    <row r="3867" spans="1:4" hidden="1" x14ac:dyDescent="0.35">
      <c r="A3867" t="s">
        <v>6226</v>
      </c>
      <c r="C3867" t="s">
        <v>6176</v>
      </c>
      <c r="D3867" t="s">
        <v>6219</v>
      </c>
    </row>
    <row r="3868" spans="1:4" hidden="1" x14ac:dyDescent="0.35">
      <c r="A3868" t="s">
        <v>6227</v>
      </c>
      <c r="C3868" t="s">
        <v>6178</v>
      </c>
      <c r="D3868" t="s">
        <v>6219</v>
      </c>
    </row>
    <row r="3869" spans="1:4" hidden="1" x14ac:dyDescent="0.35">
      <c r="A3869" t="s">
        <v>6228</v>
      </c>
      <c r="C3869" t="s">
        <v>6180</v>
      </c>
      <c r="D3869" t="s">
        <v>6219</v>
      </c>
    </row>
    <row r="3870" spans="1:4" hidden="1" x14ac:dyDescent="0.35">
      <c r="A3870" t="s">
        <v>6229</v>
      </c>
      <c r="C3870" t="s">
        <v>6182</v>
      </c>
      <c r="D3870" t="s">
        <v>6219</v>
      </c>
    </row>
    <row r="3871" spans="1:4" hidden="1" x14ac:dyDescent="0.35">
      <c r="A3871" t="s">
        <v>6230</v>
      </c>
      <c r="C3871" t="s">
        <v>6184</v>
      </c>
      <c r="D3871" t="s">
        <v>6219</v>
      </c>
    </row>
    <row r="3872" spans="1:4" hidden="1" x14ac:dyDescent="0.35">
      <c r="A3872" t="s">
        <v>6231</v>
      </c>
      <c r="C3872" t="s">
        <v>5705</v>
      </c>
      <c r="D3872" t="s">
        <v>6219</v>
      </c>
    </row>
    <row r="3873" spans="1:4" hidden="1" x14ac:dyDescent="0.35">
      <c r="A3873" t="s">
        <v>6232</v>
      </c>
      <c r="C3873" t="s">
        <v>6233</v>
      </c>
      <c r="D3873" t="s">
        <v>6219</v>
      </c>
    </row>
    <row r="3874" spans="1:4" hidden="1" x14ac:dyDescent="0.35">
      <c r="A3874" t="s">
        <v>6234</v>
      </c>
      <c r="C3874" t="s">
        <v>6235</v>
      </c>
      <c r="D3874" t="s">
        <v>6219</v>
      </c>
    </row>
    <row r="3875" spans="1:4" hidden="1" x14ac:dyDescent="0.35">
      <c r="A3875" t="s">
        <v>6236</v>
      </c>
      <c r="C3875" t="s">
        <v>6237</v>
      </c>
      <c r="D3875" t="s">
        <v>6219</v>
      </c>
    </row>
    <row r="3876" spans="1:4" hidden="1" x14ac:dyDescent="0.35">
      <c r="A3876" t="s">
        <v>6238</v>
      </c>
      <c r="C3876" t="s">
        <v>6239</v>
      </c>
      <c r="D3876" t="s">
        <v>6219</v>
      </c>
    </row>
    <row r="3877" spans="1:4" hidden="1" x14ac:dyDescent="0.35">
      <c r="A3877" t="s">
        <v>6240</v>
      </c>
      <c r="C3877" t="s">
        <v>6241</v>
      </c>
      <c r="D3877" t="s">
        <v>6219</v>
      </c>
    </row>
    <row r="3878" spans="1:4" hidden="1" x14ac:dyDescent="0.35">
      <c r="A3878" t="s">
        <v>6242</v>
      </c>
      <c r="C3878" t="s">
        <v>5737</v>
      </c>
      <c r="D3878" t="s">
        <v>6219</v>
      </c>
    </row>
    <row r="3879" spans="1:4" hidden="1" x14ac:dyDescent="0.35">
      <c r="A3879" t="s">
        <v>6243</v>
      </c>
      <c r="C3879" t="s">
        <v>6244</v>
      </c>
      <c r="D3879" t="s">
        <v>6219</v>
      </c>
    </row>
    <row r="3880" spans="1:4" hidden="1" x14ac:dyDescent="0.35">
      <c r="A3880" t="s">
        <v>6245</v>
      </c>
      <c r="C3880" t="s">
        <v>6246</v>
      </c>
      <c r="D3880" t="s">
        <v>6219</v>
      </c>
    </row>
    <row r="3881" spans="1:4" hidden="1" x14ac:dyDescent="0.35">
      <c r="A3881" t="s">
        <v>6247</v>
      </c>
      <c r="C3881" t="s">
        <v>6248</v>
      </c>
      <c r="D3881" t="s">
        <v>6219</v>
      </c>
    </row>
    <row r="3882" spans="1:4" hidden="1" x14ac:dyDescent="0.35">
      <c r="A3882" t="s">
        <v>6249</v>
      </c>
      <c r="C3882" t="s">
        <v>6250</v>
      </c>
      <c r="D3882" t="s">
        <v>6219</v>
      </c>
    </row>
    <row r="3883" spans="1:4" hidden="1" x14ac:dyDescent="0.35">
      <c r="A3883" t="s">
        <v>6251</v>
      </c>
      <c r="C3883" t="s">
        <v>6252</v>
      </c>
      <c r="D3883" t="s">
        <v>6219</v>
      </c>
    </row>
    <row r="3884" spans="1:4" hidden="1" x14ac:dyDescent="0.35">
      <c r="A3884" t="s">
        <v>6253</v>
      </c>
      <c r="C3884" t="s">
        <v>5769</v>
      </c>
      <c r="D3884" t="s">
        <v>6219</v>
      </c>
    </row>
    <row r="3885" spans="1:4" hidden="1" x14ac:dyDescent="0.35">
      <c r="A3885" t="s">
        <v>6254</v>
      </c>
      <c r="C3885" t="s">
        <v>6255</v>
      </c>
      <c r="D3885" t="s">
        <v>6219</v>
      </c>
    </row>
    <row r="3886" spans="1:4" hidden="1" x14ac:dyDescent="0.35">
      <c r="A3886" t="s">
        <v>6256</v>
      </c>
      <c r="C3886" t="s">
        <v>6257</v>
      </c>
      <c r="D3886" t="s">
        <v>6219</v>
      </c>
    </row>
    <row r="3887" spans="1:4" hidden="1" x14ac:dyDescent="0.35">
      <c r="A3887" t="s">
        <v>6258</v>
      </c>
      <c r="C3887" t="s">
        <v>6259</v>
      </c>
      <c r="D3887" t="s">
        <v>6219</v>
      </c>
    </row>
    <row r="3888" spans="1:4" hidden="1" x14ac:dyDescent="0.35">
      <c r="A3888" t="s">
        <v>6260</v>
      </c>
      <c r="C3888" t="s">
        <v>6261</v>
      </c>
      <c r="D3888" t="s">
        <v>6219</v>
      </c>
    </row>
    <row r="3889" spans="1:4" hidden="1" x14ac:dyDescent="0.35">
      <c r="A3889" t="s">
        <v>6262</v>
      </c>
      <c r="C3889" t="s">
        <v>6263</v>
      </c>
      <c r="D3889" t="s">
        <v>6219</v>
      </c>
    </row>
    <row r="3890" spans="1:4" hidden="1" x14ac:dyDescent="0.35">
      <c r="A3890" t="s">
        <v>6264</v>
      </c>
      <c r="C3890" t="s">
        <v>5511</v>
      </c>
      <c r="D3890" t="s">
        <v>6265</v>
      </c>
    </row>
    <row r="3891" spans="1:4" hidden="1" x14ac:dyDescent="0.35">
      <c r="A3891" t="s">
        <v>6266</v>
      </c>
      <c r="C3891" t="s">
        <v>6267</v>
      </c>
      <c r="D3891" t="s">
        <v>6265</v>
      </c>
    </row>
    <row r="3892" spans="1:4" hidden="1" x14ac:dyDescent="0.35">
      <c r="A3892" t="s">
        <v>6268</v>
      </c>
      <c r="C3892" t="s">
        <v>6269</v>
      </c>
      <c r="D3892" t="s">
        <v>6265</v>
      </c>
    </row>
    <row r="3893" spans="1:4" hidden="1" x14ac:dyDescent="0.35">
      <c r="A3893" t="s">
        <v>6270</v>
      </c>
      <c r="C3893" t="s">
        <v>6271</v>
      </c>
      <c r="D3893" t="s">
        <v>6265</v>
      </c>
    </row>
    <row r="3894" spans="1:4" hidden="1" x14ac:dyDescent="0.35">
      <c r="A3894" t="s">
        <v>6272</v>
      </c>
      <c r="C3894" t="s">
        <v>6273</v>
      </c>
      <c r="D3894" t="s">
        <v>6265</v>
      </c>
    </row>
    <row r="3895" spans="1:4" hidden="1" x14ac:dyDescent="0.35">
      <c r="A3895" t="s">
        <v>6274</v>
      </c>
      <c r="C3895" t="s">
        <v>6275</v>
      </c>
      <c r="D3895" t="s">
        <v>6265</v>
      </c>
    </row>
    <row r="3896" spans="1:4" hidden="1" x14ac:dyDescent="0.35">
      <c r="A3896" t="s">
        <v>6276</v>
      </c>
      <c r="C3896" t="s">
        <v>6277</v>
      </c>
      <c r="D3896" t="s">
        <v>6265</v>
      </c>
    </row>
    <row r="3897" spans="1:4" hidden="1" x14ac:dyDescent="0.35">
      <c r="A3897" t="s">
        <v>6278</v>
      </c>
      <c r="C3897" t="s">
        <v>6279</v>
      </c>
      <c r="D3897" t="s">
        <v>6265</v>
      </c>
    </row>
    <row r="3898" spans="1:4" hidden="1" x14ac:dyDescent="0.35">
      <c r="A3898" t="s">
        <v>6280</v>
      </c>
      <c r="C3898" t="s">
        <v>6281</v>
      </c>
      <c r="D3898" t="s">
        <v>6265</v>
      </c>
    </row>
    <row r="3899" spans="1:4" hidden="1" x14ac:dyDescent="0.35">
      <c r="A3899" t="s">
        <v>6282</v>
      </c>
      <c r="C3899" t="s">
        <v>6283</v>
      </c>
      <c r="D3899" t="s">
        <v>6265</v>
      </c>
    </row>
    <row r="3900" spans="1:4" hidden="1" x14ac:dyDescent="0.35">
      <c r="A3900" t="s">
        <v>6284</v>
      </c>
      <c r="C3900" t="s">
        <v>6285</v>
      </c>
      <c r="D3900" t="s">
        <v>6265</v>
      </c>
    </row>
    <row r="3901" spans="1:4" hidden="1" x14ac:dyDescent="0.35">
      <c r="A3901" t="s">
        <v>6286</v>
      </c>
      <c r="C3901" t="s">
        <v>5544</v>
      </c>
      <c r="D3901" t="s">
        <v>6265</v>
      </c>
    </row>
    <row r="3902" spans="1:4" hidden="1" x14ac:dyDescent="0.35">
      <c r="A3902" t="s">
        <v>6287</v>
      </c>
      <c r="C3902" t="s">
        <v>6288</v>
      </c>
      <c r="D3902" t="s">
        <v>6265</v>
      </c>
    </row>
    <row r="3903" spans="1:4" hidden="1" x14ac:dyDescent="0.35">
      <c r="A3903" t="s">
        <v>6289</v>
      </c>
      <c r="C3903" t="s">
        <v>6290</v>
      </c>
      <c r="D3903" t="s">
        <v>6265</v>
      </c>
    </row>
    <row r="3904" spans="1:4" hidden="1" x14ac:dyDescent="0.35">
      <c r="A3904" t="s">
        <v>6291</v>
      </c>
      <c r="C3904" t="s">
        <v>6292</v>
      </c>
      <c r="D3904" t="s">
        <v>6265</v>
      </c>
    </row>
    <row r="3905" spans="1:4" hidden="1" x14ac:dyDescent="0.35">
      <c r="A3905" t="s">
        <v>6293</v>
      </c>
      <c r="C3905" t="s">
        <v>6294</v>
      </c>
      <c r="D3905" t="s">
        <v>6265</v>
      </c>
    </row>
    <row r="3906" spans="1:4" hidden="1" x14ac:dyDescent="0.35">
      <c r="A3906" t="s">
        <v>6295</v>
      </c>
      <c r="C3906" t="s">
        <v>6296</v>
      </c>
      <c r="D3906" t="s">
        <v>6265</v>
      </c>
    </row>
    <row r="3907" spans="1:4" hidden="1" x14ac:dyDescent="0.35">
      <c r="A3907" t="s">
        <v>6297</v>
      </c>
      <c r="C3907" t="s">
        <v>6298</v>
      </c>
      <c r="D3907" t="s">
        <v>6265</v>
      </c>
    </row>
    <row r="3908" spans="1:4" hidden="1" x14ac:dyDescent="0.35">
      <c r="A3908" t="s">
        <v>6299</v>
      </c>
      <c r="C3908" t="s">
        <v>6300</v>
      </c>
      <c r="D3908" t="s">
        <v>6265</v>
      </c>
    </row>
    <row r="3909" spans="1:4" hidden="1" x14ac:dyDescent="0.35">
      <c r="A3909" t="s">
        <v>6301</v>
      </c>
      <c r="C3909" t="s">
        <v>6302</v>
      </c>
      <c r="D3909" t="s">
        <v>6265</v>
      </c>
    </row>
    <row r="3910" spans="1:4" hidden="1" x14ac:dyDescent="0.35">
      <c r="A3910" t="s">
        <v>6303</v>
      </c>
      <c r="C3910" t="s">
        <v>6304</v>
      </c>
      <c r="D3910" t="s">
        <v>6265</v>
      </c>
    </row>
    <row r="3911" spans="1:4" hidden="1" x14ac:dyDescent="0.35">
      <c r="A3911" t="s">
        <v>6305</v>
      </c>
      <c r="C3911" t="s">
        <v>6306</v>
      </c>
      <c r="D3911" t="s">
        <v>6265</v>
      </c>
    </row>
    <row r="3912" spans="1:4" hidden="1" x14ac:dyDescent="0.35">
      <c r="A3912" t="s">
        <v>6307</v>
      </c>
      <c r="C3912" t="s">
        <v>5576</v>
      </c>
      <c r="D3912" t="s">
        <v>6265</v>
      </c>
    </row>
    <row r="3913" spans="1:4" hidden="1" x14ac:dyDescent="0.35">
      <c r="A3913" t="s">
        <v>6308</v>
      </c>
      <c r="C3913" t="s">
        <v>6309</v>
      </c>
      <c r="D3913" t="s">
        <v>6265</v>
      </c>
    </row>
    <row r="3914" spans="1:4" hidden="1" x14ac:dyDescent="0.35">
      <c r="A3914" t="s">
        <v>6310</v>
      </c>
      <c r="C3914" t="s">
        <v>6311</v>
      </c>
      <c r="D3914" t="s">
        <v>6265</v>
      </c>
    </row>
    <row r="3915" spans="1:4" hidden="1" x14ac:dyDescent="0.35">
      <c r="A3915" t="s">
        <v>6312</v>
      </c>
      <c r="C3915" t="s">
        <v>6313</v>
      </c>
      <c r="D3915" t="s">
        <v>6265</v>
      </c>
    </row>
    <row r="3916" spans="1:4" hidden="1" x14ac:dyDescent="0.35">
      <c r="A3916" t="s">
        <v>6314</v>
      </c>
      <c r="C3916" t="s">
        <v>6315</v>
      </c>
      <c r="D3916" t="s">
        <v>6265</v>
      </c>
    </row>
    <row r="3917" spans="1:4" hidden="1" x14ac:dyDescent="0.35">
      <c r="A3917" t="s">
        <v>6316</v>
      </c>
      <c r="C3917" t="s">
        <v>6317</v>
      </c>
      <c r="D3917" t="s">
        <v>6265</v>
      </c>
    </row>
    <row r="3918" spans="1:4" hidden="1" x14ac:dyDescent="0.35">
      <c r="A3918" t="s">
        <v>6318</v>
      </c>
      <c r="C3918" t="s">
        <v>6319</v>
      </c>
      <c r="D3918" t="s">
        <v>6265</v>
      </c>
    </row>
    <row r="3919" spans="1:4" hidden="1" x14ac:dyDescent="0.35">
      <c r="A3919" t="s">
        <v>6320</v>
      </c>
      <c r="C3919" t="s">
        <v>6321</v>
      </c>
      <c r="D3919" t="s">
        <v>6265</v>
      </c>
    </row>
    <row r="3920" spans="1:4" hidden="1" x14ac:dyDescent="0.35">
      <c r="A3920" t="s">
        <v>6322</v>
      </c>
      <c r="C3920" t="s">
        <v>6323</v>
      </c>
      <c r="D3920" t="s">
        <v>6265</v>
      </c>
    </row>
    <row r="3921" spans="1:4" hidden="1" x14ac:dyDescent="0.35">
      <c r="A3921" t="s">
        <v>6324</v>
      </c>
      <c r="C3921" t="s">
        <v>6325</v>
      </c>
      <c r="D3921" t="s">
        <v>6265</v>
      </c>
    </row>
    <row r="3922" spans="1:4" hidden="1" x14ac:dyDescent="0.35">
      <c r="A3922" t="s">
        <v>6326</v>
      </c>
      <c r="C3922" t="s">
        <v>6327</v>
      </c>
      <c r="D3922" t="s">
        <v>6265</v>
      </c>
    </row>
    <row r="3923" spans="1:4" hidden="1" x14ac:dyDescent="0.35">
      <c r="A3923" t="s">
        <v>6328</v>
      </c>
      <c r="C3923" t="s">
        <v>5608</v>
      </c>
      <c r="D3923" t="s">
        <v>6265</v>
      </c>
    </row>
    <row r="3924" spans="1:4" hidden="1" x14ac:dyDescent="0.35">
      <c r="A3924" t="s">
        <v>6329</v>
      </c>
      <c r="C3924" t="s">
        <v>6330</v>
      </c>
      <c r="D3924" t="s">
        <v>6265</v>
      </c>
    </row>
    <row r="3925" spans="1:4" hidden="1" x14ac:dyDescent="0.35">
      <c r="A3925" t="s">
        <v>6331</v>
      </c>
      <c r="C3925" t="s">
        <v>6332</v>
      </c>
      <c r="D3925" t="s">
        <v>6265</v>
      </c>
    </row>
    <row r="3926" spans="1:4" hidden="1" x14ac:dyDescent="0.35">
      <c r="A3926" t="s">
        <v>6333</v>
      </c>
      <c r="C3926" t="s">
        <v>6334</v>
      </c>
      <c r="D3926" t="s">
        <v>6265</v>
      </c>
    </row>
    <row r="3927" spans="1:4" hidden="1" x14ac:dyDescent="0.35">
      <c r="A3927" t="s">
        <v>6335</v>
      </c>
      <c r="C3927" t="s">
        <v>6336</v>
      </c>
      <c r="D3927" t="s">
        <v>6265</v>
      </c>
    </row>
    <row r="3928" spans="1:4" hidden="1" x14ac:dyDescent="0.35">
      <c r="A3928" t="s">
        <v>6337</v>
      </c>
      <c r="C3928" t="s">
        <v>6338</v>
      </c>
      <c r="D3928" t="s">
        <v>6265</v>
      </c>
    </row>
    <row r="3929" spans="1:4" hidden="1" x14ac:dyDescent="0.35">
      <c r="A3929" t="s">
        <v>6339</v>
      </c>
      <c r="C3929" t="s">
        <v>6340</v>
      </c>
      <c r="D3929" t="s">
        <v>6265</v>
      </c>
    </row>
    <row r="3930" spans="1:4" hidden="1" x14ac:dyDescent="0.35">
      <c r="A3930" t="s">
        <v>6341</v>
      </c>
      <c r="C3930" t="s">
        <v>6342</v>
      </c>
      <c r="D3930" t="s">
        <v>6265</v>
      </c>
    </row>
    <row r="3931" spans="1:4" hidden="1" x14ac:dyDescent="0.35">
      <c r="A3931" t="s">
        <v>6343</v>
      </c>
      <c r="C3931" t="s">
        <v>6344</v>
      </c>
      <c r="D3931" t="s">
        <v>6265</v>
      </c>
    </row>
    <row r="3932" spans="1:4" hidden="1" x14ac:dyDescent="0.35">
      <c r="A3932" t="s">
        <v>6345</v>
      </c>
      <c r="C3932" t="s">
        <v>6346</v>
      </c>
      <c r="D3932" t="s">
        <v>6265</v>
      </c>
    </row>
    <row r="3933" spans="1:4" hidden="1" x14ac:dyDescent="0.35">
      <c r="A3933" t="s">
        <v>6347</v>
      </c>
      <c r="C3933" t="s">
        <v>6348</v>
      </c>
      <c r="D3933" t="s">
        <v>6265</v>
      </c>
    </row>
    <row r="3934" spans="1:4" hidden="1" x14ac:dyDescent="0.35">
      <c r="A3934" t="s">
        <v>6349</v>
      </c>
      <c r="C3934" t="s">
        <v>5640</v>
      </c>
      <c r="D3934" t="s">
        <v>6265</v>
      </c>
    </row>
    <row r="3935" spans="1:4" hidden="1" x14ac:dyDescent="0.35">
      <c r="A3935" t="s">
        <v>6350</v>
      </c>
      <c r="C3935" t="s">
        <v>6351</v>
      </c>
      <c r="D3935" t="s">
        <v>6265</v>
      </c>
    </row>
    <row r="3936" spans="1:4" hidden="1" x14ac:dyDescent="0.35">
      <c r="A3936" t="s">
        <v>6352</v>
      </c>
      <c r="C3936" t="s">
        <v>6353</v>
      </c>
      <c r="D3936" t="s">
        <v>6265</v>
      </c>
    </row>
    <row r="3937" spans="1:4" hidden="1" x14ac:dyDescent="0.35">
      <c r="A3937" t="s">
        <v>6354</v>
      </c>
      <c r="C3937" t="s">
        <v>6355</v>
      </c>
      <c r="D3937" t="s">
        <v>6265</v>
      </c>
    </row>
    <row r="3938" spans="1:4" hidden="1" x14ac:dyDescent="0.35">
      <c r="A3938" t="s">
        <v>6356</v>
      </c>
      <c r="C3938" t="s">
        <v>6357</v>
      </c>
      <c r="D3938" t="s">
        <v>6265</v>
      </c>
    </row>
    <row r="3939" spans="1:4" hidden="1" x14ac:dyDescent="0.35">
      <c r="A3939" t="s">
        <v>6358</v>
      </c>
      <c r="C3939" t="s">
        <v>6359</v>
      </c>
      <c r="D3939" t="s">
        <v>6265</v>
      </c>
    </row>
    <row r="3940" spans="1:4" hidden="1" x14ac:dyDescent="0.35">
      <c r="A3940" t="s">
        <v>6360</v>
      </c>
      <c r="C3940" t="s">
        <v>6361</v>
      </c>
      <c r="D3940" t="s">
        <v>6265</v>
      </c>
    </row>
    <row r="3941" spans="1:4" hidden="1" x14ac:dyDescent="0.35">
      <c r="A3941" t="s">
        <v>6362</v>
      </c>
      <c r="C3941" t="s">
        <v>6363</v>
      </c>
      <c r="D3941" t="s">
        <v>6265</v>
      </c>
    </row>
    <row r="3942" spans="1:4" hidden="1" x14ac:dyDescent="0.35">
      <c r="A3942" t="s">
        <v>6364</v>
      </c>
      <c r="C3942" t="s">
        <v>6365</v>
      </c>
      <c r="D3942" t="s">
        <v>6265</v>
      </c>
    </row>
    <row r="3943" spans="1:4" hidden="1" x14ac:dyDescent="0.35">
      <c r="A3943" t="s">
        <v>6366</v>
      </c>
      <c r="C3943" t="s">
        <v>6367</v>
      </c>
      <c r="D3943" t="s">
        <v>6265</v>
      </c>
    </row>
    <row r="3944" spans="1:4" hidden="1" x14ac:dyDescent="0.35">
      <c r="A3944" t="s">
        <v>6368</v>
      </c>
      <c r="C3944" t="s">
        <v>6369</v>
      </c>
      <c r="D3944" t="s">
        <v>6265</v>
      </c>
    </row>
    <row r="3945" spans="1:4" hidden="1" x14ac:dyDescent="0.35">
      <c r="A3945" t="s">
        <v>6370</v>
      </c>
      <c r="C3945" t="s">
        <v>5511</v>
      </c>
      <c r="D3945" t="s">
        <v>6371</v>
      </c>
    </row>
    <row r="3946" spans="1:4" hidden="1" x14ac:dyDescent="0.35">
      <c r="A3946" t="s">
        <v>6372</v>
      </c>
      <c r="C3946" t="s">
        <v>6267</v>
      </c>
      <c r="D3946" t="s">
        <v>6371</v>
      </c>
    </row>
    <row r="3947" spans="1:4" hidden="1" x14ac:dyDescent="0.35">
      <c r="A3947" t="s">
        <v>6373</v>
      </c>
      <c r="C3947" t="s">
        <v>6269</v>
      </c>
      <c r="D3947" t="s">
        <v>6371</v>
      </c>
    </row>
    <row r="3948" spans="1:4" hidden="1" x14ac:dyDescent="0.35">
      <c r="A3948" t="s">
        <v>6374</v>
      </c>
      <c r="C3948" t="s">
        <v>6271</v>
      </c>
      <c r="D3948" t="s">
        <v>6371</v>
      </c>
    </row>
    <row r="3949" spans="1:4" hidden="1" x14ac:dyDescent="0.35">
      <c r="A3949" t="s">
        <v>6375</v>
      </c>
      <c r="C3949" t="s">
        <v>6273</v>
      </c>
      <c r="D3949" t="s">
        <v>6371</v>
      </c>
    </row>
    <row r="3950" spans="1:4" hidden="1" x14ac:dyDescent="0.35">
      <c r="A3950" t="s">
        <v>6376</v>
      </c>
      <c r="C3950" t="s">
        <v>6275</v>
      </c>
      <c r="D3950" t="s">
        <v>6371</v>
      </c>
    </row>
    <row r="3951" spans="1:4" hidden="1" x14ac:dyDescent="0.35">
      <c r="A3951" t="s">
        <v>6377</v>
      </c>
      <c r="C3951" t="s">
        <v>6277</v>
      </c>
      <c r="D3951" t="s">
        <v>6371</v>
      </c>
    </row>
    <row r="3952" spans="1:4" hidden="1" x14ac:dyDescent="0.35">
      <c r="A3952" t="s">
        <v>6378</v>
      </c>
      <c r="C3952" t="s">
        <v>6279</v>
      </c>
      <c r="D3952" t="s">
        <v>6371</v>
      </c>
    </row>
    <row r="3953" spans="1:4" hidden="1" x14ac:dyDescent="0.35">
      <c r="A3953" t="s">
        <v>6379</v>
      </c>
      <c r="C3953" t="s">
        <v>6281</v>
      </c>
      <c r="D3953" t="s">
        <v>6371</v>
      </c>
    </row>
    <row r="3954" spans="1:4" hidden="1" x14ac:dyDescent="0.35">
      <c r="A3954" t="s">
        <v>6380</v>
      </c>
      <c r="C3954" t="s">
        <v>6283</v>
      </c>
      <c r="D3954" t="s">
        <v>6371</v>
      </c>
    </row>
    <row r="3955" spans="1:4" hidden="1" x14ac:dyDescent="0.35">
      <c r="A3955" t="s">
        <v>6381</v>
      </c>
      <c r="C3955" t="s">
        <v>6285</v>
      </c>
      <c r="D3955" t="s">
        <v>6371</v>
      </c>
    </row>
    <row r="3956" spans="1:4" hidden="1" x14ac:dyDescent="0.35">
      <c r="A3956" t="s">
        <v>6382</v>
      </c>
      <c r="C3956" t="s">
        <v>5544</v>
      </c>
      <c r="D3956" t="s">
        <v>6371</v>
      </c>
    </row>
    <row r="3957" spans="1:4" hidden="1" x14ac:dyDescent="0.35">
      <c r="A3957" t="s">
        <v>6383</v>
      </c>
      <c r="C3957" t="s">
        <v>6288</v>
      </c>
      <c r="D3957" t="s">
        <v>6371</v>
      </c>
    </row>
    <row r="3958" spans="1:4" hidden="1" x14ac:dyDescent="0.35">
      <c r="A3958" t="s">
        <v>6384</v>
      </c>
      <c r="C3958" t="s">
        <v>6290</v>
      </c>
      <c r="D3958" t="s">
        <v>6371</v>
      </c>
    </row>
    <row r="3959" spans="1:4" hidden="1" x14ac:dyDescent="0.35">
      <c r="A3959" t="s">
        <v>6385</v>
      </c>
      <c r="C3959" t="s">
        <v>6292</v>
      </c>
      <c r="D3959" t="s">
        <v>6371</v>
      </c>
    </row>
    <row r="3960" spans="1:4" hidden="1" x14ac:dyDescent="0.35">
      <c r="A3960" t="s">
        <v>6386</v>
      </c>
      <c r="C3960" t="s">
        <v>6294</v>
      </c>
      <c r="D3960" t="s">
        <v>6371</v>
      </c>
    </row>
    <row r="3961" spans="1:4" hidden="1" x14ac:dyDescent="0.35">
      <c r="A3961" t="s">
        <v>6387</v>
      </c>
      <c r="C3961" t="s">
        <v>6296</v>
      </c>
      <c r="D3961" t="s">
        <v>6371</v>
      </c>
    </row>
    <row r="3962" spans="1:4" hidden="1" x14ac:dyDescent="0.35">
      <c r="A3962" t="s">
        <v>6388</v>
      </c>
      <c r="C3962" t="s">
        <v>6298</v>
      </c>
      <c r="D3962" t="s">
        <v>6371</v>
      </c>
    </row>
    <row r="3963" spans="1:4" hidden="1" x14ac:dyDescent="0.35">
      <c r="A3963" t="s">
        <v>6389</v>
      </c>
      <c r="C3963" t="s">
        <v>6300</v>
      </c>
      <c r="D3963" t="s">
        <v>6371</v>
      </c>
    </row>
    <row r="3964" spans="1:4" hidden="1" x14ac:dyDescent="0.35">
      <c r="A3964" t="s">
        <v>6390</v>
      </c>
      <c r="C3964" t="s">
        <v>6302</v>
      </c>
      <c r="D3964" t="s">
        <v>6371</v>
      </c>
    </row>
    <row r="3965" spans="1:4" hidden="1" x14ac:dyDescent="0.35">
      <c r="A3965" t="s">
        <v>6391</v>
      </c>
      <c r="C3965" t="s">
        <v>6304</v>
      </c>
      <c r="D3965" t="s">
        <v>6371</v>
      </c>
    </row>
    <row r="3966" spans="1:4" hidden="1" x14ac:dyDescent="0.35">
      <c r="A3966" t="s">
        <v>6392</v>
      </c>
      <c r="C3966" t="s">
        <v>6306</v>
      </c>
      <c r="D3966" t="s">
        <v>6371</v>
      </c>
    </row>
    <row r="3967" spans="1:4" hidden="1" x14ac:dyDescent="0.35">
      <c r="A3967" t="s">
        <v>6393</v>
      </c>
      <c r="C3967" t="s">
        <v>5705</v>
      </c>
      <c r="D3967" t="s">
        <v>6371</v>
      </c>
    </row>
    <row r="3968" spans="1:4" hidden="1" x14ac:dyDescent="0.35">
      <c r="A3968" t="s">
        <v>6394</v>
      </c>
      <c r="C3968" t="s">
        <v>6395</v>
      </c>
      <c r="D3968" t="s">
        <v>6371</v>
      </c>
    </row>
    <row r="3969" spans="1:4" hidden="1" x14ac:dyDescent="0.35">
      <c r="A3969" t="s">
        <v>6396</v>
      </c>
      <c r="C3969" t="s">
        <v>6397</v>
      </c>
      <c r="D3969" t="s">
        <v>6371</v>
      </c>
    </row>
    <row r="3970" spans="1:4" hidden="1" x14ac:dyDescent="0.35">
      <c r="A3970" t="s">
        <v>6398</v>
      </c>
      <c r="C3970" t="s">
        <v>6399</v>
      </c>
      <c r="D3970" t="s">
        <v>6371</v>
      </c>
    </row>
    <row r="3971" spans="1:4" hidden="1" x14ac:dyDescent="0.35">
      <c r="A3971" t="s">
        <v>6400</v>
      </c>
      <c r="C3971" t="s">
        <v>6401</v>
      </c>
      <c r="D3971" t="s">
        <v>6371</v>
      </c>
    </row>
    <row r="3972" spans="1:4" hidden="1" x14ac:dyDescent="0.35">
      <c r="A3972" t="s">
        <v>6402</v>
      </c>
      <c r="C3972" t="s">
        <v>6403</v>
      </c>
      <c r="D3972" t="s">
        <v>6371</v>
      </c>
    </row>
    <row r="3973" spans="1:4" hidden="1" x14ac:dyDescent="0.35">
      <c r="A3973" t="s">
        <v>6404</v>
      </c>
      <c r="C3973" t="s">
        <v>6405</v>
      </c>
      <c r="D3973" t="s">
        <v>6371</v>
      </c>
    </row>
    <row r="3974" spans="1:4" hidden="1" x14ac:dyDescent="0.35">
      <c r="A3974" t="s">
        <v>6406</v>
      </c>
      <c r="C3974" t="s">
        <v>6407</v>
      </c>
      <c r="D3974" t="s">
        <v>6371</v>
      </c>
    </row>
    <row r="3975" spans="1:4" hidden="1" x14ac:dyDescent="0.35">
      <c r="A3975" t="s">
        <v>6408</v>
      </c>
      <c r="C3975" t="s">
        <v>6409</v>
      </c>
      <c r="D3975" t="s">
        <v>6371</v>
      </c>
    </row>
    <row r="3976" spans="1:4" hidden="1" x14ac:dyDescent="0.35">
      <c r="A3976" t="s">
        <v>6410</v>
      </c>
      <c r="C3976" t="s">
        <v>6411</v>
      </c>
      <c r="D3976" t="s">
        <v>6371</v>
      </c>
    </row>
    <row r="3977" spans="1:4" hidden="1" x14ac:dyDescent="0.35">
      <c r="A3977" t="s">
        <v>6412</v>
      </c>
      <c r="C3977" t="s">
        <v>6413</v>
      </c>
      <c r="D3977" t="s">
        <v>6371</v>
      </c>
    </row>
    <row r="3978" spans="1:4" hidden="1" x14ac:dyDescent="0.35">
      <c r="A3978" t="s">
        <v>6414</v>
      </c>
      <c r="C3978" t="s">
        <v>5737</v>
      </c>
      <c r="D3978" t="s">
        <v>6371</v>
      </c>
    </row>
    <row r="3979" spans="1:4" hidden="1" x14ac:dyDescent="0.35">
      <c r="A3979" t="s">
        <v>6415</v>
      </c>
      <c r="C3979" t="s">
        <v>6416</v>
      </c>
      <c r="D3979" t="s">
        <v>6371</v>
      </c>
    </row>
    <row r="3980" spans="1:4" hidden="1" x14ac:dyDescent="0.35">
      <c r="A3980" t="s">
        <v>6417</v>
      </c>
      <c r="C3980" t="s">
        <v>6418</v>
      </c>
      <c r="D3980" t="s">
        <v>6371</v>
      </c>
    </row>
    <row r="3981" spans="1:4" hidden="1" x14ac:dyDescent="0.35">
      <c r="A3981" t="s">
        <v>6419</v>
      </c>
      <c r="C3981" t="s">
        <v>6420</v>
      </c>
      <c r="D3981" t="s">
        <v>6371</v>
      </c>
    </row>
    <row r="3982" spans="1:4" hidden="1" x14ac:dyDescent="0.35">
      <c r="A3982" t="s">
        <v>6421</v>
      </c>
      <c r="C3982" t="s">
        <v>6422</v>
      </c>
      <c r="D3982" t="s">
        <v>6371</v>
      </c>
    </row>
    <row r="3983" spans="1:4" hidden="1" x14ac:dyDescent="0.35">
      <c r="A3983" t="s">
        <v>6423</v>
      </c>
      <c r="C3983" t="s">
        <v>6424</v>
      </c>
      <c r="D3983" t="s">
        <v>6371</v>
      </c>
    </row>
    <row r="3984" spans="1:4" hidden="1" x14ac:dyDescent="0.35">
      <c r="A3984" t="s">
        <v>6425</v>
      </c>
      <c r="C3984" t="s">
        <v>6426</v>
      </c>
      <c r="D3984" t="s">
        <v>6371</v>
      </c>
    </row>
    <row r="3985" spans="1:4" hidden="1" x14ac:dyDescent="0.35">
      <c r="A3985" t="s">
        <v>6427</v>
      </c>
      <c r="C3985" t="s">
        <v>6428</v>
      </c>
      <c r="D3985" t="s">
        <v>6371</v>
      </c>
    </row>
    <row r="3986" spans="1:4" hidden="1" x14ac:dyDescent="0.35">
      <c r="A3986" t="s">
        <v>6429</v>
      </c>
      <c r="C3986" t="s">
        <v>6430</v>
      </c>
      <c r="D3986" t="s">
        <v>6371</v>
      </c>
    </row>
    <row r="3987" spans="1:4" hidden="1" x14ac:dyDescent="0.35">
      <c r="A3987" t="s">
        <v>6431</v>
      </c>
      <c r="C3987" t="s">
        <v>6432</v>
      </c>
      <c r="D3987" t="s">
        <v>6371</v>
      </c>
    </row>
    <row r="3988" spans="1:4" hidden="1" x14ac:dyDescent="0.35">
      <c r="A3988" t="s">
        <v>6433</v>
      </c>
      <c r="C3988" t="s">
        <v>6434</v>
      </c>
      <c r="D3988" t="s">
        <v>6371</v>
      </c>
    </row>
    <row r="3989" spans="1:4" hidden="1" x14ac:dyDescent="0.35">
      <c r="A3989" t="s">
        <v>6435</v>
      </c>
      <c r="C3989" t="s">
        <v>5769</v>
      </c>
      <c r="D3989" t="s">
        <v>6371</v>
      </c>
    </row>
    <row r="3990" spans="1:4" hidden="1" x14ac:dyDescent="0.35">
      <c r="A3990" t="s">
        <v>6436</v>
      </c>
      <c r="C3990" t="s">
        <v>6437</v>
      </c>
      <c r="D3990" t="s">
        <v>6371</v>
      </c>
    </row>
    <row r="3991" spans="1:4" hidden="1" x14ac:dyDescent="0.35">
      <c r="A3991" t="s">
        <v>6438</v>
      </c>
      <c r="C3991" t="s">
        <v>6439</v>
      </c>
      <c r="D3991" t="s">
        <v>6371</v>
      </c>
    </row>
    <row r="3992" spans="1:4" hidden="1" x14ac:dyDescent="0.35">
      <c r="A3992" t="s">
        <v>6440</v>
      </c>
      <c r="C3992" t="s">
        <v>6441</v>
      </c>
      <c r="D3992" t="s">
        <v>6371</v>
      </c>
    </row>
    <row r="3993" spans="1:4" hidden="1" x14ac:dyDescent="0.35">
      <c r="A3993" t="s">
        <v>6442</v>
      </c>
      <c r="C3993" t="s">
        <v>6443</v>
      </c>
      <c r="D3993" t="s">
        <v>6371</v>
      </c>
    </row>
    <row r="3994" spans="1:4" hidden="1" x14ac:dyDescent="0.35">
      <c r="A3994" t="s">
        <v>6444</v>
      </c>
      <c r="C3994" t="s">
        <v>6445</v>
      </c>
      <c r="D3994" t="s">
        <v>6371</v>
      </c>
    </row>
    <row r="3995" spans="1:4" hidden="1" x14ac:dyDescent="0.35">
      <c r="A3995" t="s">
        <v>6446</v>
      </c>
      <c r="C3995" t="s">
        <v>6447</v>
      </c>
      <c r="D3995" t="s">
        <v>6371</v>
      </c>
    </row>
    <row r="3996" spans="1:4" hidden="1" x14ac:dyDescent="0.35">
      <c r="A3996" t="s">
        <v>6448</v>
      </c>
      <c r="C3996" t="s">
        <v>6449</v>
      </c>
      <c r="D3996" t="s">
        <v>6371</v>
      </c>
    </row>
    <row r="3997" spans="1:4" hidden="1" x14ac:dyDescent="0.35">
      <c r="A3997" t="s">
        <v>6450</v>
      </c>
      <c r="C3997" t="s">
        <v>6451</v>
      </c>
      <c r="D3997" t="s">
        <v>6371</v>
      </c>
    </row>
    <row r="3998" spans="1:4" hidden="1" x14ac:dyDescent="0.35">
      <c r="A3998" t="s">
        <v>6452</v>
      </c>
      <c r="C3998" t="s">
        <v>6453</v>
      </c>
      <c r="D3998" t="s">
        <v>6371</v>
      </c>
    </row>
    <row r="3999" spans="1:4" hidden="1" x14ac:dyDescent="0.35">
      <c r="A3999" t="s">
        <v>6454</v>
      </c>
      <c r="C3999" t="s">
        <v>6455</v>
      </c>
      <c r="D3999" t="s">
        <v>6371</v>
      </c>
    </row>
    <row r="4000" spans="1:4" hidden="1" x14ac:dyDescent="0.35">
      <c r="A4000" t="s">
        <v>6456</v>
      </c>
      <c r="C4000" t="s">
        <v>6457</v>
      </c>
      <c r="D4000" t="s">
        <v>6458</v>
      </c>
    </row>
    <row r="4001" spans="1:4" hidden="1" x14ac:dyDescent="0.35">
      <c r="A4001" t="s">
        <v>6459</v>
      </c>
      <c r="C4001" t="s">
        <v>6460</v>
      </c>
      <c r="D4001" t="s">
        <v>6458</v>
      </c>
    </row>
    <row r="4002" spans="1:4" hidden="1" x14ac:dyDescent="0.35">
      <c r="A4002" t="s">
        <v>6461</v>
      </c>
      <c r="C4002" t="s">
        <v>6462</v>
      </c>
      <c r="D4002" t="s">
        <v>6458</v>
      </c>
    </row>
    <row r="4003" spans="1:4" hidden="1" x14ac:dyDescent="0.35">
      <c r="A4003" t="s">
        <v>6463</v>
      </c>
      <c r="C4003" t="s">
        <v>6464</v>
      </c>
      <c r="D4003" t="s">
        <v>6458</v>
      </c>
    </row>
    <row r="4004" spans="1:4" hidden="1" x14ac:dyDescent="0.35">
      <c r="A4004" t="s">
        <v>6465</v>
      </c>
      <c r="C4004" t="s">
        <v>6466</v>
      </c>
      <c r="D4004" t="s">
        <v>6458</v>
      </c>
    </row>
    <row r="4005" spans="1:4" hidden="1" x14ac:dyDescent="0.35">
      <c r="A4005" t="s">
        <v>6467</v>
      </c>
      <c r="C4005" t="s">
        <v>6457</v>
      </c>
      <c r="D4005" t="s">
        <v>6468</v>
      </c>
    </row>
    <row r="4006" spans="1:4" hidden="1" x14ac:dyDescent="0.35">
      <c r="A4006" t="s">
        <v>6469</v>
      </c>
      <c r="C4006" t="s">
        <v>6460</v>
      </c>
      <c r="D4006" t="s">
        <v>6468</v>
      </c>
    </row>
    <row r="4007" spans="1:4" hidden="1" x14ac:dyDescent="0.35">
      <c r="A4007" t="s">
        <v>6470</v>
      </c>
      <c r="C4007" t="s">
        <v>6471</v>
      </c>
      <c r="D4007" t="s">
        <v>6468</v>
      </c>
    </row>
    <row r="4008" spans="1:4" hidden="1" x14ac:dyDescent="0.35">
      <c r="A4008" t="s">
        <v>6472</v>
      </c>
      <c r="C4008" t="s">
        <v>6473</v>
      </c>
      <c r="D4008" t="s">
        <v>6468</v>
      </c>
    </row>
    <row r="4009" spans="1:4" hidden="1" x14ac:dyDescent="0.35">
      <c r="A4009" t="s">
        <v>6474</v>
      </c>
      <c r="C4009" t="s">
        <v>6475</v>
      </c>
      <c r="D4009" t="s">
        <v>6468</v>
      </c>
    </row>
    <row r="4010" spans="1:4" hidden="1" x14ac:dyDescent="0.35">
      <c r="A4010" t="s">
        <v>6476</v>
      </c>
      <c r="C4010" t="s">
        <v>5511</v>
      </c>
      <c r="D4010" t="s">
        <v>6477</v>
      </c>
    </row>
    <row r="4011" spans="1:4" hidden="1" x14ac:dyDescent="0.35">
      <c r="A4011" t="s">
        <v>6478</v>
      </c>
      <c r="C4011" t="s">
        <v>6479</v>
      </c>
      <c r="D4011" t="s">
        <v>6477</v>
      </c>
    </row>
    <row r="4012" spans="1:4" hidden="1" x14ac:dyDescent="0.35">
      <c r="A4012" t="s">
        <v>6480</v>
      </c>
      <c r="C4012" t="s">
        <v>6481</v>
      </c>
      <c r="D4012" t="s">
        <v>6477</v>
      </c>
    </row>
    <row r="4013" spans="1:4" hidden="1" x14ac:dyDescent="0.35">
      <c r="A4013" t="s">
        <v>6482</v>
      </c>
      <c r="C4013" t="s">
        <v>6483</v>
      </c>
      <c r="D4013" t="s">
        <v>6477</v>
      </c>
    </row>
    <row r="4014" spans="1:4" hidden="1" x14ac:dyDescent="0.35">
      <c r="A4014" t="s">
        <v>6484</v>
      </c>
      <c r="C4014" t="s">
        <v>5544</v>
      </c>
      <c r="D4014" t="s">
        <v>6477</v>
      </c>
    </row>
    <row r="4015" spans="1:4" hidden="1" x14ac:dyDescent="0.35">
      <c r="A4015" t="s">
        <v>6485</v>
      </c>
      <c r="C4015" t="s">
        <v>6486</v>
      </c>
      <c r="D4015" t="s">
        <v>6477</v>
      </c>
    </row>
    <row r="4016" spans="1:4" hidden="1" x14ac:dyDescent="0.35">
      <c r="A4016" t="s">
        <v>6487</v>
      </c>
      <c r="C4016" t="s">
        <v>6488</v>
      </c>
      <c r="D4016" t="s">
        <v>6477</v>
      </c>
    </row>
    <row r="4017" spans="1:4" hidden="1" x14ac:dyDescent="0.35">
      <c r="A4017" t="s">
        <v>6489</v>
      </c>
      <c r="C4017" t="s">
        <v>6490</v>
      </c>
      <c r="D4017" t="s">
        <v>6477</v>
      </c>
    </row>
    <row r="4018" spans="1:4" hidden="1" x14ac:dyDescent="0.35">
      <c r="A4018" t="s">
        <v>6491</v>
      </c>
      <c r="C4018" t="s">
        <v>5576</v>
      </c>
      <c r="D4018" t="s">
        <v>6477</v>
      </c>
    </row>
    <row r="4019" spans="1:4" hidden="1" x14ac:dyDescent="0.35">
      <c r="A4019" t="s">
        <v>6492</v>
      </c>
      <c r="C4019" t="s">
        <v>6493</v>
      </c>
      <c r="D4019" t="s">
        <v>6477</v>
      </c>
    </row>
    <row r="4020" spans="1:4" hidden="1" x14ac:dyDescent="0.35">
      <c r="A4020" t="s">
        <v>6494</v>
      </c>
      <c r="C4020" t="s">
        <v>6495</v>
      </c>
      <c r="D4020" t="s">
        <v>6477</v>
      </c>
    </row>
    <row r="4021" spans="1:4" hidden="1" x14ac:dyDescent="0.35">
      <c r="A4021" t="s">
        <v>6496</v>
      </c>
      <c r="C4021" t="s">
        <v>6497</v>
      </c>
      <c r="D4021" t="s">
        <v>6477</v>
      </c>
    </row>
    <row r="4022" spans="1:4" hidden="1" x14ac:dyDescent="0.35">
      <c r="A4022" t="s">
        <v>6498</v>
      </c>
      <c r="C4022" t="s">
        <v>5608</v>
      </c>
      <c r="D4022" t="s">
        <v>6477</v>
      </c>
    </row>
    <row r="4023" spans="1:4" hidden="1" x14ac:dyDescent="0.35">
      <c r="A4023" t="s">
        <v>6499</v>
      </c>
      <c r="C4023" t="s">
        <v>6500</v>
      </c>
      <c r="D4023" t="s">
        <v>6477</v>
      </c>
    </row>
    <row r="4024" spans="1:4" hidden="1" x14ac:dyDescent="0.35">
      <c r="A4024" t="s">
        <v>6501</v>
      </c>
      <c r="C4024" t="s">
        <v>6502</v>
      </c>
      <c r="D4024" t="s">
        <v>6477</v>
      </c>
    </row>
    <row r="4025" spans="1:4" hidden="1" x14ac:dyDescent="0.35">
      <c r="A4025" t="s">
        <v>6503</v>
      </c>
      <c r="C4025" t="s">
        <v>6504</v>
      </c>
      <c r="D4025" t="s">
        <v>6477</v>
      </c>
    </row>
    <row r="4026" spans="1:4" hidden="1" x14ac:dyDescent="0.35">
      <c r="A4026" t="s">
        <v>6505</v>
      </c>
      <c r="C4026" t="s">
        <v>5640</v>
      </c>
      <c r="D4026" t="s">
        <v>6477</v>
      </c>
    </row>
    <row r="4027" spans="1:4" hidden="1" x14ac:dyDescent="0.35">
      <c r="A4027" t="s">
        <v>6506</v>
      </c>
      <c r="C4027" t="s">
        <v>6507</v>
      </c>
      <c r="D4027" t="s">
        <v>6477</v>
      </c>
    </row>
    <row r="4028" spans="1:4" hidden="1" x14ac:dyDescent="0.35">
      <c r="A4028" t="s">
        <v>6508</v>
      </c>
      <c r="C4028" t="s">
        <v>6509</v>
      </c>
      <c r="D4028" t="s">
        <v>6477</v>
      </c>
    </row>
    <row r="4029" spans="1:4" hidden="1" x14ac:dyDescent="0.35">
      <c r="A4029" t="s">
        <v>6510</v>
      </c>
      <c r="C4029" t="s">
        <v>6511</v>
      </c>
      <c r="D4029" t="s">
        <v>6477</v>
      </c>
    </row>
    <row r="4030" spans="1:4" hidden="1" x14ac:dyDescent="0.35">
      <c r="A4030" t="s">
        <v>6512</v>
      </c>
      <c r="C4030" t="s">
        <v>5511</v>
      </c>
      <c r="D4030" t="s">
        <v>6513</v>
      </c>
    </row>
    <row r="4031" spans="1:4" hidden="1" x14ac:dyDescent="0.35">
      <c r="A4031" t="s">
        <v>6514</v>
      </c>
      <c r="C4031" t="s">
        <v>6479</v>
      </c>
      <c r="D4031" t="s">
        <v>6513</v>
      </c>
    </row>
    <row r="4032" spans="1:4" hidden="1" x14ac:dyDescent="0.35">
      <c r="A4032" t="s">
        <v>6515</v>
      </c>
      <c r="C4032" t="s">
        <v>6481</v>
      </c>
      <c r="D4032" t="s">
        <v>6513</v>
      </c>
    </row>
    <row r="4033" spans="1:4" hidden="1" x14ac:dyDescent="0.35">
      <c r="A4033" t="s">
        <v>6516</v>
      </c>
      <c r="C4033" t="s">
        <v>6483</v>
      </c>
      <c r="D4033" t="s">
        <v>6513</v>
      </c>
    </row>
    <row r="4034" spans="1:4" hidden="1" x14ac:dyDescent="0.35">
      <c r="A4034" t="s">
        <v>6517</v>
      </c>
      <c r="C4034" t="s">
        <v>5544</v>
      </c>
      <c r="D4034" t="s">
        <v>6513</v>
      </c>
    </row>
    <row r="4035" spans="1:4" hidden="1" x14ac:dyDescent="0.35">
      <c r="A4035" t="s">
        <v>6518</v>
      </c>
      <c r="C4035" t="s">
        <v>6486</v>
      </c>
      <c r="D4035" t="s">
        <v>6513</v>
      </c>
    </row>
    <row r="4036" spans="1:4" hidden="1" x14ac:dyDescent="0.35">
      <c r="A4036" t="s">
        <v>6519</v>
      </c>
      <c r="C4036" t="s">
        <v>6488</v>
      </c>
      <c r="D4036" t="s">
        <v>6513</v>
      </c>
    </row>
    <row r="4037" spans="1:4" hidden="1" x14ac:dyDescent="0.35">
      <c r="A4037" t="s">
        <v>6520</v>
      </c>
      <c r="C4037" t="s">
        <v>6490</v>
      </c>
      <c r="D4037" t="s">
        <v>6513</v>
      </c>
    </row>
    <row r="4038" spans="1:4" hidden="1" x14ac:dyDescent="0.35">
      <c r="A4038" t="s">
        <v>6521</v>
      </c>
      <c r="C4038" t="s">
        <v>5705</v>
      </c>
      <c r="D4038" t="s">
        <v>6513</v>
      </c>
    </row>
    <row r="4039" spans="1:4" hidden="1" x14ac:dyDescent="0.35">
      <c r="A4039" t="s">
        <v>6522</v>
      </c>
      <c r="C4039" t="s">
        <v>6523</v>
      </c>
      <c r="D4039" t="s">
        <v>6513</v>
      </c>
    </row>
    <row r="4040" spans="1:4" hidden="1" x14ac:dyDescent="0.35">
      <c r="A4040" t="s">
        <v>6524</v>
      </c>
      <c r="C4040" t="s">
        <v>6525</v>
      </c>
      <c r="D4040" t="s">
        <v>6513</v>
      </c>
    </row>
    <row r="4041" spans="1:4" hidden="1" x14ac:dyDescent="0.35">
      <c r="A4041" t="s">
        <v>6526</v>
      </c>
      <c r="C4041" t="s">
        <v>6527</v>
      </c>
      <c r="D4041" t="s">
        <v>6513</v>
      </c>
    </row>
    <row r="4042" spans="1:4" hidden="1" x14ac:dyDescent="0.35">
      <c r="A4042" t="s">
        <v>6528</v>
      </c>
      <c r="C4042" t="s">
        <v>5737</v>
      </c>
      <c r="D4042" t="s">
        <v>6513</v>
      </c>
    </row>
    <row r="4043" spans="1:4" hidden="1" x14ac:dyDescent="0.35">
      <c r="A4043" t="s">
        <v>6529</v>
      </c>
      <c r="C4043" t="s">
        <v>6530</v>
      </c>
      <c r="D4043" t="s">
        <v>6513</v>
      </c>
    </row>
    <row r="4044" spans="1:4" hidden="1" x14ac:dyDescent="0.35">
      <c r="A4044" t="s">
        <v>6531</v>
      </c>
      <c r="C4044" t="s">
        <v>6532</v>
      </c>
      <c r="D4044" t="s">
        <v>6513</v>
      </c>
    </row>
    <row r="4045" spans="1:4" hidden="1" x14ac:dyDescent="0.35">
      <c r="A4045" t="s">
        <v>6533</v>
      </c>
      <c r="C4045" t="s">
        <v>6534</v>
      </c>
      <c r="D4045" t="s">
        <v>6513</v>
      </c>
    </row>
    <row r="4046" spans="1:4" hidden="1" x14ac:dyDescent="0.35">
      <c r="A4046" t="s">
        <v>6535</v>
      </c>
      <c r="C4046" t="s">
        <v>5769</v>
      </c>
      <c r="D4046" t="s">
        <v>6513</v>
      </c>
    </row>
    <row r="4047" spans="1:4" hidden="1" x14ac:dyDescent="0.35">
      <c r="A4047" t="s">
        <v>6536</v>
      </c>
      <c r="C4047" t="s">
        <v>6537</v>
      </c>
      <c r="D4047" t="s">
        <v>6513</v>
      </c>
    </row>
    <row r="4048" spans="1:4" hidden="1" x14ac:dyDescent="0.35">
      <c r="A4048" t="s">
        <v>6538</v>
      </c>
      <c r="C4048" t="s">
        <v>6539</v>
      </c>
      <c r="D4048" t="s">
        <v>6513</v>
      </c>
    </row>
    <row r="4049" spans="1:4" hidden="1" x14ac:dyDescent="0.35">
      <c r="A4049" t="s">
        <v>6540</v>
      </c>
      <c r="C4049" t="s">
        <v>6541</v>
      </c>
      <c r="D4049" t="s">
        <v>6513</v>
      </c>
    </row>
    <row r="4050" spans="1:4" hidden="1" x14ac:dyDescent="0.35">
      <c r="A4050" t="s">
        <v>6542</v>
      </c>
      <c r="C4050" t="s">
        <v>5511</v>
      </c>
      <c r="D4050" t="s">
        <v>6543</v>
      </c>
    </row>
    <row r="4051" spans="1:4" hidden="1" x14ac:dyDescent="0.35">
      <c r="A4051" t="s">
        <v>6544</v>
      </c>
      <c r="C4051" t="s">
        <v>6545</v>
      </c>
      <c r="D4051" t="s">
        <v>6543</v>
      </c>
    </row>
    <row r="4052" spans="1:4" hidden="1" x14ac:dyDescent="0.35">
      <c r="A4052" t="s">
        <v>6546</v>
      </c>
      <c r="C4052" t="s">
        <v>6547</v>
      </c>
      <c r="D4052" t="s">
        <v>6543</v>
      </c>
    </row>
    <row r="4053" spans="1:4" hidden="1" x14ac:dyDescent="0.35">
      <c r="A4053" t="s">
        <v>6548</v>
      </c>
      <c r="C4053" t="s">
        <v>5544</v>
      </c>
      <c r="D4053" t="s">
        <v>6543</v>
      </c>
    </row>
    <row r="4054" spans="1:4" hidden="1" x14ac:dyDescent="0.35">
      <c r="A4054" t="s">
        <v>6549</v>
      </c>
      <c r="C4054" t="s">
        <v>6550</v>
      </c>
      <c r="D4054" t="s">
        <v>6543</v>
      </c>
    </row>
    <row r="4055" spans="1:4" hidden="1" x14ac:dyDescent="0.35">
      <c r="A4055" t="s">
        <v>6551</v>
      </c>
      <c r="C4055" t="s">
        <v>6552</v>
      </c>
      <c r="D4055" t="s">
        <v>6543</v>
      </c>
    </row>
    <row r="4056" spans="1:4" hidden="1" x14ac:dyDescent="0.35">
      <c r="A4056" t="s">
        <v>6553</v>
      </c>
      <c r="C4056" t="s">
        <v>5576</v>
      </c>
      <c r="D4056" t="s">
        <v>6543</v>
      </c>
    </row>
    <row r="4057" spans="1:4" hidden="1" x14ac:dyDescent="0.35">
      <c r="A4057" t="s">
        <v>6554</v>
      </c>
      <c r="C4057" t="s">
        <v>6555</v>
      </c>
      <c r="D4057" t="s">
        <v>6543</v>
      </c>
    </row>
    <row r="4058" spans="1:4" hidden="1" x14ac:dyDescent="0.35">
      <c r="A4058" t="s">
        <v>6556</v>
      </c>
      <c r="C4058" t="s">
        <v>6557</v>
      </c>
      <c r="D4058" t="s">
        <v>6543</v>
      </c>
    </row>
    <row r="4059" spans="1:4" hidden="1" x14ac:dyDescent="0.35">
      <c r="A4059" t="s">
        <v>6558</v>
      </c>
      <c r="C4059" t="s">
        <v>5608</v>
      </c>
      <c r="D4059" t="s">
        <v>6543</v>
      </c>
    </row>
    <row r="4060" spans="1:4" hidden="1" x14ac:dyDescent="0.35">
      <c r="A4060" t="s">
        <v>6559</v>
      </c>
      <c r="C4060" t="s">
        <v>6560</v>
      </c>
      <c r="D4060" t="s">
        <v>6543</v>
      </c>
    </row>
    <row r="4061" spans="1:4" hidden="1" x14ac:dyDescent="0.35">
      <c r="A4061" t="s">
        <v>6561</v>
      </c>
      <c r="C4061" t="s">
        <v>6562</v>
      </c>
      <c r="D4061" t="s">
        <v>6543</v>
      </c>
    </row>
    <row r="4062" spans="1:4" hidden="1" x14ac:dyDescent="0.35">
      <c r="A4062" t="s">
        <v>6563</v>
      </c>
      <c r="C4062" t="s">
        <v>5640</v>
      </c>
      <c r="D4062" t="s">
        <v>6543</v>
      </c>
    </row>
    <row r="4063" spans="1:4" hidden="1" x14ac:dyDescent="0.35">
      <c r="A4063" t="s">
        <v>6564</v>
      </c>
      <c r="C4063" t="s">
        <v>6565</v>
      </c>
      <c r="D4063" t="s">
        <v>6543</v>
      </c>
    </row>
    <row r="4064" spans="1:4" hidden="1" x14ac:dyDescent="0.35">
      <c r="A4064" t="s">
        <v>6566</v>
      </c>
      <c r="C4064" t="s">
        <v>6567</v>
      </c>
      <c r="D4064" t="s">
        <v>6543</v>
      </c>
    </row>
    <row r="4065" spans="1:4" hidden="1" x14ac:dyDescent="0.35">
      <c r="A4065" t="s">
        <v>6568</v>
      </c>
      <c r="C4065" t="s">
        <v>5511</v>
      </c>
      <c r="D4065" t="s">
        <v>6569</v>
      </c>
    </row>
    <row r="4066" spans="1:4" hidden="1" x14ac:dyDescent="0.35">
      <c r="A4066" t="s">
        <v>6570</v>
      </c>
      <c r="C4066" t="s">
        <v>6545</v>
      </c>
      <c r="D4066" t="s">
        <v>6569</v>
      </c>
    </row>
    <row r="4067" spans="1:4" hidden="1" x14ac:dyDescent="0.35">
      <c r="A4067" t="s">
        <v>6571</v>
      </c>
      <c r="C4067" t="s">
        <v>6547</v>
      </c>
      <c r="D4067" t="s">
        <v>6569</v>
      </c>
    </row>
    <row r="4068" spans="1:4" hidden="1" x14ac:dyDescent="0.35">
      <c r="A4068" t="s">
        <v>6572</v>
      </c>
      <c r="C4068" t="s">
        <v>6573</v>
      </c>
      <c r="D4068" t="s">
        <v>6569</v>
      </c>
    </row>
    <row r="4069" spans="1:4" hidden="1" x14ac:dyDescent="0.35">
      <c r="A4069" t="s">
        <v>6574</v>
      </c>
      <c r="C4069" t="s">
        <v>6575</v>
      </c>
      <c r="D4069" t="s">
        <v>6569</v>
      </c>
    </row>
    <row r="4070" spans="1:4" hidden="1" x14ac:dyDescent="0.35">
      <c r="A4070" t="s">
        <v>6576</v>
      </c>
      <c r="C4070" t="s">
        <v>6577</v>
      </c>
      <c r="D4070" t="s">
        <v>6569</v>
      </c>
    </row>
    <row r="4071" spans="1:4" hidden="1" x14ac:dyDescent="0.35">
      <c r="A4071" t="s">
        <v>6578</v>
      </c>
      <c r="C4071" t="s">
        <v>5705</v>
      </c>
      <c r="D4071" t="s">
        <v>6569</v>
      </c>
    </row>
    <row r="4072" spans="1:4" hidden="1" x14ac:dyDescent="0.35">
      <c r="A4072" t="s">
        <v>6579</v>
      </c>
      <c r="C4072" t="s">
        <v>6580</v>
      </c>
      <c r="D4072" t="s">
        <v>6569</v>
      </c>
    </row>
    <row r="4073" spans="1:4" hidden="1" x14ac:dyDescent="0.35">
      <c r="A4073" t="s">
        <v>6581</v>
      </c>
      <c r="C4073" t="s">
        <v>6582</v>
      </c>
      <c r="D4073" t="s">
        <v>6569</v>
      </c>
    </row>
    <row r="4074" spans="1:4" hidden="1" x14ac:dyDescent="0.35">
      <c r="A4074" t="s">
        <v>6583</v>
      </c>
      <c r="C4074" t="s">
        <v>5737</v>
      </c>
      <c r="D4074" t="s">
        <v>6569</v>
      </c>
    </row>
    <row r="4075" spans="1:4" hidden="1" x14ac:dyDescent="0.35">
      <c r="A4075" t="s">
        <v>6584</v>
      </c>
      <c r="C4075" t="s">
        <v>6585</v>
      </c>
      <c r="D4075" t="s">
        <v>6569</v>
      </c>
    </row>
    <row r="4076" spans="1:4" hidden="1" x14ac:dyDescent="0.35">
      <c r="A4076" t="s">
        <v>6586</v>
      </c>
      <c r="C4076" t="s">
        <v>6587</v>
      </c>
      <c r="D4076" t="s">
        <v>6569</v>
      </c>
    </row>
    <row r="4077" spans="1:4" hidden="1" x14ac:dyDescent="0.35">
      <c r="A4077" t="s">
        <v>6588</v>
      </c>
      <c r="C4077" t="s">
        <v>5769</v>
      </c>
      <c r="D4077" t="s">
        <v>6569</v>
      </c>
    </row>
    <row r="4078" spans="1:4" hidden="1" x14ac:dyDescent="0.35">
      <c r="A4078" t="s">
        <v>6589</v>
      </c>
      <c r="C4078" t="s">
        <v>6590</v>
      </c>
      <c r="D4078" t="s">
        <v>6569</v>
      </c>
    </row>
    <row r="4079" spans="1:4" hidden="1" x14ac:dyDescent="0.35">
      <c r="A4079" t="s">
        <v>6591</v>
      </c>
      <c r="C4079" t="s">
        <v>6592</v>
      </c>
      <c r="D4079" t="s">
        <v>6569</v>
      </c>
    </row>
    <row r="4080" spans="1:4" hidden="1" x14ac:dyDescent="0.35">
      <c r="A4080" t="s">
        <v>6593</v>
      </c>
      <c r="C4080" t="s">
        <v>4</v>
      </c>
      <c r="D4080" t="s">
        <v>6594</v>
      </c>
    </row>
    <row r="4081" spans="1:4" hidden="1" x14ac:dyDescent="0.35">
      <c r="A4081" t="s">
        <v>6595</v>
      </c>
      <c r="C4081" t="s">
        <v>6596</v>
      </c>
      <c r="D4081" t="s">
        <v>6594</v>
      </c>
    </row>
    <row r="4082" spans="1:4" hidden="1" x14ac:dyDescent="0.35">
      <c r="A4082" t="s">
        <v>6597</v>
      </c>
      <c r="C4082" t="s">
        <v>6598</v>
      </c>
      <c r="D4082" t="s">
        <v>6594</v>
      </c>
    </row>
    <row r="4083" spans="1:4" hidden="1" x14ac:dyDescent="0.35">
      <c r="A4083" t="s">
        <v>6599</v>
      </c>
      <c r="C4083" t="s">
        <v>6600</v>
      </c>
      <c r="D4083" t="s">
        <v>6594</v>
      </c>
    </row>
    <row r="4084" spans="1:4" hidden="1" x14ac:dyDescent="0.35">
      <c r="A4084" t="s">
        <v>6601</v>
      </c>
      <c r="C4084" t="s">
        <v>6602</v>
      </c>
      <c r="D4084" t="s">
        <v>6594</v>
      </c>
    </row>
    <row r="4085" spans="1:4" hidden="1" x14ac:dyDescent="0.35">
      <c r="A4085" t="s">
        <v>6603</v>
      </c>
      <c r="C4085" t="s">
        <v>6604</v>
      </c>
      <c r="D4085" t="s">
        <v>6594</v>
      </c>
    </row>
    <row r="4086" spans="1:4" hidden="1" x14ac:dyDescent="0.35">
      <c r="A4086" t="s">
        <v>6605</v>
      </c>
      <c r="C4086" t="s">
        <v>6606</v>
      </c>
      <c r="D4086" t="s">
        <v>6594</v>
      </c>
    </row>
    <row r="4087" spans="1:4" hidden="1" x14ac:dyDescent="0.35">
      <c r="A4087" t="s">
        <v>6607</v>
      </c>
      <c r="C4087" t="s">
        <v>6608</v>
      </c>
      <c r="D4087" t="s">
        <v>6594</v>
      </c>
    </row>
    <row r="4088" spans="1:4" hidden="1" x14ac:dyDescent="0.35">
      <c r="A4088" t="s">
        <v>6609</v>
      </c>
      <c r="C4088" t="s">
        <v>6610</v>
      </c>
      <c r="D4088" t="s">
        <v>6594</v>
      </c>
    </row>
    <row r="4089" spans="1:4" hidden="1" x14ac:dyDescent="0.35">
      <c r="A4089" t="s">
        <v>6611</v>
      </c>
      <c r="C4089" t="s">
        <v>6612</v>
      </c>
      <c r="D4089" t="s">
        <v>6594</v>
      </c>
    </row>
    <row r="4090" spans="1:4" hidden="1" x14ac:dyDescent="0.35">
      <c r="A4090" t="s">
        <v>6613</v>
      </c>
      <c r="C4090" t="s">
        <v>6614</v>
      </c>
      <c r="D4090" t="s">
        <v>6594</v>
      </c>
    </row>
    <row r="4091" spans="1:4" hidden="1" x14ac:dyDescent="0.35">
      <c r="A4091" t="s">
        <v>6615</v>
      </c>
      <c r="C4091" t="s">
        <v>6616</v>
      </c>
      <c r="D4091" t="s">
        <v>6594</v>
      </c>
    </row>
    <row r="4092" spans="1:4" hidden="1" x14ac:dyDescent="0.35">
      <c r="A4092" t="s">
        <v>6617</v>
      </c>
      <c r="C4092" t="s">
        <v>6618</v>
      </c>
      <c r="D4092" t="s">
        <v>6594</v>
      </c>
    </row>
    <row r="4093" spans="1:4" hidden="1" x14ac:dyDescent="0.35">
      <c r="A4093" t="s">
        <v>6619</v>
      </c>
      <c r="C4093" t="s">
        <v>6620</v>
      </c>
      <c r="D4093" t="s">
        <v>6594</v>
      </c>
    </row>
    <row r="4094" spans="1:4" hidden="1" x14ac:dyDescent="0.35">
      <c r="A4094" t="s">
        <v>6621</v>
      </c>
      <c r="C4094" t="s">
        <v>6622</v>
      </c>
      <c r="D4094" t="s">
        <v>6594</v>
      </c>
    </row>
    <row r="4095" spans="1:4" hidden="1" x14ac:dyDescent="0.35">
      <c r="A4095" t="s">
        <v>6623</v>
      </c>
      <c r="C4095" t="s">
        <v>6624</v>
      </c>
      <c r="D4095" t="s">
        <v>6594</v>
      </c>
    </row>
    <row r="4096" spans="1:4" hidden="1" x14ac:dyDescent="0.35">
      <c r="A4096" t="s">
        <v>6625</v>
      </c>
      <c r="C4096" t="s">
        <v>6626</v>
      </c>
      <c r="D4096" t="s">
        <v>6594</v>
      </c>
    </row>
    <row r="4097" spans="1:4" hidden="1" x14ac:dyDescent="0.35">
      <c r="A4097" t="s">
        <v>6627</v>
      </c>
      <c r="C4097" t="s">
        <v>11</v>
      </c>
      <c r="D4097" t="s">
        <v>6594</v>
      </c>
    </row>
    <row r="4098" spans="1:4" hidden="1" x14ac:dyDescent="0.35">
      <c r="A4098" t="s">
        <v>6628</v>
      </c>
      <c r="C4098" t="s">
        <v>6629</v>
      </c>
      <c r="D4098" t="s">
        <v>6594</v>
      </c>
    </row>
    <row r="4099" spans="1:4" hidden="1" x14ac:dyDescent="0.35">
      <c r="A4099" t="s">
        <v>6630</v>
      </c>
      <c r="C4099" t="s">
        <v>6631</v>
      </c>
      <c r="D4099" t="s">
        <v>6594</v>
      </c>
    </row>
    <row r="4100" spans="1:4" hidden="1" x14ac:dyDescent="0.35">
      <c r="A4100" t="s">
        <v>6632</v>
      </c>
      <c r="C4100" t="s">
        <v>6633</v>
      </c>
      <c r="D4100" t="s">
        <v>6594</v>
      </c>
    </row>
    <row r="4101" spans="1:4" hidden="1" x14ac:dyDescent="0.35">
      <c r="A4101" t="s">
        <v>6634</v>
      </c>
      <c r="C4101" t="s">
        <v>6635</v>
      </c>
      <c r="D4101" t="s">
        <v>6594</v>
      </c>
    </row>
    <row r="4102" spans="1:4" hidden="1" x14ac:dyDescent="0.35">
      <c r="A4102" t="s">
        <v>6636</v>
      </c>
      <c r="C4102" t="s">
        <v>6637</v>
      </c>
      <c r="D4102" t="s">
        <v>6594</v>
      </c>
    </row>
    <row r="4103" spans="1:4" hidden="1" x14ac:dyDescent="0.35">
      <c r="A4103" t="s">
        <v>6638</v>
      </c>
      <c r="C4103" t="s">
        <v>6639</v>
      </c>
      <c r="D4103" t="s">
        <v>6594</v>
      </c>
    </row>
    <row r="4104" spans="1:4" hidden="1" x14ac:dyDescent="0.35">
      <c r="A4104" t="s">
        <v>6640</v>
      </c>
      <c r="C4104" t="s">
        <v>6641</v>
      </c>
      <c r="D4104" t="s">
        <v>6594</v>
      </c>
    </row>
    <row r="4105" spans="1:4" hidden="1" x14ac:dyDescent="0.35">
      <c r="A4105" t="s">
        <v>6642</v>
      </c>
      <c r="C4105" t="s">
        <v>6643</v>
      </c>
      <c r="D4105" t="s">
        <v>6594</v>
      </c>
    </row>
    <row r="4106" spans="1:4" hidden="1" x14ac:dyDescent="0.35">
      <c r="A4106" t="s">
        <v>6644</v>
      </c>
      <c r="C4106" t="s">
        <v>6645</v>
      </c>
      <c r="D4106" t="s">
        <v>6594</v>
      </c>
    </row>
    <row r="4107" spans="1:4" hidden="1" x14ac:dyDescent="0.35">
      <c r="A4107" t="s">
        <v>6646</v>
      </c>
      <c r="C4107" t="s">
        <v>6647</v>
      </c>
      <c r="D4107" t="s">
        <v>6594</v>
      </c>
    </row>
    <row r="4108" spans="1:4" hidden="1" x14ac:dyDescent="0.35">
      <c r="A4108" t="s">
        <v>6648</v>
      </c>
      <c r="C4108" t="s">
        <v>6649</v>
      </c>
      <c r="D4108" t="s">
        <v>6594</v>
      </c>
    </row>
    <row r="4109" spans="1:4" hidden="1" x14ac:dyDescent="0.35">
      <c r="A4109" t="s">
        <v>6650</v>
      </c>
      <c r="C4109" t="s">
        <v>6651</v>
      </c>
      <c r="D4109" t="s">
        <v>6594</v>
      </c>
    </row>
    <row r="4110" spans="1:4" hidden="1" x14ac:dyDescent="0.35">
      <c r="A4110" t="s">
        <v>6652</v>
      </c>
      <c r="C4110" t="s">
        <v>6653</v>
      </c>
      <c r="D4110" t="s">
        <v>6594</v>
      </c>
    </row>
    <row r="4111" spans="1:4" hidden="1" x14ac:dyDescent="0.35">
      <c r="A4111" t="s">
        <v>6654</v>
      </c>
      <c r="C4111" t="s">
        <v>6655</v>
      </c>
      <c r="D4111" t="s">
        <v>6594</v>
      </c>
    </row>
    <row r="4112" spans="1:4" hidden="1" x14ac:dyDescent="0.35">
      <c r="A4112" t="s">
        <v>6656</v>
      </c>
      <c r="C4112" t="s">
        <v>6657</v>
      </c>
      <c r="D4112" t="s">
        <v>6594</v>
      </c>
    </row>
    <row r="4113" spans="1:4" hidden="1" x14ac:dyDescent="0.35">
      <c r="A4113" t="s">
        <v>6658</v>
      </c>
      <c r="C4113" t="s">
        <v>6659</v>
      </c>
      <c r="D4113" t="s">
        <v>6594</v>
      </c>
    </row>
    <row r="4114" spans="1:4" hidden="1" x14ac:dyDescent="0.35">
      <c r="A4114" t="s">
        <v>6660</v>
      </c>
      <c r="C4114" t="s">
        <v>59</v>
      </c>
      <c r="D4114" t="s">
        <v>6594</v>
      </c>
    </row>
    <row r="4115" spans="1:4" hidden="1" x14ac:dyDescent="0.35">
      <c r="A4115" t="s">
        <v>6661</v>
      </c>
      <c r="C4115" t="s">
        <v>6662</v>
      </c>
      <c r="D4115" t="s">
        <v>6594</v>
      </c>
    </row>
    <row r="4116" spans="1:4" hidden="1" x14ac:dyDescent="0.35">
      <c r="A4116" t="s">
        <v>6663</v>
      </c>
      <c r="C4116" t="s">
        <v>6664</v>
      </c>
      <c r="D4116" t="s">
        <v>6594</v>
      </c>
    </row>
    <row r="4117" spans="1:4" hidden="1" x14ac:dyDescent="0.35">
      <c r="A4117" t="s">
        <v>6665</v>
      </c>
      <c r="C4117" t="s">
        <v>6666</v>
      </c>
      <c r="D4117" t="s">
        <v>6594</v>
      </c>
    </row>
    <row r="4118" spans="1:4" hidden="1" x14ac:dyDescent="0.35">
      <c r="A4118" t="s">
        <v>6667</v>
      </c>
      <c r="C4118" t="s">
        <v>6668</v>
      </c>
      <c r="D4118" t="s">
        <v>6594</v>
      </c>
    </row>
    <row r="4119" spans="1:4" hidden="1" x14ac:dyDescent="0.35">
      <c r="A4119" t="s">
        <v>6669</v>
      </c>
      <c r="C4119" t="s">
        <v>6670</v>
      </c>
      <c r="D4119" t="s">
        <v>6594</v>
      </c>
    </row>
    <row r="4120" spans="1:4" hidden="1" x14ac:dyDescent="0.35">
      <c r="A4120" t="s">
        <v>6671</v>
      </c>
      <c r="C4120" t="s">
        <v>6672</v>
      </c>
      <c r="D4120" t="s">
        <v>6594</v>
      </c>
    </row>
    <row r="4121" spans="1:4" hidden="1" x14ac:dyDescent="0.35">
      <c r="A4121" t="s">
        <v>6673</v>
      </c>
      <c r="C4121" t="s">
        <v>6674</v>
      </c>
      <c r="D4121" t="s">
        <v>6594</v>
      </c>
    </row>
    <row r="4122" spans="1:4" hidden="1" x14ac:dyDescent="0.35">
      <c r="A4122" t="s">
        <v>6675</v>
      </c>
      <c r="C4122" t="s">
        <v>6676</v>
      </c>
      <c r="D4122" t="s">
        <v>6594</v>
      </c>
    </row>
    <row r="4123" spans="1:4" hidden="1" x14ac:dyDescent="0.35">
      <c r="A4123" t="s">
        <v>6677</v>
      </c>
      <c r="C4123" t="s">
        <v>6678</v>
      </c>
      <c r="D4123" t="s">
        <v>6594</v>
      </c>
    </row>
    <row r="4124" spans="1:4" hidden="1" x14ac:dyDescent="0.35">
      <c r="A4124" t="s">
        <v>6679</v>
      </c>
      <c r="C4124" t="s">
        <v>6680</v>
      </c>
      <c r="D4124" t="s">
        <v>6594</v>
      </c>
    </row>
    <row r="4125" spans="1:4" hidden="1" x14ac:dyDescent="0.35">
      <c r="A4125" t="s">
        <v>6681</v>
      </c>
      <c r="C4125" t="s">
        <v>6682</v>
      </c>
      <c r="D4125" t="s">
        <v>6594</v>
      </c>
    </row>
    <row r="4126" spans="1:4" hidden="1" x14ac:dyDescent="0.35">
      <c r="A4126" t="s">
        <v>6683</v>
      </c>
      <c r="C4126" t="s">
        <v>6684</v>
      </c>
      <c r="D4126" t="s">
        <v>6594</v>
      </c>
    </row>
    <row r="4127" spans="1:4" hidden="1" x14ac:dyDescent="0.35">
      <c r="A4127" t="s">
        <v>6685</v>
      </c>
      <c r="C4127" t="s">
        <v>6686</v>
      </c>
      <c r="D4127" t="s">
        <v>6594</v>
      </c>
    </row>
    <row r="4128" spans="1:4" hidden="1" x14ac:dyDescent="0.35">
      <c r="A4128" t="s">
        <v>6687</v>
      </c>
      <c r="C4128" t="s">
        <v>6688</v>
      </c>
      <c r="D4128" t="s">
        <v>6594</v>
      </c>
    </row>
    <row r="4129" spans="1:4" hidden="1" x14ac:dyDescent="0.35">
      <c r="A4129" t="s">
        <v>6689</v>
      </c>
      <c r="C4129" t="s">
        <v>6690</v>
      </c>
      <c r="D4129" t="s">
        <v>6594</v>
      </c>
    </row>
    <row r="4130" spans="1:4" hidden="1" x14ac:dyDescent="0.35">
      <c r="A4130" t="s">
        <v>6691</v>
      </c>
      <c r="C4130" t="s">
        <v>6692</v>
      </c>
      <c r="D4130" t="s">
        <v>6594</v>
      </c>
    </row>
    <row r="4131" spans="1:4" hidden="1" x14ac:dyDescent="0.35">
      <c r="A4131" t="s">
        <v>6693</v>
      </c>
      <c r="C4131" t="s">
        <v>4</v>
      </c>
      <c r="D4131" t="s">
        <v>6694</v>
      </c>
    </row>
    <row r="4132" spans="1:4" hidden="1" x14ac:dyDescent="0.35">
      <c r="A4132" t="s">
        <v>6695</v>
      </c>
      <c r="C4132" t="s">
        <v>6696</v>
      </c>
      <c r="D4132" t="s">
        <v>6694</v>
      </c>
    </row>
    <row r="4133" spans="1:4" hidden="1" x14ac:dyDescent="0.35">
      <c r="A4133" t="s">
        <v>6697</v>
      </c>
      <c r="C4133" t="s">
        <v>6698</v>
      </c>
      <c r="D4133" t="s">
        <v>6694</v>
      </c>
    </row>
    <row r="4134" spans="1:4" hidden="1" x14ac:dyDescent="0.35">
      <c r="A4134" t="s">
        <v>6699</v>
      </c>
      <c r="C4134" t="s">
        <v>6700</v>
      </c>
      <c r="D4134" t="s">
        <v>6694</v>
      </c>
    </row>
    <row r="4135" spans="1:4" hidden="1" x14ac:dyDescent="0.35">
      <c r="A4135" t="s">
        <v>6701</v>
      </c>
      <c r="C4135" t="s">
        <v>6702</v>
      </c>
      <c r="D4135" t="s">
        <v>6694</v>
      </c>
    </row>
    <row r="4136" spans="1:4" hidden="1" x14ac:dyDescent="0.35">
      <c r="A4136" t="s">
        <v>6703</v>
      </c>
      <c r="C4136" t="s">
        <v>11</v>
      </c>
      <c r="D4136" t="s">
        <v>6694</v>
      </c>
    </row>
    <row r="4137" spans="1:4" hidden="1" x14ac:dyDescent="0.35">
      <c r="A4137" t="s">
        <v>6704</v>
      </c>
      <c r="C4137" t="s">
        <v>6705</v>
      </c>
      <c r="D4137" t="s">
        <v>6694</v>
      </c>
    </row>
    <row r="4138" spans="1:4" hidden="1" x14ac:dyDescent="0.35">
      <c r="A4138" t="s">
        <v>6706</v>
      </c>
      <c r="C4138" t="s">
        <v>6707</v>
      </c>
      <c r="D4138" t="s">
        <v>6694</v>
      </c>
    </row>
    <row r="4139" spans="1:4" hidden="1" x14ac:dyDescent="0.35">
      <c r="A4139" t="s">
        <v>6708</v>
      </c>
      <c r="C4139" t="s">
        <v>6709</v>
      </c>
      <c r="D4139" t="s">
        <v>6694</v>
      </c>
    </row>
    <row r="4140" spans="1:4" hidden="1" x14ac:dyDescent="0.35">
      <c r="A4140" t="s">
        <v>6710</v>
      </c>
      <c r="C4140" t="s">
        <v>6711</v>
      </c>
      <c r="D4140" t="s">
        <v>6694</v>
      </c>
    </row>
    <row r="4141" spans="1:4" hidden="1" x14ac:dyDescent="0.35">
      <c r="A4141" t="s">
        <v>6712</v>
      </c>
      <c r="C4141" t="s">
        <v>59</v>
      </c>
      <c r="D4141" t="s">
        <v>6694</v>
      </c>
    </row>
    <row r="4142" spans="1:4" hidden="1" x14ac:dyDescent="0.35">
      <c r="A4142" t="s">
        <v>6713</v>
      </c>
      <c r="C4142" t="s">
        <v>6714</v>
      </c>
      <c r="D4142" t="s">
        <v>6694</v>
      </c>
    </row>
    <row r="4143" spans="1:4" hidden="1" x14ac:dyDescent="0.35">
      <c r="A4143" t="s">
        <v>6715</v>
      </c>
      <c r="C4143" t="s">
        <v>6716</v>
      </c>
      <c r="D4143" t="s">
        <v>6694</v>
      </c>
    </row>
    <row r="4144" spans="1:4" hidden="1" x14ac:dyDescent="0.35">
      <c r="A4144" t="s">
        <v>6717</v>
      </c>
      <c r="C4144" t="s">
        <v>6718</v>
      </c>
      <c r="D4144" t="s">
        <v>6694</v>
      </c>
    </row>
    <row r="4145" spans="1:4" hidden="1" x14ac:dyDescent="0.35">
      <c r="A4145" t="s">
        <v>6719</v>
      </c>
      <c r="C4145" t="s">
        <v>6720</v>
      </c>
      <c r="D4145" t="s">
        <v>6694</v>
      </c>
    </row>
    <row r="4146" spans="1:4" hidden="1" x14ac:dyDescent="0.35">
      <c r="A4146" t="s">
        <v>6721</v>
      </c>
      <c r="C4146" t="s">
        <v>4</v>
      </c>
      <c r="D4146" t="s">
        <v>6722</v>
      </c>
    </row>
    <row r="4147" spans="1:4" hidden="1" x14ac:dyDescent="0.35">
      <c r="A4147" t="s">
        <v>6723</v>
      </c>
      <c r="C4147" t="s">
        <v>6724</v>
      </c>
      <c r="D4147" t="s">
        <v>6722</v>
      </c>
    </row>
    <row r="4148" spans="1:4" hidden="1" x14ac:dyDescent="0.35">
      <c r="A4148" t="s">
        <v>6725</v>
      </c>
      <c r="C4148" t="s">
        <v>6726</v>
      </c>
      <c r="D4148" t="s">
        <v>6722</v>
      </c>
    </row>
    <row r="4149" spans="1:4" hidden="1" x14ac:dyDescent="0.35">
      <c r="A4149" t="s">
        <v>6727</v>
      </c>
      <c r="C4149" t="s">
        <v>6728</v>
      </c>
      <c r="D4149" t="s">
        <v>6722</v>
      </c>
    </row>
    <row r="4150" spans="1:4" hidden="1" x14ac:dyDescent="0.35">
      <c r="A4150" t="s">
        <v>6729</v>
      </c>
      <c r="C4150" t="s">
        <v>6730</v>
      </c>
      <c r="D4150" t="s">
        <v>6722</v>
      </c>
    </row>
    <row r="4151" spans="1:4" hidden="1" x14ac:dyDescent="0.35">
      <c r="A4151" t="s">
        <v>6731</v>
      </c>
      <c r="C4151" t="s">
        <v>11</v>
      </c>
      <c r="D4151" t="s">
        <v>6722</v>
      </c>
    </row>
    <row r="4152" spans="1:4" hidden="1" x14ac:dyDescent="0.35">
      <c r="A4152" t="s">
        <v>6732</v>
      </c>
      <c r="C4152" t="s">
        <v>6733</v>
      </c>
      <c r="D4152" t="s">
        <v>6722</v>
      </c>
    </row>
    <row r="4153" spans="1:4" hidden="1" x14ac:dyDescent="0.35">
      <c r="A4153" t="s">
        <v>6734</v>
      </c>
      <c r="C4153" t="s">
        <v>6735</v>
      </c>
      <c r="D4153" t="s">
        <v>6722</v>
      </c>
    </row>
    <row r="4154" spans="1:4" hidden="1" x14ac:dyDescent="0.35">
      <c r="A4154" t="s">
        <v>6736</v>
      </c>
      <c r="C4154" t="s">
        <v>6737</v>
      </c>
      <c r="D4154" t="s">
        <v>6722</v>
      </c>
    </row>
    <row r="4155" spans="1:4" hidden="1" x14ac:dyDescent="0.35">
      <c r="A4155" t="s">
        <v>6738</v>
      </c>
      <c r="C4155" t="s">
        <v>6739</v>
      </c>
      <c r="D4155" t="s">
        <v>6722</v>
      </c>
    </row>
    <row r="4156" spans="1:4" hidden="1" x14ac:dyDescent="0.35">
      <c r="A4156" t="s">
        <v>6740</v>
      </c>
      <c r="C4156" t="s">
        <v>59</v>
      </c>
      <c r="D4156" t="s">
        <v>6722</v>
      </c>
    </row>
    <row r="4157" spans="1:4" hidden="1" x14ac:dyDescent="0.35">
      <c r="A4157" t="s">
        <v>6741</v>
      </c>
      <c r="C4157" t="s">
        <v>6742</v>
      </c>
      <c r="D4157" t="s">
        <v>6722</v>
      </c>
    </row>
    <row r="4158" spans="1:4" hidden="1" x14ac:dyDescent="0.35">
      <c r="A4158" t="s">
        <v>6743</v>
      </c>
      <c r="C4158" t="s">
        <v>6744</v>
      </c>
      <c r="D4158" t="s">
        <v>6722</v>
      </c>
    </row>
    <row r="4159" spans="1:4" hidden="1" x14ac:dyDescent="0.35">
      <c r="A4159" t="s">
        <v>6745</v>
      </c>
      <c r="C4159" t="s">
        <v>6746</v>
      </c>
      <c r="D4159" t="s">
        <v>6722</v>
      </c>
    </row>
    <row r="4160" spans="1:4" hidden="1" x14ac:dyDescent="0.35">
      <c r="A4160" t="s">
        <v>6747</v>
      </c>
      <c r="C4160" t="s">
        <v>6748</v>
      </c>
      <c r="D4160" t="s">
        <v>6722</v>
      </c>
    </row>
    <row r="4161" spans="1:4" hidden="1" x14ac:dyDescent="0.35">
      <c r="A4161" t="s">
        <v>6749</v>
      </c>
      <c r="C4161" t="s">
        <v>4</v>
      </c>
      <c r="D4161" t="s">
        <v>6750</v>
      </c>
    </row>
    <row r="4162" spans="1:4" hidden="1" x14ac:dyDescent="0.35">
      <c r="A4162" t="s">
        <v>6751</v>
      </c>
      <c r="C4162" t="s">
        <v>6752</v>
      </c>
      <c r="D4162" t="s">
        <v>6750</v>
      </c>
    </row>
    <row r="4163" spans="1:4" hidden="1" x14ac:dyDescent="0.35">
      <c r="A4163" t="s">
        <v>6753</v>
      </c>
      <c r="C4163" t="s">
        <v>6754</v>
      </c>
      <c r="D4163" t="s">
        <v>6750</v>
      </c>
    </row>
    <row r="4164" spans="1:4" hidden="1" x14ac:dyDescent="0.35">
      <c r="A4164" t="s">
        <v>6755</v>
      </c>
      <c r="C4164" t="s">
        <v>6756</v>
      </c>
      <c r="D4164" t="s">
        <v>6750</v>
      </c>
    </row>
    <row r="4165" spans="1:4" hidden="1" x14ac:dyDescent="0.35">
      <c r="A4165" t="s">
        <v>6757</v>
      </c>
      <c r="C4165" t="s">
        <v>6758</v>
      </c>
      <c r="D4165" t="s">
        <v>6750</v>
      </c>
    </row>
    <row r="4166" spans="1:4" hidden="1" x14ac:dyDescent="0.35">
      <c r="A4166" t="s">
        <v>6759</v>
      </c>
      <c r="C4166" t="s">
        <v>11</v>
      </c>
      <c r="D4166" t="s">
        <v>6750</v>
      </c>
    </row>
    <row r="4167" spans="1:4" hidden="1" x14ac:dyDescent="0.35">
      <c r="A4167" t="s">
        <v>6760</v>
      </c>
      <c r="C4167" t="s">
        <v>6761</v>
      </c>
      <c r="D4167" t="s">
        <v>6750</v>
      </c>
    </row>
    <row r="4168" spans="1:4" hidden="1" x14ac:dyDescent="0.35">
      <c r="A4168" t="s">
        <v>6762</v>
      </c>
      <c r="C4168" t="s">
        <v>6763</v>
      </c>
      <c r="D4168" t="s">
        <v>6750</v>
      </c>
    </row>
    <row r="4169" spans="1:4" hidden="1" x14ac:dyDescent="0.35">
      <c r="A4169" t="s">
        <v>6764</v>
      </c>
      <c r="C4169" t="s">
        <v>6765</v>
      </c>
      <c r="D4169" t="s">
        <v>6750</v>
      </c>
    </row>
    <row r="4170" spans="1:4" hidden="1" x14ac:dyDescent="0.35">
      <c r="A4170" t="s">
        <v>6766</v>
      </c>
      <c r="C4170" t="s">
        <v>6767</v>
      </c>
      <c r="D4170" t="s">
        <v>6750</v>
      </c>
    </row>
    <row r="4171" spans="1:4" hidden="1" x14ac:dyDescent="0.35">
      <c r="A4171" t="s">
        <v>6768</v>
      </c>
      <c r="C4171" t="s">
        <v>59</v>
      </c>
      <c r="D4171" t="s">
        <v>6750</v>
      </c>
    </row>
    <row r="4172" spans="1:4" hidden="1" x14ac:dyDescent="0.35">
      <c r="A4172" t="s">
        <v>6769</v>
      </c>
      <c r="C4172" t="s">
        <v>6770</v>
      </c>
      <c r="D4172" t="s">
        <v>6750</v>
      </c>
    </row>
    <row r="4173" spans="1:4" hidden="1" x14ac:dyDescent="0.35">
      <c r="A4173" t="s">
        <v>6771</v>
      </c>
      <c r="C4173" t="s">
        <v>6772</v>
      </c>
      <c r="D4173" t="s">
        <v>6750</v>
      </c>
    </row>
    <row r="4174" spans="1:4" hidden="1" x14ac:dyDescent="0.35">
      <c r="A4174" t="s">
        <v>6773</v>
      </c>
      <c r="C4174" t="s">
        <v>6774</v>
      </c>
      <c r="D4174" t="s">
        <v>6750</v>
      </c>
    </row>
    <row r="4175" spans="1:4" hidden="1" x14ac:dyDescent="0.35">
      <c r="A4175" t="s">
        <v>6775</v>
      </c>
      <c r="C4175" t="s">
        <v>6776</v>
      </c>
      <c r="D4175" t="s">
        <v>6750</v>
      </c>
    </row>
    <row r="4176" spans="1:4" hidden="1" x14ac:dyDescent="0.35">
      <c r="A4176" t="s">
        <v>6777</v>
      </c>
      <c r="C4176" t="s">
        <v>4</v>
      </c>
      <c r="D4176" t="s">
        <v>6778</v>
      </c>
    </row>
    <row r="4177" spans="1:4" hidden="1" x14ac:dyDescent="0.35">
      <c r="A4177" t="s">
        <v>6779</v>
      </c>
      <c r="C4177" t="s">
        <v>6780</v>
      </c>
      <c r="D4177" t="s">
        <v>6778</v>
      </c>
    </row>
    <row r="4178" spans="1:4" hidden="1" x14ac:dyDescent="0.35">
      <c r="A4178" t="s">
        <v>6781</v>
      </c>
      <c r="C4178" t="s">
        <v>6782</v>
      </c>
      <c r="D4178" t="s">
        <v>6778</v>
      </c>
    </row>
    <row r="4179" spans="1:4" hidden="1" x14ac:dyDescent="0.35">
      <c r="A4179" t="s">
        <v>6783</v>
      </c>
      <c r="C4179" t="s">
        <v>6784</v>
      </c>
      <c r="D4179" t="s">
        <v>6778</v>
      </c>
    </row>
    <row r="4180" spans="1:4" hidden="1" x14ac:dyDescent="0.35">
      <c r="A4180" t="s">
        <v>6785</v>
      </c>
      <c r="C4180" t="s">
        <v>6786</v>
      </c>
      <c r="D4180" t="s">
        <v>6778</v>
      </c>
    </row>
    <row r="4181" spans="1:4" hidden="1" x14ac:dyDescent="0.35">
      <c r="A4181" t="s">
        <v>6787</v>
      </c>
      <c r="C4181" t="s">
        <v>6788</v>
      </c>
      <c r="D4181" t="s">
        <v>6778</v>
      </c>
    </row>
    <row r="4182" spans="1:4" hidden="1" x14ac:dyDescent="0.35">
      <c r="A4182" t="s">
        <v>6789</v>
      </c>
      <c r="C4182" t="s">
        <v>6790</v>
      </c>
      <c r="D4182" t="s">
        <v>6778</v>
      </c>
    </row>
    <row r="4183" spans="1:4" hidden="1" x14ac:dyDescent="0.35">
      <c r="A4183" t="s">
        <v>6791</v>
      </c>
      <c r="C4183" t="s">
        <v>6792</v>
      </c>
      <c r="D4183" t="s">
        <v>6778</v>
      </c>
    </row>
    <row r="4184" spans="1:4" hidden="1" x14ac:dyDescent="0.35">
      <c r="A4184" t="s">
        <v>6793</v>
      </c>
      <c r="C4184" t="s">
        <v>6794</v>
      </c>
      <c r="D4184" t="s">
        <v>6778</v>
      </c>
    </row>
    <row r="4185" spans="1:4" hidden="1" x14ac:dyDescent="0.35">
      <c r="A4185" t="s">
        <v>6795</v>
      </c>
      <c r="C4185" t="s">
        <v>6796</v>
      </c>
      <c r="D4185" t="s">
        <v>6778</v>
      </c>
    </row>
    <row r="4186" spans="1:4" hidden="1" x14ac:dyDescent="0.35">
      <c r="A4186" t="s">
        <v>6797</v>
      </c>
      <c r="C4186" t="s">
        <v>6798</v>
      </c>
      <c r="D4186" t="s">
        <v>6778</v>
      </c>
    </row>
    <row r="4187" spans="1:4" hidden="1" x14ac:dyDescent="0.35">
      <c r="A4187" t="s">
        <v>6799</v>
      </c>
      <c r="C4187" t="s">
        <v>6800</v>
      </c>
      <c r="D4187" t="s">
        <v>6778</v>
      </c>
    </row>
    <row r="4188" spans="1:4" hidden="1" x14ac:dyDescent="0.35">
      <c r="A4188" t="s">
        <v>6801</v>
      </c>
      <c r="C4188" t="s">
        <v>6802</v>
      </c>
      <c r="D4188" t="s">
        <v>6778</v>
      </c>
    </row>
    <row r="4189" spans="1:4" hidden="1" x14ac:dyDescent="0.35">
      <c r="A4189" t="s">
        <v>6803</v>
      </c>
      <c r="C4189" t="s">
        <v>6804</v>
      </c>
      <c r="D4189" t="s">
        <v>6778</v>
      </c>
    </row>
    <row r="4190" spans="1:4" hidden="1" x14ac:dyDescent="0.35">
      <c r="A4190" t="s">
        <v>6805</v>
      </c>
      <c r="C4190" t="s">
        <v>6806</v>
      </c>
      <c r="D4190" t="s">
        <v>6778</v>
      </c>
    </row>
    <row r="4191" spans="1:4" hidden="1" x14ac:dyDescent="0.35">
      <c r="A4191" t="s">
        <v>6807</v>
      </c>
      <c r="C4191" t="s">
        <v>11</v>
      </c>
      <c r="D4191" t="s">
        <v>6778</v>
      </c>
    </row>
    <row r="4192" spans="1:4" hidden="1" x14ac:dyDescent="0.35">
      <c r="A4192" t="s">
        <v>6808</v>
      </c>
      <c r="C4192" t="s">
        <v>6809</v>
      </c>
      <c r="D4192" t="s">
        <v>6778</v>
      </c>
    </row>
    <row r="4193" spans="1:4" hidden="1" x14ac:dyDescent="0.35">
      <c r="A4193" t="s">
        <v>6810</v>
      </c>
      <c r="C4193" t="s">
        <v>6811</v>
      </c>
      <c r="D4193" t="s">
        <v>6778</v>
      </c>
    </row>
    <row r="4194" spans="1:4" hidden="1" x14ac:dyDescent="0.35">
      <c r="A4194" t="s">
        <v>6812</v>
      </c>
      <c r="C4194" t="s">
        <v>6813</v>
      </c>
      <c r="D4194" t="s">
        <v>6778</v>
      </c>
    </row>
    <row r="4195" spans="1:4" hidden="1" x14ac:dyDescent="0.35">
      <c r="A4195" t="s">
        <v>6814</v>
      </c>
      <c r="C4195" t="s">
        <v>6815</v>
      </c>
      <c r="D4195" t="s">
        <v>6778</v>
      </c>
    </row>
    <row r="4196" spans="1:4" hidden="1" x14ac:dyDescent="0.35">
      <c r="A4196" t="s">
        <v>6816</v>
      </c>
      <c r="C4196" t="s">
        <v>6817</v>
      </c>
      <c r="D4196" t="s">
        <v>6778</v>
      </c>
    </row>
    <row r="4197" spans="1:4" hidden="1" x14ac:dyDescent="0.35">
      <c r="A4197" t="s">
        <v>6818</v>
      </c>
      <c r="C4197" t="s">
        <v>6819</v>
      </c>
      <c r="D4197" t="s">
        <v>6778</v>
      </c>
    </row>
    <row r="4198" spans="1:4" hidden="1" x14ac:dyDescent="0.35">
      <c r="A4198" t="s">
        <v>6820</v>
      </c>
      <c r="C4198" t="s">
        <v>6821</v>
      </c>
      <c r="D4198" t="s">
        <v>6778</v>
      </c>
    </row>
    <row r="4199" spans="1:4" hidden="1" x14ac:dyDescent="0.35">
      <c r="A4199" t="s">
        <v>6822</v>
      </c>
      <c r="C4199" t="s">
        <v>6823</v>
      </c>
      <c r="D4199" t="s">
        <v>6778</v>
      </c>
    </row>
    <row r="4200" spans="1:4" hidden="1" x14ac:dyDescent="0.35">
      <c r="A4200" t="s">
        <v>6824</v>
      </c>
      <c r="C4200" t="s">
        <v>6825</v>
      </c>
      <c r="D4200" t="s">
        <v>6778</v>
      </c>
    </row>
    <row r="4201" spans="1:4" hidden="1" x14ac:dyDescent="0.35">
      <c r="A4201" t="s">
        <v>6826</v>
      </c>
      <c r="C4201" t="s">
        <v>6827</v>
      </c>
      <c r="D4201" t="s">
        <v>6778</v>
      </c>
    </row>
    <row r="4202" spans="1:4" hidden="1" x14ac:dyDescent="0.35">
      <c r="A4202" t="s">
        <v>6828</v>
      </c>
      <c r="C4202" t="s">
        <v>6829</v>
      </c>
      <c r="D4202" t="s">
        <v>6778</v>
      </c>
    </row>
    <row r="4203" spans="1:4" hidden="1" x14ac:dyDescent="0.35">
      <c r="A4203" t="s">
        <v>6830</v>
      </c>
      <c r="C4203" t="s">
        <v>6831</v>
      </c>
      <c r="D4203" t="s">
        <v>6778</v>
      </c>
    </row>
    <row r="4204" spans="1:4" hidden="1" x14ac:dyDescent="0.35">
      <c r="A4204" t="s">
        <v>6832</v>
      </c>
      <c r="C4204" t="s">
        <v>6833</v>
      </c>
      <c r="D4204" t="s">
        <v>6778</v>
      </c>
    </row>
    <row r="4205" spans="1:4" hidden="1" x14ac:dyDescent="0.35">
      <c r="A4205" t="s">
        <v>6834</v>
      </c>
      <c r="C4205" t="s">
        <v>6835</v>
      </c>
      <c r="D4205" t="s">
        <v>6778</v>
      </c>
    </row>
    <row r="4206" spans="1:4" hidden="1" x14ac:dyDescent="0.35">
      <c r="A4206" t="s">
        <v>6836</v>
      </c>
      <c r="C4206" t="s">
        <v>59</v>
      </c>
      <c r="D4206" t="s">
        <v>6778</v>
      </c>
    </row>
    <row r="4207" spans="1:4" hidden="1" x14ac:dyDescent="0.35">
      <c r="A4207" t="s">
        <v>6837</v>
      </c>
      <c r="C4207" t="s">
        <v>6838</v>
      </c>
      <c r="D4207" t="s">
        <v>6778</v>
      </c>
    </row>
    <row r="4208" spans="1:4" hidden="1" x14ac:dyDescent="0.35">
      <c r="A4208" t="s">
        <v>6839</v>
      </c>
      <c r="C4208" t="s">
        <v>6840</v>
      </c>
      <c r="D4208" t="s">
        <v>6778</v>
      </c>
    </row>
    <row r="4209" spans="1:4" hidden="1" x14ac:dyDescent="0.35">
      <c r="A4209" t="s">
        <v>6841</v>
      </c>
      <c r="C4209" t="s">
        <v>6842</v>
      </c>
      <c r="D4209" t="s">
        <v>6778</v>
      </c>
    </row>
    <row r="4210" spans="1:4" hidden="1" x14ac:dyDescent="0.35">
      <c r="A4210" t="s">
        <v>6843</v>
      </c>
      <c r="C4210" t="s">
        <v>6844</v>
      </c>
      <c r="D4210" t="s">
        <v>6778</v>
      </c>
    </row>
    <row r="4211" spans="1:4" hidden="1" x14ac:dyDescent="0.35">
      <c r="A4211" t="s">
        <v>6845</v>
      </c>
      <c r="C4211" t="s">
        <v>6846</v>
      </c>
      <c r="D4211" t="s">
        <v>6778</v>
      </c>
    </row>
    <row r="4212" spans="1:4" hidden="1" x14ac:dyDescent="0.35">
      <c r="A4212" t="s">
        <v>6847</v>
      </c>
      <c r="C4212" t="s">
        <v>6848</v>
      </c>
      <c r="D4212" t="s">
        <v>6778</v>
      </c>
    </row>
    <row r="4213" spans="1:4" hidden="1" x14ac:dyDescent="0.35">
      <c r="A4213" t="s">
        <v>6849</v>
      </c>
      <c r="C4213" t="s">
        <v>6850</v>
      </c>
      <c r="D4213" t="s">
        <v>6778</v>
      </c>
    </row>
    <row r="4214" spans="1:4" hidden="1" x14ac:dyDescent="0.35">
      <c r="A4214" t="s">
        <v>6851</v>
      </c>
      <c r="C4214" t="s">
        <v>6852</v>
      </c>
      <c r="D4214" t="s">
        <v>6778</v>
      </c>
    </row>
    <row r="4215" spans="1:4" hidden="1" x14ac:dyDescent="0.35">
      <c r="A4215" t="s">
        <v>6853</v>
      </c>
      <c r="C4215" t="s">
        <v>6854</v>
      </c>
      <c r="D4215" t="s">
        <v>6778</v>
      </c>
    </row>
    <row r="4216" spans="1:4" hidden="1" x14ac:dyDescent="0.35">
      <c r="A4216" t="s">
        <v>6855</v>
      </c>
      <c r="C4216" t="s">
        <v>6856</v>
      </c>
      <c r="D4216" t="s">
        <v>6778</v>
      </c>
    </row>
    <row r="4217" spans="1:4" hidden="1" x14ac:dyDescent="0.35">
      <c r="A4217" t="s">
        <v>6857</v>
      </c>
      <c r="C4217" t="s">
        <v>6858</v>
      </c>
      <c r="D4217" t="s">
        <v>6778</v>
      </c>
    </row>
    <row r="4218" spans="1:4" hidden="1" x14ac:dyDescent="0.35">
      <c r="A4218" t="s">
        <v>6859</v>
      </c>
      <c r="C4218" t="s">
        <v>6860</v>
      </c>
      <c r="D4218" t="s">
        <v>6778</v>
      </c>
    </row>
    <row r="4219" spans="1:4" hidden="1" x14ac:dyDescent="0.35">
      <c r="A4219" t="s">
        <v>6861</v>
      </c>
      <c r="C4219" t="s">
        <v>6862</v>
      </c>
      <c r="D4219" t="s">
        <v>6778</v>
      </c>
    </row>
    <row r="4220" spans="1:4" hidden="1" x14ac:dyDescent="0.35">
      <c r="A4220" t="s">
        <v>6863</v>
      </c>
      <c r="C4220" t="s">
        <v>6864</v>
      </c>
      <c r="D4220" t="s">
        <v>6778</v>
      </c>
    </row>
    <row r="4221" spans="1:4" hidden="1" x14ac:dyDescent="0.35">
      <c r="A4221" t="s">
        <v>6865</v>
      </c>
      <c r="C4221" t="s">
        <v>4</v>
      </c>
      <c r="D4221" t="s">
        <v>6866</v>
      </c>
    </row>
    <row r="4222" spans="1:4" hidden="1" x14ac:dyDescent="0.35">
      <c r="A4222" t="s">
        <v>6867</v>
      </c>
      <c r="C4222" t="s">
        <v>6868</v>
      </c>
      <c r="D4222" t="s">
        <v>6866</v>
      </c>
    </row>
    <row r="4223" spans="1:4" hidden="1" x14ac:dyDescent="0.35">
      <c r="A4223" t="s">
        <v>6869</v>
      </c>
      <c r="C4223" t="s">
        <v>6870</v>
      </c>
      <c r="D4223" t="s">
        <v>6866</v>
      </c>
    </row>
    <row r="4224" spans="1:4" hidden="1" x14ac:dyDescent="0.35">
      <c r="A4224" t="s">
        <v>6871</v>
      </c>
      <c r="C4224" t="s">
        <v>6872</v>
      </c>
      <c r="D4224" t="s">
        <v>6866</v>
      </c>
    </row>
    <row r="4225" spans="1:4" hidden="1" x14ac:dyDescent="0.35">
      <c r="A4225" t="s">
        <v>6873</v>
      </c>
      <c r="C4225" t="s">
        <v>6874</v>
      </c>
      <c r="D4225" t="s">
        <v>6866</v>
      </c>
    </row>
    <row r="4226" spans="1:4" hidden="1" x14ac:dyDescent="0.35">
      <c r="A4226" t="s">
        <v>6875</v>
      </c>
      <c r="C4226" t="s">
        <v>6876</v>
      </c>
      <c r="D4226" t="s">
        <v>6866</v>
      </c>
    </row>
    <row r="4227" spans="1:4" hidden="1" x14ac:dyDescent="0.35">
      <c r="A4227" t="s">
        <v>6877</v>
      </c>
      <c r="C4227" t="s">
        <v>6878</v>
      </c>
      <c r="D4227" t="s">
        <v>6866</v>
      </c>
    </row>
    <row r="4228" spans="1:4" hidden="1" x14ac:dyDescent="0.35">
      <c r="A4228" t="s">
        <v>6879</v>
      </c>
      <c r="C4228" t="s">
        <v>6880</v>
      </c>
      <c r="D4228" t="s">
        <v>6866</v>
      </c>
    </row>
    <row r="4229" spans="1:4" hidden="1" x14ac:dyDescent="0.35">
      <c r="A4229" t="s">
        <v>6881</v>
      </c>
      <c r="C4229" t="s">
        <v>6882</v>
      </c>
      <c r="D4229" t="s">
        <v>6866</v>
      </c>
    </row>
    <row r="4230" spans="1:4" hidden="1" x14ac:dyDescent="0.35">
      <c r="A4230" t="s">
        <v>6883</v>
      </c>
      <c r="C4230" t="s">
        <v>6884</v>
      </c>
      <c r="D4230" t="s">
        <v>6866</v>
      </c>
    </row>
    <row r="4231" spans="1:4" hidden="1" x14ac:dyDescent="0.35">
      <c r="A4231" t="s">
        <v>6885</v>
      </c>
      <c r="C4231" t="s">
        <v>6886</v>
      </c>
      <c r="D4231" t="s">
        <v>6866</v>
      </c>
    </row>
    <row r="4232" spans="1:4" hidden="1" x14ac:dyDescent="0.35">
      <c r="A4232" t="s">
        <v>6887</v>
      </c>
      <c r="C4232" t="s">
        <v>6888</v>
      </c>
      <c r="D4232" t="s">
        <v>6866</v>
      </c>
    </row>
    <row r="4233" spans="1:4" hidden="1" x14ac:dyDescent="0.35">
      <c r="A4233" t="s">
        <v>6889</v>
      </c>
      <c r="C4233" t="s">
        <v>6890</v>
      </c>
      <c r="D4233" t="s">
        <v>6866</v>
      </c>
    </row>
    <row r="4234" spans="1:4" hidden="1" x14ac:dyDescent="0.35">
      <c r="A4234" t="s">
        <v>6891</v>
      </c>
      <c r="C4234" t="s">
        <v>11</v>
      </c>
      <c r="D4234" t="s">
        <v>6866</v>
      </c>
    </row>
    <row r="4235" spans="1:4" hidden="1" x14ac:dyDescent="0.35">
      <c r="A4235" t="s">
        <v>6892</v>
      </c>
      <c r="C4235" t="s">
        <v>6893</v>
      </c>
      <c r="D4235" t="s">
        <v>6866</v>
      </c>
    </row>
    <row r="4236" spans="1:4" hidden="1" x14ac:dyDescent="0.35">
      <c r="A4236" t="s">
        <v>6894</v>
      </c>
      <c r="C4236" t="s">
        <v>6895</v>
      </c>
      <c r="D4236" t="s">
        <v>6866</v>
      </c>
    </row>
    <row r="4237" spans="1:4" hidden="1" x14ac:dyDescent="0.35">
      <c r="A4237" t="s">
        <v>6896</v>
      </c>
      <c r="C4237" t="s">
        <v>6897</v>
      </c>
      <c r="D4237" t="s">
        <v>6866</v>
      </c>
    </row>
    <row r="4238" spans="1:4" hidden="1" x14ac:dyDescent="0.35">
      <c r="A4238" t="s">
        <v>6898</v>
      </c>
      <c r="C4238" t="s">
        <v>6899</v>
      </c>
      <c r="D4238" t="s">
        <v>6866</v>
      </c>
    </row>
    <row r="4239" spans="1:4" hidden="1" x14ac:dyDescent="0.35">
      <c r="A4239" t="s">
        <v>6900</v>
      </c>
      <c r="C4239" t="s">
        <v>6901</v>
      </c>
      <c r="D4239" t="s">
        <v>6866</v>
      </c>
    </row>
    <row r="4240" spans="1:4" hidden="1" x14ac:dyDescent="0.35">
      <c r="A4240" t="s">
        <v>6902</v>
      </c>
      <c r="C4240" t="s">
        <v>6903</v>
      </c>
      <c r="D4240" t="s">
        <v>6866</v>
      </c>
    </row>
    <row r="4241" spans="1:4" hidden="1" x14ac:dyDescent="0.35">
      <c r="A4241" t="s">
        <v>6904</v>
      </c>
      <c r="C4241" t="s">
        <v>6905</v>
      </c>
      <c r="D4241" t="s">
        <v>6866</v>
      </c>
    </row>
    <row r="4242" spans="1:4" hidden="1" x14ac:dyDescent="0.35">
      <c r="A4242" t="s">
        <v>6906</v>
      </c>
      <c r="C4242" t="s">
        <v>6907</v>
      </c>
      <c r="D4242" t="s">
        <v>6866</v>
      </c>
    </row>
    <row r="4243" spans="1:4" hidden="1" x14ac:dyDescent="0.35">
      <c r="A4243" t="s">
        <v>6908</v>
      </c>
      <c r="C4243" t="s">
        <v>6909</v>
      </c>
      <c r="D4243" t="s">
        <v>6866</v>
      </c>
    </row>
    <row r="4244" spans="1:4" hidden="1" x14ac:dyDescent="0.35">
      <c r="A4244" t="s">
        <v>6910</v>
      </c>
      <c r="C4244" t="s">
        <v>6911</v>
      </c>
      <c r="D4244" t="s">
        <v>6866</v>
      </c>
    </row>
    <row r="4245" spans="1:4" hidden="1" x14ac:dyDescent="0.35">
      <c r="A4245" t="s">
        <v>6912</v>
      </c>
      <c r="C4245" t="s">
        <v>6913</v>
      </c>
      <c r="D4245" t="s">
        <v>6866</v>
      </c>
    </row>
    <row r="4246" spans="1:4" hidden="1" x14ac:dyDescent="0.35">
      <c r="A4246" t="s">
        <v>6914</v>
      </c>
      <c r="C4246" t="s">
        <v>6915</v>
      </c>
      <c r="D4246" t="s">
        <v>6866</v>
      </c>
    </row>
    <row r="4247" spans="1:4" hidden="1" x14ac:dyDescent="0.35">
      <c r="A4247" t="s">
        <v>6916</v>
      </c>
      <c r="C4247" t="s">
        <v>59</v>
      </c>
      <c r="D4247" t="s">
        <v>6866</v>
      </c>
    </row>
    <row r="4248" spans="1:4" hidden="1" x14ac:dyDescent="0.35">
      <c r="A4248" t="s">
        <v>6917</v>
      </c>
      <c r="C4248" t="s">
        <v>6918</v>
      </c>
      <c r="D4248" t="s">
        <v>6866</v>
      </c>
    </row>
    <row r="4249" spans="1:4" hidden="1" x14ac:dyDescent="0.35">
      <c r="A4249" t="s">
        <v>6919</v>
      </c>
      <c r="C4249" t="s">
        <v>6920</v>
      </c>
      <c r="D4249" t="s">
        <v>6866</v>
      </c>
    </row>
    <row r="4250" spans="1:4" hidden="1" x14ac:dyDescent="0.35">
      <c r="A4250" t="s">
        <v>6921</v>
      </c>
      <c r="C4250" t="s">
        <v>6922</v>
      </c>
      <c r="D4250" t="s">
        <v>6866</v>
      </c>
    </row>
    <row r="4251" spans="1:4" hidden="1" x14ac:dyDescent="0.35">
      <c r="A4251" t="s">
        <v>6923</v>
      </c>
      <c r="C4251" t="s">
        <v>6924</v>
      </c>
      <c r="D4251" t="s">
        <v>6866</v>
      </c>
    </row>
    <row r="4252" spans="1:4" hidden="1" x14ac:dyDescent="0.35">
      <c r="A4252" t="s">
        <v>6925</v>
      </c>
      <c r="C4252" t="s">
        <v>6926</v>
      </c>
      <c r="D4252" t="s">
        <v>6866</v>
      </c>
    </row>
    <row r="4253" spans="1:4" hidden="1" x14ac:dyDescent="0.35">
      <c r="A4253" t="s">
        <v>6927</v>
      </c>
      <c r="C4253" t="s">
        <v>6928</v>
      </c>
      <c r="D4253" t="s">
        <v>6866</v>
      </c>
    </row>
    <row r="4254" spans="1:4" hidden="1" x14ac:dyDescent="0.35">
      <c r="A4254" t="s">
        <v>6929</v>
      </c>
      <c r="C4254" t="s">
        <v>6930</v>
      </c>
      <c r="D4254" t="s">
        <v>6866</v>
      </c>
    </row>
    <row r="4255" spans="1:4" hidden="1" x14ac:dyDescent="0.35">
      <c r="A4255" t="s">
        <v>6931</v>
      </c>
      <c r="C4255" t="s">
        <v>6932</v>
      </c>
      <c r="D4255" t="s">
        <v>6866</v>
      </c>
    </row>
    <row r="4256" spans="1:4" hidden="1" x14ac:dyDescent="0.35">
      <c r="A4256" t="s">
        <v>6933</v>
      </c>
      <c r="C4256" t="s">
        <v>6934</v>
      </c>
      <c r="D4256" t="s">
        <v>6866</v>
      </c>
    </row>
    <row r="4257" spans="1:4" hidden="1" x14ac:dyDescent="0.35">
      <c r="A4257" t="s">
        <v>6935</v>
      </c>
      <c r="C4257" t="s">
        <v>6936</v>
      </c>
      <c r="D4257" t="s">
        <v>6866</v>
      </c>
    </row>
    <row r="4258" spans="1:4" hidden="1" x14ac:dyDescent="0.35">
      <c r="A4258" t="s">
        <v>6937</v>
      </c>
      <c r="C4258" t="s">
        <v>6938</v>
      </c>
      <c r="D4258" t="s">
        <v>6866</v>
      </c>
    </row>
    <row r="4259" spans="1:4" hidden="1" x14ac:dyDescent="0.35">
      <c r="A4259" t="s">
        <v>6939</v>
      </c>
      <c r="C4259" t="s">
        <v>6940</v>
      </c>
      <c r="D4259" t="s">
        <v>6866</v>
      </c>
    </row>
    <row r="4260" spans="1:4" hidden="1" x14ac:dyDescent="0.35">
      <c r="A4260" t="s">
        <v>6941</v>
      </c>
      <c r="C4260" t="s">
        <v>6942</v>
      </c>
      <c r="D4260" t="s">
        <v>6943</v>
      </c>
    </row>
    <row r="4261" spans="1:4" hidden="1" x14ac:dyDescent="0.35">
      <c r="A4261" t="s">
        <v>6944</v>
      </c>
      <c r="C4261" t="s">
        <v>6945</v>
      </c>
      <c r="D4261" t="s">
        <v>6943</v>
      </c>
    </row>
    <row r="4262" spans="1:4" hidden="1" x14ac:dyDescent="0.35">
      <c r="A4262" t="s">
        <v>6946</v>
      </c>
      <c r="C4262" t="s">
        <v>6947</v>
      </c>
      <c r="D4262" t="s">
        <v>6943</v>
      </c>
    </row>
    <row r="4263" spans="1:4" hidden="1" x14ac:dyDescent="0.35">
      <c r="A4263" t="s">
        <v>6948</v>
      </c>
      <c r="C4263" t="s">
        <v>4</v>
      </c>
      <c r="D4263" t="s">
        <v>6949</v>
      </c>
    </row>
    <row r="4264" spans="1:4" hidden="1" x14ac:dyDescent="0.35">
      <c r="A4264" t="s">
        <v>6950</v>
      </c>
      <c r="C4264" t="s">
        <v>6951</v>
      </c>
      <c r="D4264" t="s">
        <v>6949</v>
      </c>
    </row>
    <row r="4265" spans="1:4" hidden="1" x14ac:dyDescent="0.35">
      <c r="A4265" t="s">
        <v>6952</v>
      </c>
      <c r="C4265" t="s">
        <v>6953</v>
      </c>
      <c r="D4265" t="s">
        <v>6949</v>
      </c>
    </row>
    <row r="4266" spans="1:4" hidden="1" x14ac:dyDescent="0.35">
      <c r="A4266" t="s">
        <v>6954</v>
      </c>
      <c r="C4266" t="s">
        <v>6955</v>
      </c>
      <c r="D4266" t="s">
        <v>6949</v>
      </c>
    </row>
    <row r="4267" spans="1:4" hidden="1" x14ac:dyDescent="0.35">
      <c r="A4267" t="s">
        <v>6956</v>
      </c>
      <c r="C4267" t="s">
        <v>6957</v>
      </c>
      <c r="D4267" t="s">
        <v>6949</v>
      </c>
    </row>
    <row r="4268" spans="1:4" hidden="1" x14ac:dyDescent="0.35">
      <c r="A4268" t="s">
        <v>6958</v>
      </c>
      <c r="C4268" t="s">
        <v>6959</v>
      </c>
      <c r="D4268" t="s">
        <v>6949</v>
      </c>
    </row>
    <row r="4269" spans="1:4" hidden="1" x14ac:dyDescent="0.35">
      <c r="A4269" t="s">
        <v>6960</v>
      </c>
      <c r="C4269" t="s">
        <v>6961</v>
      </c>
      <c r="D4269" t="s">
        <v>6949</v>
      </c>
    </row>
    <row r="4270" spans="1:4" hidden="1" x14ac:dyDescent="0.35">
      <c r="A4270" t="s">
        <v>6962</v>
      </c>
      <c r="C4270" t="s">
        <v>11</v>
      </c>
      <c r="D4270" t="s">
        <v>6949</v>
      </c>
    </row>
    <row r="4271" spans="1:4" hidden="1" x14ac:dyDescent="0.35">
      <c r="A4271" t="s">
        <v>6963</v>
      </c>
      <c r="C4271" t="s">
        <v>6964</v>
      </c>
      <c r="D4271" t="s">
        <v>6949</v>
      </c>
    </row>
    <row r="4272" spans="1:4" hidden="1" x14ac:dyDescent="0.35">
      <c r="A4272" t="s">
        <v>6965</v>
      </c>
      <c r="C4272" t="s">
        <v>6966</v>
      </c>
      <c r="D4272" t="s">
        <v>6949</v>
      </c>
    </row>
    <row r="4273" spans="1:4" hidden="1" x14ac:dyDescent="0.35">
      <c r="A4273" t="s">
        <v>6967</v>
      </c>
      <c r="C4273" t="s">
        <v>6968</v>
      </c>
      <c r="D4273" t="s">
        <v>6949</v>
      </c>
    </row>
    <row r="4274" spans="1:4" hidden="1" x14ac:dyDescent="0.35">
      <c r="A4274" t="s">
        <v>6969</v>
      </c>
      <c r="C4274" t="s">
        <v>6970</v>
      </c>
      <c r="D4274" t="s">
        <v>6949</v>
      </c>
    </row>
    <row r="4275" spans="1:4" hidden="1" x14ac:dyDescent="0.35">
      <c r="A4275" t="s">
        <v>6971</v>
      </c>
      <c r="C4275" t="s">
        <v>6972</v>
      </c>
      <c r="D4275" t="s">
        <v>6949</v>
      </c>
    </row>
    <row r="4276" spans="1:4" hidden="1" x14ac:dyDescent="0.35">
      <c r="A4276" t="s">
        <v>6973</v>
      </c>
      <c r="C4276" t="s">
        <v>6974</v>
      </c>
      <c r="D4276" t="s">
        <v>6949</v>
      </c>
    </row>
    <row r="4277" spans="1:4" hidden="1" x14ac:dyDescent="0.35">
      <c r="A4277" t="s">
        <v>6975</v>
      </c>
      <c r="C4277" t="s">
        <v>59</v>
      </c>
      <c r="D4277" t="s">
        <v>6949</v>
      </c>
    </row>
    <row r="4278" spans="1:4" hidden="1" x14ac:dyDescent="0.35">
      <c r="A4278" t="s">
        <v>6976</v>
      </c>
      <c r="C4278" t="s">
        <v>6977</v>
      </c>
      <c r="D4278" t="s">
        <v>6949</v>
      </c>
    </row>
    <row r="4279" spans="1:4" hidden="1" x14ac:dyDescent="0.35">
      <c r="A4279" t="s">
        <v>6978</v>
      </c>
      <c r="C4279" t="s">
        <v>6979</v>
      </c>
      <c r="D4279" t="s">
        <v>6949</v>
      </c>
    </row>
    <row r="4280" spans="1:4" hidden="1" x14ac:dyDescent="0.35">
      <c r="A4280" t="s">
        <v>6980</v>
      </c>
      <c r="C4280" t="s">
        <v>6981</v>
      </c>
      <c r="D4280" t="s">
        <v>6949</v>
      </c>
    </row>
    <row r="4281" spans="1:4" hidden="1" x14ac:dyDescent="0.35">
      <c r="A4281" t="s">
        <v>6982</v>
      </c>
      <c r="C4281" t="s">
        <v>6983</v>
      </c>
      <c r="D4281" t="s">
        <v>6949</v>
      </c>
    </row>
    <row r="4282" spans="1:4" hidden="1" x14ac:dyDescent="0.35">
      <c r="A4282" t="s">
        <v>6984</v>
      </c>
      <c r="C4282" t="s">
        <v>6985</v>
      </c>
      <c r="D4282" t="s">
        <v>6949</v>
      </c>
    </row>
    <row r="4283" spans="1:4" hidden="1" x14ac:dyDescent="0.35">
      <c r="A4283" t="s">
        <v>6986</v>
      </c>
      <c r="C4283" t="s">
        <v>6987</v>
      </c>
      <c r="D4283" t="s">
        <v>6949</v>
      </c>
    </row>
    <row r="4284" spans="1:4" hidden="1" x14ac:dyDescent="0.35">
      <c r="A4284" t="s">
        <v>6988</v>
      </c>
      <c r="C4284" t="s">
        <v>6989</v>
      </c>
      <c r="D4284" t="s">
        <v>6990</v>
      </c>
    </row>
    <row r="4285" spans="1:4" hidden="1" x14ac:dyDescent="0.35">
      <c r="A4285" t="s">
        <v>6991</v>
      </c>
      <c r="C4285" t="s">
        <v>6992</v>
      </c>
      <c r="D4285" t="s">
        <v>6990</v>
      </c>
    </row>
    <row r="4286" spans="1:4" hidden="1" x14ac:dyDescent="0.35">
      <c r="A4286" t="s">
        <v>6993</v>
      </c>
      <c r="C4286" t="s">
        <v>6994</v>
      </c>
      <c r="D4286" t="s">
        <v>6990</v>
      </c>
    </row>
    <row r="4287" spans="1:4" hidden="1" x14ac:dyDescent="0.35">
      <c r="A4287" t="s">
        <v>6995</v>
      </c>
      <c r="C4287" t="s">
        <v>4</v>
      </c>
      <c r="D4287" t="s">
        <v>6996</v>
      </c>
    </row>
    <row r="4288" spans="1:4" hidden="1" x14ac:dyDescent="0.35">
      <c r="A4288" t="s">
        <v>6997</v>
      </c>
      <c r="C4288" t="s">
        <v>6998</v>
      </c>
      <c r="D4288" t="s">
        <v>6996</v>
      </c>
    </row>
    <row r="4289" spans="1:4" hidden="1" x14ac:dyDescent="0.35">
      <c r="A4289" t="s">
        <v>6999</v>
      </c>
      <c r="C4289" t="s">
        <v>7000</v>
      </c>
      <c r="D4289" t="s">
        <v>6996</v>
      </c>
    </row>
    <row r="4290" spans="1:4" hidden="1" x14ac:dyDescent="0.35">
      <c r="A4290" t="s">
        <v>7001</v>
      </c>
      <c r="C4290" t="s">
        <v>7002</v>
      </c>
      <c r="D4290" t="s">
        <v>6996</v>
      </c>
    </row>
    <row r="4291" spans="1:4" hidden="1" x14ac:dyDescent="0.35">
      <c r="A4291" t="s">
        <v>7003</v>
      </c>
      <c r="C4291" t="s">
        <v>7004</v>
      </c>
      <c r="D4291" t="s">
        <v>6996</v>
      </c>
    </row>
    <row r="4292" spans="1:4" hidden="1" x14ac:dyDescent="0.35">
      <c r="A4292" t="s">
        <v>7005</v>
      </c>
      <c r="C4292" t="s">
        <v>7006</v>
      </c>
      <c r="D4292" t="s">
        <v>6996</v>
      </c>
    </row>
    <row r="4293" spans="1:4" hidden="1" x14ac:dyDescent="0.35">
      <c r="A4293" t="s">
        <v>7007</v>
      </c>
      <c r="C4293" t="s">
        <v>7008</v>
      </c>
      <c r="D4293" t="s">
        <v>6996</v>
      </c>
    </row>
    <row r="4294" spans="1:4" hidden="1" x14ac:dyDescent="0.35">
      <c r="A4294" t="s">
        <v>7009</v>
      </c>
      <c r="C4294" t="s">
        <v>7010</v>
      </c>
      <c r="D4294" t="s">
        <v>6996</v>
      </c>
    </row>
    <row r="4295" spans="1:4" hidden="1" x14ac:dyDescent="0.35">
      <c r="A4295" t="s">
        <v>7011</v>
      </c>
      <c r="C4295" t="s">
        <v>7012</v>
      </c>
      <c r="D4295" t="s">
        <v>6996</v>
      </c>
    </row>
    <row r="4296" spans="1:4" hidden="1" x14ac:dyDescent="0.35">
      <c r="A4296" t="s">
        <v>7013</v>
      </c>
      <c r="C4296" t="s">
        <v>7014</v>
      </c>
      <c r="D4296" t="s">
        <v>6996</v>
      </c>
    </row>
    <row r="4297" spans="1:4" hidden="1" x14ac:dyDescent="0.35">
      <c r="A4297" t="s">
        <v>7015</v>
      </c>
      <c r="C4297" t="s">
        <v>7016</v>
      </c>
      <c r="D4297" t="s">
        <v>6996</v>
      </c>
    </row>
    <row r="4298" spans="1:4" hidden="1" x14ac:dyDescent="0.35">
      <c r="A4298" t="s">
        <v>7017</v>
      </c>
      <c r="C4298" t="s">
        <v>7018</v>
      </c>
      <c r="D4298" t="s">
        <v>6996</v>
      </c>
    </row>
    <row r="4299" spans="1:4" hidden="1" x14ac:dyDescent="0.35">
      <c r="A4299" t="s">
        <v>7019</v>
      </c>
      <c r="C4299" t="s">
        <v>7020</v>
      </c>
      <c r="D4299" t="s">
        <v>6996</v>
      </c>
    </row>
    <row r="4300" spans="1:4" hidden="1" x14ac:dyDescent="0.35">
      <c r="A4300" t="s">
        <v>7021</v>
      </c>
      <c r="C4300" t="s">
        <v>7022</v>
      </c>
      <c r="D4300" t="s">
        <v>6996</v>
      </c>
    </row>
    <row r="4301" spans="1:4" hidden="1" x14ac:dyDescent="0.35">
      <c r="A4301" t="s">
        <v>7023</v>
      </c>
      <c r="C4301" t="s">
        <v>7024</v>
      </c>
      <c r="D4301" t="s">
        <v>6996</v>
      </c>
    </row>
    <row r="4302" spans="1:4" hidden="1" x14ac:dyDescent="0.35">
      <c r="A4302" t="s">
        <v>7025</v>
      </c>
      <c r="C4302" t="s">
        <v>7026</v>
      </c>
      <c r="D4302" t="s">
        <v>6996</v>
      </c>
    </row>
    <row r="4303" spans="1:4" hidden="1" x14ac:dyDescent="0.35">
      <c r="A4303" t="s">
        <v>7027</v>
      </c>
      <c r="C4303" t="s">
        <v>7028</v>
      </c>
      <c r="D4303" t="s">
        <v>6996</v>
      </c>
    </row>
    <row r="4304" spans="1:4" hidden="1" x14ac:dyDescent="0.35">
      <c r="A4304" t="s">
        <v>7029</v>
      </c>
      <c r="C4304" t="s">
        <v>7030</v>
      </c>
      <c r="D4304" t="s">
        <v>6996</v>
      </c>
    </row>
    <row r="4305" spans="1:4" hidden="1" x14ac:dyDescent="0.35">
      <c r="A4305" t="s">
        <v>7031</v>
      </c>
      <c r="C4305" t="s">
        <v>7032</v>
      </c>
      <c r="D4305" t="s">
        <v>6996</v>
      </c>
    </row>
    <row r="4306" spans="1:4" hidden="1" x14ac:dyDescent="0.35">
      <c r="A4306" t="s">
        <v>7033</v>
      </c>
      <c r="C4306" t="s">
        <v>7034</v>
      </c>
      <c r="D4306" t="s">
        <v>6996</v>
      </c>
    </row>
    <row r="4307" spans="1:4" hidden="1" x14ac:dyDescent="0.35">
      <c r="A4307" t="s">
        <v>7035</v>
      </c>
      <c r="C4307" t="s">
        <v>7036</v>
      </c>
      <c r="D4307" t="s">
        <v>6996</v>
      </c>
    </row>
    <row r="4308" spans="1:4" hidden="1" x14ac:dyDescent="0.35">
      <c r="A4308" t="s">
        <v>7037</v>
      </c>
      <c r="C4308" t="s">
        <v>7038</v>
      </c>
      <c r="D4308" t="s">
        <v>6996</v>
      </c>
    </row>
    <row r="4309" spans="1:4" hidden="1" x14ac:dyDescent="0.35">
      <c r="A4309" t="s">
        <v>7039</v>
      </c>
      <c r="C4309" t="s">
        <v>7040</v>
      </c>
      <c r="D4309" t="s">
        <v>6996</v>
      </c>
    </row>
    <row r="4310" spans="1:4" hidden="1" x14ac:dyDescent="0.35">
      <c r="A4310" t="s">
        <v>7041</v>
      </c>
      <c r="C4310" t="s">
        <v>4</v>
      </c>
      <c r="D4310" t="s">
        <v>7042</v>
      </c>
    </row>
    <row r="4311" spans="1:4" hidden="1" x14ac:dyDescent="0.35">
      <c r="A4311" t="s">
        <v>7043</v>
      </c>
      <c r="C4311" t="s">
        <v>6998</v>
      </c>
      <c r="D4311" t="s">
        <v>7042</v>
      </c>
    </row>
    <row r="4312" spans="1:4" hidden="1" x14ac:dyDescent="0.35">
      <c r="A4312" t="s">
        <v>7044</v>
      </c>
      <c r="C4312" t="s">
        <v>7045</v>
      </c>
      <c r="D4312" t="s">
        <v>7042</v>
      </c>
    </row>
    <row r="4313" spans="1:4" hidden="1" x14ac:dyDescent="0.35">
      <c r="A4313" t="s">
        <v>7046</v>
      </c>
      <c r="C4313" t="s">
        <v>7047</v>
      </c>
      <c r="D4313" t="s">
        <v>7042</v>
      </c>
    </row>
    <row r="4314" spans="1:4" hidden="1" x14ac:dyDescent="0.35">
      <c r="A4314" t="s">
        <v>7048</v>
      </c>
      <c r="C4314" t="s">
        <v>7049</v>
      </c>
      <c r="D4314" t="s">
        <v>7042</v>
      </c>
    </row>
    <row r="4315" spans="1:4" hidden="1" x14ac:dyDescent="0.35">
      <c r="A4315" t="s">
        <v>7050</v>
      </c>
      <c r="C4315" t="s">
        <v>7051</v>
      </c>
      <c r="D4315" t="s">
        <v>7042</v>
      </c>
    </row>
    <row r="4316" spans="1:4" hidden="1" x14ac:dyDescent="0.35">
      <c r="A4316" t="s">
        <v>7052</v>
      </c>
      <c r="C4316" t="s">
        <v>7053</v>
      </c>
      <c r="D4316" t="s">
        <v>7042</v>
      </c>
    </row>
    <row r="4317" spans="1:4" hidden="1" x14ac:dyDescent="0.35">
      <c r="A4317" t="s">
        <v>7054</v>
      </c>
      <c r="C4317" t="s">
        <v>7055</v>
      </c>
      <c r="D4317" t="s">
        <v>7042</v>
      </c>
    </row>
    <row r="4318" spans="1:4" hidden="1" x14ac:dyDescent="0.35">
      <c r="A4318" t="s">
        <v>7056</v>
      </c>
      <c r="C4318" t="s">
        <v>7057</v>
      </c>
      <c r="D4318" t="s">
        <v>7042</v>
      </c>
    </row>
    <row r="4319" spans="1:4" hidden="1" x14ac:dyDescent="0.35">
      <c r="A4319" t="s">
        <v>7058</v>
      </c>
      <c r="C4319" t="s">
        <v>7059</v>
      </c>
      <c r="D4319" t="s">
        <v>7042</v>
      </c>
    </row>
    <row r="4320" spans="1:4" hidden="1" x14ac:dyDescent="0.35">
      <c r="A4320" t="s">
        <v>7060</v>
      </c>
      <c r="C4320" t="s">
        <v>7061</v>
      </c>
      <c r="D4320" t="s">
        <v>7042</v>
      </c>
    </row>
    <row r="4321" spans="1:4" hidden="1" x14ac:dyDescent="0.35">
      <c r="A4321" t="s">
        <v>7062</v>
      </c>
      <c r="C4321" t="s">
        <v>7018</v>
      </c>
      <c r="D4321" t="s">
        <v>7042</v>
      </c>
    </row>
    <row r="4322" spans="1:4" hidden="1" x14ac:dyDescent="0.35">
      <c r="A4322" t="s">
        <v>7063</v>
      </c>
      <c r="C4322" t="s">
        <v>7020</v>
      </c>
      <c r="D4322" t="s">
        <v>7042</v>
      </c>
    </row>
    <row r="4323" spans="1:4" hidden="1" x14ac:dyDescent="0.35">
      <c r="A4323" t="s">
        <v>7064</v>
      </c>
      <c r="C4323" t="s">
        <v>7065</v>
      </c>
      <c r="D4323" t="s">
        <v>7042</v>
      </c>
    </row>
    <row r="4324" spans="1:4" hidden="1" x14ac:dyDescent="0.35">
      <c r="A4324" t="s">
        <v>7066</v>
      </c>
      <c r="C4324" t="s">
        <v>7067</v>
      </c>
      <c r="D4324" t="s">
        <v>7042</v>
      </c>
    </row>
    <row r="4325" spans="1:4" hidden="1" x14ac:dyDescent="0.35">
      <c r="A4325" t="s">
        <v>7068</v>
      </c>
      <c r="C4325" t="s">
        <v>7069</v>
      </c>
      <c r="D4325" t="s">
        <v>7042</v>
      </c>
    </row>
    <row r="4326" spans="1:4" hidden="1" x14ac:dyDescent="0.35">
      <c r="A4326" t="s">
        <v>7070</v>
      </c>
      <c r="C4326" t="s">
        <v>7071</v>
      </c>
      <c r="D4326" t="s">
        <v>7042</v>
      </c>
    </row>
    <row r="4327" spans="1:4" hidden="1" x14ac:dyDescent="0.35">
      <c r="A4327" t="s">
        <v>7072</v>
      </c>
      <c r="C4327" t="s">
        <v>7073</v>
      </c>
      <c r="D4327" t="s">
        <v>7042</v>
      </c>
    </row>
    <row r="4328" spans="1:4" hidden="1" x14ac:dyDescent="0.35">
      <c r="A4328" t="s">
        <v>7074</v>
      </c>
      <c r="C4328" t="s">
        <v>7075</v>
      </c>
      <c r="D4328" t="s">
        <v>7042</v>
      </c>
    </row>
    <row r="4329" spans="1:4" hidden="1" x14ac:dyDescent="0.35">
      <c r="A4329" t="s">
        <v>7076</v>
      </c>
      <c r="C4329" t="s">
        <v>7077</v>
      </c>
      <c r="D4329" t="s">
        <v>7042</v>
      </c>
    </row>
    <row r="4330" spans="1:4" hidden="1" x14ac:dyDescent="0.35">
      <c r="A4330" t="s">
        <v>7078</v>
      </c>
      <c r="C4330" t="s">
        <v>7079</v>
      </c>
      <c r="D4330" t="s">
        <v>7042</v>
      </c>
    </row>
    <row r="4331" spans="1:4" hidden="1" x14ac:dyDescent="0.35">
      <c r="A4331" t="s">
        <v>7080</v>
      </c>
      <c r="C4331" t="s">
        <v>7081</v>
      </c>
      <c r="D4331" t="s">
        <v>7042</v>
      </c>
    </row>
    <row r="4332" spans="1:4" hidden="1" x14ac:dyDescent="0.35">
      <c r="A4332" t="s">
        <v>7082</v>
      </c>
      <c r="C4332" t="s">
        <v>7040</v>
      </c>
      <c r="D4332" t="s">
        <v>7042</v>
      </c>
    </row>
    <row r="4333" spans="1:4" hidden="1" x14ac:dyDescent="0.35">
      <c r="A4333" t="s">
        <v>7083</v>
      </c>
      <c r="C4333" t="s">
        <v>4</v>
      </c>
      <c r="D4333" t="s">
        <v>7084</v>
      </c>
    </row>
    <row r="4334" spans="1:4" hidden="1" x14ac:dyDescent="0.35">
      <c r="A4334" t="s">
        <v>7085</v>
      </c>
      <c r="C4334" t="s">
        <v>7086</v>
      </c>
      <c r="D4334" t="s">
        <v>7084</v>
      </c>
    </row>
    <row r="4335" spans="1:4" hidden="1" x14ac:dyDescent="0.35">
      <c r="A4335" t="s">
        <v>7087</v>
      </c>
      <c r="C4335" t="s">
        <v>7088</v>
      </c>
      <c r="D4335" t="s">
        <v>7084</v>
      </c>
    </row>
    <row r="4336" spans="1:4" hidden="1" x14ac:dyDescent="0.35">
      <c r="A4336" t="s">
        <v>7089</v>
      </c>
      <c r="C4336" t="s">
        <v>7090</v>
      </c>
      <c r="D4336" t="s">
        <v>7084</v>
      </c>
    </row>
    <row r="4337" spans="1:4" hidden="1" x14ac:dyDescent="0.35">
      <c r="A4337" t="s">
        <v>7091</v>
      </c>
      <c r="C4337" t="s">
        <v>7092</v>
      </c>
      <c r="D4337" t="s">
        <v>7084</v>
      </c>
    </row>
    <row r="4338" spans="1:4" hidden="1" x14ac:dyDescent="0.35">
      <c r="A4338" t="s">
        <v>7093</v>
      </c>
      <c r="C4338" t="s">
        <v>7094</v>
      </c>
      <c r="D4338" t="s">
        <v>7084</v>
      </c>
    </row>
    <row r="4339" spans="1:4" hidden="1" x14ac:dyDescent="0.35">
      <c r="A4339" t="s">
        <v>7095</v>
      </c>
      <c r="C4339" t="s">
        <v>7096</v>
      </c>
      <c r="D4339" t="s">
        <v>7084</v>
      </c>
    </row>
    <row r="4340" spans="1:4" hidden="1" x14ac:dyDescent="0.35">
      <c r="A4340" t="s">
        <v>7097</v>
      </c>
      <c r="C4340" t="s">
        <v>7098</v>
      </c>
      <c r="D4340" t="s">
        <v>7084</v>
      </c>
    </row>
    <row r="4341" spans="1:4" hidden="1" x14ac:dyDescent="0.35">
      <c r="A4341" t="s">
        <v>7099</v>
      </c>
      <c r="C4341" t="s">
        <v>4</v>
      </c>
      <c r="D4341" t="s">
        <v>7100</v>
      </c>
    </row>
    <row r="4342" spans="1:4" hidden="1" x14ac:dyDescent="0.35">
      <c r="A4342" t="s">
        <v>7101</v>
      </c>
      <c r="C4342" t="s">
        <v>7102</v>
      </c>
      <c r="D4342" t="s">
        <v>7100</v>
      </c>
    </row>
    <row r="4343" spans="1:4" hidden="1" x14ac:dyDescent="0.35">
      <c r="A4343" t="s">
        <v>7103</v>
      </c>
      <c r="C4343" t="s">
        <v>3928</v>
      </c>
      <c r="D4343" t="s">
        <v>7100</v>
      </c>
    </row>
    <row r="4344" spans="1:4" hidden="1" x14ac:dyDescent="0.35">
      <c r="A4344" t="s">
        <v>7104</v>
      </c>
      <c r="C4344" t="s">
        <v>7105</v>
      </c>
      <c r="D4344" t="s">
        <v>7100</v>
      </c>
    </row>
    <row r="4345" spans="1:4" hidden="1" x14ac:dyDescent="0.35">
      <c r="A4345" t="s">
        <v>7106</v>
      </c>
      <c r="C4345" t="s">
        <v>2927</v>
      </c>
      <c r="D4345" t="s">
        <v>7100</v>
      </c>
    </row>
    <row r="4346" spans="1:4" hidden="1" x14ac:dyDescent="0.35">
      <c r="A4346" t="s">
        <v>7107</v>
      </c>
      <c r="C4346" t="s">
        <v>2929</v>
      </c>
      <c r="D4346" t="s">
        <v>7100</v>
      </c>
    </row>
    <row r="4347" spans="1:4" hidden="1" x14ac:dyDescent="0.35">
      <c r="A4347" t="s">
        <v>7108</v>
      </c>
      <c r="C4347" t="s">
        <v>3943</v>
      </c>
      <c r="D4347" t="s">
        <v>7100</v>
      </c>
    </row>
    <row r="4348" spans="1:4" hidden="1" x14ac:dyDescent="0.35">
      <c r="A4348" t="s">
        <v>7109</v>
      </c>
      <c r="C4348" t="s">
        <v>7110</v>
      </c>
      <c r="D4348" t="s">
        <v>7100</v>
      </c>
    </row>
    <row r="4349" spans="1:4" hidden="1" x14ac:dyDescent="0.35">
      <c r="A4349" t="s">
        <v>7111</v>
      </c>
      <c r="C4349" t="s">
        <v>7112</v>
      </c>
      <c r="D4349" t="s">
        <v>7100</v>
      </c>
    </row>
    <row r="4350" spans="1:4" hidden="1" x14ac:dyDescent="0.35">
      <c r="A4350" t="s">
        <v>7113</v>
      </c>
      <c r="C4350" t="s">
        <v>7114</v>
      </c>
      <c r="D4350" t="s">
        <v>7100</v>
      </c>
    </row>
    <row r="4351" spans="1:4" hidden="1" x14ac:dyDescent="0.35">
      <c r="A4351" t="s">
        <v>7115</v>
      </c>
      <c r="C4351" t="s">
        <v>7116</v>
      </c>
      <c r="D4351" t="s">
        <v>7100</v>
      </c>
    </row>
    <row r="4352" spans="1:4" hidden="1" x14ac:dyDescent="0.35">
      <c r="A4352" t="s">
        <v>7117</v>
      </c>
      <c r="C4352" t="s">
        <v>7118</v>
      </c>
      <c r="D4352" t="s">
        <v>7100</v>
      </c>
    </row>
    <row r="4353" spans="1:4" hidden="1" x14ac:dyDescent="0.35">
      <c r="A4353" t="s">
        <v>7119</v>
      </c>
      <c r="C4353" t="s">
        <v>7120</v>
      </c>
      <c r="D4353" t="s">
        <v>7100</v>
      </c>
    </row>
    <row r="4354" spans="1:4" hidden="1" x14ac:dyDescent="0.35">
      <c r="A4354" t="s">
        <v>7121</v>
      </c>
      <c r="C4354" t="s">
        <v>7122</v>
      </c>
      <c r="D4354" t="s">
        <v>7100</v>
      </c>
    </row>
    <row r="4355" spans="1:4" hidden="1" x14ac:dyDescent="0.35">
      <c r="A4355" t="s">
        <v>7123</v>
      </c>
      <c r="C4355" t="s">
        <v>7124</v>
      </c>
      <c r="D4355" t="s">
        <v>7100</v>
      </c>
    </row>
    <row r="4356" spans="1:4" hidden="1" x14ac:dyDescent="0.35">
      <c r="A4356" t="s">
        <v>7125</v>
      </c>
      <c r="C4356" t="s">
        <v>7126</v>
      </c>
      <c r="D4356" t="s">
        <v>7100</v>
      </c>
    </row>
    <row r="4357" spans="1:4" hidden="1" x14ac:dyDescent="0.35">
      <c r="A4357" t="s">
        <v>7127</v>
      </c>
      <c r="C4357" t="s">
        <v>7128</v>
      </c>
      <c r="D4357" t="s">
        <v>7100</v>
      </c>
    </row>
    <row r="4358" spans="1:4" hidden="1" x14ac:dyDescent="0.35">
      <c r="A4358" t="s">
        <v>7129</v>
      </c>
      <c r="C4358" t="s">
        <v>7130</v>
      </c>
      <c r="D4358" t="s">
        <v>7100</v>
      </c>
    </row>
    <row r="4359" spans="1:4" hidden="1" x14ac:dyDescent="0.35">
      <c r="A4359" t="s">
        <v>7131</v>
      </c>
      <c r="C4359" t="s">
        <v>7132</v>
      </c>
      <c r="D4359" t="s">
        <v>7100</v>
      </c>
    </row>
    <row r="4360" spans="1:4" hidden="1" x14ac:dyDescent="0.35">
      <c r="A4360" t="s">
        <v>7133</v>
      </c>
      <c r="C4360" t="s">
        <v>7134</v>
      </c>
      <c r="D4360" t="s">
        <v>7100</v>
      </c>
    </row>
    <row r="4361" spans="1:4" hidden="1" x14ac:dyDescent="0.35">
      <c r="A4361" t="s">
        <v>7135</v>
      </c>
      <c r="C4361" t="s">
        <v>7136</v>
      </c>
      <c r="D4361" t="s">
        <v>7100</v>
      </c>
    </row>
    <row r="4362" spans="1:4" hidden="1" x14ac:dyDescent="0.35">
      <c r="A4362" t="s">
        <v>7137</v>
      </c>
      <c r="C4362" t="s">
        <v>7138</v>
      </c>
      <c r="D4362" t="s">
        <v>7100</v>
      </c>
    </row>
    <row r="4363" spans="1:4" hidden="1" x14ac:dyDescent="0.35">
      <c r="A4363" t="s">
        <v>7139</v>
      </c>
      <c r="C4363" t="s">
        <v>7140</v>
      </c>
      <c r="D4363" t="s">
        <v>7100</v>
      </c>
    </row>
    <row r="4364" spans="1:4" hidden="1" x14ac:dyDescent="0.35">
      <c r="A4364" t="s">
        <v>7141</v>
      </c>
      <c r="C4364" t="s">
        <v>7142</v>
      </c>
      <c r="D4364" t="s">
        <v>7100</v>
      </c>
    </row>
    <row r="4365" spans="1:4" hidden="1" x14ac:dyDescent="0.35">
      <c r="A4365" t="s">
        <v>7143</v>
      </c>
      <c r="C4365" t="s">
        <v>6608</v>
      </c>
      <c r="D4365" t="s">
        <v>7100</v>
      </c>
    </row>
    <row r="4366" spans="1:4" hidden="1" x14ac:dyDescent="0.35">
      <c r="A4366" t="s">
        <v>7144</v>
      </c>
      <c r="C4366" t="s">
        <v>7145</v>
      </c>
      <c r="D4366" t="s">
        <v>7100</v>
      </c>
    </row>
    <row r="4367" spans="1:4" hidden="1" x14ac:dyDescent="0.35">
      <c r="A4367" t="s">
        <v>7146</v>
      </c>
      <c r="C4367" t="s">
        <v>7147</v>
      </c>
      <c r="D4367" t="s">
        <v>7100</v>
      </c>
    </row>
    <row r="4368" spans="1:4" hidden="1" x14ac:dyDescent="0.35">
      <c r="A4368" t="s">
        <v>7148</v>
      </c>
      <c r="C4368" t="s">
        <v>7149</v>
      </c>
      <c r="D4368" t="s">
        <v>7100</v>
      </c>
    </row>
    <row r="4369" spans="1:4" hidden="1" x14ac:dyDescent="0.35">
      <c r="A4369" t="s">
        <v>7150</v>
      </c>
      <c r="C4369" t="s">
        <v>7151</v>
      </c>
      <c r="D4369" t="s">
        <v>7100</v>
      </c>
    </row>
    <row r="4370" spans="1:4" hidden="1" x14ac:dyDescent="0.35">
      <c r="A4370" t="s">
        <v>7152</v>
      </c>
      <c r="C4370" t="s">
        <v>7153</v>
      </c>
      <c r="D4370" t="s">
        <v>7100</v>
      </c>
    </row>
    <row r="4371" spans="1:4" hidden="1" x14ac:dyDescent="0.35">
      <c r="A4371" t="s">
        <v>7154</v>
      </c>
      <c r="C4371" t="s">
        <v>7155</v>
      </c>
      <c r="D4371" t="s">
        <v>7100</v>
      </c>
    </row>
    <row r="4372" spans="1:4" hidden="1" x14ac:dyDescent="0.35">
      <c r="A4372" t="s">
        <v>7156</v>
      </c>
      <c r="C4372" t="s">
        <v>7157</v>
      </c>
      <c r="D4372" t="s">
        <v>7100</v>
      </c>
    </row>
    <row r="4373" spans="1:4" hidden="1" x14ac:dyDescent="0.35">
      <c r="A4373" t="s">
        <v>7158</v>
      </c>
      <c r="C4373" t="s">
        <v>6622</v>
      </c>
      <c r="D4373" t="s">
        <v>7100</v>
      </c>
    </row>
    <row r="4374" spans="1:4" hidden="1" x14ac:dyDescent="0.35">
      <c r="A4374" t="s">
        <v>7159</v>
      </c>
      <c r="C4374" t="s">
        <v>7160</v>
      </c>
      <c r="D4374" t="s">
        <v>7100</v>
      </c>
    </row>
    <row r="4375" spans="1:4" hidden="1" x14ac:dyDescent="0.35">
      <c r="A4375" t="s">
        <v>7161</v>
      </c>
      <c r="C4375" t="s">
        <v>7162</v>
      </c>
      <c r="D4375" t="s">
        <v>7100</v>
      </c>
    </row>
    <row r="4376" spans="1:4" hidden="1" x14ac:dyDescent="0.35">
      <c r="A4376" t="s">
        <v>7163</v>
      </c>
      <c r="C4376" t="s">
        <v>7164</v>
      </c>
      <c r="D4376" t="s">
        <v>7100</v>
      </c>
    </row>
    <row r="4377" spans="1:4" hidden="1" x14ac:dyDescent="0.35">
      <c r="A4377" t="s">
        <v>7165</v>
      </c>
      <c r="C4377" t="s">
        <v>7166</v>
      </c>
      <c r="D4377" t="s">
        <v>7100</v>
      </c>
    </row>
    <row r="4378" spans="1:4" hidden="1" x14ac:dyDescent="0.35">
      <c r="A4378" t="s">
        <v>7167</v>
      </c>
      <c r="C4378" t="s">
        <v>7168</v>
      </c>
      <c r="D4378" t="s">
        <v>7100</v>
      </c>
    </row>
    <row r="4379" spans="1:4" hidden="1" x14ac:dyDescent="0.35">
      <c r="A4379" t="s">
        <v>7169</v>
      </c>
      <c r="C4379" t="s">
        <v>7170</v>
      </c>
      <c r="D4379" t="s">
        <v>7100</v>
      </c>
    </row>
    <row r="4380" spans="1:4" hidden="1" x14ac:dyDescent="0.35">
      <c r="A4380" t="s">
        <v>7171</v>
      </c>
      <c r="C4380" t="s">
        <v>7172</v>
      </c>
      <c r="D4380" t="s">
        <v>7100</v>
      </c>
    </row>
    <row r="4381" spans="1:4" hidden="1" x14ac:dyDescent="0.35">
      <c r="A4381" t="s">
        <v>7173</v>
      </c>
      <c r="C4381" t="s">
        <v>7174</v>
      </c>
      <c r="D4381" t="s">
        <v>7100</v>
      </c>
    </row>
    <row r="4382" spans="1:4" hidden="1" x14ac:dyDescent="0.35">
      <c r="A4382" t="s">
        <v>7175</v>
      </c>
      <c r="C4382" t="s">
        <v>7176</v>
      </c>
      <c r="D4382" t="s">
        <v>7100</v>
      </c>
    </row>
    <row r="4383" spans="1:4" hidden="1" x14ac:dyDescent="0.35">
      <c r="A4383" t="s">
        <v>7177</v>
      </c>
      <c r="C4383" t="s">
        <v>7178</v>
      </c>
      <c r="D4383" t="s">
        <v>7100</v>
      </c>
    </row>
    <row r="4384" spans="1:4" hidden="1" x14ac:dyDescent="0.35">
      <c r="A4384" t="s">
        <v>7179</v>
      </c>
      <c r="C4384" t="s">
        <v>7180</v>
      </c>
      <c r="D4384" t="s">
        <v>7100</v>
      </c>
    </row>
    <row r="4385" spans="1:4" hidden="1" x14ac:dyDescent="0.35">
      <c r="A4385" t="s">
        <v>7181</v>
      </c>
      <c r="C4385" t="s">
        <v>7182</v>
      </c>
      <c r="D4385" t="s">
        <v>7100</v>
      </c>
    </row>
    <row r="4386" spans="1:4" hidden="1" x14ac:dyDescent="0.35">
      <c r="A4386" t="s">
        <v>7183</v>
      </c>
      <c r="C4386" t="s">
        <v>7184</v>
      </c>
      <c r="D4386" t="s">
        <v>7100</v>
      </c>
    </row>
    <row r="4387" spans="1:4" hidden="1" x14ac:dyDescent="0.35">
      <c r="A4387" t="s">
        <v>7185</v>
      </c>
      <c r="C4387" t="s">
        <v>7186</v>
      </c>
      <c r="D4387" t="s">
        <v>7100</v>
      </c>
    </row>
    <row r="4388" spans="1:4" hidden="1" x14ac:dyDescent="0.35">
      <c r="A4388" t="s">
        <v>7187</v>
      </c>
      <c r="C4388" t="s">
        <v>7188</v>
      </c>
      <c r="D4388" t="s">
        <v>7100</v>
      </c>
    </row>
    <row r="4389" spans="1:4" hidden="1" x14ac:dyDescent="0.35">
      <c r="A4389" t="s">
        <v>7189</v>
      </c>
      <c r="C4389" t="s">
        <v>6626</v>
      </c>
      <c r="D4389" t="s">
        <v>7100</v>
      </c>
    </row>
    <row r="4390" spans="1:4" hidden="1" x14ac:dyDescent="0.35">
      <c r="A4390" t="s">
        <v>7190</v>
      </c>
      <c r="C4390" t="s">
        <v>7191</v>
      </c>
      <c r="D4390" t="s">
        <v>7100</v>
      </c>
    </row>
    <row r="4391" spans="1:4" hidden="1" x14ac:dyDescent="0.35">
      <c r="A4391" t="s">
        <v>7192</v>
      </c>
      <c r="C4391" t="s">
        <v>7193</v>
      </c>
      <c r="D4391" t="s">
        <v>7100</v>
      </c>
    </row>
    <row r="4392" spans="1:4" hidden="1" x14ac:dyDescent="0.35">
      <c r="A4392" t="s">
        <v>7194</v>
      </c>
      <c r="C4392" t="s">
        <v>7195</v>
      </c>
      <c r="D4392" t="s">
        <v>7100</v>
      </c>
    </row>
    <row r="4393" spans="1:4" hidden="1" x14ac:dyDescent="0.35">
      <c r="A4393" t="s">
        <v>7196</v>
      </c>
      <c r="C4393" t="s">
        <v>7197</v>
      </c>
      <c r="D4393" t="s">
        <v>7100</v>
      </c>
    </row>
    <row r="4394" spans="1:4" hidden="1" x14ac:dyDescent="0.35">
      <c r="A4394" t="s">
        <v>7198</v>
      </c>
      <c r="C4394" t="s">
        <v>7199</v>
      </c>
      <c r="D4394" t="s">
        <v>7100</v>
      </c>
    </row>
    <row r="4395" spans="1:4" hidden="1" x14ac:dyDescent="0.35">
      <c r="A4395" t="s">
        <v>7200</v>
      </c>
      <c r="C4395" t="s">
        <v>7201</v>
      </c>
      <c r="D4395" t="s">
        <v>7100</v>
      </c>
    </row>
    <row r="4396" spans="1:4" hidden="1" x14ac:dyDescent="0.35">
      <c r="A4396" t="s">
        <v>7202</v>
      </c>
      <c r="C4396" t="s">
        <v>7203</v>
      </c>
      <c r="D4396" t="s">
        <v>7100</v>
      </c>
    </row>
    <row r="4397" spans="1:4" hidden="1" x14ac:dyDescent="0.35">
      <c r="A4397" t="s">
        <v>7204</v>
      </c>
      <c r="C4397" t="s">
        <v>407</v>
      </c>
      <c r="D4397" t="s">
        <v>7205</v>
      </c>
    </row>
    <row r="4398" spans="1:4" hidden="1" x14ac:dyDescent="0.35">
      <c r="A4398" t="s">
        <v>7206</v>
      </c>
      <c r="C4398" t="s">
        <v>7207</v>
      </c>
      <c r="D4398" t="s">
        <v>7205</v>
      </c>
    </row>
    <row r="4399" spans="1:4" hidden="1" x14ac:dyDescent="0.35">
      <c r="A4399" t="s">
        <v>7208</v>
      </c>
      <c r="C4399" t="s">
        <v>7209</v>
      </c>
      <c r="D4399" t="s">
        <v>7205</v>
      </c>
    </row>
    <row r="4400" spans="1:4" hidden="1" x14ac:dyDescent="0.35">
      <c r="A4400" t="s">
        <v>7210</v>
      </c>
      <c r="C4400" t="s">
        <v>7211</v>
      </c>
      <c r="D4400" t="s">
        <v>7205</v>
      </c>
    </row>
    <row r="4401" spans="1:4" hidden="1" x14ac:dyDescent="0.35">
      <c r="A4401" t="s">
        <v>7212</v>
      </c>
      <c r="C4401" t="s">
        <v>7213</v>
      </c>
      <c r="D4401" t="s">
        <v>7205</v>
      </c>
    </row>
    <row r="4402" spans="1:4" hidden="1" x14ac:dyDescent="0.35">
      <c r="A4402" t="s">
        <v>7214</v>
      </c>
      <c r="C4402" t="s">
        <v>7215</v>
      </c>
      <c r="D4402" t="s">
        <v>7205</v>
      </c>
    </row>
    <row r="4403" spans="1:4" hidden="1" x14ac:dyDescent="0.35">
      <c r="A4403" t="s">
        <v>7216</v>
      </c>
      <c r="C4403" t="s">
        <v>7217</v>
      </c>
      <c r="D4403" t="s">
        <v>7205</v>
      </c>
    </row>
    <row r="4404" spans="1:4" hidden="1" x14ac:dyDescent="0.35">
      <c r="A4404" t="s">
        <v>7218</v>
      </c>
      <c r="C4404" t="s">
        <v>4</v>
      </c>
      <c r="D4404" t="s">
        <v>7219</v>
      </c>
    </row>
    <row r="4405" spans="1:4" hidden="1" x14ac:dyDescent="0.35">
      <c r="A4405" t="s">
        <v>7220</v>
      </c>
      <c r="C4405" t="s">
        <v>7112</v>
      </c>
      <c r="D4405" t="s">
        <v>7219</v>
      </c>
    </row>
    <row r="4406" spans="1:4" hidden="1" x14ac:dyDescent="0.35">
      <c r="A4406" t="s">
        <v>7221</v>
      </c>
      <c r="C4406" t="s">
        <v>7128</v>
      </c>
      <c r="D4406" t="s">
        <v>7219</v>
      </c>
    </row>
    <row r="4407" spans="1:4" hidden="1" x14ac:dyDescent="0.35">
      <c r="A4407" t="s">
        <v>7222</v>
      </c>
      <c r="C4407" t="s">
        <v>6608</v>
      </c>
      <c r="D4407" t="s">
        <v>7219</v>
      </c>
    </row>
    <row r="4408" spans="1:4" hidden="1" x14ac:dyDescent="0.35">
      <c r="A4408" t="s">
        <v>7223</v>
      </c>
      <c r="C4408" t="s">
        <v>6622</v>
      </c>
      <c r="D4408" t="s">
        <v>7219</v>
      </c>
    </row>
    <row r="4409" spans="1:4" hidden="1" x14ac:dyDescent="0.35">
      <c r="A4409" t="s">
        <v>7224</v>
      </c>
      <c r="C4409" t="s">
        <v>7174</v>
      </c>
      <c r="D4409" t="s">
        <v>7219</v>
      </c>
    </row>
    <row r="4410" spans="1:4" hidden="1" x14ac:dyDescent="0.35">
      <c r="A4410" t="s">
        <v>7225</v>
      </c>
      <c r="C4410" t="s">
        <v>6626</v>
      </c>
      <c r="D4410" t="s">
        <v>7219</v>
      </c>
    </row>
    <row r="4411" spans="1:4" hidden="1" x14ac:dyDescent="0.35">
      <c r="A4411" t="s">
        <v>7226</v>
      </c>
      <c r="C4411" t="s">
        <v>4</v>
      </c>
      <c r="D4411" t="s">
        <v>7227</v>
      </c>
    </row>
    <row r="4412" spans="1:4" hidden="1" x14ac:dyDescent="0.35">
      <c r="A4412" t="s">
        <v>7228</v>
      </c>
      <c r="C4412" t="s">
        <v>7112</v>
      </c>
      <c r="D4412" t="s">
        <v>7227</v>
      </c>
    </row>
    <row r="4413" spans="1:4" hidden="1" x14ac:dyDescent="0.35">
      <c r="A4413" t="s">
        <v>7229</v>
      </c>
      <c r="C4413" t="s">
        <v>7128</v>
      </c>
      <c r="D4413" t="s">
        <v>7227</v>
      </c>
    </row>
    <row r="4414" spans="1:4" hidden="1" x14ac:dyDescent="0.35">
      <c r="A4414" t="s">
        <v>7230</v>
      </c>
      <c r="C4414" t="s">
        <v>6608</v>
      </c>
      <c r="D4414" t="s">
        <v>7227</v>
      </c>
    </row>
    <row r="4415" spans="1:4" hidden="1" x14ac:dyDescent="0.35">
      <c r="A4415" t="s">
        <v>7231</v>
      </c>
      <c r="C4415" t="s">
        <v>6622</v>
      </c>
      <c r="D4415" t="s">
        <v>7227</v>
      </c>
    </row>
    <row r="4416" spans="1:4" hidden="1" x14ac:dyDescent="0.35">
      <c r="A4416" t="s">
        <v>7232</v>
      </c>
      <c r="C4416" t="s">
        <v>7174</v>
      </c>
      <c r="D4416" t="s">
        <v>7227</v>
      </c>
    </row>
    <row r="4417" spans="1:4" hidden="1" x14ac:dyDescent="0.35">
      <c r="A4417" t="s">
        <v>7233</v>
      </c>
      <c r="C4417" t="s">
        <v>6626</v>
      </c>
      <c r="D4417" t="s">
        <v>7227</v>
      </c>
    </row>
    <row r="4418" spans="1:4" hidden="1" x14ac:dyDescent="0.35">
      <c r="A4418" t="s">
        <v>7234</v>
      </c>
      <c r="C4418" t="s">
        <v>4</v>
      </c>
      <c r="D4418" t="s">
        <v>7235</v>
      </c>
    </row>
    <row r="4419" spans="1:4" hidden="1" x14ac:dyDescent="0.35">
      <c r="A4419" t="s">
        <v>7236</v>
      </c>
      <c r="C4419" t="s">
        <v>7112</v>
      </c>
      <c r="D4419" t="s">
        <v>7235</v>
      </c>
    </row>
    <row r="4420" spans="1:4" hidden="1" x14ac:dyDescent="0.35">
      <c r="A4420" t="s">
        <v>7237</v>
      </c>
      <c r="C4420" t="s">
        <v>7128</v>
      </c>
      <c r="D4420" t="s">
        <v>7235</v>
      </c>
    </row>
    <row r="4421" spans="1:4" hidden="1" x14ac:dyDescent="0.35">
      <c r="A4421" t="s">
        <v>7238</v>
      </c>
      <c r="C4421" t="s">
        <v>6608</v>
      </c>
      <c r="D4421" t="s">
        <v>7235</v>
      </c>
    </row>
    <row r="4422" spans="1:4" hidden="1" x14ac:dyDescent="0.35">
      <c r="A4422" t="s">
        <v>7239</v>
      </c>
      <c r="C4422" t="s">
        <v>6622</v>
      </c>
      <c r="D4422" t="s">
        <v>7235</v>
      </c>
    </row>
    <row r="4423" spans="1:4" hidden="1" x14ac:dyDescent="0.35">
      <c r="A4423" t="s">
        <v>7240</v>
      </c>
      <c r="C4423" t="s">
        <v>7174</v>
      </c>
      <c r="D4423" t="s">
        <v>7235</v>
      </c>
    </row>
    <row r="4424" spans="1:4" hidden="1" x14ac:dyDescent="0.35">
      <c r="A4424" t="s">
        <v>7241</v>
      </c>
      <c r="C4424" t="s">
        <v>6626</v>
      </c>
      <c r="D4424" t="s">
        <v>7235</v>
      </c>
    </row>
    <row r="4425" spans="1:4" hidden="1" x14ac:dyDescent="0.35">
      <c r="A4425" t="s">
        <v>7242</v>
      </c>
      <c r="C4425" t="s">
        <v>4</v>
      </c>
      <c r="D4425" t="s">
        <v>7243</v>
      </c>
    </row>
    <row r="4426" spans="1:4" hidden="1" x14ac:dyDescent="0.35">
      <c r="A4426" t="s">
        <v>7244</v>
      </c>
      <c r="C4426" t="s">
        <v>7112</v>
      </c>
      <c r="D4426" t="s">
        <v>7243</v>
      </c>
    </row>
    <row r="4427" spans="1:4" hidden="1" x14ac:dyDescent="0.35">
      <c r="A4427" t="s">
        <v>7245</v>
      </c>
      <c r="C4427" t="s">
        <v>7128</v>
      </c>
      <c r="D4427" t="s">
        <v>7243</v>
      </c>
    </row>
    <row r="4428" spans="1:4" hidden="1" x14ac:dyDescent="0.35">
      <c r="A4428" t="s">
        <v>7246</v>
      </c>
      <c r="C4428" t="s">
        <v>6608</v>
      </c>
      <c r="D4428" t="s">
        <v>7243</v>
      </c>
    </row>
    <row r="4429" spans="1:4" hidden="1" x14ac:dyDescent="0.35">
      <c r="A4429" t="s">
        <v>7247</v>
      </c>
      <c r="C4429" t="s">
        <v>6622</v>
      </c>
      <c r="D4429" t="s">
        <v>7243</v>
      </c>
    </row>
    <row r="4430" spans="1:4" hidden="1" x14ac:dyDescent="0.35">
      <c r="A4430" t="s">
        <v>7248</v>
      </c>
      <c r="C4430" t="s">
        <v>7174</v>
      </c>
      <c r="D4430" t="s">
        <v>7243</v>
      </c>
    </row>
    <row r="4431" spans="1:4" hidden="1" x14ac:dyDescent="0.35">
      <c r="A4431" t="s">
        <v>7249</v>
      </c>
      <c r="C4431" t="s">
        <v>6626</v>
      </c>
      <c r="D4431" t="s">
        <v>7243</v>
      </c>
    </row>
    <row r="4432" spans="1:4" hidden="1" x14ac:dyDescent="0.35">
      <c r="A4432" t="s">
        <v>7250</v>
      </c>
      <c r="C4432" t="s">
        <v>4</v>
      </c>
      <c r="D4432" t="s">
        <v>7251</v>
      </c>
    </row>
    <row r="4433" spans="1:4" hidden="1" x14ac:dyDescent="0.35">
      <c r="A4433" t="s">
        <v>7252</v>
      </c>
      <c r="C4433" t="s">
        <v>7112</v>
      </c>
      <c r="D4433" t="s">
        <v>7251</v>
      </c>
    </row>
    <row r="4434" spans="1:4" hidden="1" x14ac:dyDescent="0.35">
      <c r="A4434" t="s">
        <v>7253</v>
      </c>
      <c r="C4434" t="s">
        <v>7128</v>
      </c>
      <c r="D4434" t="s">
        <v>7251</v>
      </c>
    </row>
    <row r="4435" spans="1:4" hidden="1" x14ac:dyDescent="0.35">
      <c r="A4435" t="s">
        <v>7254</v>
      </c>
      <c r="C4435" t="s">
        <v>6608</v>
      </c>
      <c r="D4435" t="s">
        <v>7251</v>
      </c>
    </row>
    <row r="4436" spans="1:4" hidden="1" x14ac:dyDescent="0.35">
      <c r="A4436" t="s">
        <v>7255</v>
      </c>
      <c r="C4436" t="s">
        <v>6622</v>
      </c>
      <c r="D4436" t="s">
        <v>7251</v>
      </c>
    </row>
    <row r="4437" spans="1:4" hidden="1" x14ac:dyDescent="0.35">
      <c r="A4437" t="s">
        <v>7256</v>
      </c>
      <c r="C4437" t="s">
        <v>7174</v>
      </c>
      <c r="D4437" t="s">
        <v>7251</v>
      </c>
    </row>
    <row r="4438" spans="1:4" hidden="1" x14ac:dyDescent="0.35">
      <c r="A4438" t="s">
        <v>7257</v>
      </c>
      <c r="C4438" t="s">
        <v>6626</v>
      </c>
      <c r="D4438" t="s">
        <v>7251</v>
      </c>
    </row>
    <row r="4439" spans="1:4" hidden="1" x14ac:dyDescent="0.35">
      <c r="A4439" t="s">
        <v>7258</v>
      </c>
      <c r="C4439" t="s">
        <v>4</v>
      </c>
      <c r="D4439" t="s">
        <v>7259</v>
      </c>
    </row>
    <row r="4440" spans="1:4" hidden="1" x14ac:dyDescent="0.35">
      <c r="A4440" t="s">
        <v>7260</v>
      </c>
      <c r="C4440" t="s">
        <v>7112</v>
      </c>
      <c r="D4440" t="s">
        <v>7259</v>
      </c>
    </row>
    <row r="4441" spans="1:4" hidden="1" x14ac:dyDescent="0.35">
      <c r="A4441" t="s">
        <v>7261</v>
      </c>
      <c r="C4441" t="s">
        <v>7128</v>
      </c>
      <c r="D4441" t="s">
        <v>7259</v>
      </c>
    </row>
    <row r="4442" spans="1:4" hidden="1" x14ac:dyDescent="0.35">
      <c r="A4442" t="s">
        <v>7262</v>
      </c>
      <c r="C4442" t="s">
        <v>6608</v>
      </c>
      <c r="D4442" t="s">
        <v>7259</v>
      </c>
    </row>
    <row r="4443" spans="1:4" hidden="1" x14ac:dyDescent="0.35">
      <c r="A4443" t="s">
        <v>7263</v>
      </c>
      <c r="C4443" t="s">
        <v>6622</v>
      </c>
      <c r="D4443" t="s">
        <v>7259</v>
      </c>
    </row>
    <row r="4444" spans="1:4" hidden="1" x14ac:dyDescent="0.35">
      <c r="A4444" t="s">
        <v>7264</v>
      </c>
      <c r="C4444" t="s">
        <v>7174</v>
      </c>
      <c r="D4444" t="s">
        <v>7259</v>
      </c>
    </row>
    <row r="4445" spans="1:4" hidden="1" x14ac:dyDescent="0.35">
      <c r="A4445" t="s">
        <v>7265</v>
      </c>
      <c r="C4445" t="s">
        <v>6626</v>
      </c>
      <c r="D4445" t="s">
        <v>7259</v>
      </c>
    </row>
    <row r="4446" spans="1:4" hidden="1" x14ac:dyDescent="0.35">
      <c r="A4446" t="s">
        <v>7266</v>
      </c>
      <c r="C4446" t="s">
        <v>4</v>
      </c>
      <c r="D4446" t="s">
        <v>7267</v>
      </c>
    </row>
    <row r="4447" spans="1:4" hidden="1" x14ac:dyDescent="0.35">
      <c r="A4447" t="s">
        <v>7268</v>
      </c>
      <c r="C4447" t="s">
        <v>7112</v>
      </c>
      <c r="D4447" t="s">
        <v>7267</v>
      </c>
    </row>
    <row r="4448" spans="1:4" hidden="1" x14ac:dyDescent="0.35">
      <c r="A4448" t="s">
        <v>7269</v>
      </c>
      <c r="C4448" t="s">
        <v>7128</v>
      </c>
      <c r="D4448" t="s">
        <v>7267</v>
      </c>
    </row>
    <row r="4449" spans="1:4" hidden="1" x14ac:dyDescent="0.35">
      <c r="A4449" t="s">
        <v>7270</v>
      </c>
      <c r="C4449" t="s">
        <v>6608</v>
      </c>
      <c r="D4449" t="s">
        <v>7267</v>
      </c>
    </row>
    <row r="4450" spans="1:4" hidden="1" x14ac:dyDescent="0.35">
      <c r="A4450" t="s">
        <v>7271</v>
      </c>
      <c r="C4450" t="s">
        <v>6622</v>
      </c>
      <c r="D4450" t="s">
        <v>7267</v>
      </c>
    </row>
    <row r="4451" spans="1:4" hidden="1" x14ac:dyDescent="0.35">
      <c r="A4451" t="s">
        <v>7272</v>
      </c>
      <c r="C4451" t="s">
        <v>7174</v>
      </c>
      <c r="D4451" t="s">
        <v>7267</v>
      </c>
    </row>
    <row r="4452" spans="1:4" hidden="1" x14ac:dyDescent="0.35">
      <c r="A4452" t="s">
        <v>7273</v>
      </c>
      <c r="C4452" t="s">
        <v>6626</v>
      </c>
      <c r="D4452" t="s">
        <v>7267</v>
      </c>
    </row>
    <row r="4453" spans="1:4" hidden="1" x14ac:dyDescent="0.35">
      <c r="A4453" t="s">
        <v>7274</v>
      </c>
      <c r="C4453" t="s">
        <v>4</v>
      </c>
      <c r="D4453" t="s">
        <v>7275</v>
      </c>
    </row>
    <row r="4454" spans="1:4" hidden="1" x14ac:dyDescent="0.35">
      <c r="A4454" t="s">
        <v>7276</v>
      </c>
      <c r="C4454" t="s">
        <v>7112</v>
      </c>
      <c r="D4454" t="s">
        <v>7275</v>
      </c>
    </row>
    <row r="4455" spans="1:4" hidden="1" x14ac:dyDescent="0.35">
      <c r="A4455" t="s">
        <v>7277</v>
      </c>
      <c r="C4455" t="s">
        <v>7128</v>
      </c>
      <c r="D4455" t="s">
        <v>7275</v>
      </c>
    </row>
    <row r="4456" spans="1:4" hidden="1" x14ac:dyDescent="0.35">
      <c r="A4456" t="s">
        <v>7278</v>
      </c>
      <c r="C4456" t="s">
        <v>6608</v>
      </c>
      <c r="D4456" t="s">
        <v>7275</v>
      </c>
    </row>
    <row r="4457" spans="1:4" hidden="1" x14ac:dyDescent="0.35">
      <c r="A4457" t="s">
        <v>7279</v>
      </c>
      <c r="C4457" t="s">
        <v>6622</v>
      </c>
      <c r="D4457" t="s">
        <v>7275</v>
      </c>
    </row>
    <row r="4458" spans="1:4" hidden="1" x14ac:dyDescent="0.35">
      <c r="A4458" t="s">
        <v>7280</v>
      </c>
      <c r="C4458" t="s">
        <v>7174</v>
      </c>
      <c r="D4458" t="s">
        <v>7275</v>
      </c>
    </row>
    <row r="4459" spans="1:4" hidden="1" x14ac:dyDescent="0.35">
      <c r="A4459" t="s">
        <v>7281</v>
      </c>
      <c r="C4459" t="s">
        <v>6626</v>
      </c>
      <c r="D4459" t="s">
        <v>7275</v>
      </c>
    </row>
    <row r="4460" spans="1:4" hidden="1" x14ac:dyDescent="0.35">
      <c r="A4460" t="s">
        <v>7282</v>
      </c>
      <c r="C4460" t="s">
        <v>4</v>
      </c>
      <c r="D4460" t="s">
        <v>7283</v>
      </c>
    </row>
    <row r="4461" spans="1:4" hidden="1" x14ac:dyDescent="0.35">
      <c r="A4461" t="s">
        <v>7284</v>
      </c>
      <c r="C4461" t="s">
        <v>7112</v>
      </c>
      <c r="D4461" t="s">
        <v>7283</v>
      </c>
    </row>
    <row r="4462" spans="1:4" hidden="1" x14ac:dyDescent="0.35">
      <c r="A4462" t="s">
        <v>7285</v>
      </c>
      <c r="C4462" t="s">
        <v>7128</v>
      </c>
      <c r="D4462" t="s">
        <v>7283</v>
      </c>
    </row>
    <row r="4463" spans="1:4" hidden="1" x14ac:dyDescent="0.35">
      <c r="A4463" t="s">
        <v>7286</v>
      </c>
      <c r="C4463" t="s">
        <v>6608</v>
      </c>
      <c r="D4463" t="s">
        <v>7283</v>
      </c>
    </row>
    <row r="4464" spans="1:4" hidden="1" x14ac:dyDescent="0.35">
      <c r="A4464" t="s">
        <v>7287</v>
      </c>
      <c r="C4464" t="s">
        <v>6622</v>
      </c>
      <c r="D4464" t="s">
        <v>7283</v>
      </c>
    </row>
    <row r="4465" spans="1:4" hidden="1" x14ac:dyDescent="0.35">
      <c r="A4465" t="s">
        <v>7288</v>
      </c>
      <c r="C4465" t="s">
        <v>7174</v>
      </c>
      <c r="D4465" t="s">
        <v>7283</v>
      </c>
    </row>
    <row r="4466" spans="1:4" hidden="1" x14ac:dyDescent="0.35">
      <c r="A4466" t="s">
        <v>7289</v>
      </c>
      <c r="C4466" t="s">
        <v>6626</v>
      </c>
      <c r="D4466" t="s">
        <v>7283</v>
      </c>
    </row>
    <row r="4467" spans="1:4" hidden="1" x14ac:dyDescent="0.35">
      <c r="A4467" t="s">
        <v>7290</v>
      </c>
      <c r="C4467" t="s">
        <v>4</v>
      </c>
      <c r="D4467" t="s">
        <v>7291</v>
      </c>
    </row>
    <row r="4468" spans="1:4" hidden="1" x14ac:dyDescent="0.35">
      <c r="A4468" t="s">
        <v>7292</v>
      </c>
      <c r="C4468" t="s">
        <v>1568</v>
      </c>
      <c r="D4468" t="s">
        <v>7291</v>
      </c>
    </row>
    <row r="4469" spans="1:4" hidden="1" x14ac:dyDescent="0.35">
      <c r="A4469" t="s">
        <v>7293</v>
      </c>
      <c r="C4469" t="s">
        <v>1590</v>
      </c>
      <c r="D4469" t="s">
        <v>7291</v>
      </c>
    </row>
    <row r="4470" spans="1:4" hidden="1" x14ac:dyDescent="0.35">
      <c r="A4470" t="s">
        <v>7294</v>
      </c>
      <c r="C4470" t="s">
        <v>1592</v>
      </c>
      <c r="D4470" t="s">
        <v>7291</v>
      </c>
    </row>
    <row r="4471" spans="1:4" hidden="1" x14ac:dyDescent="0.35">
      <c r="A4471" t="s">
        <v>7295</v>
      </c>
      <c r="C4471" t="s">
        <v>1606</v>
      </c>
      <c r="D4471" t="s">
        <v>7291</v>
      </c>
    </row>
    <row r="4472" spans="1:4" hidden="1" x14ac:dyDescent="0.35">
      <c r="A4472" t="s">
        <v>7296</v>
      </c>
      <c r="C4472" t="s">
        <v>7112</v>
      </c>
      <c r="D4472" t="s">
        <v>7291</v>
      </c>
    </row>
    <row r="4473" spans="1:4" hidden="1" x14ac:dyDescent="0.35">
      <c r="A4473" t="s">
        <v>7297</v>
      </c>
      <c r="C4473" t="s">
        <v>7298</v>
      </c>
      <c r="D4473" t="s">
        <v>7291</v>
      </c>
    </row>
    <row r="4474" spans="1:4" hidden="1" x14ac:dyDescent="0.35">
      <c r="A4474" t="s">
        <v>7299</v>
      </c>
      <c r="C4474" t="s">
        <v>7300</v>
      </c>
      <c r="D4474" t="s">
        <v>7291</v>
      </c>
    </row>
    <row r="4475" spans="1:4" hidden="1" x14ac:dyDescent="0.35">
      <c r="A4475" t="s">
        <v>7301</v>
      </c>
      <c r="C4475" t="s">
        <v>7302</v>
      </c>
      <c r="D4475" t="s">
        <v>7291</v>
      </c>
    </row>
    <row r="4476" spans="1:4" hidden="1" x14ac:dyDescent="0.35">
      <c r="A4476" t="s">
        <v>7303</v>
      </c>
      <c r="C4476" t="s">
        <v>7304</v>
      </c>
      <c r="D4476" t="s">
        <v>7291</v>
      </c>
    </row>
    <row r="4477" spans="1:4" hidden="1" x14ac:dyDescent="0.35">
      <c r="A4477" t="s">
        <v>7305</v>
      </c>
      <c r="C4477" t="s">
        <v>7128</v>
      </c>
      <c r="D4477" t="s">
        <v>7291</v>
      </c>
    </row>
    <row r="4478" spans="1:4" hidden="1" x14ac:dyDescent="0.35">
      <c r="A4478" t="s">
        <v>7306</v>
      </c>
      <c r="C4478" t="s">
        <v>7307</v>
      </c>
      <c r="D4478" t="s">
        <v>7291</v>
      </c>
    </row>
    <row r="4479" spans="1:4" hidden="1" x14ac:dyDescent="0.35">
      <c r="A4479" t="s">
        <v>7308</v>
      </c>
      <c r="C4479" t="s">
        <v>7309</v>
      </c>
      <c r="D4479" t="s">
        <v>7291</v>
      </c>
    </row>
    <row r="4480" spans="1:4" hidden="1" x14ac:dyDescent="0.35">
      <c r="A4480" t="s">
        <v>7310</v>
      </c>
      <c r="C4480" t="s">
        <v>7311</v>
      </c>
      <c r="D4480" t="s">
        <v>7291</v>
      </c>
    </row>
    <row r="4481" spans="1:4" hidden="1" x14ac:dyDescent="0.35">
      <c r="A4481" t="s">
        <v>7312</v>
      </c>
      <c r="C4481" t="s">
        <v>7313</v>
      </c>
      <c r="D4481" t="s">
        <v>7291</v>
      </c>
    </row>
    <row r="4482" spans="1:4" hidden="1" x14ac:dyDescent="0.35">
      <c r="A4482" t="s">
        <v>7314</v>
      </c>
      <c r="C4482" t="s">
        <v>6608</v>
      </c>
      <c r="D4482" t="s">
        <v>7291</v>
      </c>
    </row>
    <row r="4483" spans="1:4" hidden="1" x14ac:dyDescent="0.35">
      <c r="A4483" t="s">
        <v>7315</v>
      </c>
      <c r="C4483" t="s">
        <v>7316</v>
      </c>
      <c r="D4483" t="s">
        <v>7291</v>
      </c>
    </row>
    <row r="4484" spans="1:4" hidden="1" x14ac:dyDescent="0.35">
      <c r="A4484" t="s">
        <v>7317</v>
      </c>
      <c r="C4484" t="s">
        <v>7318</v>
      </c>
      <c r="D4484" t="s">
        <v>7291</v>
      </c>
    </row>
    <row r="4485" spans="1:4" hidden="1" x14ac:dyDescent="0.35">
      <c r="A4485" t="s">
        <v>7319</v>
      </c>
      <c r="C4485" t="s">
        <v>7320</v>
      </c>
      <c r="D4485" t="s">
        <v>7291</v>
      </c>
    </row>
    <row r="4486" spans="1:4" hidden="1" x14ac:dyDescent="0.35">
      <c r="A4486" t="s">
        <v>7321</v>
      </c>
      <c r="C4486" t="s">
        <v>7322</v>
      </c>
      <c r="D4486" t="s">
        <v>7291</v>
      </c>
    </row>
    <row r="4487" spans="1:4" hidden="1" x14ac:dyDescent="0.35">
      <c r="A4487" t="s">
        <v>7323</v>
      </c>
      <c r="C4487" t="s">
        <v>6622</v>
      </c>
      <c r="D4487" t="s">
        <v>7291</v>
      </c>
    </row>
    <row r="4488" spans="1:4" hidden="1" x14ac:dyDescent="0.35">
      <c r="A4488" t="s">
        <v>7324</v>
      </c>
      <c r="C4488" t="s">
        <v>7325</v>
      </c>
      <c r="D4488" t="s">
        <v>7291</v>
      </c>
    </row>
    <row r="4489" spans="1:4" hidden="1" x14ac:dyDescent="0.35">
      <c r="A4489" t="s">
        <v>7326</v>
      </c>
      <c r="C4489" t="s">
        <v>7327</v>
      </c>
      <c r="D4489" t="s">
        <v>7291</v>
      </c>
    </row>
    <row r="4490" spans="1:4" hidden="1" x14ac:dyDescent="0.35">
      <c r="A4490" t="s">
        <v>7328</v>
      </c>
      <c r="C4490" t="s">
        <v>7329</v>
      </c>
      <c r="D4490" t="s">
        <v>7291</v>
      </c>
    </row>
    <row r="4491" spans="1:4" hidden="1" x14ac:dyDescent="0.35">
      <c r="A4491" t="s">
        <v>7330</v>
      </c>
      <c r="C4491" t="s">
        <v>7331</v>
      </c>
      <c r="D4491" t="s">
        <v>7291</v>
      </c>
    </row>
    <row r="4492" spans="1:4" hidden="1" x14ac:dyDescent="0.35">
      <c r="A4492" t="s">
        <v>7332</v>
      </c>
      <c r="C4492" t="s">
        <v>7174</v>
      </c>
      <c r="D4492" t="s">
        <v>7291</v>
      </c>
    </row>
    <row r="4493" spans="1:4" hidden="1" x14ac:dyDescent="0.35">
      <c r="A4493" t="s">
        <v>7333</v>
      </c>
      <c r="C4493" t="s">
        <v>7334</v>
      </c>
      <c r="D4493" t="s">
        <v>7291</v>
      </c>
    </row>
    <row r="4494" spans="1:4" hidden="1" x14ac:dyDescent="0.35">
      <c r="A4494" t="s">
        <v>7335</v>
      </c>
      <c r="C4494" t="s">
        <v>7336</v>
      </c>
      <c r="D4494" t="s">
        <v>7291</v>
      </c>
    </row>
    <row r="4495" spans="1:4" hidden="1" x14ac:dyDescent="0.35">
      <c r="A4495" t="s">
        <v>7337</v>
      </c>
      <c r="C4495" t="s">
        <v>7338</v>
      </c>
      <c r="D4495" t="s">
        <v>7291</v>
      </c>
    </row>
    <row r="4496" spans="1:4" hidden="1" x14ac:dyDescent="0.35">
      <c r="A4496" t="s">
        <v>7339</v>
      </c>
      <c r="C4496" t="s">
        <v>7340</v>
      </c>
      <c r="D4496" t="s">
        <v>7291</v>
      </c>
    </row>
    <row r="4497" spans="1:4" hidden="1" x14ac:dyDescent="0.35">
      <c r="A4497" t="s">
        <v>7341</v>
      </c>
      <c r="C4497" t="s">
        <v>6626</v>
      </c>
      <c r="D4497" t="s">
        <v>7291</v>
      </c>
    </row>
    <row r="4498" spans="1:4" hidden="1" x14ac:dyDescent="0.35">
      <c r="A4498" t="s">
        <v>7342</v>
      </c>
      <c r="C4498" t="s">
        <v>7343</v>
      </c>
      <c r="D4498" t="s">
        <v>7291</v>
      </c>
    </row>
    <row r="4499" spans="1:4" hidden="1" x14ac:dyDescent="0.35">
      <c r="A4499" t="s">
        <v>7344</v>
      </c>
      <c r="C4499" t="s">
        <v>7345</v>
      </c>
      <c r="D4499" t="s">
        <v>7291</v>
      </c>
    </row>
    <row r="4500" spans="1:4" hidden="1" x14ac:dyDescent="0.35">
      <c r="A4500" t="s">
        <v>7346</v>
      </c>
      <c r="C4500" t="s">
        <v>7347</v>
      </c>
      <c r="D4500" t="s">
        <v>7291</v>
      </c>
    </row>
    <row r="4501" spans="1:4" hidden="1" x14ac:dyDescent="0.35">
      <c r="A4501" t="s">
        <v>7348</v>
      </c>
      <c r="C4501" t="s">
        <v>7349</v>
      </c>
      <c r="D4501" t="s">
        <v>7291</v>
      </c>
    </row>
    <row r="4502" spans="1:4" hidden="1" x14ac:dyDescent="0.35">
      <c r="A4502" t="s">
        <v>7350</v>
      </c>
      <c r="C4502" t="s">
        <v>4</v>
      </c>
      <c r="D4502" t="s">
        <v>7351</v>
      </c>
    </row>
    <row r="4503" spans="1:4" hidden="1" x14ac:dyDescent="0.35">
      <c r="A4503" t="s">
        <v>7352</v>
      </c>
      <c r="C4503" t="s">
        <v>3304</v>
      </c>
      <c r="D4503" t="s">
        <v>7351</v>
      </c>
    </row>
    <row r="4504" spans="1:4" hidden="1" x14ac:dyDescent="0.35">
      <c r="A4504" t="s">
        <v>7353</v>
      </c>
      <c r="C4504" t="s">
        <v>3306</v>
      </c>
      <c r="D4504" t="s">
        <v>7351</v>
      </c>
    </row>
    <row r="4505" spans="1:4" hidden="1" x14ac:dyDescent="0.35">
      <c r="A4505" t="s">
        <v>7354</v>
      </c>
      <c r="C4505" t="s">
        <v>3308</v>
      </c>
      <c r="D4505" t="s">
        <v>7351</v>
      </c>
    </row>
    <row r="4506" spans="1:4" hidden="1" x14ac:dyDescent="0.35">
      <c r="A4506" t="s">
        <v>7355</v>
      </c>
      <c r="C4506" t="s">
        <v>3310</v>
      </c>
      <c r="D4506" t="s">
        <v>7351</v>
      </c>
    </row>
    <row r="4507" spans="1:4" hidden="1" x14ac:dyDescent="0.35">
      <c r="A4507" t="s">
        <v>7356</v>
      </c>
      <c r="C4507" t="s">
        <v>3312</v>
      </c>
      <c r="D4507" t="s">
        <v>7351</v>
      </c>
    </row>
    <row r="4508" spans="1:4" hidden="1" x14ac:dyDescent="0.35">
      <c r="A4508" t="s">
        <v>7357</v>
      </c>
      <c r="C4508" t="s">
        <v>3314</v>
      </c>
      <c r="D4508" t="s">
        <v>7351</v>
      </c>
    </row>
    <row r="4509" spans="1:4" hidden="1" x14ac:dyDescent="0.35">
      <c r="A4509" t="s">
        <v>7358</v>
      </c>
      <c r="C4509" t="s">
        <v>3316</v>
      </c>
      <c r="D4509" t="s">
        <v>7351</v>
      </c>
    </row>
    <row r="4510" spans="1:4" hidden="1" x14ac:dyDescent="0.35">
      <c r="A4510" t="s">
        <v>7359</v>
      </c>
      <c r="C4510" t="s">
        <v>7112</v>
      </c>
      <c r="D4510" t="s">
        <v>7351</v>
      </c>
    </row>
    <row r="4511" spans="1:4" hidden="1" x14ac:dyDescent="0.35">
      <c r="A4511" t="s">
        <v>7360</v>
      </c>
      <c r="C4511" t="s">
        <v>7361</v>
      </c>
      <c r="D4511" t="s">
        <v>7351</v>
      </c>
    </row>
    <row r="4512" spans="1:4" hidden="1" x14ac:dyDescent="0.35">
      <c r="A4512" t="s">
        <v>7362</v>
      </c>
      <c r="C4512" t="s">
        <v>7363</v>
      </c>
      <c r="D4512" t="s">
        <v>7351</v>
      </c>
    </row>
    <row r="4513" spans="1:4" hidden="1" x14ac:dyDescent="0.35">
      <c r="A4513" t="s">
        <v>7364</v>
      </c>
      <c r="C4513" t="s">
        <v>7365</v>
      </c>
      <c r="D4513" t="s">
        <v>7351</v>
      </c>
    </row>
    <row r="4514" spans="1:4" hidden="1" x14ac:dyDescent="0.35">
      <c r="A4514" t="s">
        <v>7366</v>
      </c>
      <c r="C4514" t="s">
        <v>7367</v>
      </c>
      <c r="D4514" t="s">
        <v>7351</v>
      </c>
    </row>
    <row r="4515" spans="1:4" hidden="1" x14ac:dyDescent="0.35">
      <c r="A4515" t="s">
        <v>7368</v>
      </c>
      <c r="C4515" t="s">
        <v>7369</v>
      </c>
      <c r="D4515" t="s">
        <v>7351</v>
      </c>
    </row>
    <row r="4516" spans="1:4" hidden="1" x14ac:dyDescent="0.35">
      <c r="A4516" t="s">
        <v>7370</v>
      </c>
      <c r="C4516" t="s">
        <v>7371</v>
      </c>
      <c r="D4516" t="s">
        <v>7351</v>
      </c>
    </row>
    <row r="4517" spans="1:4" hidden="1" x14ac:dyDescent="0.35">
      <c r="A4517" t="s">
        <v>7372</v>
      </c>
      <c r="C4517" t="s">
        <v>7373</v>
      </c>
      <c r="D4517" t="s">
        <v>7351</v>
      </c>
    </row>
    <row r="4518" spans="1:4" hidden="1" x14ac:dyDescent="0.35">
      <c r="A4518" t="s">
        <v>7374</v>
      </c>
      <c r="C4518" t="s">
        <v>7128</v>
      </c>
      <c r="D4518" t="s">
        <v>7351</v>
      </c>
    </row>
    <row r="4519" spans="1:4" hidden="1" x14ac:dyDescent="0.35">
      <c r="A4519" t="s">
        <v>7375</v>
      </c>
      <c r="C4519" t="s">
        <v>7376</v>
      </c>
      <c r="D4519" t="s">
        <v>7351</v>
      </c>
    </row>
    <row r="4520" spans="1:4" hidden="1" x14ac:dyDescent="0.35">
      <c r="A4520" t="s">
        <v>7377</v>
      </c>
      <c r="C4520" t="s">
        <v>7378</v>
      </c>
      <c r="D4520" t="s">
        <v>7351</v>
      </c>
    </row>
    <row r="4521" spans="1:4" hidden="1" x14ac:dyDescent="0.35">
      <c r="A4521" t="s">
        <v>7379</v>
      </c>
      <c r="C4521" t="s">
        <v>7380</v>
      </c>
      <c r="D4521" t="s">
        <v>7351</v>
      </c>
    </row>
    <row r="4522" spans="1:4" hidden="1" x14ac:dyDescent="0.35">
      <c r="A4522" t="s">
        <v>7381</v>
      </c>
      <c r="C4522" t="s">
        <v>7382</v>
      </c>
      <c r="D4522" t="s">
        <v>7351</v>
      </c>
    </row>
    <row r="4523" spans="1:4" hidden="1" x14ac:dyDescent="0.35">
      <c r="A4523" t="s">
        <v>7383</v>
      </c>
      <c r="C4523" t="s">
        <v>7384</v>
      </c>
      <c r="D4523" t="s">
        <v>7351</v>
      </c>
    </row>
    <row r="4524" spans="1:4" hidden="1" x14ac:dyDescent="0.35">
      <c r="A4524" t="s">
        <v>7385</v>
      </c>
      <c r="C4524" t="s">
        <v>7386</v>
      </c>
      <c r="D4524" t="s">
        <v>7351</v>
      </c>
    </row>
    <row r="4525" spans="1:4" hidden="1" x14ac:dyDescent="0.35">
      <c r="A4525" t="s">
        <v>7387</v>
      </c>
      <c r="C4525" t="s">
        <v>7388</v>
      </c>
      <c r="D4525" t="s">
        <v>7351</v>
      </c>
    </row>
    <row r="4526" spans="1:4" hidden="1" x14ac:dyDescent="0.35">
      <c r="A4526" t="s">
        <v>7389</v>
      </c>
      <c r="C4526" t="s">
        <v>6608</v>
      </c>
      <c r="D4526" t="s">
        <v>7351</v>
      </c>
    </row>
    <row r="4527" spans="1:4" hidden="1" x14ac:dyDescent="0.35">
      <c r="A4527" t="s">
        <v>7390</v>
      </c>
      <c r="C4527" t="s">
        <v>7391</v>
      </c>
      <c r="D4527" t="s">
        <v>7351</v>
      </c>
    </row>
    <row r="4528" spans="1:4" hidden="1" x14ac:dyDescent="0.35">
      <c r="A4528" t="s">
        <v>7392</v>
      </c>
      <c r="C4528" t="s">
        <v>7393</v>
      </c>
      <c r="D4528" t="s">
        <v>7351</v>
      </c>
    </row>
    <row r="4529" spans="1:4" hidden="1" x14ac:dyDescent="0.35">
      <c r="A4529" t="s">
        <v>7394</v>
      </c>
      <c r="C4529" t="s">
        <v>7395</v>
      </c>
      <c r="D4529" t="s">
        <v>7351</v>
      </c>
    </row>
    <row r="4530" spans="1:4" hidden="1" x14ac:dyDescent="0.35">
      <c r="A4530" t="s">
        <v>7396</v>
      </c>
      <c r="C4530" t="s">
        <v>7397</v>
      </c>
      <c r="D4530" t="s">
        <v>7351</v>
      </c>
    </row>
    <row r="4531" spans="1:4" hidden="1" x14ac:dyDescent="0.35">
      <c r="A4531" t="s">
        <v>7398</v>
      </c>
      <c r="C4531" t="s">
        <v>7399</v>
      </c>
      <c r="D4531" t="s">
        <v>7351</v>
      </c>
    </row>
    <row r="4532" spans="1:4" hidden="1" x14ac:dyDescent="0.35">
      <c r="A4532" t="s">
        <v>7400</v>
      </c>
      <c r="C4532" t="s">
        <v>7401</v>
      </c>
      <c r="D4532" t="s">
        <v>7351</v>
      </c>
    </row>
    <row r="4533" spans="1:4" hidden="1" x14ac:dyDescent="0.35">
      <c r="A4533" t="s">
        <v>7402</v>
      </c>
      <c r="C4533" t="s">
        <v>7403</v>
      </c>
      <c r="D4533" t="s">
        <v>7351</v>
      </c>
    </row>
    <row r="4534" spans="1:4" hidden="1" x14ac:dyDescent="0.35">
      <c r="A4534" t="s">
        <v>7404</v>
      </c>
      <c r="C4534" t="s">
        <v>6622</v>
      </c>
      <c r="D4534" t="s">
        <v>7351</v>
      </c>
    </row>
    <row r="4535" spans="1:4" hidden="1" x14ac:dyDescent="0.35">
      <c r="A4535" t="s">
        <v>7405</v>
      </c>
      <c r="C4535" t="s">
        <v>7406</v>
      </c>
      <c r="D4535" t="s">
        <v>7351</v>
      </c>
    </row>
    <row r="4536" spans="1:4" hidden="1" x14ac:dyDescent="0.35">
      <c r="A4536" t="s">
        <v>7407</v>
      </c>
      <c r="C4536" t="s">
        <v>7408</v>
      </c>
      <c r="D4536" t="s">
        <v>7351</v>
      </c>
    </row>
    <row r="4537" spans="1:4" hidden="1" x14ac:dyDescent="0.35">
      <c r="A4537" t="s">
        <v>7409</v>
      </c>
      <c r="C4537" t="s">
        <v>7410</v>
      </c>
      <c r="D4537" t="s">
        <v>7351</v>
      </c>
    </row>
    <row r="4538" spans="1:4" hidden="1" x14ac:dyDescent="0.35">
      <c r="A4538" t="s">
        <v>7411</v>
      </c>
      <c r="C4538" t="s">
        <v>7412</v>
      </c>
      <c r="D4538" t="s">
        <v>7351</v>
      </c>
    </row>
    <row r="4539" spans="1:4" hidden="1" x14ac:dyDescent="0.35">
      <c r="A4539" t="s">
        <v>7413</v>
      </c>
      <c r="C4539" t="s">
        <v>7414</v>
      </c>
      <c r="D4539" t="s">
        <v>7351</v>
      </c>
    </row>
    <row r="4540" spans="1:4" hidden="1" x14ac:dyDescent="0.35">
      <c r="A4540" t="s">
        <v>7415</v>
      </c>
      <c r="C4540" t="s">
        <v>7416</v>
      </c>
      <c r="D4540" t="s">
        <v>7351</v>
      </c>
    </row>
    <row r="4541" spans="1:4" hidden="1" x14ac:dyDescent="0.35">
      <c r="A4541" t="s">
        <v>7417</v>
      </c>
      <c r="C4541" t="s">
        <v>7418</v>
      </c>
      <c r="D4541" t="s">
        <v>7351</v>
      </c>
    </row>
    <row r="4542" spans="1:4" hidden="1" x14ac:dyDescent="0.35">
      <c r="A4542" t="s">
        <v>7419</v>
      </c>
      <c r="C4542" t="s">
        <v>7174</v>
      </c>
      <c r="D4542" t="s">
        <v>7351</v>
      </c>
    </row>
    <row r="4543" spans="1:4" hidden="1" x14ac:dyDescent="0.35">
      <c r="A4543" t="s">
        <v>7420</v>
      </c>
      <c r="C4543" t="s">
        <v>7421</v>
      </c>
      <c r="D4543" t="s">
        <v>7351</v>
      </c>
    </row>
    <row r="4544" spans="1:4" hidden="1" x14ac:dyDescent="0.35">
      <c r="A4544" t="s">
        <v>7422</v>
      </c>
      <c r="C4544" t="s">
        <v>7423</v>
      </c>
      <c r="D4544" t="s">
        <v>7351</v>
      </c>
    </row>
    <row r="4545" spans="1:4" hidden="1" x14ac:dyDescent="0.35">
      <c r="A4545" t="s">
        <v>7424</v>
      </c>
      <c r="C4545" t="s">
        <v>7425</v>
      </c>
      <c r="D4545" t="s">
        <v>7351</v>
      </c>
    </row>
    <row r="4546" spans="1:4" hidden="1" x14ac:dyDescent="0.35">
      <c r="A4546" t="s">
        <v>7426</v>
      </c>
      <c r="C4546" t="s">
        <v>7427</v>
      </c>
      <c r="D4546" t="s">
        <v>7351</v>
      </c>
    </row>
    <row r="4547" spans="1:4" hidden="1" x14ac:dyDescent="0.35">
      <c r="A4547" t="s">
        <v>7428</v>
      </c>
      <c r="C4547" t="s">
        <v>7429</v>
      </c>
      <c r="D4547" t="s">
        <v>7351</v>
      </c>
    </row>
    <row r="4548" spans="1:4" hidden="1" x14ac:dyDescent="0.35">
      <c r="A4548" t="s">
        <v>7430</v>
      </c>
      <c r="C4548" t="s">
        <v>7431</v>
      </c>
      <c r="D4548" t="s">
        <v>7351</v>
      </c>
    </row>
    <row r="4549" spans="1:4" hidden="1" x14ac:dyDescent="0.35">
      <c r="A4549" t="s">
        <v>7432</v>
      </c>
      <c r="C4549" t="s">
        <v>7433</v>
      </c>
      <c r="D4549" t="s">
        <v>7351</v>
      </c>
    </row>
    <row r="4550" spans="1:4" hidden="1" x14ac:dyDescent="0.35">
      <c r="A4550" t="s">
        <v>7434</v>
      </c>
      <c r="C4550" t="s">
        <v>6626</v>
      </c>
      <c r="D4550" t="s">
        <v>7351</v>
      </c>
    </row>
    <row r="4551" spans="1:4" hidden="1" x14ac:dyDescent="0.35">
      <c r="A4551" t="s">
        <v>7435</v>
      </c>
      <c r="C4551" t="s">
        <v>7436</v>
      </c>
      <c r="D4551" t="s">
        <v>7351</v>
      </c>
    </row>
    <row r="4552" spans="1:4" hidden="1" x14ac:dyDescent="0.35">
      <c r="A4552" t="s">
        <v>7437</v>
      </c>
      <c r="C4552" t="s">
        <v>7438</v>
      </c>
      <c r="D4552" t="s">
        <v>7351</v>
      </c>
    </row>
    <row r="4553" spans="1:4" hidden="1" x14ac:dyDescent="0.35">
      <c r="A4553" t="s">
        <v>7439</v>
      </c>
      <c r="C4553" t="s">
        <v>7440</v>
      </c>
      <c r="D4553" t="s">
        <v>7351</v>
      </c>
    </row>
    <row r="4554" spans="1:4" hidden="1" x14ac:dyDescent="0.35">
      <c r="A4554" t="s">
        <v>7441</v>
      </c>
      <c r="C4554" t="s">
        <v>7442</v>
      </c>
      <c r="D4554" t="s">
        <v>7351</v>
      </c>
    </row>
    <row r="4555" spans="1:4" hidden="1" x14ac:dyDescent="0.35">
      <c r="A4555" t="s">
        <v>7443</v>
      </c>
      <c r="C4555" t="s">
        <v>7444</v>
      </c>
      <c r="D4555" t="s">
        <v>7351</v>
      </c>
    </row>
    <row r="4556" spans="1:4" hidden="1" x14ac:dyDescent="0.35">
      <c r="A4556" t="s">
        <v>7445</v>
      </c>
      <c r="C4556" t="s">
        <v>7446</v>
      </c>
      <c r="D4556" t="s">
        <v>7351</v>
      </c>
    </row>
    <row r="4557" spans="1:4" hidden="1" x14ac:dyDescent="0.35">
      <c r="A4557" t="s">
        <v>7447</v>
      </c>
      <c r="C4557" t="s">
        <v>7448</v>
      </c>
      <c r="D4557" t="s">
        <v>7351</v>
      </c>
    </row>
    <row r="4558" spans="1:4" hidden="1" x14ac:dyDescent="0.35">
      <c r="A4558" t="s">
        <v>7449</v>
      </c>
      <c r="C4558" t="s">
        <v>4</v>
      </c>
      <c r="D4558" t="s">
        <v>7450</v>
      </c>
    </row>
    <row r="4559" spans="1:4" hidden="1" x14ac:dyDescent="0.35">
      <c r="A4559" t="s">
        <v>7451</v>
      </c>
      <c r="C4559" t="s">
        <v>7452</v>
      </c>
      <c r="D4559" t="s">
        <v>7450</v>
      </c>
    </row>
    <row r="4560" spans="1:4" hidden="1" x14ac:dyDescent="0.35">
      <c r="A4560" t="s">
        <v>7453</v>
      </c>
      <c r="C4560" t="s">
        <v>7454</v>
      </c>
      <c r="D4560" t="s">
        <v>7450</v>
      </c>
    </row>
    <row r="4561" spans="1:4" hidden="1" x14ac:dyDescent="0.35">
      <c r="A4561" t="s">
        <v>7455</v>
      </c>
      <c r="C4561" t="s">
        <v>7456</v>
      </c>
      <c r="D4561" t="s">
        <v>7450</v>
      </c>
    </row>
    <row r="4562" spans="1:4" hidden="1" x14ac:dyDescent="0.35">
      <c r="A4562" t="s">
        <v>7457</v>
      </c>
      <c r="C4562" t="s">
        <v>7458</v>
      </c>
      <c r="D4562" t="s">
        <v>7450</v>
      </c>
    </row>
    <row r="4563" spans="1:4" hidden="1" x14ac:dyDescent="0.35">
      <c r="A4563" t="s">
        <v>7459</v>
      </c>
      <c r="C4563" t="s">
        <v>7460</v>
      </c>
      <c r="D4563" t="s">
        <v>7450</v>
      </c>
    </row>
    <row r="4564" spans="1:4" hidden="1" x14ac:dyDescent="0.35">
      <c r="A4564" t="s">
        <v>7461</v>
      </c>
      <c r="C4564" t="s">
        <v>7462</v>
      </c>
      <c r="D4564" t="s">
        <v>7450</v>
      </c>
    </row>
    <row r="4565" spans="1:4" hidden="1" x14ac:dyDescent="0.35">
      <c r="A4565" t="s">
        <v>7463</v>
      </c>
      <c r="C4565" t="s">
        <v>7464</v>
      </c>
      <c r="D4565" t="s">
        <v>7450</v>
      </c>
    </row>
    <row r="4566" spans="1:4" hidden="1" x14ac:dyDescent="0.35">
      <c r="A4566" t="s">
        <v>7465</v>
      </c>
      <c r="C4566" t="s">
        <v>7466</v>
      </c>
      <c r="D4566" t="s">
        <v>7450</v>
      </c>
    </row>
    <row r="4567" spans="1:4" hidden="1" x14ac:dyDescent="0.35">
      <c r="A4567" t="s">
        <v>7467</v>
      </c>
      <c r="C4567" t="s">
        <v>7112</v>
      </c>
      <c r="D4567" t="s">
        <v>7450</v>
      </c>
    </row>
    <row r="4568" spans="1:4" hidden="1" x14ac:dyDescent="0.35">
      <c r="A4568" t="s">
        <v>7468</v>
      </c>
      <c r="C4568" t="s">
        <v>7469</v>
      </c>
      <c r="D4568" t="s">
        <v>7450</v>
      </c>
    </row>
    <row r="4569" spans="1:4" hidden="1" x14ac:dyDescent="0.35">
      <c r="A4569" t="s">
        <v>7470</v>
      </c>
      <c r="C4569" t="s">
        <v>7471</v>
      </c>
      <c r="D4569" t="s">
        <v>7450</v>
      </c>
    </row>
    <row r="4570" spans="1:4" hidden="1" x14ac:dyDescent="0.35">
      <c r="A4570" t="s">
        <v>7472</v>
      </c>
      <c r="C4570" t="s">
        <v>7473</v>
      </c>
      <c r="D4570" t="s">
        <v>7450</v>
      </c>
    </row>
    <row r="4571" spans="1:4" hidden="1" x14ac:dyDescent="0.35">
      <c r="A4571" t="s">
        <v>7474</v>
      </c>
      <c r="C4571" t="s">
        <v>7475</v>
      </c>
      <c r="D4571" t="s">
        <v>7450</v>
      </c>
    </row>
    <row r="4572" spans="1:4" hidden="1" x14ac:dyDescent="0.35">
      <c r="A4572" t="s">
        <v>7476</v>
      </c>
      <c r="C4572" t="s">
        <v>7477</v>
      </c>
      <c r="D4572" t="s">
        <v>7450</v>
      </c>
    </row>
    <row r="4573" spans="1:4" hidden="1" x14ac:dyDescent="0.35">
      <c r="A4573" t="s">
        <v>7478</v>
      </c>
      <c r="C4573" t="s">
        <v>7479</v>
      </c>
      <c r="D4573" t="s">
        <v>7450</v>
      </c>
    </row>
    <row r="4574" spans="1:4" hidden="1" x14ac:dyDescent="0.35">
      <c r="A4574" t="s">
        <v>7480</v>
      </c>
      <c r="C4574" t="s">
        <v>7481</v>
      </c>
      <c r="D4574" t="s">
        <v>7450</v>
      </c>
    </row>
    <row r="4575" spans="1:4" hidden="1" x14ac:dyDescent="0.35">
      <c r="A4575" t="s">
        <v>7482</v>
      </c>
      <c r="C4575" t="s">
        <v>7483</v>
      </c>
      <c r="D4575" t="s">
        <v>7450</v>
      </c>
    </row>
    <row r="4576" spans="1:4" hidden="1" x14ac:dyDescent="0.35">
      <c r="A4576" t="s">
        <v>7484</v>
      </c>
      <c r="C4576" t="s">
        <v>7128</v>
      </c>
      <c r="D4576" t="s">
        <v>7450</v>
      </c>
    </row>
    <row r="4577" spans="1:4" hidden="1" x14ac:dyDescent="0.35">
      <c r="A4577" t="s">
        <v>7485</v>
      </c>
      <c r="C4577" t="s">
        <v>7486</v>
      </c>
      <c r="D4577" t="s">
        <v>7450</v>
      </c>
    </row>
    <row r="4578" spans="1:4" hidden="1" x14ac:dyDescent="0.35">
      <c r="A4578" t="s">
        <v>7487</v>
      </c>
      <c r="C4578" t="s">
        <v>7488</v>
      </c>
      <c r="D4578" t="s">
        <v>7450</v>
      </c>
    </row>
    <row r="4579" spans="1:4" hidden="1" x14ac:dyDescent="0.35">
      <c r="A4579" t="s">
        <v>7489</v>
      </c>
      <c r="C4579" t="s">
        <v>7490</v>
      </c>
      <c r="D4579" t="s">
        <v>7450</v>
      </c>
    </row>
    <row r="4580" spans="1:4" hidden="1" x14ac:dyDescent="0.35">
      <c r="A4580" t="s">
        <v>7491</v>
      </c>
      <c r="C4580" t="s">
        <v>7492</v>
      </c>
      <c r="D4580" t="s">
        <v>7450</v>
      </c>
    </row>
    <row r="4581" spans="1:4" hidden="1" x14ac:dyDescent="0.35">
      <c r="A4581" t="s">
        <v>7493</v>
      </c>
      <c r="C4581" t="s">
        <v>7494</v>
      </c>
      <c r="D4581" t="s">
        <v>7450</v>
      </c>
    </row>
    <row r="4582" spans="1:4" hidden="1" x14ac:dyDescent="0.35">
      <c r="A4582" t="s">
        <v>7495</v>
      </c>
      <c r="C4582" t="s">
        <v>7496</v>
      </c>
      <c r="D4582" t="s">
        <v>7450</v>
      </c>
    </row>
    <row r="4583" spans="1:4" hidden="1" x14ac:dyDescent="0.35">
      <c r="A4583" t="s">
        <v>7497</v>
      </c>
      <c r="C4583" t="s">
        <v>7498</v>
      </c>
      <c r="D4583" t="s">
        <v>7450</v>
      </c>
    </row>
    <row r="4584" spans="1:4" hidden="1" x14ac:dyDescent="0.35">
      <c r="A4584" t="s">
        <v>7499</v>
      </c>
      <c r="C4584" t="s">
        <v>7500</v>
      </c>
      <c r="D4584" t="s">
        <v>7450</v>
      </c>
    </row>
    <row r="4585" spans="1:4" hidden="1" x14ac:dyDescent="0.35">
      <c r="A4585" t="s">
        <v>7501</v>
      </c>
      <c r="C4585" t="s">
        <v>6608</v>
      </c>
      <c r="D4585" t="s">
        <v>7450</v>
      </c>
    </row>
    <row r="4586" spans="1:4" hidden="1" x14ac:dyDescent="0.35">
      <c r="A4586" t="s">
        <v>7502</v>
      </c>
      <c r="C4586" t="s">
        <v>7503</v>
      </c>
      <c r="D4586" t="s">
        <v>7450</v>
      </c>
    </row>
    <row r="4587" spans="1:4" hidden="1" x14ac:dyDescent="0.35">
      <c r="A4587" t="s">
        <v>7504</v>
      </c>
      <c r="C4587" t="s">
        <v>7505</v>
      </c>
      <c r="D4587" t="s">
        <v>7450</v>
      </c>
    </row>
    <row r="4588" spans="1:4" hidden="1" x14ac:dyDescent="0.35">
      <c r="A4588" t="s">
        <v>7506</v>
      </c>
      <c r="C4588" t="s">
        <v>7507</v>
      </c>
      <c r="D4588" t="s">
        <v>7450</v>
      </c>
    </row>
    <row r="4589" spans="1:4" hidden="1" x14ac:dyDescent="0.35">
      <c r="A4589" t="s">
        <v>7508</v>
      </c>
      <c r="C4589" t="s">
        <v>7509</v>
      </c>
      <c r="D4589" t="s">
        <v>7450</v>
      </c>
    </row>
    <row r="4590" spans="1:4" hidden="1" x14ac:dyDescent="0.35">
      <c r="A4590" t="s">
        <v>7510</v>
      </c>
      <c r="C4590" t="s">
        <v>7511</v>
      </c>
      <c r="D4590" t="s">
        <v>7450</v>
      </c>
    </row>
    <row r="4591" spans="1:4" hidden="1" x14ac:dyDescent="0.35">
      <c r="A4591" t="s">
        <v>7512</v>
      </c>
      <c r="C4591" t="s">
        <v>7513</v>
      </c>
      <c r="D4591" t="s">
        <v>7450</v>
      </c>
    </row>
    <row r="4592" spans="1:4" hidden="1" x14ac:dyDescent="0.35">
      <c r="A4592" t="s">
        <v>7514</v>
      </c>
      <c r="C4592" t="s">
        <v>7515</v>
      </c>
      <c r="D4592" t="s">
        <v>7450</v>
      </c>
    </row>
    <row r="4593" spans="1:4" hidden="1" x14ac:dyDescent="0.35">
      <c r="A4593" t="s">
        <v>7516</v>
      </c>
      <c r="C4593" t="s">
        <v>7517</v>
      </c>
      <c r="D4593" t="s">
        <v>7450</v>
      </c>
    </row>
    <row r="4594" spans="1:4" hidden="1" x14ac:dyDescent="0.35">
      <c r="A4594" t="s">
        <v>7518</v>
      </c>
      <c r="C4594" t="s">
        <v>6622</v>
      </c>
      <c r="D4594" t="s">
        <v>7450</v>
      </c>
    </row>
    <row r="4595" spans="1:4" hidden="1" x14ac:dyDescent="0.35">
      <c r="A4595" t="s">
        <v>7519</v>
      </c>
      <c r="C4595" t="s">
        <v>7520</v>
      </c>
      <c r="D4595" t="s">
        <v>7450</v>
      </c>
    </row>
    <row r="4596" spans="1:4" hidden="1" x14ac:dyDescent="0.35">
      <c r="A4596" t="s">
        <v>7521</v>
      </c>
      <c r="C4596" t="s">
        <v>7522</v>
      </c>
      <c r="D4596" t="s">
        <v>7450</v>
      </c>
    </row>
    <row r="4597" spans="1:4" hidden="1" x14ac:dyDescent="0.35">
      <c r="A4597" t="s">
        <v>7523</v>
      </c>
      <c r="C4597" t="s">
        <v>7524</v>
      </c>
      <c r="D4597" t="s">
        <v>7450</v>
      </c>
    </row>
    <row r="4598" spans="1:4" hidden="1" x14ac:dyDescent="0.35">
      <c r="A4598" t="s">
        <v>7525</v>
      </c>
      <c r="C4598" t="s">
        <v>7526</v>
      </c>
      <c r="D4598" t="s">
        <v>7450</v>
      </c>
    </row>
    <row r="4599" spans="1:4" hidden="1" x14ac:dyDescent="0.35">
      <c r="A4599" t="s">
        <v>7527</v>
      </c>
      <c r="C4599" t="s">
        <v>7528</v>
      </c>
      <c r="D4599" t="s">
        <v>7450</v>
      </c>
    </row>
    <row r="4600" spans="1:4" hidden="1" x14ac:dyDescent="0.35">
      <c r="A4600" t="s">
        <v>7529</v>
      </c>
      <c r="C4600" t="s">
        <v>7530</v>
      </c>
      <c r="D4600" t="s">
        <v>7450</v>
      </c>
    </row>
    <row r="4601" spans="1:4" hidden="1" x14ac:dyDescent="0.35">
      <c r="A4601" t="s">
        <v>7531</v>
      </c>
      <c r="C4601" t="s">
        <v>7532</v>
      </c>
      <c r="D4601" t="s">
        <v>7450</v>
      </c>
    </row>
    <row r="4602" spans="1:4" hidden="1" x14ac:dyDescent="0.35">
      <c r="A4602" t="s">
        <v>7533</v>
      </c>
      <c r="C4602" t="s">
        <v>7534</v>
      </c>
      <c r="D4602" t="s">
        <v>7450</v>
      </c>
    </row>
    <row r="4603" spans="1:4" hidden="1" x14ac:dyDescent="0.35">
      <c r="A4603" t="s">
        <v>7535</v>
      </c>
      <c r="C4603" t="s">
        <v>7174</v>
      </c>
      <c r="D4603" t="s">
        <v>7450</v>
      </c>
    </row>
    <row r="4604" spans="1:4" hidden="1" x14ac:dyDescent="0.35">
      <c r="A4604" t="s">
        <v>7536</v>
      </c>
      <c r="C4604" t="s">
        <v>7537</v>
      </c>
      <c r="D4604" t="s">
        <v>7450</v>
      </c>
    </row>
    <row r="4605" spans="1:4" hidden="1" x14ac:dyDescent="0.35">
      <c r="A4605" t="s">
        <v>7538</v>
      </c>
      <c r="C4605" t="s">
        <v>7539</v>
      </c>
      <c r="D4605" t="s">
        <v>7450</v>
      </c>
    </row>
    <row r="4606" spans="1:4" hidden="1" x14ac:dyDescent="0.35">
      <c r="A4606" t="s">
        <v>7540</v>
      </c>
      <c r="C4606" t="s">
        <v>7541</v>
      </c>
      <c r="D4606" t="s">
        <v>7450</v>
      </c>
    </row>
    <row r="4607" spans="1:4" hidden="1" x14ac:dyDescent="0.35">
      <c r="A4607" t="s">
        <v>7542</v>
      </c>
      <c r="C4607" t="s">
        <v>7543</v>
      </c>
      <c r="D4607" t="s">
        <v>7450</v>
      </c>
    </row>
    <row r="4608" spans="1:4" hidden="1" x14ac:dyDescent="0.35">
      <c r="A4608" t="s">
        <v>7544</v>
      </c>
      <c r="C4608" t="s">
        <v>7545</v>
      </c>
      <c r="D4608" t="s">
        <v>7450</v>
      </c>
    </row>
    <row r="4609" spans="1:4" hidden="1" x14ac:dyDescent="0.35">
      <c r="A4609" t="s">
        <v>7546</v>
      </c>
      <c r="C4609" t="s">
        <v>7547</v>
      </c>
      <c r="D4609" t="s">
        <v>7450</v>
      </c>
    </row>
    <row r="4610" spans="1:4" hidden="1" x14ac:dyDescent="0.35">
      <c r="A4610" t="s">
        <v>7548</v>
      </c>
      <c r="C4610" t="s">
        <v>7549</v>
      </c>
      <c r="D4610" t="s">
        <v>7450</v>
      </c>
    </row>
    <row r="4611" spans="1:4" hidden="1" x14ac:dyDescent="0.35">
      <c r="A4611" t="s">
        <v>7550</v>
      </c>
      <c r="C4611" t="s">
        <v>7551</v>
      </c>
      <c r="D4611" t="s">
        <v>7450</v>
      </c>
    </row>
    <row r="4612" spans="1:4" hidden="1" x14ac:dyDescent="0.35">
      <c r="A4612" t="s">
        <v>7552</v>
      </c>
      <c r="C4612" t="s">
        <v>6626</v>
      </c>
      <c r="D4612" t="s">
        <v>7450</v>
      </c>
    </row>
    <row r="4613" spans="1:4" hidden="1" x14ac:dyDescent="0.35">
      <c r="A4613" t="s">
        <v>7553</v>
      </c>
      <c r="C4613" t="s">
        <v>7554</v>
      </c>
      <c r="D4613" t="s">
        <v>7450</v>
      </c>
    </row>
    <row r="4614" spans="1:4" hidden="1" x14ac:dyDescent="0.35">
      <c r="A4614" t="s">
        <v>7555</v>
      </c>
      <c r="C4614" t="s">
        <v>7556</v>
      </c>
      <c r="D4614" t="s">
        <v>7450</v>
      </c>
    </row>
    <row r="4615" spans="1:4" hidden="1" x14ac:dyDescent="0.35">
      <c r="A4615" t="s">
        <v>7557</v>
      </c>
      <c r="C4615" t="s">
        <v>7558</v>
      </c>
      <c r="D4615" t="s">
        <v>7450</v>
      </c>
    </row>
    <row r="4616" spans="1:4" hidden="1" x14ac:dyDescent="0.35">
      <c r="A4616" t="s">
        <v>7559</v>
      </c>
      <c r="C4616" t="s">
        <v>7560</v>
      </c>
      <c r="D4616" t="s">
        <v>7450</v>
      </c>
    </row>
    <row r="4617" spans="1:4" hidden="1" x14ac:dyDescent="0.35">
      <c r="A4617" t="s">
        <v>7561</v>
      </c>
      <c r="C4617" t="s">
        <v>7562</v>
      </c>
      <c r="D4617" t="s">
        <v>7450</v>
      </c>
    </row>
    <row r="4618" spans="1:4" hidden="1" x14ac:dyDescent="0.35">
      <c r="A4618" t="s">
        <v>7563</v>
      </c>
      <c r="C4618" t="s">
        <v>7564</v>
      </c>
      <c r="D4618" t="s">
        <v>7450</v>
      </c>
    </row>
    <row r="4619" spans="1:4" hidden="1" x14ac:dyDescent="0.35">
      <c r="A4619" t="s">
        <v>7565</v>
      </c>
      <c r="C4619" t="s">
        <v>7566</v>
      </c>
      <c r="D4619" t="s">
        <v>7450</v>
      </c>
    </row>
    <row r="4620" spans="1:4" hidden="1" x14ac:dyDescent="0.35">
      <c r="A4620" t="s">
        <v>7567</v>
      </c>
      <c r="C4620" t="s">
        <v>7568</v>
      </c>
      <c r="D4620" t="s">
        <v>7450</v>
      </c>
    </row>
    <row r="4621" spans="1:4" hidden="1" x14ac:dyDescent="0.35">
      <c r="A4621" t="s">
        <v>7569</v>
      </c>
      <c r="C4621" t="s">
        <v>7570</v>
      </c>
      <c r="D4621" t="s">
        <v>7571</v>
      </c>
    </row>
    <row r="4622" spans="1:4" hidden="1" x14ac:dyDescent="0.35">
      <c r="A4622" t="s">
        <v>7572</v>
      </c>
      <c r="C4622" t="s">
        <v>7573</v>
      </c>
      <c r="D4622" t="s">
        <v>7571</v>
      </c>
    </row>
    <row r="4623" spans="1:4" hidden="1" x14ac:dyDescent="0.35">
      <c r="A4623" t="s">
        <v>7574</v>
      </c>
      <c r="C4623" t="s">
        <v>7575</v>
      </c>
      <c r="D4623" t="s">
        <v>7571</v>
      </c>
    </row>
    <row r="4624" spans="1:4" hidden="1" x14ac:dyDescent="0.35">
      <c r="A4624" t="s">
        <v>7576</v>
      </c>
      <c r="C4624" t="s">
        <v>7577</v>
      </c>
      <c r="D4624" t="s">
        <v>7571</v>
      </c>
    </row>
    <row r="4625" spans="1:4" hidden="1" x14ac:dyDescent="0.35">
      <c r="A4625" t="s">
        <v>7578</v>
      </c>
      <c r="C4625" t="s">
        <v>7579</v>
      </c>
      <c r="D4625" t="s">
        <v>7571</v>
      </c>
    </row>
    <row r="4626" spans="1:4" hidden="1" x14ac:dyDescent="0.35">
      <c r="A4626" t="s">
        <v>7580</v>
      </c>
      <c r="C4626" t="s">
        <v>7581</v>
      </c>
      <c r="D4626" t="s">
        <v>7571</v>
      </c>
    </row>
    <row r="4627" spans="1:4" hidden="1" x14ac:dyDescent="0.35">
      <c r="A4627" t="s">
        <v>7582</v>
      </c>
      <c r="C4627" t="s">
        <v>7583</v>
      </c>
      <c r="D4627" t="s">
        <v>7571</v>
      </c>
    </row>
    <row r="4628" spans="1:4" hidden="1" x14ac:dyDescent="0.35">
      <c r="A4628" t="s">
        <v>7584</v>
      </c>
      <c r="C4628" t="s">
        <v>4</v>
      </c>
      <c r="D4628" t="s">
        <v>7585</v>
      </c>
    </row>
    <row r="4629" spans="1:4" hidden="1" x14ac:dyDescent="0.35">
      <c r="A4629" t="s">
        <v>7586</v>
      </c>
      <c r="C4629" t="s">
        <v>3857</v>
      </c>
      <c r="D4629" t="s">
        <v>7585</v>
      </c>
    </row>
    <row r="4630" spans="1:4" hidden="1" x14ac:dyDescent="0.35">
      <c r="A4630" t="s">
        <v>7587</v>
      </c>
      <c r="C4630" t="s">
        <v>3859</v>
      </c>
      <c r="D4630" t="s">
        <v>7585</v>
      </c>
    </row>
    <row r="4631" spans="1:4" hidden="1" x14ac:dyDescent="0.35">
      <c r="A4631" t="s">
        <v>7588</v>
      </c>
      <c r="C4631" t="s">
        <v>3861</v>
      </c>
      <c r="D4631" t="s">
        <v>7585</v>
      </c>
    </row>
    <row r="4632" spans="1:4" hidden="1" x14ac:dyDescent="0.35">
      <c r="A4632" t="s">
        <v>7589</v>
      </c>
      <c r="C4632" t="s">
        <v>7112</v>
      </c>
      <c r="D4632" t="s">
        <v>7585</v>
      </c>
    </row>
    <row r="4633" spans="1:4" hidden="1" x14ac:dyDescent="0.35">
      <c r="A4633" t="s">
        <v>7590</v>
      </c>
      <c r="C4633" t="s">
        <v>7591</v>
      </c>
      <c r="D4633" t="s">
        <v>7585</v>
      </c>
    </row>
    <row r="4634" spans="1:4" hidden="1" x14ac:dyDescent="0.35">
      <c r="A4634" t="s">
        <v>7592</v>
      </c>
      <c r="C4634" t="s">
        <v>7593</v>
      </c>
      <c r="D4634" t="s">
        <v>7585</v>
      </c>
    </row>
    <row r="4635" spans="1:4" hidden="1" x14ac:dyDescent="0.35">
      <c r="A4635" t="s">
        <v>7594</v>
      </c>
      <c r="C4635" t="s">
        <v>7595</v>
      </c>
      <c r="D4635" t="s">
        <v>7585</v>
      </c>
    </row>
    <row r="4636" spans="1:4" hidden="1" x14ac:dyDescent="0.35">
      <c r="A4636" t="s">
        <v>7596</v>
      </c>
      <c r="C4636" t="s">
        <v>7128</v>
      </c>
      <c r="D4636" t="s">
        <v>7585</v>
      </c>
    </row>
    <row r="4637" spans="1:4" hidden="1" x14ac:dyDescent="0.35">
      <c r="A4637" t="s">
        <v>7597</v>
      </c>
      <c r="C4637" t="s">
        <v>7598</v>
      </c>
      <c r="D4637" t="s">
        <v>7585</v>
      </c>
    </row>
    <row r="4638" spans="1:4" hidden="1" x14ac:dyDescent="0.35">
      <c r="A4638" t="s">
        <v>7599</v>
      </c>
      <c r="C4638" t="s">
        <v>7600</v>
      </c>
      <c r="D4638" t="s">
        <v>7585</v>
      </c>
    </row>
    <row r="4639" spans="1:4" hidden="1" x14ac:dyDescent="0.35">
      <c r="A4639" t="s">
        <v>7601</v>
      </c>
      <c r="C4639" t="s">
        <v>7602</v>
      </c>
      <c r="D4639" t="s">
        <v>7585</v>
      </c>
    </row>
    <row r="4640" spans="1:4" hidden="1" x14ac:dyDescent="0.35">
      <c r="A4640" t="s">
        <v>7603</v>
      </c>
      <c r="C4640" t="s">
        <v>6608</v>
      </c>
      <c r="D4640" t="s">
        <v>7585</v>
      </c>
    </row>
    <row r="4641" spans="1:4" hidden="1" x14ac:dyDescent="0.35">
      <c r="A4641" t="s">
        <v>7604</v>
      </c>
      <c r="C4641" t="s">
        <v>7605</v>
      </c>
      <c r="D4641" t="s">
        <v>7585</v>
      </c>
    </row>
    <row r="4642" spans="1:4" hidden="1" x14ac:dyDescent="0.35">
      <c r="A4642" t="s">
        <v>7606</v>
      </c>
      <c r="C4642" t="s">
        <v>7607</v>
      </c>
      <c r="D4642" t="s">
        <v>7585</v>
      </c>
    </row>
    <row r="4643" spans="1:4" hidden="1" x14ac:dyDescent="0.35">
      <c r="A4643" t="s">
        <v>7608</v>
      </c>
      <c r="C4643" t="s">
        <v>7609</v>
      </c>
      <c r="D4643" t="s">
        <v>7585</v>
      </c>
    </row>
    <row r="4644" spans="1:4" hidden="1" x14ac:dyDescent="0.35">
      <c r="A4644" t="s">
        <v>7610</v>
      </c>
      <c r="C4644" t="s">
        <v>6622</v>
      </c>
      <c r="D4644" t="s">
        <v>7585</v>
      </c>
    </row>
    <row r="4645" spans="1:4" hidden="1" x14ac:dyDescent="0.35">
      <c r="A4645" t="s">
        <v>7611</v>
      </c>
      <c r="C4645" t="s">
        <v>7612</v>
      </c>
      <c r="D4645" t="s">
        <v>7585</v>
      </c>
    </row>
    <row r="4646" spans="1:4" hidden="1" x14ac:dyDescent="0.35">
      <c r="A4646" t="s">
        <v>7613</v>
      </c>
      <c r="C4646" t="s">
        <v>7614</v>
      </c>
      <c r="D4646" t="s">
        <v>7585</v>
      </c>
    </row>
    <row r="4647" spans="1:4" hidden="1" x14ac:dyDescent="0.35">
      <c r="A4647" t="s">
        <v>7615</v>
      </c>
      <c r="C4647" t="s">
        <v>7616</v>
      </c>
      <c r="D4647" t="s">
        <v>7585</v>
      </c>
    </row>
    <row r="4648" spans="1:4" hidden="1" x14ac:dyDescent="0.35">
      <c r="A4648" t="s">
        <v>7617</v>
      </c>
      <c r="C4648" t="s">
        <v>7174</v>
      </c>
      <c r="D4648" t="s">
        <v>7585</v>
      </c>
    </row>
    <row r="4649" spans="1:4" hidden="1" x14ac:dyDescent="0.35">
      <c r="A4649" t="s">
        <v>7618</v>
      </c>
      <c r="C4649" t="s">
        <v>7619</v>
      </c>
      <c r="D4649" t="s">
        <v>7585</v>
      </c>
    </row>
    <row r="4650" spans="1:4" hidden="1" x14ac:dyDescent="0.35">
      <c r="A4650" t="s">
        <v>7620</v>
      </c>
      <c r="C4650" t="s">
        <v>7621</v>
      </c>
      <c r="D4650" t="s">
        <v>7585</v>
      </c>
    </row>
    <row r="4651" spans="1:4" hidden="1" x14ac:dyDescent="0.35">
      <c r="A4651" t="s">
        <v>7622</v>
      </c>
      <c r="C4651" t="s">
        <v>7623</v>
      </c>
      <c r="D4651" t="s">
        <v>7585</v>
      </c>
    </row>
    <row r="4652" spans="1:4" hidden="1" x14ac:dyDescent="0.35">
      <c r="A4652" t="s">
        <v>7624</v>
      </c>
      <c r="C4652" t="s">
        <v>6626</v>
      </c>
      <c r="D4652" t="s">
        <v>7585</v>
      </c>
    </row>
    <row r="4653" spans="1:4" hidden="1" x14ac:dyDescent="0.35">
      <c r="A4653" t="s">
        <v>7625</v>
      </c>
      <c r="C4653" t="s">
        <v>7626</v>
      </c>
      <c r="D4653" t="s">
        <v>7585</v>
      </c>
    </row>
    <row r="4654" spans="1:4" hidden="1" x14ac:dyDescent="0.35">
      <c r="A4654" t="s">
        <v>7627</v>
      </c>
      <c r="C4654" t="s">
        <v>7628</v>
      </c>
      <c r="D4654" t="s">
        <v>7585</v>
      </c>
    </row>
    <row r="4655" spans="1:4" hidden="1" x14ac:dyDescent="0.35">
      <c r="A4655" t="s">
        <v>7629</v>
      </c>
      <c r="C4655" t="s">
        <v>7630</v>
      </c>
      <c r="D4655" t="s">
        <v>7585</v>
      </c>
    </row>
    <row r="4656" spans="1:4" hidden="1" x14ac:dyDescent="0.35">
      <c r="A4656" t="s">
        <v>7631</v>
      </c>
      <c r="C4656" t="s">
        <v>4</v>
      </c>
      <c r="D4656" t="s">
        <v>7632</v>
      </c>
    </row>
    <row r="4657" spans="1:4" hidden="1" x14ac:dyDescent="0.35">
      <c r="A4657" t="s">
        <v>7633</v>
      </c>
      <c r="C4657" t="s">
        <v>7634</v>
      </c>
      <c r="D4657" t="s">
        <v>7632</v>
      </c>
    </row>
    <row r="4658" spans="1:4" hidden="1" x14ac:dyDescent="0.35">
      <c r="A4658" t="s">
        <v>7635</v>
      </c>
      <c r="C4658" t="s">
        <v>7636</v>
      </c>
      <c r="D4658" t="s">
        <v>7632</v>
      </c>
    </row>
    <row r="4659" spans="1:4" hidden="1" x14ac:dyDescent="0.35">
      <c r="A4659" t="s">
        <v>7637</v>
      </c>
      <c r="C4659" t="s">
        <v>7638</v>
      </c>
      <c r="D4659" t="s">
        <v>7632</v>
      </c>
    </row>
    <row r="4660" spans="1:4" hidden="1" x14ac:dyDescent="0.35">
      <c r="A4660" t="s">
        <v>7639</v>
      </c>
      <c r="C4660" t="s">
        <v>7640</v>
      </c>
      <c r="D4660" t="s">
        <v>7632</v>
      </c>
    </row>
    <row r="4661" spans="1:4" hidden="1" x14ac:dyDescent="0.35">
      <c r="A4661" t="s">
        <v>7641</v>
      </c>
      <c r="C4661" t="s">
        <v>7642</v>
      </c>
      <c r="D4661" t="s">
        <v>7632</v>
      </c>
    </row>
    <row r="4662" spans="1:4" hidden="1" x14ac:dyDescent="0.35">
      <c r="A4662" t="s">
        <v>7643</v>
      </c>
      <c r="C4662" t="s">
        <v>7644</v>
      </c>
      <c r="D4662" t="s">
        <v>7632</v>
      </c>
    </row>
    <row r="4663" spans="1:4" hidden="1" x14ac:dyDescent="0.35">
      <c r="A4663" t="s">
        <v>7645</v>
      </c>
      <c r="C4663" t="s">
        <v>7112</v>
      </c>
      <c r="D4663" t="s">
        <v>7632</v>
      </c>
    </row>
    <row r="4664" spans="1:4" hidden="1" x14ac:dyDescent="0.35">
      <c r="A4664" t="s">
        <v>7646</v>
      </c>
      <c r="C4664" t="s">
        <v>7647</v>
      </c>
      <c r="D4664" t="s">
        <v>7632</v>
      </c>
    </row>
    <row r="4665" spans="1:4" hidden="1" x14ac:dyDescent="0.35">
      <c r="A4665" t="s">
        <v>7648</v>
      </c>
      <c r="C4665" t="s">
        <v>7649</v>
      </c>
      <c r="D4665" t="s">
        <v>7632</v>
      </c>
    </row>
    <row r="4666" spans="1:4" hidden="1" x14ac:dyDescent="0.35">
      <c r="A4666" t="s">
        <v>7650</v>
      </c>
      <c r="C4666" t="s">
        <v>7651</v>
      </c>
      <c r="D4666" t="s">
        <v>7632</v>
      </c>
    </row>
    <row r="4667" spans="1:4" hidden="1" x14ac:dyDescent="0.35">
      <c r="A4667" t="s">
        <v>7652</v>
      </c>
      <c r="C4667" t="s">
        <v>7653</v>
      </c>
      <c r="D4667" t="s">
        <v>7632</v>
      </c>
    </row>
    <row r="4668" spans="1:4" hidden="1" x14ac:dyDescent="0.35">
      <c r="A4668" t="s">
        <v>7654</v>
      </c>
      <c r="C4668" t="s">
        <v>7655</v>
      </c>
      <c r="D4668" t="s">
        <v>7632</v>
      </c>
    </row>
    <row r="4669" spans="1:4" hidden="1" x14ac:dyDescent="0.35">
      <c r="A4669" t="s">
        <v>7656</v>
      </c>
      <c r="C4669" t="s">
        <v>7657</v>
      </c>
      <c r="D4669" t="s">
        <v>7632</v>
      </c>
    </row>
    <row r="4670" spans="1:4" hidden="1" x14ac:dyDescent="0.35">
      <c r="A4670" t="s">
        <v>7658</v>
      </c>
      <c r="C4670" t="s">
        <v>7128</v>
      </c>
      <c r="D4670" t="s">
        <v>7632</v>
      </c>
    </row>
    <row r="4671" spans="1:4" hidden="1" x14ac:dyDescent="0.35">
      <c r="A4671" t="s">
        <v>7659</v>
      </c>
      <c r="C4671" t="s">
        <v>7660</v>
      </c>
      <c r="D4671" t="s">
        <v>7632</v>
      </c>
    </row>
    <row r="4672" spans="1:4" hidden="1" x14ac:dyDescent="0.35">
      <c r="A4672" t="s">
        <v>7661</v>
      </c>
      <c r="C4672" t="s">
        <v>7662</v>
      </c>
      <c r="D4672" t="s">
        <v>7632</v>
      </c>
    </row>
    <row r="4673" spans="1:4" hidden="1" x14ac:dyDescent="0.35">
      <c r="A4673" t="s">
        <v>7663</v>
      </c>
      <c r="C4673" t="s">
        <v>7664</v>
      </c>
      <c r="D4673" t="s">
        <v>7632</v>
      </c>
    </row>
    <row r="4674" spans="1:4" hidden="1" x14ac:dyDescent="0.35">
      <c r="A4674" t="s">
        <v>7665</v>
      </c>
      <c r="C4674" t="s">
        <v>7666</v>
      </c>
      <c r="D4674" t="s">
        <v>7632</v>
      </c>
    </row>
    <row r="4675" spans="1:4" hidden="1" x14ac:dyDescent="0.35">
      <c r="A4675" t="s">
        <v>7667</v>
      </c>
      <c r="C4675" t="s">
        <v>7668</v>
      </c>
      <c r="D4675" t="s">
        <v>7632</v>
      </c>
    </row>
    <row r="4676" spans="1:4" hidden="1" x14ac:dyDescent="0.35">
      <c r="A4676" t="s">
        <v>7669</v>
      </c>
      <c r="C4676" t="s">
        <v>7670</v>
      </c>
      <c r="D4676" t="s">
        <v>7632</v>
      </c>
    </row>
    <row r="4677" spans="1:4" hidden="1" x14ac:dyDescent="0.35">
      <c r="A4677" t="s">
        <v>7671</v>
      </c>
      <c r="C4677" t="s">
        <v>6608</v>
      </c>
      <c r="D4677" t="s">
        <v>7632</v>
      </c>
    </row>
    <row r="4678" spans="1:4" hidden="1" x14ac:dyDescent="0.35">
      <c r="A4678" t="s">
        <v>7672</v>
      </c>
      <c r="C4678" t="s">
        <v>7673</v>
      </c>
      <c r="D4678" t="s">
        <v>7632</v>
      </c>
    </row>
    <row r="4679" spans="1:4" hidden="1" x14ac:dyDescent="0.35">
      <c r="A4679" t="s">
        <v>7674</v>
      </c>
      <c r="C4679" t="s">
        <v>7675</v>
      </c>
      <c r="D4679" t="s">
        <v>7632</v>
      </c>
    </row>
    <row r="4680" spans="1:4" hidden="1" x14ac:dyDescent="0.35">
      <c r="A4680" t="s">
        <v>7676</v>
      </c>
      <c r="C4680" t="s">
        <v>7677</v>
      </c>
      <c r="D4680" t="s">
        <v>7632</v>
      </c>
    </row>
    <row r="4681" spans="1:4" hidden="1" x14ac:dyDescent="0.35">
      <c r="A4681" t="s">
        <v>7678</v>
      </c>
      <c r="C4681" t="s">
        <v>7679</v>
      </c>
      <c r="D4681" t="s">
        <v>7632</v>
      </c>
    </row>
    <row r="4682" spans="1:4" hidden="1" x14ac:dyDescent="0.35">
      <c r="A4682" t="s">
        <v>7680</v>
      </c>
      <c r="C4682" t="s">
        <v>7681</v>
      </c>
      <c r="D4682" t="s">
        <v>7632</v>
      </c>
    </row>
    <row r="4683" spans="1:4" hidden="1" x14ac:dyDescent="0.35">
      <c r="A4683" t="s">
        <v>7682</v>
      </c>
      <c r="C4683" t="s">
        <v>7683</v>
      </c>
      <c r="D4683" t="s">
        <v>7632</v>
      </c>
    </row>
    <row r="4684" spans="1:4" hidden="1" x14ac:dyDescent="0.35">
      <c r="A4684" t="s">
        <v>7684</v>
      </c>
      <c r="C4684" t="s">
        <v>6622</v>
      </c>
      <c r="D4684" t="s">
        <v>7632</v>
      </c>
    </row>
    <row r="4685" spans="1:4" hidden="1" x14ac:dyDescent="0.35">
      <c r="A4685" t="s">
        <v>7685</v>
      </c>
      <c r="C4685" t="s">
        <v>7686</v>
      </c>
      <c r="D4685" t="s">
        <v>7632</v>
      </c>
    </row>
    <row r="4686" spans="1:4" hidden="1" x14ac:dyDescent="0.35">
      <c r="A4686" t="s">
        <v>7687</v>
      </c>
      <c r="C4686" t="s">
        <v>7688</v>
      </c>
      <c r="D4686" t="s">
        <v>7632</v>
      </c>
    </row>
    <row r="4687" spans="1:4" hidden="1" x14ac:dyDescent="0.35">
      <c r="A4687" t="s">
        <v>7689</v>
      </c>
      <c r="C4687" t="s">
        <v>7690</v>
      </c>
      <c r="D4687" t="s">
        <v>7632</v>
      </c>
    </row>
    <row r="4688" spans="1:4" hidden="1" x14ac:dyDescent="0.35">
      <c r="A4688" t="s">
        <v>7691</v>
      </c>
      <c r="C4688" t="s">
        <v>7692</v>
      </c>
      <c r="D4688" t="s">
        <v>7632</v>
      </c>
    </row>
    <row r="4689" spans="1:4" hidden="1" x14ac:dyDescent="0.35">
      <c r="A4689" t="s">
        <v>7693</v>
      </c>
      <c r="C4689" t="s">
        <v>7694</v>
      </c>
      <c r="D4689" t="s">
        <v>7632</v>
      </c>
    </row>
    <row r="4690" spans="1:4" hidden="1" x14ac:dyDescent="0.35">
      <c r="A4690" t="s">
        <v>7695</v>
      </c>
      <c r="C4690" t="s">
        <v>7696</v>
      </c>
      <c r="D4690" t="s">
        <v>7632</v>
      </c>
    </row>
    <row r="4691" spans="1:4" hidden="1" x14ac:dyDescent="0.35">
      <c r="A4691" t="s">
        <v>7697</v>
      </c>
      <c r="C4691" t="s">
        <v>7174</v>
      </c>
      <c r="D4691" t="s">
        <v>7632</v>
      </c>
    </row>
    <row r="4692" spans="1:4" hidden="1" x14ac:dyDescent="0.35">
      <c r="A4692" t="s">
        <v>7698</v>
      </c>
      <c r="C4692" t="s">
        <v>7699</v>
      </c>
      <c r="D4692" t="s">
        <v>7632</v>
      </c>
    </row>
    <row r="4693" spans="1:4" hidden="1" x14ac:dyDescent="0.35">
      <c r="A4693" t="s">
        <v>7700</v>
      </c>
      <c r="C4693" t="s">
        <v>7701</v>
      </c>
      <c r="D4693" t="s">
        <v>7632</v>
      </c>
    </row>
    <row r="4694" spans="1:4" hidden="1" x14ac:dyDescent="0.35">
      <c r="A4694" t="s">
        <v>7702</v>
      </c>
      <c r="C4694" t="s">
        <v>7703</v>
      </c>
      <c r="D4694" t="s">
        <v>7632</v>
      </c>
    </row>
    <row r="4695" spans="1:4" hidden="1" x14ac:dyDescent="0.35">
      <c r="A4695" t="s">
        <v>7704</v>
      </c>
      <c r="C4695" t="s">
        <v>7705</v>
      </c>
      <c r="D4695" t="s">
        <v>7632</v>
      </c>
    </row>
    <row r="4696" spans="1:4" hidden="1" x14ac:dyDescent="0.35">
      <c r="A4696" t="s">
        <v>7706</v>
      </c>
      <c r="C4696" t="s">
        <v>7707</v>
      </c>
      <c r="D4696" t="s">
        <v>7632</v>
      </c>
    </row>
    <row r="4697" spans="1:4" hidden="1" x14ac:dyDescent="0.35">
      <c r="A4697" t="s">
        <v>7708</v>
      </c>
      <c r="C4697" t="s">
        <v>7709</v>
      </c>
      <c r="D4697" t="s">
        <v>7632</v>
      </c>
    </row>
    <row r="4698" spans="1:4" hidden="1" x14ac:dyDescent="0.35">
      <c r="A4698" t="s">
        <v>7710</v>
      </c>
      <c r="C4698" t="s">
        <v>6626</v>
      </c>
      <c r="D4698" t="s">
        <v>7632</v>
      </c>
    </row>
    <row r="4699" spans="1:4" hidden="1" x14ac:dyDescent="0.35">
      <c r="A4699" t="s">
        <v>7711</v>
      </c>
      <c r="C4699" t="s">
        <v>7712</v>
      </c>
      <c r="D4699" t="s">
        <v>7632</v>
      </c>
    </row>
    <row r="4700" spans="1:4" hidden="1" x14ac:dyDescent="0.35">
      <c r="A4700" t="s">
        <v>7713</v>
      </c>
      <c r="C4700" t="s">
        <v>7714</v>
      </c>
      <c r="D4700" t="s">
        <v>7632</v>
      </c>
    </row>
    <row r="4701" spans="1:4" hidden="1" x14ac:dyDescent="0.35">
      <c r="A4701" t="s">
        <v>7715</v>
      </c>
      <c r="C4701" t="s">
        <v>7716</v>
      </c>
      <c r="D4701" t="s">
        <v>7632</v>
      </c>
    </row>
    <row r="4702" spans="1:4" hidden="1" x14ac:dyDescent="0.35">
      <c r="A4702" t="s">
        <v>7717</v>
      </c>
      <c r="C4702" t="s">
        <v>7718</v>
      </c>
      <c r="D4702" t="s">
        <v>7632</v>
      </c>
    </row>
    <row r="4703" spans="1:4" hidden="1" x14ac:dyDescent="0.35">
      <c r="A4703" t="s">
        <v>7719</v>
      </c>
      <c r="C4703" t="s">
        <v>7720</v>
      </c>
      <c r="D4703" t="s">
        <v>7632</v>
      </c>
    </row>
    <row r="4704" spans="1:4" hidden="1" x14ac:dyDescent="0.35">
      <c r="A4704" t="s">
        <v>7721</v>
      </c>
      <c r="C4704" t="s">
        <v>7722</v>
      </c>
      <c r="D4704" t="s">
        <v>7632</v>
      </c>
    </row>
    <row r="4705" spans="1:4" hidden="1" x14ac:dyDescent="0.35">
      <c r="A4705" t="s">
        <v>7723</v>
      </c>
      <c r="C4705" t="s">
        <v>4</v>
      </c>
      <c r="D4705" t="s">
        <v>7724</v>
      </c>
    </row>
    <row r="4706" spans="1:4" hidden="1" x14ac:dyDescent="0.35">
      <c r="A4706" t="s">
        <v>7725</v>
      </c>
      <c r="C4706" t="s">
        <v>7726</v>
      </c>
      <c r="D4706" t="s">
        <v>7724</v>
      </c>
    </row>
    <row r="4707" spans="1:4" hidden="1" x14ac:dyDescent="0.35">
      <c r="A4707" t="s">
        <v>7727</v>
      </c>
      <c r="C4707" t="s">
        <v>7728</v>
      </c>
      <c r="D4707" t="s">
        <v>7724</v>
      </c>
    </row>
    <row r="4708" spans="1:4" hidden="1" x14ac:dyDescent="0.35">
      <c r="A4708" t="s">
        <v>7729</v>
      </c>
      <c r="C4708" t="s">
        <v>7730</v>
      </c>
      <c r="D4708" t="s">
        <v>7724</v>
      </c>
    </row>
    <row r="4709" spans="1:4" hidden="1" x14ac:dyDescent="0.35">
      <c r="A4709" t="s">
        <v>7731</v>
      </c>
      <c r="C4709" t="s">
        <v>7732</v>
      </c>
      <c r="D4709" t="s">
        <v>7724</v>
      </c>
    </row>
    <row r="4710" spans="1:4" hidden="1" x14ac:dyDescent="0.35">
      <c r="A4710" t="s">
        <v>7733</v>
      </c>
      <c r="C4710" t="s">
        <v>7734</v>
      </c>
      <c r="D4710" t="s">
        <v>7724</v>
      </c>
    </row>
    <row r="4711" spans="1:4" hidden="1" x14ac:dyDescent="0.35">
      <c r="A4711" t="s">
        <v>7735</v>
      </c>
      <c r="C4711" t="s">
        <v>7736</v>
      </c>
      <c r="D4711" t="s">
        <v>7724</v>
      </c>
    </row>
    <row r="4712" spans="1:4" hidden="1" x14ac:dyDescent="0.35">
      <c r="A4712" t="s">
        <v>7737</v>
      </c>
      <c r="C4712" t="s">
        <v>7738</v>
      </c>
      <c r="D4712" t="s">
        <v>7724</v>
      </c>
    </row>
    <row r="4713" spans="1:4" hidden="1" x14ac:dyDescent="0.35">
      <c r="A4713" t="s">
        <v>7739</v>
      </c>
      <c r="C4713" t="s">
        <v>7740</v>
      </c>
      <c r="D4713" t="s">
        <v>7724</v>
      </c>
    </row>
    <row r="4714" spans="1:4" hidden="1" x14ac:dyDescent="0.35">
      <c r="A4714" t="s">
        <v>7741</v>
      </c>
      <c r="C4714" t="s">
        <v>7742</v>
      </c>
      <c r="D4714" t="s">
        <v>7724</v>
      </c>
    </row>
    <row r="4715" spans="1:4" hidden="1" x14ac:dyDescent="0.35">
      <c r="A4715" t="s">
        <v>7743</v>
      </c>
      <c r="C4715" t="s">
        <v>7744</v>
      </c>
      <c r="D4715" t="s">
        <v>7724</v>
      </c>
    </row>
    <row r="4716" spans="1:4" hidden="1" x14ac:dyDescent="0.35">
      <c r="A4716" t="s">
        <v>7745</v>
      </c>
      <c r="C4716" t="s">
        <v>7746</v>
      </c>
      <c r="D4716" t="s">
        <v>7724</v>
      </c>
    </row>
    <row r="4717" spans="1:4" hidden="1" x14ac:dyDescent="0.35">
      <c r="A4717" t="s">
        <v>7747</v>
      </c>
      <c r="C4717" t="s">
        <v>7748</v>
      </c>
      <c r="D4717" t="s">
        <v>7724</v>
      </c>
    </row>
    <row r="4718" spans="1:4" hidden="1" x14ac:dyDescent="0.35">
      <c r="A4718" t="s">
        <v>7749</v>
      </c>
      <c r="C4718" t="s">
        <v>7750</v>
      </c>
      <c r="D4718" t="s">
        <v>7724</v>
      </c>
    </row>
    <row r="4719" spans="1:4" hidden="1" x14ac:dyDescent="0.35">
      <c r="A4719" t="s">
        <v>7751</v>
      </c>
      <c r="C4719" t="s">
        <v>7752</v>
      </c>
      <c r="D4719" t="s">
        <v>7724</v>
      </c>
    </row>
    <row r="4720" spans="1:4" hidden="1" x14ac:dyDescent="0.35">
      <c r="A4720" t="s">
        <v>7753</v>
      </c>
      <c r="C4720" t="s">
        <v>7112</v>
      </c>
      <c r="D4720" t="s">
        <v>7724</v>
      </c>
    </row>
    <row r="4721" spans="1:4" hidden="1" x14ac:dyDescent="0.35">
      <c r="A4721" t="s">
        <v>7754</v>
      </c>
      <c r="C4721" t="s">
        <v>7755</v>
      </c>
      <c r="D4721" t="s">
        <v>7724</v>
      </c>
    </row>
    <row r="4722" spans="1:4" hidden="1" x14ac:dyDescent="0.35">
      <c r="A4722" t="s">
        <v>7756</v>
      </c>
      <c r="C4722" t="s">
        <v>7757</v>
      </c>
      <c r="D4722" t="s">
        <v>7724</v>
      </c>
    </row>
    <row r="4723" spans="1:4" hidden="1" x14ac:dyDescent="0.35">
      <c r="A4723" t="s">
        <v>7758</v>
      </c>
      <c r="C4723" t="s">
        <v>7759</v>
      </c>
      <c r="D4723" t="s">
        <v>7724</v>
      </c>
    </row>
    <row r="4724" spans="1:4" hidden="1" x14ac:dyDescent="0.35">
      <c r="A4724" t="s">
        <v>7760</v>
      </c>
      <c r="C4724" t="s">
        <v>7761</v>
      </c>
      <c r="D4724" t="s">
        <v>7724</v>
      </c>
    </row>
    <row r="4725" spans="1:4" hidden="1" x14ac:dyDescent="0.35">
      <c r="A4725" t="s">
        <v>7762</v>
      </c>
      <c r="C4725" t="s">
        <v>7763</v>
      </c>
      <c r="D4725" t="s">
        <v>7724</v>
      </c>
    </row>
    <row r="4726" spans="1:4" hidden="1" x14ac:dyDescent="0.35">
      <c r="A4726" t="s">
        <v>7764</v>
      </c>
      <c r="C4726" t="s">
        <v>7765</v>
      </c>
      <c r="D4726" t="s">
        <v>7724</v>
      </c>
    </row>
    <row r="4727" spans="1:4" hidden="1" x14ac:dyDescent="0.35">
      <c r="A4727" t="s">
        <v>7766</v>
      </c>
      <c r="C4727" t="s">
        <v>7767</v>
      </c>
      <c r="D4727" t="s">
        <v>7724</v>
      </c>
    </row>
    <row r="4728" spans="1:4" hidden="1" x14ac:dyDescent="0.35">
      <c r="A4728" t="s">
        <v>7768</v>
      </c>
      <c r="C4728" t="s">
        <v>7769</v>
      </c>
      <c r="D4728" t="s">
        <v>7724</v>
      </c>
    </row>
    <row r="4729" spans="1:4" hidden="1" x14ac:dyDescent="0.35">
      <c r="A4729" t="s">
        <v>7770</v>
      </c>
      <c r="C4729" t="s">
        <v>7771</v>
      </c>
      <c r="D4729" t="s">
        <v>7724</v>
      </c>
    </row>
    <row r="4730" spans="1:4" hidden="1" x14ac:dyDescent="0.35">
      <c r="A4730" t="s">
        <v>7772</v>
      </c>
      <c r="C4730" t="s">
        <v>7773</v>
      </c>
      <c r="D4730" t="s">
        <v>7724</v>
      </c>
    </row>
    <row r="4731" spans="1:4" hidden="1" x14ac:dyDescent="0.35">
      <c r="A4731" t="s">
        <v>7774</v>
      </c>
      <c r="C4731" t="s">
        <v>7775</v>
      </c>
      <c r="D4731" t="s">
        <v>7724</v>
      </c>
    </row>
    <row r="4732" spans="1:4" hidden="1" x14ac:dyDescent="0.35">
      <c r="A4732" t="s">
        <v>7776</v>
      </c>
      <c r="C4732" t="s">
        <v>7777</v>
      </c>
      <c r="D4732" t="s">
        <v>7724</v>
      </c>
    </row>
    <row r="4733" spans="1:4" hidden="1" x14ac:dyDescent="0.35">
      <c r="A4733" t="s">
        <v>7778</v>
      </c>
      <c r="C4733" t="s">
        <v>7779</v>
      </c>
      <c r="D4733" t="s">
        <v>7724</v>
      </c>
    </row>
    <row r="4734" spans="1:4" hidden="1" x14ac:dyDescent="0.35">
      <c r="A4734" t="s">
        <v>7780</v>
      </c>
      <c r="C4734" t="s">
        <v>7781</v>
      </c>
      <c r="D4734" t="s">
        <v>7724</v>
      </c>
    </row>
    <row r="4735" spans="1:4" hidden="1" x14ac:dyDescent="0.35">
      <c r="A4735" t="s">
        <v>7782</v>
      </c>
      <c r="C4735" t="s">
        <v>7128</v>
      </c>
      <c r="D4735" t="s">
        <v>7724</v>
      </c>
    </row>
    <row r="4736" spans="1:4" hidden="1" x14ac:dyDescent="0.35">
      <c r="A4736" t="s">
        <v>7783</v>
      </c>
      <c r="C4736" t="s">
        <v>7784</v>
      </c>
      <c r="D4736" t="s">
        <v>7724</v>
      </c>
    </row>
    <row r="4737" spans="1:4" hidden="1" x14ac:dyDescent="0.35">
      <c r="A4737" t="s">
        <v>7785</v>
      </c>
      <c r="C4737" t="s">
        <v>7786</v>
      </c>
      <c r="D4737" t="s">
        <v>7724</v>
      </c>
    </row>
    <row r="4738" spans="1:4" hidden="1" x14ac:dyDescent="0.35">
      <c r="A4738" t="s">
        <v>7787</v>
      </c>
      <c r="C4738" t="s">
        <v>7788</v>
      </c>
      <c r="D4738" t="s">
        <v>7724</v>
      </c>
    </row>
    <row r="4739" spans="1:4" hidden="1" x14ac:dyDescent="0.35">
      <c r="A4739" t="s">
        <v>7789</v>
      </c>
      <c r="C4739" t="s">
        <v>7790</v>
      </c>
      <c r="D4739" t="s">
        <v>7724</v>
      </c>
    </row>
    <row r="4740" spans="1:4" hidden="1" x14ac:dyDescent="0.35">
      <c r="A4740" t="s">
        <v>7791</v>
      </c>
      <c r="C4740" t="s">
        <v>7792</v>
      </c>
      <c r="D4740" t="s">
        <v>7724</v>
      </c>
    </row>
    <row r="4741" spans="1:4" hidden="1" x14ac:dyDescent="0.35">
      <c r="A4741" t="s">
        <v>7793</v>
      </c>
      <c r="C4741" t="s">
        <v>7794</v>
      </c>
      <c r="D4741" t="s">
        <v>7724</v>
      </c>
    </row>
    <row r="4742" spans="1:4" hidden="1" x14ac:dyDescent="0.35">
      <c r="A4742" t="s">
        <v>7795</v>
      </c>
      <c r="C4742" t="s">
        <v>7796</v>
      </c>
      <c r="D4742" t="s">
        <v>7724</v>
      </c>
    </row>
    <row r="4743" spans="1:4" hidden="1" x14ac:dyDescent="0.35">
      <c r="A4743" t="s">
        <v>7797</v>
      </c>
      <c r="C4743" t="s">
        <v>7798</v>
      </c>
      <c r="D4743" t="s">
        <v>7724</v>
      </c>
    </row>
    <row r="4744" spans="1:4" hidden="1" x14ac:dyDescent="0.35">
      <c r="A4744" t="s">
        <v>7799</v>
      </c>
      <c r="C4744" t="s">
        <v>7800</v>
      </c>
      <c r="D4744" t="s">
        <v>7724</v>
      </c>
    </row>
    <row r="4745" spans="1:4" hidden="1" x14ac:dyDescent="0.35">
      <c r="A4745" t="s">
        <v>7801</v>
      </c>
      <c r="C4745" t="s">
        <v>7802</v>
      </c>
      <c r="D4745" t="s">
        <v>7724</v>
      </c>
    </row>
    <row r="4746" spans="1:4" hidden="1" x14ac:dyDescent="0.35">
      <c r="A4746" t="s">
        <v>7803</v>
      </c>
      <c r="C4746" t="s">
        <v>7804</v>
      </c>
      <c r="D4746" t="s">
        <v>7724</v>
      </c>
    </row>
    <row r="4747" spans="1:4" hidden="1" x14ac:dyDescent="0.35">
      <c r="A4747" t="s">
        <v>7805</v>
      </c>
      <c r="C4747" t="s">
        <v>7806</v>
      </c>
      <c r="D4747" t="s">
        <v>7724</v>
      </c>
    </row>
    <row r="4748" spans="1:4" hidden="1" x14ac:dyDescent="0.35">
      <c r="A4748" t="s">
        <v>7807</v>
      </c>
      <c r="C4748" t="s">
        <v>7808</v>
      </c>
      <c r="D4748" t="s">
        <v>7724</v>
      </c>
    </row>
    <row r="4749" spans="1:4" hidden="1" x14ac:dyDescent="0.35">
      <c r="A4749" t="s">
        <v>7809</v>
      </c>
      <c r="C4749" t="s">
        <v>7810</v>
      </c>
      <c r="D4749" t="s">
        <v>7724</v>
      </c>
    </row>
    <row r="4750" spans="1:4" hidden="1" x14ac:dyDescent="0.35">
      <c r="A4750" t="s">
        <v>7811</v>
      </c>
      <c r="C4750" t="s">
        <v>6608</v>
      </c>
      <c r="D4750" t="s">
        <v>7724</v>
      </c>
    </row>
    <row r="4751" spans="1:4" hidden="1" x14ac:dyDescent="0.35">
      <c r="A4751" t="s">
        <v>7812</v>
      </c>
      <c r="C4751" t="s">
        <v>7813</v>
      </c>
      <c r="D4751" t="s">
        <v>7724</v>
      </c>
    </row>
    <row r="4752" spans="1:4" hidden="1" x14ac:dyDescent="0.35">
      <c r="A4752" t="s">
        <v>7814</v>
      </c>
      <c r="C4752" t="s">
        <v>7815</v>
      </c>
      <c r="D4752" t="s">
        <v>7724</v>
      </c>
    </row>
    <row r="4753" spans="1:4" hidden="1" x14ac:dyDescent="0.35">
      <c r="A4753" t="s">
        <v>7816</v>
      </c>
      <c r="C4753" t="s">
        <v>7817</v>
      </c>
      <c r="D4753" t="s">
        <v>7724</v>
      </c>
    </row>
    <row r="4754" spans="1:4" hidden="1" x14ac:dyDescent="0.35">
      <c r="A4754" t="s">
        <v>7818</v>
      </c>
      <c r="C4754" t="s">
        <v>7819</v>
      </c>
      <c r="D4754" t="s">
        <v>7724</v>
      </c>
    </row>
    <row r="4755" spans="1:4" hidden="1" x14ac:dyDescent="0.35">
      <c r="A4755" t="s">
        <v>7820</v>
      </c>
      <c r="C4755" t="s">
        <v>7821</v>
      </c>
      <c r="D4755" t="s">
        <v>7724</v>
      </c>
    </row>
    <row r="4756" spans="1:4" hidden="1" x14ac:dyDescent="0.35">
      <c r="A4756" t="s">
        <v>7822</v>
      </c>
      <c r="C4756" t="s">
        <v>7823</v>
      </c>
      <c r="D4756" t="s">
        <v>7724</v>
      </c>
    </row>
    <row r="4757" spans="1:4" hidden="1" x14ac:dyDescent="0.35">
      <c r="A4757" t="s">
        <v>7824</v>
      </c>
      <c r="C4757" t="s">
        <v>7825</v>
      </c>
      <c r="D4757" t="s">
        <v>7724</v>
      </c>
    </row>
    <row r="4758" spans="1:4" hidden="1" x14ac:dyDescent="0.35">
      <c r="A4758" t="s">
        <v>7826</v>
      </c>
      <c r="C4758" t="s">
        <v>7827</v>
      </c>
      <c r="D4758" t="s">
        <v>7724</v>
      </c>
    </row>
    <row r="4759" spans="1:4" hidden="1" x14ac:dyDescent="0.35">
      <c r="A4759" t="s">
        <v>7828</v>
      </c>
      <c r="C4759" t="s">
        <v>7829</v>
      </c>
      <c r="D4759" t="s">
        <v>7724</v>
      </c>
    </row>
    <row r="4760" spans="1:4" hidden="1" x14ac:dyDescent="0.35">
      <c r="A4760" t="s">
        <v>7830</v>
      </c>
      <c r="C4760" t="s">
        <v>7831</v>
      </c>
      <c r="D4760" t="s">
        <v>7724</v>
      </c>
    </row>
    <row r="4761" spans="1:4" hidden="1" x14ac:dyDescent="0.35">
      <c r="A4761" t="s">
        <v>7832</v>
      </c>
      <c r="C4761" t="s">
        <v>7833</v>
      </c>
      <c r="D4761" t="s">
        <v>7724</v>
      </c>
    </row>
    <row r="4762" spans="1:4" hidden="1" x14ac:dyDescent="0.35">
      <c r="A4762" t="s">
        <v>7834</v>
      </c>
      <c r="C4762" t="s">
        <v>7835</v>
      </c>
      <c r="D4762" t="s">
        <v>7724</v>
      </c>
    </row>
    <row r="4763" spans="1:4" hidden="1" x14ac:dyDescent="0.35">
      <c r="A4763" t="s">
        <v>7836</v>
      </c>
      <c r="C4763" t="s">
        <v>7837</v>
      </c>
      <c r="D4763" t="s">
        <v>7724</v>
      </c>
    </row>
    <row r="4764" spans="1:4" hidden="1" x14ac:dyDescent="0.35">
      <c r="A4764" t="s">
        <v>7838</v>
      </c>
      <c r="C4764" t="s">
        <v>7839</v>
      </c>
      <c r="D4764" t="s">
        <v>7724</v>
      </c>
    </row>
    <row r="4765" spans="1:4" hidden="1" x14ac:dyDescent="0.35">
      <c r="A4765" t="s">
        <v>7840</v>
      </c>
      <c r="C4765" t="s">
        <v>6622</v>
      </c>
      <c r="D4765" t="s">
        <v>7724</v>
      </c>
    </row>
    <row r="4766" spans="1:4" hidden="1" x14ac:dyDescent="0.35">
      <c r="A4766" t="s">
        <v>7841</v>
      </c>
      <c r="C4766" t="s">
        <v>7842</v>
      </c>
      <c r="D4766" t="s">
        <v>7724</v>
      </c>
    </row>
    <row r="4767" spans="1:4" hidden="1" x14ac:dyDescent="0.35">
      <c r="A4767" t="s">
        <v>7843</v>
      </c>
      <c r="C4767" t="s">
        <v>7844</v>
      </c>
      <c r="D4767" t="s">
        <v>7724</v>
      </c>
    </row>
    <row r="4768" spans="1:4" hidden="1" x14ac:dyDescent="0.35">
      <c r="A4768" t="s">
        <v>7845</v>
      </c>
      <c r="C4768" t="s">
        <v>7846</v>
      </c>
      <c r="D4768" t="s">
        <v>7724</v>
      </c>
    </row>
    <row r="4769" spans="1:4" hidden="1" x14ac:dyDescent="0.35">
      <c r="A4769" t="s">
        <v>7847</v>
      </c>
      <c r="C4769" t="s">
        <v>7848</v>
      </c>
      <c r="D4769" t="s">
        <v>7724</v>
      </c>
    </row>
    <row r="4770" spans="1:4" hidden="1" x14ac:dyDescent="0.35">
      <c r="A4770" t="s">
        <v>7849</v>
      </c>
      <c r="C4770" t="s">
        <v>7850</v>
      </c>
      <c r="D4770" t="s">
        <v>7724</v>
      </c>
    </row>
    <row r="4771" spans="1:4" hidden="1" x14ac:dyDescent="0.35">
      <c r="A4771" t="s">
        <v>7851</v>
      </c>
      <c r="C4771" t="s">
        <v>7852</v>
      </c>
      <c r="D4771" t="s">
        <v>7724</v>
      </c>
    </row>
    <row r="4772" spans="1:4" hidden="1" x14ac:dyDescent="0.35">
      <c r="A4772" t="s">
        <v>7853</v>
      </c>
      <c r="C4772" t="s">
        <v>7854</v>
      </c>
      <c r="D4772" t="s">
        <v>7724</v>
      </c>
    </row>
    <row r="4773" spans="1:4" hidden="1" x14ac:dyDescent="0.35">
      <c r="A4773" t="s">
        <v>7855</v>
      </c>
      <c r="C4773" t="s">
        <v>7856</v>
      </c>
      <c r="D4773" t="s">
        <v>7724</v>
      </c>
    </row>
    <row r="4774" spans="1:4" hidden="1" x14ac:dyDescent="0.35">
      <c r="A4774" t="s">
        <v>7857</v>
      </c>
      <c r="C4774" t="s">
        <v>7858</v>
      </c>
      <c r="D4774" t="s">
        <v>7724</v>
      </c>
    </row>
    <row r="4775" spans="1:4" hidden="1" x14ac:dyDescent="0.35">
      <c r="A4775" t="s">
        <v>7859</v>
      </c>
      <c r="C4775" t="s">
        <v>7860</v>
      </c>
      <c r="D4775" t="s">
        <v>7724</v>
      </c>
    </row>
    <row r="4776" spans="1:4" hidden="1" x14ac:dyDescent="0.35">
      <c r="A4776" t="s">
        <v>7861</v>
      </c>
      <c r="C4776" t="s">
        <v>7862</v>
      </c>
      <c r="D4776" t="s">
        <v>7724</v>
      </c>
    </row>
    <row r="4777" spans="1:4" hidden="1" x14ac:dyDescent="0.35">
      <c r="A4777" t="s">
        <v>7863</v>
      </c>
      <c r="C4777" t="s">
        <v>7864</v>
      </c>
      <c r="D4777" t="s">
        <v>7724</v>
      </c>
    </row>
    <row r="4778" spans="1:4" hidden="1" x14ac:dyDescent="0.35">
      <c r="A4778" t="s">
        <v>7865</v>
      </c>
      <c r="C4778" t="s">
        <v>7866</v>
      </c>
      <c r="D4778" t="s">
        <v>7724</v>
      </c>
    </row>
    <row r="4779" spans="1:4" hidden="1" x14ac:dyDescent="0.35">
      <c r="A4779" t="s">
        <v>7867</v>
      </c>
      <c r="C4779" t="s">
        <v>7868</v>
      </c>
      <c r="D4779" t="s">
        <v>7724</v>
      </c>
    </row>
    <row r="4780" spans="1:4" hidden="1" x14ac:dyDescent="0.35">
      <c r="A4780" t="s">
        <v>7869</v>
      </c>
      <c r="C4780" t="s">
        <v>7174</v>
      </c>
      <c r="D4780" t="s">
        <v>7724</v>
      </c>
    </row>
    <row r="4781" spans="1:4" hidden="1" x14ac:dyDescent="0.35">
      <c r="A4781" t="s">
        <v>7870</v>
      </c>
      <c r="C4781" t="s">
        <v>7871</v>
      </c>
      <c r="D4781" t="s">
        <v>7724</v>
      </c>
    </row>
    <row r="4782" spans="1:4" hidden="1" x14ac:dyDescent="0.35">
      <c r="A4782" t="s">
        <v>7872</v>
      </c>
      <c r="C4782" t="s">
        <v>7873</v>
      </c>
      <c r="D4782" t="s">
        <v>7724</v>
      </c>
    </row>
    <row r="4783" spans="1:4" hidden="1" x14ac:dyDescent="0.35">
      <c r="A4783" t="s">
        <v>7874</v>
      </c>
      <c r="C4783" t="s">
        <v>7875</v>
      </c>
      <c r="D4783" t="s">
        <v>7724</v>
      </c>
    </row>
    <row r="4784" spans="1:4" hidden="1" x14ac:dyDescent="0.35">
      <c r="A4784" t="s">
        <v>7876</v>
      </c>
      <c r="C4784" t="s">
        <v>7877</v>
      </c>
      <c r="D4784" t="s">
        <v>7724</v>
      </c>
    </row>
    <row r="4785" spans="1:4" hidden="1" x14ac:dyDescent="0.35">
      <c r="A4785" t="s">
        <v>7878</v>
      </c>
      <c r="C4785" t="s">
        <v>7879</v>
      </c>
      <c r="D4785" t="s">
        <v>7724</v>
      </c>
    </row>
    <row r="4786" spans="1:4" hidden="1" x14ac:dyDescent="0.35">
      <c r="A4786" t="s">
        <v>7880</v>
      </c>
      <c r="C4786" t="s">
        <v>7881</v>
      </c>
      <c r="D4786" t="s">
        <v>7724</v>
      </c>
    </row>
    <row r="4787" spans="1:4" hidden="1" x14ac:dyDescent="0.35">
      <c r="A4787" t="s">
        <v>7882</v>
      </c>
      <c r="C4787" t="s">
        <v>7883</v>
      </c>
      <c r="D4787" t="s">
        <v>7724</v>
      </c>
    </row>
    <row r="4788" spans="1:4" hidden="1" x14ac:dyDescent="0.35">
      <c r="A4788" t="s">
        <v>7884</v>
      </c>
      <c r="C4788" t="s">
        <v>7885</v>
      </c>
      <c r="D4788" t="s">
        <v>7724</v>
      </c>
    </row>
    <row r="4789" spans="1:4" hidden="1" x14ac:dyDescent="0.35">
      <c r="A4789" t="s">
        <v>7886</v>
      </c>
      <c r="C4789" t="s">
        <v>7887</v>
      </c>
      <c r="D4789" t="s">
        <v>7724</v>
      </c>
    </row>
    <row r="4790" spans="1:4" hidden="1" x14ac:dyDescent="0.35">
      <c r="A4790" t="s">
        <v>7888</v>
      </c>
      <c r="C4790" t="s">
        <v>7889</v>
      </c>
      <c r="D4790" t="s">
        <v>7724</v>
      </c>
    </row>
    <row r="4791" spans="1:4" hidden="1" x14ac:dyDescent="0.35">
      <c r="A4791" t="s">
        <v>7890</v>
      </c>
      <c r="C4791" t="s">
        <v>7891</v>
      </c>
      <c r="D4791" t="s">
        <v>7724</v>
      </c>
    </row>
    <row r="4792" spans="1:4" hidden="1" x14ac:dyDescent="0.35">
      <c r="A4792" t="s">
        <v>7892</v>
      </c>
      <c r="C4792" t="s">
        <v>7893</v>
      </c>
      <c r="D4792" t="s">
        <v>7724</v>
      </c>
    </row>
    <row r="4793" spans="1:4" hidden="1" x14ac:dyDescent="0.35">
      <c r="A4793" t="s">
        <v>7894</v>
      </c>
      <c r="C4793" t="s">
        <v>7895</v>
      </c>
      <c r="D4793" t="s">
        <v>7724</v>
      </c>
    </row>
    <row r="4794" spans="1:4" hidden="1" x14ac:dyDescent="0.35">
      <c r="A4794" t="s">
        <v>7896</v>
      </c>
      <c r="C4794" t="s">
        <v>7897</v>
      </c>
      <c r="D4794" t="s">
        <v>7724</v>
      </c>
    </row>
    <row r="4795" spans="1:4" hidden="1" x14ac:dyDescent="0.35">
      <c r="A4795" t="s">
        <v>7898</v>
      </c>
      <c r="C4795" t="s">
        <v>6626</v>
      </c>
      <c r="D4795" t="s">
        <v>7724</v>
      </c>
    </row>
    <row r="4796" spans="1:4" hidden="1" x14ac:dyDescent="0.35">
      <c r="A4796" t="s">
        <v>7899</v>
      </c>
      <c r="C4796" t="s">
        <v>7900</v>
      </c>
      <c r="D4796" t="s">
        <v>7724</v>
      </c>
    </row>
    <row r="4797" spans="1:4" hidden="1" x14ac:dyDescent="0.35">
      <c r="A4797" t="s">
        <v>7901</v>
      </c>
      <c r="C4797" t="s">
        <v>7902</v>
      </c>
      <c r="D4797" t="s">
        <v>7724</v>
      </c>
    </row>
    <row r="4798" spans="1:4" hidden="1" x14ac:dyDescent="0.35">
      <c r="A4798" t="s">
        <v>7903</v>
      </c>
      <c r="C4798" t="s">
        <v>7904</v>
      </c>
      <c r="D4798" t="s">
        <v>7724</v>
      </c>
    </row>
    <row r="4799" spans="1:4" hidden="1" x14ac:dyDescent="0.35">
      <c r="A4799" t="s">
        <v>7905</v>
      </c>
      <c r="C4799" t="s">
        <v>7906</v>
      </c>
      <c r="D4799" t="s">
        <v>7724</v>
      </c>
    </row>
    <row r="4800" spans="1:4" hidden="1" x14ac:dyDescent="0.35">
      <c r="A4800" t="s">
        <v>7907</v>
      </c>
      <c r="C4800" t="s">
        <v>7908</v>
      </c>
      <c r="D4800" t="s">
        <v>7724</v>
      </c>
    </row>
    <row r="4801" spans="1:4" hidden="1" x14ac:dyDescent="0.35">
      <c r="A4801" t="s">
        <v>7909</v>
      </c>
      <c r="C4801" t="s">
        <v>7910</v>
      </c>
      <c r="D4801" t="s">
        <v>7724</v>
      </c>
    </row>
    <row r="4802" spans="1:4" hidden="1" x14ac:dyDescent="0.35">
      <c r="A4802" t="s">
        <v>7911</v>
      </c>
      <c r="C4802" t="s">
        <v>7912</v>
      </c>
      <c r="D4802" t="s">
        <v>7724</v>
      </c>
    </row>
    <row r="4803" spans="1:4" hidden="1" x14ac:dyDescent="0.35">
      <c r="A4803" t="s">
        <v>7913</v>
      </c>
      <c r="C4803" t="s">
        <v>7914</v>
      </c>
      <c r="D4803" t="s">
        <v>7724</v>
      </c>
    </row>
    <row r="4804" spans="1:4" hidden="1" x14ac:dyDescent="0.35">
      <c r="A4804" t="s">
        <v>7915</v>
      </c>
      <c r="C4804" t="s">
        <v>7916</v>
      </c>
      <c r="D4804" t="s">
        <v>7724</v>
      </c>
    </row>
    <row r="4805" spans="1:4" hidden="1" x14ac:dyDescent="0.35">
      <c r="A4805" t="s">
        <v>7917</v>
      </c>
      <c r="C4805" t="s">
        <v>7918</v>
      </c>
      <c r="D4805" t="s">
        <v>7724</v>
      </c>
    </row>
    <row r="4806" spans="1:4" hidden="1" x14ac:dyDescent="0.35">
      <c r="A4806" t="s">
        <v>7919</v>
      </c>
      <c r="C4806" t="s">
        <v>7920</v>
      </c>
      <c r="D4806" t="s">
        <v>7724</v>
      </c>
    </row>
    <row r="4807" spans="1:4" hidden="1" x14ac:dyDescent="0.35">
      <c r="A4807" t="s">
        <v>7921</v>
      </c>
      <c r="C4807" t="s">
        <v>7922</v>
      </c>
      <c r="D4807" t="s">
        <v>7724</v>
      </c>
    </row>
    <row r="4808" spans="1:4" hidden="1" x14ac:dyDescent="0.35">
      <c r="A4808" t="s">
        <v>7923</v>
      </c>
      <c r="C4808" t="s">
        <v>7924</v>
      </c>
      <c r="D4808" t="s">
        <v>7724</v>
      </c>
    </row>
    <row r="4809" spans="1:4" hidden="1" x14ac:dyDescent="0.35">
      <c r="A4809" t="s">
        <v>7925</v>
      </c>
      <c r="C4809" t="s">
        <v>7926</v>
      </c>
      <c r="D4809" t="s">
        <v>7724</v>
      </c>
    </row>
    <row r="4810" spans="1:4" hidden="1" x14ac:dyDescent="0.35">
      <c r="A4810" t="s">
        <v>7927</v>
      </c>
      <c r="C4810" t="s">
        <v>4</v>
      </c>
      <c r="D4810" t="s">
        <v>7928</v>
      </c>
    </row>
    <row r="4811" spans="1:4" hidden="1" x14ac:dyDescent="0.35">
      <c r="A4811" t="s">
        <v>7929</v>
      </c>
      <c r="C4811" t="s">
        <v>7930</v>
      </c>
      <c r="D4811" t="s">
        <v>7928</v>
      </c>
    </row>
    <row r="4812" spans="1:4" hidden="1" x14ac:dyDescent="0.35">
      <c r="A4812" t="s">
        <v>7931</v>
      </c>
      <c r="C4812" t="s">
        <v>7932</v>
      </c>
      <c r="D4812" t="s">
        <v>7928</v>
      </c>
    </row>
    <row r="4813" spans="1:4" hidden="1" x14ac:dyDescent="0.35">
      <c r="A4813" t="s">
        <v>7933</v>
      </c>
      <c r="C4813" t="s">
        <v>7934</v>
      </c>
      <c r="D4813" t="s">
        <v>7928</v>
      </c>
    </row>
    <row r="4814" spans="1:4" hidden="1" x14ac:dyDescent="0.35">
      <c r="A4814" t="s">
        <v>7935</v>
      </c>
      <c r="C4814" t="s">
        <v>7936</v>
      </c>
      <c r="D4814" t="s">
        <v>7928</v>
      </c>
    </row>
    <row r="4815" spans="1:4" hidden="1" x14ac:dyDescent="0.35">
      <c r="A4815" t="s">
        <v>7937</v>
      </c>
      <c r="C4815" t="s">
        <v>7938</v>
      </c>
      <c r="D4815" t="s">
        <v>7928</v>
      </c>
    </row>
    <row r="4816" spans="1:4" hidden="1" x14ac:dyDescent="0.35">
      <c r="A4816" t="s">
        <v>7939</v>
      </c>
      <c r="C4816" t="s">
        <v>7940</v>
      </c>
      <c r="D4816" t="s">
        <v>7928</v>
      </c>
    </row>
    <row r="4817" spans="1:4" hidden="1" x14ac:dyDescent="0.35">
      <c r="A4817" t="s">
        <v>7941</v>
      </c>
      <c r="C4817" t="s">
        <v>7942</v>
      </c>
      <c r="D4817" t="s">
        <v>7928</v>
      </c>
    </row>
    <row r="4818" spans="1:4" hidden="1" x14ac:dyDescent="0.35">
      <c r="A4818" t="s">
        <v>7943</v>
      </c>
      <c r="C4818" t="s">
        <v>7944</v>
      </c>
      <c r="D4818" t="s">
        <v>7928</v>
      </c>
    </row>
    <row r="4819" spans="1:4" hidden="1" x14ac:dyDescent="0.35">
      <c r="A4819" t="s">
        <v>7945</v>
      </c>
      <c r="C4819" t="s">
        <v>7946</v>
      </c>
      <c r="D4819" t="s">
        <v>7928</v>
      </c>
    </row>
    <row r="4820" spans="1:4" hidden="1" x14ac:dyDescent="0.35">
      <c r="A4820" t="s">
        <v>7947</v>
      </c>
      <c r="C4820" t="s">
        <v>7112</v>
      </c>
      <c r="D4820" t="s">
        <v>7928</v>
      </c>
    </row>
    <row r="4821" spans="1:4" hidden="1" x14ac:dyDescent="0.35">
      <c r="A4821" t="s">
        <v>7948</v>
      </c>
      <c r="C4821" t="s">
        <v>7949</v>
      </c>
      <c r="D4821" t="s">
        <v>7928</v>
      </c>
    </row>
    <row r="4822" spans="1:4" hidden="1" x14ac:dyDescent="0.35">
      <c r="A4822" t="s">
        <v>7950</v>
      </c>
      <c r="C4822" t="s">
        <v>7951</v>
      </c>
      <c r="D4822" t="s">
        <v>7928</v>
      </c>
    </row>
    <row r="4823" spans="1:4" hidden="1" x14ac:dyDescent="0.35">
      <c r="A4823" t="s">
        <v>7952</v>
      </c>
      <c r="C4823" t="s">
        <v>7953</v>
      </c>
      <c r="D4823" t="s">
        <v>7928</v>
      </c>
    </row>
    <row r="4824" spans="1:4" hidden="1" x14ac:dyDescent="0.35">
      <c r="A4824" t="s">
        <v>7954</v>
      </c>
      <c r="C4824" t="s">
        <v>7955</v>
      </c>
      <c r="D4824" t="s">
        <v>7928</v>
      </c>
    </row>
    <row r="4825" spans="1:4" hidden="1" x14ac:dyDescent="0.35">
      <c r="A4825" t="s">
        <v>7956</v>
      </c>
      <c r="C4825" t="s">
        <v>7957</v>
      </c>
      <c r="D4825" t="s">
        <v>7928</v>
      </c>
    </row>
    <row r="4826" spans="1:4" hidden="1" x14ac:dyDescent="0.35">
      <c r="A4826" t="s">
        <v>7958</v>
      </c>
      <c r="C4826" t="s">
        <v>7959</v>
      </c>
      <c r="D4826" t="s">
        <v>7928</v>
      </c>
    </row>
    <row r="4827" spans="1:4" hidden="1" x14ac:dyDescent="0.35">
      <c r="A4827" t="s">
        <v>7960</v>
      </c>
      <c r="C4827" t="s">
        <v>7961</v>
      </c>
      <c r="D4827" t="s">
        <v>7928</v>
      </c>
    </row>
    <row r="4828" spans="1:4" hidden="1" x14ac:dyDescent="0.35">
      <c r="A4828" t="s">
        <v>7962</v>
      </c>
      <c r="C4828" t="s">
        <v>7963</v>
      </c>
      <c r="D4828" t="s">
        <v>7928</v>
      </c>
    </row>
    <row r="4829" spans="1:4" hidden="1" x14ac:dyDescent="0.35">
      <c r="A4829" t="s">
        <v>7964</v>
      </c>
      <c r="C4829" t="s">
        <v>7965</v>
      </c>
      <c r="D4829" t="s">
        <v>7928</v>
      </c>
    </row>
    <row r="4830" spans="1:4" hidden="1" x14ac:dyDescent="0.35">
      <c r="A4830" t="s">
        <v>7966</v>
      </c>
      <c r="C4830" t="s">
        <v>7128</v>
      </c>
      <c r="D4830" t="s">
        <v>7928</v>
      </c>
    </row>
    <row r="4831" spans="1:4" hidden="1" x14ac:dyDescent="0.35">
      <c r="A4831" t="s">
        <v>7967</v>
      </c>
      <c r="C4831" t="s">
        <v>7968</v>
      </c>
      <c r="D4831" t="s">
        <v>7928</v>
      </c>
    </row>
    <row r="4832" spans="1:4" hidden="1" x14ac:dyDescent="0.35">
      <c r="A4832" t="s">
        <v>7969</v>
      </c>
      <c r="C4832" t="s">
        <v>7970</v>
      </c>
      <c r="D4832" t="s">
        <v>7928</v>
      </c>
    </row>
    <row r="4833" spans="1:4" hidden="1" x14ac:dyDescent="0.35">
      <c r="A4833" t="s">
        <v>7971</v>
      </c>
      <c r="C4833" t="s">
        <v>7972</v>
      </c>
      <c r="D4833" t="s">
        <v>7928</v>
      </c>
    </row>
    <row r="4834" spans="1:4" hidden="1" x14ac:dyDescent="0.35">
      <c r="A4834" t="s">
        <v>7973</v>
      </c>
      <c r="C4834" t="s">
        <v>7974</v>
      </c>
      <c r="D4834" t="s">
        <v>7928</v>
      </c>
    </row>
    <row r="4835" spans="1:4" hidden="1" x14ac:dyDescent="0.35">
      <c r="A4835" t="s">
        <v>7975</v>
      </c>
      <c r="C4835" t="s">
        <v>7976</v>
      </c>
      <c r="D4835" t="s">
        <v>7928</v>
      </c>
    </row>
    <row r="4836" spans="1:4" hidden="1" x14ac:dyDescent="0.35">
      <c r="A4836" t="s">
        <v>7977</v>
      </c>
      <c r="C4836" t="s">
        <v>7978</v>
      </c>
      <c r="D4836" t="s">
        <v>7928</v>
      </c>
    </row>
    <row r="4837" spans="1:4" hidden="1" x14ac:dyDescent="0.35">
      <c r="A4837" t="s">
        <v>7979</v>
      </c>
      <c r="C4837" t="s">
        <v>7980</v>
      </c>
      <c r="D4837" t="s">
        <v>7928</v>
      </c>
    </row>
    <row r="4838" spans="1:4" hidden="1" x14ac:dyDescent="0.35">
      <c r="A4838" t="s">
        <v>7981</v>
      </c>
      <c r="C4838" t="s">
        <v>7982</v>
      </c>
      <c r="D4838" t="s">
        <v>7928</v>
      </c>
    </row>
    <row r="4839" spans="1:4" hidden="1" x14ac:dyDescent="0.35">
      <c r="A4839" t="s">
        <v>7983</v>
      </c>
      <c r="C4839" t="s">
        <v>7984</v>
      </c>
      <c r="D4839" t="s">
        <v>7928</v>
      </c>
    </row>
    <row r="4840" spans="1:4" hidden="1" x14ac:dyDescent="0.35">
      <c r="A4840" t="s">
        <v>7985</v>
      </c>
      <c r="C4840" t="s">
        <v>6608</v>
      </c>
      <c r="D4840" t="s">
        <v>7928</v>
      </c>
    </row>
    <row r="4841" spans="1:4" hidden="1" x14ac:dyDescent="0.35">
      <c r="A4841" t="s">
        <v>7986</v>
      </c>
      <c r="C4841" t="s">
        <v>7987</v>
      </c>
      <c r="D4841" t="s">
        <v>7928</v>
      </c>
    </row>
    <row r="4842" spans="1:4" hidden="1" x14ac:dyDescent="0.35">
      <c r="A4842" t="s">
        <v>7988</v>
      </c>
      <c r="C4842" t="s">
        <v>7989</v>
      </c>
      <c r="D4842" t="s">
        <v>7928</v>
      </c>
    </row>
    <row r="4843" spans="1:4" hidden="1" x14ac:dyDescent="0.35">
      <c r="A4843" t="s">
        <v>7990</v>
      </c>
      <c r="C4843" t="s">
        <v>7991</v>
      </c>
      <c r="D4843" t="s">
        <v>7928</v>
      </c>
    </row>
    <row r="4844" spans="1:4" hidden="1" x14ac:dyDescent="0.35">
      <c r="A4844" t="s">
        <v>7992</v>
      </c>
      <c r="C4844" t="s">
        <v>7993</v>
      </c>
      <c r="D4844" t="s">
        <v>7928</v>
      </c>
    </row>
    <row r="4845" spans="1:4" hidden="1" x14ac:dyDescent="0.35">
      <c r="A4845" t="s">
        <v>7994</v>
      </c>
      <c r="C4845" t="s">
        <v>7995</v>
      </c>
      <c r="D4845" t="s">
        <v>7928</v>
      </c>
    </row>
    <row r="4846" spans="1:4" hidden="1" x14ac:dyDescent="0.35">
      <c r="A4846" t="s">
        <v>7996</v>
      </c>
      <c r="C4846" t="s">
        <v>7997</v>
      </c>
      <c r="D4846" t="s">
        <v>7928</v>
      </c>
    </row>
    <row r="4847" spans="1:4" hidden="1" x14ac:dyDescent="0.35">
      <c r="A4847" t="s">
        <v>7998</v>
      </c>
      <c r="C4847" t="s">
        <v>7999</v>
      </c>
      <c r="D4847" t="s">
        <v>7928</v>
      </c>
    </row>
    <row r="4848" spans="1:4" hidden="1" x14ac:dyDescent="0.35">
      <c r="A4848" t="s">
        <v>8000</v>
      </c>
      <c r="C4848" t="s">
        <v>8001</v>
      </c>
      <c r="D4848" t="s">
        <v>7928</v>
      </c>
    </row>
    <row r="4849" spans="1:4" hidden="1" x14ac:dyDescent="0.35">
      <c r="A4849" t="s">
        <v>8002</v>
      </c>
      <c r="C4849" t="s">
        <v>8003</v>
      </c>
      <c r="D4849" t="s">
        <v>7928</v>
      </c>
    </row>
    <row r="4850" spans="1:4" hidden="1" x14ac:dyDescent="0.35">
      <c r="A4850" t="s">
        <v>8004</v>
      </c>
      <c r="C4850" t="s">
        <v>6622</v>
      </c>
      <c r="D4850" t="s">
        <v>7928</v>
      </c>
    </row>
    <row r="4851" spans="1:4" hidden="1" x14ac:dyDescent="0.35">
      <c r="A4851" t="s">
        <v>8005</v>
      </c>
      <c r="C4851" t="s">
        <v>8006</v>
      </c>
      <c r="D4851" t="s">
        <v>7928</v>
      </c>
    </row>
    <row r="4852" spans="1:4" hidden="1" x14ac:dyDescent="0.35">
      <c r="A4852" t="s">
        <v>8007</v>
      </c>
      <c r="C4852" t="s">
        <v>8008</v>
      </c>
      <c r="D4852" t="s">
        <v>7928</v>
      </c>
    </row>
    <row r="4853" spans="1:4" hidden="1" x14ac:dyDescent="0.35">
      <c r="A4853" t="s">
        <v>8009</v>
      </c>
      <c r="C4853" t="s">
        <v>8010</v>
      </c>
      <c r="D4853" t="s">
        <v>7928</v>
      </c>
    </row>
    <row r="4854" spans="1:4" hidden="1" x14ac:dyDescent="0.35">
      <c r="A4854" t="s">
        <v>8011</v>
      </c>
      <c r="C4854" t="s">
        <v>8012</v>
      </c>
      <c r="D4854" t="s">
        <v>7928</v>
      </c>
    </row>
    <row r="4855" spans="1:4" hidden="1" x14ac:dyDescent="0.35">
      <c r="A4855" t="s">
        <v>8013</v>
      </c>
      <c r="C4855" t="s">
        <v>8014</v>
      </c>
      <c r="D4855" t="s">
        <v>7928</v>
      </c>
    </row>
    <row r="4856" spans="1:4" hidden="1" x14ac:dyDescent="0.35">
      <c r="A4856" t="s">
        <v>8015</v>
      </c>
      <c r="C4856" t="s">
        <v>8016</v>
      </c>
      <c r="D4856" t="s">
        <v>7928</v>
      </c>
    </row>
    <row r="4857" spans="1:4" hidden="1" x14ac:dyDescent="0.35">
      <c r="A4857" t="s">
        <v>8017</v>
      </c>
      <c r="C4857" t="s">
        <v>8018</v>
      </c>
      <c r="D4857" t="s">
        <v>7928</v>
      </c>
    </row>
    <row r="4858" spans="1:4" hidden="1" x14ac:dyDescent="0.35">
      <c r="A4858" t="s">
        <v>8019</v>
      </c>
      <c r="C4858" t="s">
        <v>8020</v>
      </c>
      <c r="D4858" t="s">
        <v>7928</v>
      </c>
    </row>
    <row r="4859" spans="1:4" hidden="1" x14ac:dyDescent="0.35">
      <c r="A4859" t="s">
        <v>8021</v>
      </c>
      <c r="C4859" t="s">
        <v>8022</v>
      </c>
      <c r="D4859" t="s">
        <v>7928</v>
      </c>
    </row>
    <row r="4860" spans="1:4" hidden="1" x14ac:dyDescent="0.35">
      <c r="A4860" t="s">
        <v>8023</v>
      </c>
      <c r="C4860" t="s">
        <v>7174</v>
      </c>
      <c r="D4860" t="s">
        <v>7928</v>
      </c>
    </row>
    <row r="4861" spans="1:4" hidden="1" x14ac:dyDescent="0.35">
      <c r="A4861" t="s">
        <v>8024</v>
      </c>
      <c r="C4861" t="s">
        <v>8025</v>
      </c>
      <c r="D4861" t="s">
        <v>7928</v>
      </c>
    </row>
    <row r="4862" spans="1:4" hidden="1" x14ac:dyDescent="0.35">
      <c r="A4862" t="s">
        <v>8026</v>
      </c>
      <c r="C4862" t="s">
        <v>8027</v>
      </c>
      <c r="D4862" t="s">
        <v>7928</v>
      </c>
    </row>
    <row r="4863" spans="1:4" hidden="1" x14ac:dyDescent="0.35">
      <c r="A4863" t="s">
        <v>8028</v>
      </c>
      <c r="C4863" t="s">
        <v>8029</v>
      </c>
      <c r="D4863" t="s">
        <v>7928</v>
      </c>
    </row>
    <row r="4864" spans="1:4" hidden="1" x14ac:dyDescent="0.35">
      <c r="A4864" t="s">
        <v>8030</v>
      </c>
      <c r="C4864" t="s">
        <v>8031</v>
      </c>
      <c r="D4864" t="s">
        <v>7928</v>
      </c>
    </row>
    <row r="4865" spans="1:4" hidden="1" x14ac:dyDescent="0.35">
      <c r="A4865" t="s">
        <v>8032</v>
      </c>
      <c r="C4865" t="s">
        <v>8033</v>
      </c>
      <c r="D4865" t="s">
        <v>7928</v>
      </c>
    </row>
    <row r="4866" spans="1:4" hidden="1" x14ac:dyDescent="0.35">
      <c r="A4866" t="s">
        <v>8034</v>
      </c>
      <c r="C4866" t="s">
        <v>8035</v>
      </c>
      <c r="D4866" t="s">
        <v>7928</v>
      </c>
    </row>
    <row r="4867" spans="1:4" hidden="1" x14ac:dyDescent="0.35">
      <c r="A4867" t="s">
        <v>8036</v>
      </c>
      <c r="C4867" t="s">
        <v>8037</v>
      </c>
      <c r="D4867" t="s">
        <v>7928</v>
      </c>
    </row>
    <row r="4868" spans="1:4" hidden="1" x14ac:dyDescent="0.35">
      <c r="A4868" t="s">
        <v>8038</v>
      </c>
      <c r="C4868" t="s">
        <v>8039</v>
      </c>
      <c r="D4868" t="s">
        <v>7928</v>
      </c>
    </row>
    <row r="4869" spans="1:4" hidden="1" x14ac:dyDescent="0.35">
      <c r="A4869" t="s">
        <v>8040</v>
      </c>
      <c r="C4869" t="s">
        <v>8041</v>
      </c>
      <c r="D4869" t="s">
        <v>7928</v>
      </c>
    </row>
    <row r="4870" spans="1:4" hidden="1" x14ac:dyDescent="0.35">
      <c r="A4870" t="s">
        <v>8042</v>
      </c>
      <c r="C4870" t="s">
        <v>6626</v>
      </c>
      <c r="D4870" t="s">
        <v>7928</v>
      </c>
    </row>
    <row r="4871" spans="1:4" hidden="1" x14ac:dyDescent="0.35">
      <c r="A4871" t="s">
        <v>8043</v>
      </c>
      <c r="C4871" t="s">
        <v>8044</v>
      </c>
      <c r="D4871" t="s">
        <v>7928</v>
      </c>
    </row>
    <row r="4872" spans="1:4" hidden="1" x14ac:dyDescent="0.35">
      <c r="A4872" t="s">
        <v>8045</v>
      </c>
      <c r="C4872" t="s">
        <v>8046</v>
      </c>
      <c r="D4872" t="s">
        <v>7928</v>
      </c>
    </row>
    <row r="4873" spans="1:4" hidden="1" x14ac:dyDescent="0.35">
      <c r="A4873" t="s">
        <v>8047</v>
      </c>
      <c r="C4873" t="s">
        <v>8048</v>
      </c>
      <c r="D4873" t="s">
        <v>7928</v>
      </c>
    </row>
    <row r="4874" spans="1:4" hidden="1" x14ac:dyDescent="0.35">
      <c r="A4874" t="s">
        <v>8049</v>
      </c>
      <c r="C4874" t="s">
        <v>8050</v>
      </c>
      <c r="D4874" t="s">
        <v>7928</v>
      </c>
    </row>
    <row r="4875" spans="1:4" hidden="1" x14ac:dyDescent="0.35">
      <c r="A4875" t="s">
        <v>8051</v>
      </c>
      <c r="C4875" t="s">
        <v>8052</v>
      </c>
      <c r="D4875" t="s">
        <v>7928</v>
      </c>
    </row>
    <row r="4876" spans="1:4" hidden="1" x14ac:dyDescent="0.35">
      <c r="A4876" t="s">
        <v>8053</v>
      </c>
      <c r="C4876" t="s">
        <v>8054</v>
      </c>
      <c r="D4876" t="s">
        <v>7928</v>
      </c>
    </row>
    <row r="4877" spans="1:4" hidden="1" x14ac:dyDescent="0.35">
      <c r="A4877" t="s">
        <v>8055</v>
      </c>
      <c r="C4877" t="s">
        <v>8056</v>
      </c>
      <c r="D4877" t="s">
        <v>7928</v>
      </c>
    </row>
    <row r="4878" spans="1:4" hidden="1" x14ac:dyDescent="0.35">
      <c r="A4878" t="s">
        <v>8057</v>
      </c>
      <c r="C4878" t="s">
        <v>8058</v>
      </c>
      <c r="D4878" t="s">
        <v>7928</v>
      </c>
    </row>
    <row r="4879" spans="1:4" hidden="1" x14ac:dyDescent="0.35">
      <c r="A4879" t="s">
        <v>8059</v>
      </c>
      <c r="C4879" t="s">
        <v>8060</v>
      </c>
      <c r="D4879" t="s">
        <v>7928</v>
      </c>
    </row>
    <row r="4880" spans="1:4" hidden="1" x14ac:dyDescent="0.35">
      <c r="A4880" t="s">
        <v>8061</v>
      </c>
      <c r="C4880" t="s">
        <v>4</v>
      </c>
      <c r="D4880" t="s">
        <v>8062</v>
      </c>
    </row>
    <row r="4881" spans="1:4" hidden="1" x14ac:dyDescent="0.35">
      <c r="A4881" t="s">
        <v>8063</v>
      </c>
      <c r="C4881" t="s">
        <v>6696</v>
      </c>
      <c r="D4881" t="s">
        <v>8062</v>
      </c>
    </row>
    <row r="4882" spans="1:4" hidden="1" x14ac:dyDescent="0.35">
      <c r="A4882" t="s">
        <v>8064</v>
      </c>
      <c r="C4882" t="s">
        <v>6698</v>
      </c>
      <c r="D4882" t="s">
        <v>8062</v>
      </c>
    </row>
    <row r="4883" spans="1:4" hidden="1" x14ac:dyDescent="0.35">
      <c r="A4883" t="s">
        <v>8065</v>
      </c>
      <c r="C4883" t="s">
        <v>6700</v>
      </c>
      <c r="D4883" t="s">
        <v>8062</v>
      </c>
    </row>
    <row r="4884" spans="1:4" hidden="1" x14ac:dyDescent="0.35">
      <c r="A4884" t="s">
        <v>8066</v>
      </c>
      <c r="C4884" t="s">
        <v>6702</v>
      </c>
      <c r="D4884" t="s">
        <v>8062</v>
      </c>
    </row>
    <row r="4885" spans="1:4" hidden="1" x14ac:dyDescent="0.35">
      <c r="A4885" t="s">
        <v>8067</v>
      </c>
      <c r="C4885" t="s">
        <v>7112</v>
      </c>
      <c r="D4885" t="s">
        <v>8062</v>
      </c>
    </row>
    <row r="4886" spans="1:4" hidden="1" x14ac:dyDescent="0.35">
      <c r="A4886" t="s">
        <v>8068</v>
      </c>
      <c r="C4886" t="s">
        <v>8069</v>
      </c>
      <c r="D4886" t="s">
        <v>8062</v>
      </c>
    </row>
    <row r="4887" spans="1:4" hidden="1" x14ac:dyDescent="0.35">
      <c r="A4887" t="s">
        <v>8070</v>
      </c>
      <c r="C4887" t="s">
        <v>8071</v>
      </c>
      <c r="D4887" t="s">
        <v>8062</v>
      </c>
    </row>
    <row r="4888" spans="1:4" hidden="1" x14ac:dyDescent="0.35">
      <c r="A4888" t="s">
        <v>8072</v>
      </c>
      <c r="C4888" t="s">
        <v>8073</v>
      </c>
      <c r="D4888" t="s">
        <v>8062</v>
      </c>
    </row>
    <row r="4889" spans="1:4" hidden="1" x14ac:dyDescent="0.35">
      <c r="A4889" t="s">
        <v>8074</v>
      </c>
      <c r="C4889" t="s">
        <v>8075</v>
      </c>
      <c r="D4889" t="s">
        <v>8062</v>
      </c>
    </row>
    <row r="4890" spans="1:4" hidden="1" x14ac:dyDescent="0.35">
      <c r="A4890" t="s">
        <v>8076</v>
      </c>
      <c r="C4890" t="s">
        <v>7128</v>
      </c>
      <c r="D4890" t="s">
        <v>8062</v>
      </c>
    </row>
    <row r="4891" spans="1:4" hidden="1" x14ac:dyDescent="0.35">
      <c r="A4891" t="s">
        <v>8077</v>
      </c>
      <c r="C4891" t="s">
        <v>8078</v>
      </c>
      <c r="D4891" t="s">
        <v>8062</v>
      </c>
    </row>
    <row r="4892" spans="1:4" hidden="1" x14ac:dyDescent="0.35">
      <c r="A4892" t="s">
        <v>8079</v>
      </c>
      <c r="C4892" t="s">
        <v>8080</v>
      </c>
      <c r="D4892" t="s">
        <v>8062</v>
      </c>
    </row>
    <row r="4893" spans="1:4" hidden="1" x14ac:dyDescent="0.35">
      <c r="A4893" t="s">
        <v>8081</v>
      </c>
      <c r="C4893" t="s">
        <v>8082</v>
      </c>
      <c r="D4893" t="s">
        <v>8062</v>
      </c>
    </row>
    <row r="4894" spans="1:4" hidden="1" x14ac:dyDescent="0.35">
      <c r="A4894" t="s">
        <v>8083</v>
      </c>
      <c r="C4894" t="s">
        <v>8084</v>
      </c>
      <c r="D4894" t="s">
        <v>8062</v>
      </c>
    </row>
    <row r="4895" spans="1:4" hidden="1" x14ac:dyDescent="0.35">
      <c r="A4895" t="s">
        <v>8085</v>
      </c>
      <c r="C4895" t="s">
        <v>6608</v>
      </c>
      <c r="D4895" t="s">
        <v>8062</v>
      </c>
    </row>
    <row r="4896" spans="1:4" hidden="1" x14ac:dyDescent="0.35">
      <c r="A4896" t="s">
        <v>8086</v>
      </c>
      <c r="C4896" t="s">
        <v>8087</v>
      </c>
      <c r="D4896" t="s">
        <v>8062</v>
      </c>
    </row>
    <row r="4897" spans="1:4" hidden="1" x14ac:dyDescent="0.35">
      <c r="A4897" t="s">
        <v>8088</v>
      </c>
      <c r="C4897" t="s">
        <v>8089</v>
      </c>
      <c r="D4897" t="s">
        <v>8062</v>
      </c>
    </row>
    <row r="4898" spans="1:4" hidden="1" x14ac:dyDescent="0.35">
      <c r="A4898" t="s">
        <v>8090</v>
      </c>
      <c r="C4898" t="s">
        <v>8091</v>
      </c>
      <c r="D4898" t="s">
        <v>8062</v>
      </c>
    </row>
    <row r="4899" spans="1:4" hidden="1" x14ac:dyDescent="0.35">
      <c r="A4899" t="s">
        <v>8092</v>
      </c>
      <c r="C4899" t="s">
        <v>8093</v>
      </c>
      <c r="D4899" t="s">
        <v>8062</v>
      </c>
    </row>
    <row r="4900" spans="1:4" hidden="1" x14ac:dyDescent="0.35">
      <c r="A4900" t="s">
        <v>8094</v>
      </c>
      <c r="C4900" t="s">
        <v>6622</v>
      </c>
      <c r="D4900" t="s">
        <v>8062</v>
      </c>
    </row>
    <row r="4901" spans="1:4" hidden="1" x14ac:dyDescent="0.35">
      <c r="A4901" t="s">
        <v>8095</v>
      </c>
      <c r="C4901" t="s">
        <v>8096</v>
      </c>
      <c r="D4901" t="s">
        <v>8062</v>
      </c>
    </row>
    <row r="4902" spans="1:4" hidden="1" x14ac:dyDescent="0.35">
      <c r="A4902" t="s">
        <v>8097</v>
      </c>
      <c r="C4902" t="s">
        <v>8098</v>
      </c>
      <c r="D4902" t="s">
        <v>8062</v>
      </c>
    </row>
    <row r="4903" spans="1:4" hidden="1" x14ac:dyDescent="0.35">
      <c r="A4903" t="s">
        <v>8099</v>
      </c>
      <c r="C4903" t="s">
        <v>8100</v>
      </c>
      <c r="D4903" t="s">
        <v>8062</v>
      </c>
    </row>
    <row r="4904" spans="1:4" hidden="1" x14ac:dyDescent="0.35">
      <c r="A4904" t="s">
        <v>8101</v>
      </c>
      <c r="C4904" t="s">
        <v>8102</v>
      </c>
      <c r="D4904" t="s">
        <v>8062</v>
      </c>
    </row>
    <row r="4905" spans="1:4" hidden="1" x14ac:dyDescent="0.35">
      <c r="A4905" t="s">
        <v>8103</v>
      </c>
      <c r="C4905" t="s">
        <v>7174</v>
      </c>
      <c r="D4905" t="s">
        <v>8062</v>
      </c>
    </row>
    <row r="4906" spans="1:4" hidden="1" x14ac:dyDescent="0.35">
      <c r="A4906" t="s">
        <v>8104</v>
      </c>
      <c r="C4906" t="s">
        <v>8105</v>
      </c>
      <c r="D4906" t="s">
        <v>8062</v>
      </c>
    </row>
    <row r="4907" spans="1:4" hidden="1" x14ac:dyDescent="0.35">
      <c r="A4907" t="s">
        <v>8106</v>
      </c>
      <c r="C4907" t="s">
        <v>8107</v>
      </c>
      <c r="D4907" t="s">
        <v>8062</v>
      </c>
    </row>
    <row r="4908" spans="1:4" hidden="1" x14ac:dyDescent="0.35">
      <c r="A4908" t="s">
        <v>8108</v>
      </c>
      <c r="C4908" t="s">
        <v>8109</v>
      </c>
      <c r="D4908" t="s">
        <v>8062</v>
      </c>
    </row>
    <row r="4909" spans="1:4" hidden="1" x14ac:dyDescent="0.35">
      <c r="A4909" t="s">
        <v>8110</v>
      </c>
      <c r="C4909" t="s">
        <v>8111</v>
      </c>
      <c r="D4909" t="s">
        <v>8062</v>
      </c>
    </row>
    <row r="4910" spans="1:4" hidden="1" x14ac:dyDescent="0.35">
      <c r="A4910" t="s">
        <v>8112</v>
      </c>
      <c r="C4910" t="s">
        <v>6626</v>
      </c>
      <c r="D4910" t="s">
        <v>8062</v>
      </c>
    </row>
    <row r="4911" spans="1:4" hidden="1" x14ac:dyDescent="0.35">
      <c r="A4911" t="s">
        <v>8113</v>
      </c>
      <c r="C4911" t="s">
        <v>6942</v>
      </c>
      <c r="D4911" t="s">
        <v>8114</v>
      </c>
    </row>
    <row r="4912" spans="1:4" hidden="1" x14ac:dyDescent="0.35">
      <c r="A4912" t="s">
        <v>8115</v>
      </c>
      <c r="C4912" t="s">
        <v>8116</v>
      </c>
      <c r="D4912" t="s">
        <v>8114</v>
      </c>
    </row>
    <row r="4913" spans="1:4" hidden="1" x14ac:dyDescent="0.35">
      <c r="A4913" t="s">
        <v>8117</v>
      </c>
      <c r="C4913" t="s">
        <v>8118</v>
      </c>
      <c r="D4913" t="s">
        <v>8114</v>
      </c>
    </row>
    <row r="4914" spans="1:4" hidden="1" x14ac:dyDescent="0.35">
      <c r="A4914" t="s">
        <v>8119</v>
      </c>
      <c r="C4914" t="s">
        <v>8120</v>
      </c>
      <c r="D4914" t="s">
        <v>8114</v>
      </c>
    </row>
    <row r="4915" spans="1:4" hidden="1" x14ac:dyDescent="0.35">
      <c r="A4915" t="s">
        <v>8121</v>
      </c>
      <c r="C4915" t="s">
        <v>8122</v>
      </c>
      <c r="D4915" t="s">
        <v>8114</v>
      </c>
    </row>
    <row r="4916" spans="1:4" hidden="1" x14ac:dyDescent="0.35">
      <c r="A4916" t="s">
        <v>8123</v>
      </c>
      <c r="C4916" t="s">
        <v>4</v>
      </c>
      <c r="D4916" t="s">
        <v>8124</v>
      </c>
    </row>
    <row r="4917" spans="1:4" hidden="1" x14ac:dyDescent="0.35">
      <c r="A4917" t="s">
        <v>8125</v>
      </c>
      <c r="C4917" t="s">
        <v>6780</v>
      </c>
      <c r="D4917" t="s">
        <v>8124</v>
      </c>
    </row>
    <row r="4918" spans="1:4" hidden="1" x14ac:dyDescent="0.35">
      <c r="A4918" t="s">
        <v>8126</v>
      </c>
      <c r="C4918" t="s">
        <v>6782</v>
      </c>
      <c r="D4918" t="s">
        <v>8124</v>
      </c>
    </row>
    <row r="4919" spans="1:4" hidden="1" x14ac:dyDescent="0.35">
      <c r="A4919" t="s">
        <v>8127</v>
      </c>
      <c r="C4919" t="s">
        <v>6784</v>
      </c>
      <c r="D4919" t="s">
        <v>8124</v>
      </c>
    </row>
    <row r="4920" spans="1:4" hidden="1" x14ac:dyDescent="0.35">
      <c r="A4920" t="s">
        <v>8128</v>
      </c>
      <c r="C4920" t="s">
        <v>6786</v>
      </c>
      <c r="D4920" t="s">
        <v>8124</v>
      </c>
    </row>
    <row r="4921" spans="1:4" hidden="1" x14ac:dyDescent="0.35">
      <c r="A4921" t="s">
        <v>8129</v>
      </c>
      <c r="C4921" t="s">
        <v>6788</v>
      </c>
      <c r="D4921" t="s">
        <v>8124</v>
      </c>
    </row>
    <row r="4922" spans="1:4" hidden="1" x14ac:dyDescent="0.35">
      <c r="A4922" t="s">
        <v>8130</v>
      </c>
      <c r="C4922" t="s">
        <v>6790</v>
      </c>
      <c r="D4922" t="s">
        <v>8124</v>
      </c>
    </row>
    <row r="4923" spans="1:4" hidden="1" x14ac:dyDescent="0.35">
      <c r="A4923" t="s">
        <v>8131</v>
      </c>
      <c r="C4923" t="s">
        <v>6792</v>
      </c>
      <c r="D4923" t="s">
        <v>8124</v>
      </c>
    </row>
    <row r="4924" spans="1:4" hidden="1" x14ac:dyDescent="0.35">
      <c r="A4924" t="s">
        <v>8132</v>
      </c>
      <c r="C4924" t="s">
        <v>6794</v>
      </c>
      <c r="D4924" t="s">
        <v>8124</v>
      </c>
    </row>
    <row r="4925" spans="1:4" hidden="1" x14ac:dyDescent="0.35">
      <c r="A4925" t="s">
        <v>8133</v>
      </c>
      <c r="C4925" t="s">
        <v>6796</v>
      </c>
      <c r="D4925" t="s">
        <v>8124</v>
      </c>
    </row>
    <row r="4926" spans="1:4" hidden="1" x14ac:dyDescent="0.35">
      <c r="A4926" t="s">
        <v>8134</v>
      </c>
      <c r="C4926" t="s">
        <v>6798</v>
      </c>
      <c r="D4926" t="s">
        <v>8124</v>
      </c>
    </row>
    <row r="4927" spans="1:4" hidden="1" x14ac:dyDescent="0.35">
      <c r="A4927" t="s">
        <v>8135</v>
      </c>
      <c r="C4927" t="s">
        <v>6800</v>
      </c>
      <c r="D4927" t="s">
        <v>8124</v>
      </c>
    </row>
    <row r="4928" spans="1:4" hidden="1" x14ac:dyDescent="0.35">
      <c r="A4928" t="s">
        <v>8136</v>
      </c>
      <c r="C4928" t="s">
        <v>6802</v>
      </c>
      <c r="D4928" t="s">
        <v>8124</v>
      </c>
    </row>
    <row r="4929" spans="1:4" hidden="1" x14ac:dyDescent="0.35">
      <c r="A4929" t="s">
        <v>8137</v>
      </c>
      <c r="C4929" t="s">
        <v>6804</v>
      </c>
      <c r="D4929" t="s">
        <v>8124</v>
      </c>
    </row>
    <row r="4930" spans="1:4" hidden="1" x14ac:dyDescent="0.35">
      <c r="A4930" t="s">
        <v>8138</v>
      </c>
      <c r="C4930" t="s">
        <v>6806</v>
      </c>
      <c r="D4930" t="s">
        <v>8124</v>
      </c>
    </row>
    <row r="4931" spans="1:4" hidden="1" x14ac:dyDescent="0.35">
      <c r="A4931" t="s">
        <v>8139</v>
      </c>
      <c r="C4931" t="s">
        <v>7112</v>
      </c>
      <c r="D4931" t="s">
        <v>8124</v>
      </c>
    </row>
    <row r="4932" spans="1:4" hidden="1" x14ac:dyDescent="0.35">
      <c r="A4932" t="s">
        <v>8140</v>
      </c>
      <c r="C4932" t="s">
        <v>8141</v>
      </c>
      <c r="D4932" t="s">
        <v>8124</v>
      </c>
    </row>
    <row r="4933" spans="1:4" hidden="1" x14ac:dyDescent="0.35">
      <c r="A4933" t="s">
        <v>8142</v>
      </c>
      <c r="C4933" t="s">
        <v>8143</v>
      </c>
      <c r="D4933" t="s">
        <v>8124</v>
      </c>
    </row>
    <row r="4934" spans="1:4" hidden="1" x14ac:dyDescent="0.35">
      <c r="A4934" t="s">
        <v>8144</v>
      </c>
      <c r="C4934" t="s">
        <v>8145</v>
      </c>
      <c r="D4934" t="s">
        <v>8124</v>
      </c>
    </row>
    <row r="4935" spans="1:4" hidden="1" x14ac:dyDescent="0.35">
      <c r="A4935" t="s">
        <v>8146</v>
      </c>
      <c r="C4935" t="s">
        <v>8147</v>
      </c>
      <c r="D4935" t="s">
        <v>8124</v>
      </c>
    </row>
    <row r="4936" spans="1:4" hidden="1" x14ac:dyDescent="0.35">
      <c r="A4936" t="s">
        <v>8148</v>
      </c>
      <c r="C4936" t="s">
        <v>8149</v>
      </c>
      <c r="D4936" t="s">
        <v>8124</v>
      </c>
    </row>
    <row r="4937" spans="1:4" hidden="1" x14ac:dyDescent="0.35">
      <c r="A4937" t="s">
        <v>8150</v>
      </c>
      <c r="C4937" t="s">
        <v>8151</v>
      </c>
      <c r="D4937" t="s">
        <v>8124</v>
      </c>
    </row>
    <row r="4938" spans="1:4" hidden="1" x14ac:dyDescent="0.35">
      <c r="A4938" t="s">
        <v>8152</v>
      </c>
      <c r="C4938" t="s">
        <v>8153</v>
      </c>
      <c r="D4938" t="s">
        <v>8124</v>
      </c>
    </row>
    <row r="4939" spans="1:4" hidden="1" x14ac:dyDescent="0.35">
      <c r="A4939" t="s">
        <v>8154</v>
      </c>
      <c r="C4939" t="s">
        <v>8155</v>
      </c>
      <c r="D4939" t="s">
        <v>8124</v>
      </c>
    </row>
    <row r="4940" spans="1:4" hidden="1" x14ac:dyDescent="0.35">
      <c r="A4940" t="s">
        <v>8156</v>
      </c>
      <c r="C4940" t="s">
        <v>8157</v>
      </c>
      <c r="D4940" t="s">
        <v>8124</v>
      </c>
    </row>
    <row r="4941" spans="1:4" hidden="1" x14ac:dyDescent="0.35">
      <c r="A4941" t="s">
        <v>8158</v>
      </c>
      <c r="C4941" t="s">
        <v>8159</v>
      </c>
      <c r="D4941" t="s">
        <v>8124</v>
      </c>
    </row>
    <row r="4942" spans="1:4" hidden="1" x14ac:dyDescent="0.35">
      <c r="A4942" t="s">
        <v>8160</v>
      </c>
      <c r="C4942" t="s">
        <v>8161</v>
      </c>
      <c r="D4942" t="s">
        <v>8124</v>
      </c>
    </row>
    <row r="4943" spans="1:4" hidden="1" x14ac:dyDescent="0.35">
      <c r="A4943" t="s">
        <v>8162</v>
      </c>
      <c r="C4943" t="s">
        <v>8163</v>
      </c>
      <c r="D4943" t="s">
        <v>8124</v>
      </c>
    </row>
    <row r="4944" spans="1:4" hidden="1" x14ac:dyDescent="0.35">
      <c r="A4944" t="s">
        <v>8164</v>
      </c>
      <c r="C4944" t="s">
        <v>8165</v>
      </c>
      <c r="D4944" t="s">
        <v>8124</v>
      </c>
    </row>
    <row r="4945" spans="1:4" hidden="1" x14ac:dyDescent="0.35">
      <c r="A4945" t="s">
        <v>8166</v>
      </c>
      <c r="C4945" t="s">
        <v>8167</v>
      </c>
      <c r="D4945" t="s">
        <v>8124</v>
      </c>
    </row>
    <row r="4946" spans="1:4" hidden="1" x14ac:dyDescent="0.35">
      <c r="A4946" t="s">
        <v>8168</v>
      </c>
      <c r="C4946" t="s">
        <v>7128</v>
      </c>
      <c r="D4946" t="s">
        <v>8124</v>
      </c>
    </row>
    <row r="4947" spans="1:4" hidden="1" x14ac:dyDescent="0.35">
      <c r="A4947" t="s">
        <v>8169</v>
      </c>
      <c r="C4947" t="s">
        <v>8170</v>
      </c>
      <c r="D4947" t="s">
        <v>8124</v>
      </c>
    </row>
    <row r="4948" spans="1:4" hidden="1" x14ac:dyDescent="0.35">
      <c r="A4948" t="s">
        <v>8171</v>
      </c>
      <c r="C4948" t="s">
        <v>8172</v>
      </c>
      <c r="D4948" t="s">
        <v>8124</v>
      </c>
    </row>
    <row r="4949" spans="1:4" hidden="1" x14ac:dyDescent="0.35">
      <c r="A4949" t="s">
        <v>8173</v>
      </c>
      <c r="C4949" t="s">
        <v>8174</v>
      </c>
      <c r="D4949" t="s">
        <v>8124</v>
      </c>
    </row>
    <row r="4950" spans="1:4" hidden="1" x14ac:dyDescent="0.35">
      <c r="A4950" t="s">
        <v>8175</v>
      </c>
      <c r="C4950" t="s">
        <v>8176</v>
      </c>
      <c r="D4950" t="s">
        <v>8124</v>
      </c>
    </row>
    <row r="4951" spans="1:4" hidden="1" x14ac:dyDescent="0.35">
      <c r="A4951" t="s">
        <v>8177</v>
      </c>
      <c r="C4951" t="s">
        <v>8178</v>
      </c>
      <c r="D4951" t="s">
        <v>8124</v>
      </c>
    </row>
    <row r="4952" spans="1:4" hidden="1" x14ac:dyDescent="0.35">
      <c r="A4952" t="s">
        <v>8179</v>
      </c>
      <c r="C4952" t="s">
        <v>8180</v>
      </c>
      <c r="D4952" t="s">
        <v>8124</v>
      </c>
    </row>
    <row r="4953" spans="1:4" hidden="1" x14ac:dyDescent="0.35">
      <c r="A4953" t="s">
        <v>8181</v>
      </c>
      <c r="C4953" t="s">
        <v>8182</v>
      </c>
      <c r="D4953" t="s">
        <v>8124</v>
      </c>
    </row>
    <row r="4954" spans="1:4" hidden="1" x14ac:dyDescent="0.35">
      <c r="A4954" t="s">
        <v>8183</v>
      </c>
      <c r="C4954" t="s">
        <v>8184</v>
      </c>
      <c r="D4954" t="s">
        <v>8124</v>
      </c>
    </row>
    <row r="4955" spans="1:4" hidden="1" x14ac:dyDescent="0.35">
      <c r="A4955" t="s">
        <v>8185</v>
      </c>
      <c r="C4955" t="s">
        <v>8186</v>
      </c>
      <c r="D4955" t="s">
        <v>8124</v>
      </c>
    </row>
    <row r="4956" spans="1:4" hidden="1" x14ac:dyDescent="0.35">
      <c r="A4956" t="s">
        <v>8187</v>
      </c>
      <c r="C4956" t="s">
        <v>8188</v>
      </c>
      <c r="D4956" t="s">
        <v>8124</v>
      </c>
    </row>
    <row r="4957" spans="1:4" hidden="1" x14ac:dyDescent="0.35">
      <c r="A4957" t="s">
        <v>8189</v>
      </c>
      <c r="C4957" t="s">
        <v>8190</v>
      </c>
      <c r="D4957" t="s">
        <v>8124</v>
      </c>
    </row>
    <row r="4958" spans="1:4" hidden="1" x14ac:dyDescent="0.35">
      <c r="A4958" t="s">
        <v>8191</v>
      </c>
      <c r="C4958" t="s">
        <v>8192</v>
      </c>
      <c r="D4958" t="s">
        <v>8124</v>
      </c>
    </row>
    <row r="4959" spans="1:4" hidden="1" x14ac:dyDescent="0.35">
      <c r="A4959" t="s">
        <v>8193</v>
      </c>
      <c r="C4959" t="s">
        <v>8194</v>
      </c>
      <c r="D4959" t="s">
        <v>8124</v>
      </c>
    </row>
    <row r="4960" spans="1:4" hidden="1" x14ac:dyDescent="0.35">
      <c r="A4960" t="s">
        <v>8195</v>
      </c>
      <c r="C4960" t="s">
        <v>8196</v>
      </c>
      <c r="D4960" t="s">
        <v>8124</v>
      </c>
    </row>
    <row r="4961" spans="1:4" hidden="1" x14ac:dyDescent="0.35">
      <c r="A4961" t="s">
        <v>8197</v>
      </c>
      <c r="C4961" t="s">
        <v>6608</v>
      </c>
      <c r="D4961" t="s">
        <v>8124</v>
      </c>
    </row>
    <row r="4962" spans="1:4" hidden="1" x14ac:dyDescent="0.35">
      <c r="A4962" t="s">
        <v>8198</v>
      </c>
      <c r="C4962" t="s">
        <v>8199</v>
      </c>
      <c r="D4962" t="s">
        <v>8124</v>
      </c>
    </row>
    <row r="4963" spans="1:4" hidden="1" x14ac:dyDescent="0.35">
      <c r="A4963" t="s">
        <v>8200</v>
      </c>
      <c r="C4963" t="s">
        <v>8201</v>
      </c>
      <c r="D4963" t="s">
        <v>8124</v>
      </c>
    </row>
    <row r="4964" spans="1:4" hidden="1" x14ac:dyDescent="0.35">
      <c r="A4964" t="s">
        <v>8202</v>
      </c>
      <c r="C4964" t="s">
        <v>8203</v>
      </c>
      <c r="D4964" t="s">
        <v>8124</v>
      </c>
    </row>
    <row r="4965" spans="1:4" hidden="1" x14ac:dyDescent="0.35">
      <c r="A4965" t="s">
        <v>8204</v>
      </c>
      <c r="C4965" t="s">
        <v>8205</v>
      </c>
      <c r="D4965" t="s">
        <v>8124</v>
      </c>
    </row>
    <row r="4966" spans="1:4" hidden="1" x14ac:dyDescent="0.35">
      <c r="A4966" t="s">
        <v>8206</v>
      </c>
      <c r="C4966" t="s">
        <v>8207</v>
      </c>
      <c r="D4966" t="s">
        <v>8124</v>
      </c>
    </row>
    <row r="4967" spans="1:4" hidden="1" x14ac:dyDescent="0.35">
      <c r="A4967" t="s">
        <v>8208</v>
      </c>
      <c r="C4967" t="s">
        <v>8209</v>
      </c>
      <c r="D4967" t="s">
        <v>8124</v>
      </c>
    </row>
    <row r="4968" spans="1:4" hidden="1" x14ac:dyDescent="0.35">
      <c r="A4968" t="s">
        <v>8210</v>
      </c>
      <c r="C4968" t="s">
        <v>8211</v>
      </c>
      <c r="D4968" t="s">
        <v>8124</v>
      </c>
    </row>
    <row r="4969" spans="1:4" hidden="1" x14ac:dyDescent="0.35">
      <c r="A4969" t="s">
        <v>8212</v>
      </c>
      <c r="C4969" t="s">
        <v>8213</v>
      </c>
      <c r="D4969" t="s">
        <v>8124</v>
      </c>
    </row>
    <row r="4970" spans="1:4" hidden="1" x14ac:dyDescent="0.35">
      <c r="A4970" t="s">
        <v>8214</v>
      </c>
      <c r="C4970" t="s">
        <v>8215</v>
      </c>
      <c r="D4970" t="s">
        <v>8124</v>
      </c>
    </row>
    <row r="4971" spans="1:4" hidden="1" x14ac:dyDescent="0.35">
      <c r="A4971" t="s">
        <v>8216</v>
      </c>
      <c r="C4971" t="s">
        <v>8217</v>
      </c>
      <c r="D4971" t="s">
        <v>8124</v>
      </c>
    </row>
    <row r="4972" spans="1:4" hidden="1" x14ac:dyDescent="0.35">
      <c r="A4972" t="s">
        <v>8218</v>
      </c>
      <c r="C4972" t="s">
        <v>8219</v>
      </c>
      <c r="D4972" t="s">
        <v>8124</v>
      </c>
    </row>
    <row r="4973" spans="1:4" hidden="1" x14ac:dyDescent="0.35">
      <c r="A4973" t="s">
        <v>8220</v>
      </c>
      <c r="C4973" t="s">
        <v>8221</v>
      </c>
      <c r="D4973" t="s">
        <v>8124</v>
      </c>
    </row>
    <row r="4974" spans="1:4" hidden="1" x14ac:dyDescent="0.35">
      <c r="A4974" t="s">
        <v>8222</v>
      </c>
      <c r="C4974" t="s">
        <v>8223</v>
      </c>
      <c r="D4974" t="s">
        <v>8124</v>
      </c>
    </row>
    <row r="4975" spans="1:4" hidden="1" x14ac:dyDescent="0.35">
      <c r="A4975" t="s">
        <v>8224</v>
      </c>
      <c r="C4975" t="s">
        <v>8225</v>
      </c>
      <c r="D4975" t="s">
        <v>8124</v>
      </c>
    </row>
    <row r="4976" spans="1:4" hidden="1" x14ac:dyDescent="0.35">
      <c r="A4976" t="s">
        <v>8226</v>
      </c>
      <c r="C4976" t="s">
        <v>6622</v>
      </c>
      <c r="D4976" t="s">
        <v>8124</v>
      </c>
    </row>
    <row r="4977" spans="1:4" hidden="1" x14ac:dyDescent="0.35">
      <c r="A4977" t="s">
        <v>8227</v>
      </c>
      <c r="C4977" t="s">
        <v>8228</v>
      </c>
      <c r="D4977" t="s">
        <v>8124</v>
      </c>
    </row>
    <row r="4978" spans="1:4" hidden="1" x14ac:dyDescent="0.35">
      <c r="A4978" t="s">
        <v>8229</v>
      </c>
      <c r="C4978" t="s">
        <v>8230</v>
      </c>
      <c r="D4978" t="s">
        <v>8124</v>
      </c>
    </row>
    <row r="4979" spans="1:4" hidden="1" x14ac:dyDescent="0.35">
      <c r="A4979" t="s">
        <v>8231</v>
      </c>
      <c r="C4979" t="s">
        <v>8232</v>
      </c>
      <c r="D4979" t="s">
        <v>8124</v>
      </c>
    </row>
    <row r="4980" spans="1:4" hidden="1" x14ac:dyDescent="0.35">
      <c r="A4980" t="s">
        <v>8233</v>
      </c>
      <c r="C4980" t="s">
        <v>8234</v>
      </c>
      <c r="D4980" t="s">
        <v>8124</v>
      </c>
    </row>
    <row r="4981" spans="1:4" hidden="1" x14ac:dyDescent="0.35">
      <c r="A4981" t="s">
        <v>8235</v>
      </c>
      <c r="C4981" t="s">
        <v>8236</v>
      </c>
      <c r="D4981" t="s">
        <v>8124</v>
      </c>
    </row>
    <row r="4982" spans="1:4" hidden="1" x14ac:dyDescent="0.35">
      <c r="A4982" t="s">
        <v>8237</v>
      </c>
      <c r="C4982" t="s">
        <v>8238</v>
      </c>
      <c r="D4982" t="s">
        <v>8124</v>
      </c>
    </row>
    <row r="4983" spans="1:4" hidden="1" x14ac:dyDescent="0.35">
      <c r="A4983" t="s">
        <v>8239</v>
      </c>
      <c r="C4983" t="s">
        <v>8240</v>
      </c>
      <c r="D4983" t="s">
        <v>8124</v>
      </c>
    </row>
    <row r="4984" spans="1:4" hidden="1" x14ac:dyDescent="0.35">
      <c r="A4984" t="s">
        <v>8241</v>
      </c>
      <c r="C4984" t="s">
        <v>8242</v>
      </c>
      <c r="D4984" t="s">
        <v>8124</v>
      </c>
    </row>
    <row r="4985" spans="1:4" hidden="1" x14ac:dyDescent="0.35">
      <c r="A4985" t="s">
        <v>8243</v>
      </c>
      <c r="C4985" t="s">
        <v>8244</v>
      </c>
      <c r="D4985" t="s">
        <v>8124</v>
      </c>
    </row>
    <row r="4986" spans="1:4" hidden="1" x14ac:dyDescent="0.35">
      <c r="A4986" t="s">
        <v>8245</v>
      </c>
      <c r="C4986" t="s">
        <v>8246</v>
      </c>
      <c r="D4986" t="s">
        <v>8124</v>
      </c>
    </row>
    <row r="4987" spans="1:4" hidden="1" x14ac:dyDescent="0.35">
      <c r="A4987" t="s">
        <v>8247</v>
      </c>
      <c r="C4987" t="s">
        <v>8248</v>
      </c>
      <c r="D4987" t="s">
        <v>8124</v>
      </c>
    </row>
    <row r="4988" spans="1:4" hidden="1" x14ac:dyDescent="0.35">
      <c r="A4988" t="s">
        <v>8249</v>
      </c>
      <c r="C4988" t="s">
        <v>8250</v>
      </c>
      <c r="D4988" t="s">
        <v>8124</v>
      </c>
    </row>
    <row r="4989" spans="1:4" hidden="1" x14ac:dyDescent="0.35">
      <c r="A4989" t="s">
        <v>8251</v>
      </c>
      <c r="C4989" t="s">
        <v>8252</v>
      </c>
      <c r="D4989" t="s">
        <v>8124</v>
      </c>
    </row>
    <row r="4990" spans="1:4" hidden="1" x14ac:dyDescent="0.35">
      <c r="A4990" t="s">
        <v>8253</v>
      </c>
      <c r="C4990" t="s">
        <v>8254</v>
      </c>
      <c r="D4990" t="s">
        <v>8124</v>
      </c>
    </row>
    <row r="4991" spans="1:4" hidden="1" x14ac:dyDescent="0.35">
      <c r="A4991" t="s">
        <v>8255</v>
      </c>
      <c r="C4991" t="s">
        <v>7174</v>
      </c>
      <c r="D4991" t="s">
        <v>8124</v>
      </c>
    </row>
    <row r="4992" spans="1:4" hidden="1" x14ac:dyDescent="0.35">
      <c r="A4992" t="s">
        <v>8256</v>
      </c>
      <c r="C4992" t="s">
        <v>8257</v>
      </c>
      <c r="D4992" t="s">
        <v>8124</v>
      </c>
    </row>
    <row r="4993" spans="1:4" hidden="1" x14ac:dyDescent="0.35">
      <c r="A4993" t="s">
        <v>8258</v>
      </c>
      <c r="C4993" t="s">
        <v>8259</v>
      </c>
      <c r="D4993" t="s">
        <v>8124</v>
      </c>
    </row>
    <row r="4994" spans="1:4" hidden="1" x14ac:dyDescent="0.35">
      <c r="A4994" t="s">
        <v>8260</v>
      </c>
      <c r="C4994" t="s">
        <v>8261</v>
      </c>
      <c r="D4994" t="s">
        <v>8124</v>
      </c>
    </row>
    <row r="4995" spans="1:4" hidden="1" x14ac:dyDescent="0.35">
      <c r="A4995" t="s">
        <v>8262</v>
      </c>
      <c r="C4995" t="s">
        <v>8263</v>
      </c>
      <c r="D4995" t="s">
        <v>8124</v>
      </c>
    </row>
    <row r="4996" spans="1:4" hidden="1" x14ac:dyDescent="0.35">
      <c r="A4996" t="s">
        <v>8264</v>
      </c>
      <c r="C4996" t="s">
        <v>8265</v>
      </c>
      <c r="D4996" t="s">
        <v>8124</v>
      </c>
    </row>
    <row r="4997" spans="1:4" hidden="1" x14ac:dyDescent="0.35">
      <c r="A4997" t="s">
        <v>8266</v>
      </c>
      <c r="C4997" t="s">
        <v>8267</v>
      </c>
      <c r="D4997" t="s">
        <v>8124</v>
      </c>
    </row>
    <row r="4998" spans="1:4" hidden="1" x14ac:dyDescent="0.35">
      <c r="A4998" t="s">
        <v>8268</v>
      </c>
      <c r="C4998" t="s">
        <v>8269</v>
      </c>
      <c r="D4998" t="s">
        <v>8124</v>
      </c>
    </row>
    <row r="4999" spans="1:4" hidden="1" x14ac:dyDescent="0.35">
      <c r="A4999" t="s">
        <v>8270</v>
      </c>
      <c r="C4999" t="s">
        <v>8271</v>
      </c>
      <c r="D4999" t="s">
        <v>8124</v>
      </c>
    </row>
    <row r="5000" spans="1:4" hidden="1" x14ac:dyDescent="0.35">
      <c r="A5000" t="s">
        <v>8272</v>
      </c>
      <c r="C5000" t="s">
        <v>8273</v>
      </c>
      <c r="D5000" t="s">
        <v>8124</v>
      </c>
    </row>
    <row r="5001" spans="1:4" hidden="1" x14ac:dyDescent="0.35">
      <c r="A5001" t="s">
        <v>8274</v>
      </c>
      <c r="C5001" t="s">
        <v>8275</v>
      </c>
      <c r="D5001" t="s">
        <v>8124</v>
      </c>
    </row>
    <row r="5002" spans="1:4" hidden="1" x14ac:dyDescent="0.35">
      <c r="A5002" t="s">
        <v>8276</v>
      </c>
      <c r="C5002" t="s">
        <v>8277</v>
      </c>
      <c r="D5002" t="s">
        <v>8124</v>
      </c>
    </row>
    <row r="5003" spans="1:4" hidden="1" x14ac:dyDescent="0.35">
      <c r="A5003" t="s">
        <v>8278</v>
      </c>
      <c r="C5003" t="s">
        <v>8279</v>
      </c>
      <c r="D5003" t="s">
        <v>8124</v>
      </c>
    </row>
    <row r="5004" spans="1:4" hidden="1" x14ac:dyDescent="0.35">
      <c r="A5004" t="s">
        <v>8280</v>
      </c>
      <c r="C5004" t="s">
        <v>8281</v>
      </c>
      <c r="D5004" t="s">
        <v>8124</v>
      </c>
    </row>
    <row r="5005" spans="1:4" hidden="1" x14ac:dyDescent="0.35">
      <c r="A5005" t="s">
        <v>8282</v>
      </c>
      <c r="C5005" t="s">
        <v>8283</v>
      </c>
      <c r="D5005" t="s">
        <v>8124</v>
      </c>
    </row>
    <row r="5006" spans="1:4" hidden="1" x14ac:dyDescent="0.35">
      <c r="A5006" t="s">
        <v>8284</v>
      </c>
      <c r="C5006" t="s">
        <v>6942</v>
      </c>
      <c r="D5006" t="s">
        <v>8285</v>
      </c>
    </row>
    <row r="5007" spans="1:4" hidden="1" x14ac:dyDescent="0.35">
      <c r="A5007" t="s">
        <v>8286</v>
      </c>
      <c r="C5007" t="s">
        <v>8287</v>
      </c>
      <c r="D5007" t="s">
        <v>8285</v>
      </c>
    </row>
    <row r="5008" spans="1:4" hidden="1" x14ac:dyDescent="0.35">
      <c r="A5008" t="s">
        <v>8288</v>
      </c>
      <c r="C5008" t="s">
        <v>8289</v>
      </c>
      <c r="D5008" t="s">
        <v>8285</v>
      </c>
    </row>
    <row r="5009" spans="1:4" hidden="1" x14ac:dyDescent="0.35">
      <c r="A5009" t="s">
        <v>8290</v>
      </c>
      <c r="C5009" t="s">
        <v>8291</v>
      </c>
      <c r="D5009" t="s">
        <v>8285</v>
      </c>
    </row>
    <row r="5010" spans="1:4" hidden="1" x14ac:dyDescent="0.35">
      <c r="A5010" t="s">
        <v>8292</v>
      </c>
      <c r="C5010" t="s">
        <v>8293</v>
      </c>
      <c r="D5010" t="s">
        <v>8285</v>
      </c>
    </row>
    <row r="5011" spans="1:4" hidden="1" x14ac:dyDescent="0.35">
      <c r="A5011" t="s">
        <v>8294</v>
      </c>
      <c r="C5011" t="s">
        <v>8295</v>
      </c>
      <c r="D5011" t="s">
        <v>8285</v>
      </c>
    </row>
    <row r="5012" spans="1:4" hidden="1" x14ac:dyDescent="0.35">
      <c r="A5012" t="s">
        <v>8296</v>
      </c>
      <c r="C5012" t="s">
        <v>8297</v>
      </c>
      <c r="D5012" t="s">
        <v>8285</v>
      </c>
    </row>
    <row r="5013" spans="1:4" hidden="1" x14ac:dyDescent="0.35">
      <c r="A5013" t="s">
        <v>8298</v>
      </c>
      <c r="C5013" t="s">
        <v>8299</v>
      </c>
      <c r="D5013" t="s">
        <v>8285</v>
      </c>
    </row>
    <row r="5014" spans="1:4" hidden="1" x14ac:dyDescent="0.35">
      <c r="A5014" t="s">
        <v>8300</v>
      </c>
      <c r="C5014" t="s">
        <v>8301</v>
      </c>
      <c r="D5014" t="s">
        <v>8285</v>
      </c>
    </row>
    <row r="5015" spans="1:4" hidden="1" x14ac:dyDescent="0.35">
      <c r="A5015" t="s">
        <v>8302</v>
      </c>
      <c r="C5015" t="s">
        <v>8303</v>
      </c>
      <c r="D5015" t="s">
        <v>8285</v>
      </c>
    </row>
    <row r="5016" spans="1:4" hidden="1" x14ac:dyDescent="0.35">
      <c r="A5016" t="s">
        <v>8304</v>
      </c>
      <c r="C5016" t="s">
        <v>8305</v>
      </c>
      <c r="D5016" t="s">
        <v>8285</v>
      </c>
    </row>
    <row r="5017" spans="1:4" hidden="1" x14ac:dyDescent="0.35">
      <c r="A5017" t="s">
        <v>8306</v>
      </c>
      <c r="C5017" t="s">
        <v>8307</v>
      </c>
      <c r="D5017" t="s">
        <v>8285</v>
      </c>
    </row>
    <row r="5018" spans="1:4" hidden="1" x14ac:dyDescent="0.35">
      <c r="A5018" t="s">
        <v>8308</v>
      </c>
      <c r="C5018" t="s">
        <v>8309</v>
      </c>
      <c r="D5018" t="s">
        <v>8285</v>
      </c>
    </row>
    <row r="5019" spans="1:4" hidden="1" x14ac:dyDescent="0.35">
      <c r="A5019" t="s">
        <v>8310</v>
      </c>
      <c r="C5019" t="s">
        <v>8311</v>
      </c>
      <c r="D5019" t="s">
        <v>8285</v>
      </c>
    </row>
    <row r="5020" spans="1:4" hidden="1" x14ac:dyDescent="0.35">
      <c r="A5020" t="s">
        <v>8312</v>
      </c>
      <c r="C5020" t="s">
        <v>8313</v>
      </c>
      <c r="D5020" t="s">
        <v>8285</v>
      </c>
    </row>
    <row r="5021" spans="1:4" hidden="1" x14ac:dyDescent="0.35">
      <c r="A5021" t="s">
        <v>8314</v>
      </c>
      <c r="C5021" t="s">
        <v>4</v>
      </c>
      <c r="D5021" t="s">
        <v>8315</v>
      </c>
    </row>
    <row r="5022" spans="1:4" hidden="1" x14ac:dyDescent="0.35">
      <c r="A5022" t="s">
        <v>8316</v>
      </c>
      <c r="C5022" t="s">
        <v>8317</v>
      </c>
      <c r="D5022" t="s">
        <v>8315</v>
      </c>
    </row>
    <row r="5023" spans="1:4" hidden="1" x14ac:dyDescent="0.35">
      <c r="A5023" t="s">
        <v>8318</v>
      </c>
      <c r="C5023" t="s">
        <v>6872</v>
      </c>
      <c r="D5023" t="s">
        <v>8315</v>
      </c>
    </row>
    <row r="5024" spans="1:4" hidden="1" x14ac:dyDescent="0.35">
      <c r="A5024" t="s">
        <v>8319</v>
      </c>
      <c r="C5024" t="s">
        <v>6874</v>
      </c>
      <c r="D5024" t="s">
        <v>8315</v>
      </c>
    </row>
    <row r="5025" spans="1:4" hidden="1" x14ac:dyDescent="0.35">
      <c r="A5025" t="s">
        <v>8320</v>
      </c>
      <c r="C5025" t="s">
        <v>6876</v>
      </c>
      <c r="D5025" t="s">
        <v>8315</v>
      </c>
    </row>
    <row r="5026" spans="1:4" hidden="1" x14ac:dyDescent="0.35">
      <c r="A5026" t="s">
        <v>8321</v>
      </c>
      <c r="C5026" t="s">
        <v>6878</v>
      </c>
      <c r="D5026" t="s">
        <v>8315</v>
      </c>
    </row>
    <row r="5027" spans="1:4" hidden="1" x14ac:dyDescent="0.35">
      <c r="A5027" t="s">
        <v>8322</v>
      </c>
      <c r="C5027" t="s">
        <v>6880</v>
      </c>
      <c r="D5027" t="s">
        <v>8315</v>
      </c>
    </row>
    <row r="5028" spans="1:4" hidden="1" x14ac:dyDescent="0.35">
      <c r="A5028" t="s">
        <v>8323</v>
      </c>
      <c r="C5028" t="s">
        <v>8324</v>
      </c>
      <c r="D5028" t="s">
        <v>8315</v>
      </c>
    </row>
    <row r="5029" spans="1:4" hidden="1" x14ac:dyDescent="0.35">
      <c r="A5029" t="s">
        <v>8325</v>
      </c>
      <c r="C5029" t="s">
        <v>6886</v>
      </c>
      <c r="D5029" t="s">
        <v>8315</v>
      </c>
    </row>
    <row r="5030" spans="1:4" hidden="1" x14ac:dyDescent="0.35">
      <c r="A5030" t="s">
        <v>8326</v>
      </c>
      <c r="C5030" t="s">
        <v>8327</v>
      </c>
      <c r="D5030" t="s">
        <v>8315</v>
      </c>
    </row>
    <row r="5031" spans="1:4" hidden="1" x14ac:dyDescent="0.35">
      <c r="A5031" t="s">
        <v>8328</v>
      </c>
      <c r="C5031" t="s">
        <v>6596</v>
      </c>
      <c r="D5031" t="s">
        <v>8315</v>
      </c>
    </row>
    <row r="5032" spans="1:4" hidden="1" x14ac:dyDescent="0.35">
      <c r="A5032" t="s">
        <v>8329</v>
      </c>
      <c r="C5032" t="s">
        <v>8330</v>
      </c>
      <c r="D5032" t="s">
        <v>8315</v>
      </c>
    </row>
    <row r="5033" spans="1:4" hidden="1" x14ac:dyDescent="0.35">
      <c r="A5033" t="s">
        <v>8331</v>
      </c>
      <c r="C5033" t="s">
        <v>8332</v>
      </c>
      <c r="D5033" t="s">
        <v>8315</v>
      </c>
    </row>
    <row r="5034" spans="1:4" hidden="1" x14ac:dyDescent="0.35">
      <c r="A5034" t="s">
        <v>8333</v>
      </c>
      <c r="C5034" t="s">
        <v>8334</v>
      </c>
      <c r="D5034" t="s">
        <v>8315</v>
      </c>
    </row>
    <row r="5035" spans="1:4" hidden="1" x14ac:dyDescent="0.35">
      <c r="A5035" t="s">
        <v>8335</v>
      </c>
      <c r="C5035" t="s">
        <v>8336</v>
      </c>
      <c r="D5035" t="s">
        <v>8315</v>
      </c>
    </row>
    <row r="5036" spans="1:4" hidden="1" x14ac:dyDescent="0.35">
      <c r="A5036" t="s">
        <v>8337</v>
      </c>
      <c r="C5036" t="s">
        <v>8338</v>
      </c>
      <c r="D5036" t="s">
        <v>8315</v>
      </c>
    </row>
    <row r="5037" spans="1:4" hidden="1" x14ac:dyDescent="0.35">
      <c r="A5037" t="s">
        <v>8339</v>
      </c>
      <c r="C5037" t="s">
        <v>8340</v>
      </c>
      <c r="D5037" t="s">
        <v>8315</v>
      </c>
    </row>
    <row r="5038" spans="1:4" hidden="1" x14ac:dyDescent="0.35">
      <c r="A5038" t="s">
        <v>8341</v>
      </c>
      <c r="C5038" t="s">
        <v>8342</v>
      </c>
      <c r="D5038" t="s">
        <v>8315</v>
      </c>
    </row>
    <row r="5039" spans="1:4" hidden="1" x14ac:dyDescent="0.35">
      <c r="A5039" t="s">
        <v>8343</v>
      </c>
      <c r="C5039" t="s">
        <v>8344</v>
      </c>
      <c r="D5039" t="s">
        <v>8315</v>
      </c>
    </row>
    <row r="5040" spans="1:4" hidden="1" x14ac:dyDescent="0.35">
      <c r="A5040" t="s">
        <v>8345</v>
      </c>
      <c r="C5040" t="s">
        <v>8346</v>
      </c>
      <c r="D5040" t="s">
        <v>8315</v>
      </c>
    </row>
    <row r="5041" spans="1:4" hidden="1" x14ac:dyDescent="0.35">
      <c r="A5041" t="s">
        <v>8347</v>
      </c>
      <c r="C5041" t="s">
        <v>6598</v>
      </c>
      <c r="D5041" t="s">
        <v>8315</v>
      </c>
    </row>
    <row r="5042" spans="1:4" hidden="1" x14ac:dyDescent="0.35">
      <c r="A5042" t="s">
        <v>8348</v>
      </c>
      <c r="C5042" t="s">
        <v>8349</v>
      </c>
      <c r="D5042" t="s">
        <v>8315</v>
      </c>
    </row>
    <row r="5043" spans="1:4" hidden="1" x14ac:dyDescent="0.35">
      <c r="A5043" t="s">
        <v>8350</v>
      </c>
      <c r="C5043" t="s">
        <v>8351</v>
      </c>
      <c r="D5043" t="s">
        <v>8315</v>
      </c>
    </row>
    <row r="5044" spans="1:4" hidden="1" x14ac:dyDescent="0.35">
      <c r="A5044" t="s">
        <v>8352</v>
      </c>
      <c r="C5044" t="s">
        <v>8353</v>
      </c>
      <c r="D5044" t="s">
        <v>8315</v>
      </c>
    </row>
    <row r="5045" spans="1:4" hidden="1" x14ac:dyDescent="0.35">
      <c r="A5045" t="s">
        <v>8354</v>
      </c>
      <c r="C5045" t="s">
        <v>8355</v>
      </c>
      <c r="D5045" t="s">
        <v>8315</v>
      </c>
    </row>
    <row r="5046" spans="1:4" hidden="1" x14ac:dyDescent="0.35">
      <c r="A5046" t="s">
        <v>8356</v>
      </c>
      <c r="C5046" t="s">
        <v>8357</v>
      </c>
      <c r="D5046" t="s">
        <v>8315</v>
      </c>
    </row>
    <row r="5047" spans="1:4" hidden="1" x14ac:dyDescent="0.35">
      <c r="A5047" t="s">
        <v>8358</v>
      </c>
      <c r="C5047" t="s">
        <v>8359</v>
      </c>
      <c r="D5047" t="s">
        <v>8315</v>
      </c>
    </row>
    <row r="5048" spans="1:4" hidden="1" x14ac:dyDescent="0.35">
      <c r="A5048" t="s">
        <v>8360</v>
      </c>
      <c r="C5048" t="s">
        <v>8361</v>
      </c>
      <c r="D5048" t="s">
        <v>8315</v>
      </c>
    </row>
    <row r="5049" spans="1:4" hidden="1" x14ac:dyDescent="0.35">
      <c r="A5049" t="s">
        <v>8362</v>
      </c>
      <c r="C5049" t="s">
        <v>8363</v>
      </c>
      <c r="D5049" t="s">
        <v>8315</v>
      </c>
    </row>
    <row r="5050" spans="1:4" hidden="1" x14ac:dyDescent="0.35">
      <c r="A5050" t="s">
        <v>8364</v>
      </c>
      <c r="C5050" t="s">
        <v>8365</v>
      </c>
      <c r="D5050" t="s">
        <v>8315</v>
      </c>
    </row>
    <row r="5051" spans="1:4" hidden="1" x14ac:dyDescent="0.35">
      <c r="A5051" t="s">
        <v>8366</v>
      </c>
      <c r="C5051" t="s">
        <v>6600</v>
      </c>
      <c r="D5051" t="s">
        <v>8315</v>
      </c>
    </row>
    <row r="5052" spans="1:4" hidden="1" x14ac:dyDescent="0.35">
      <c r="A5052" t="s">
        <v>8367</v>
      </c>
      <c r="C5052" t="s">
        <v>8368</v>
      </c>
      <c r="D5052" t="s">
        <v>8315</v>
      </c>
    </row>
    <row r="5053" spans="1:4" hidden="1" x14ac:dyDescent="0.35">
      <c r="A5053" t="s">
        <v>8369</v>
      </c>
      <c r="C5053" t="s">
        <v>8370</v>
      </c>
      <c r="D5053" t="s">
        <v>8315</v>
      </c>
    </row>
    <row r="5054" spans="1:4" hidden="1" x14ac:dyDescent="0.35">
      <c r="A5054" t="s">
        <v>8371</v>
      </c>
      <c r="C5054" t="s">
        <v>8372</v>
      </c>
      <c r="D5054" t="s">
        <v>8315</v>
      </c>
    </row>
    <row r="5055" spans="1:4" hidden="1" x14ac:dyDescent="0.35">
      <c r="A5055" t="s">
        <v>8373</v>
      </c>
      <c r="C5055" t="s">
        <v>8374</v>
      </c>
      <c r="D5055" t="s">
        <v>8315</v>
      </c>
    </row>
    <row r="5056" spans="1:4" hidden="1" x14ac:dyDescent="0.35">
      <c r="A5056" t="s">
        <v>8375</v>
      </c>
      <c r="C5056" t="s">
        <v>8376</v>
      </c>
      <c r="D5056" t="s">
        <v>8315</v>
      </c>
    </row>
    <row r="5057" spans="1:4" hidden="1" x14ac:dyDescent="0.35">
      <c r="A5057" t="s">
        <v>8377</v>
      </c>
      <c r="C5057" t="s">
        <v>8378</v>
      </c>
      <c r="D5057" t="s">
        <v>8315</v>
      </c>
    </row>
    <row r="5058" spans="1:4" hidden="1" x14ac:dyDescent="0.35">
      <c r="A5058" t="s">
        <v>8379</v>
      </c>
      <c r="C5058" t="s">
        <v>8380</v>
      </c>
      <c r="D5058" t="s">
        <v>8315</v>
      </c>
    </row>
    <row r="5059" spans="1:4" hidden="1" x14ac:dyDescent="0.35">
      <c r="A5059" t="s">
        <v>8381</v>
      </c>
      <c r="C5059" t="s">
        <v>8382</v>
      </c>
      <c r="D5059" t="s">
        <v>8315</v>
      </c>
    </row>
    <row r="5060" spans="1:4" hidden="1" x14ac:dyDescent="0.35">
      <c r="A5060" t="s">
        <v>8383</v>
      </c>
      <c r="C5060" t="s">
        <v>8384</v>
      </c>
      <c r="D5060" t="s">
        <v>8315</v>
      </c>
    </row>
    <row r="5061" spans="1:4" hidden="1" x14ac:dyDescent="0.35">
      <c r="A5061" t="s">
        <v>8385</v>
      </c>
      <c r="C5061" t="s">
        <v>6602</v>
      </c>
      <c r="D5061" t="s">
        <v>8315</v>
      </c>
    </row>
    <row r="5062" spans="1:4" hidden="1" x14ac:dyDescent="0.35">
      <c r="A5062" t="s">
        <v>8386</v>
      </c>
      <c r="C5062" t="s">
        <v>8387</v>
      </c>
      <c r="D5062" t="s">
        <v>8315</v>
      </c>
    </row>
    <row r="5063" spans="1:4" hidden="1" x14ac:dyDescent="0.35">
      <c r="A5063" t="s">
        <v>8388</v>
      </c>
      <c r="C5063" t="s">
        <v>8389</v>
      </c>
      <c r="D5063" t="s">
        <v>8315</v>
      </c>
    </row>
    <row r="5064" spans="1:4" hidden="1" x14ac:dyDescent="0.35">
      <c r="A5064" t="s">
        <v>8390</v>
      </c>
      <c r="C5064" t="s">
        <v>8391</v>
      </c>
      <c r="D5064" t="s">
        <v>8315</v>
      </c>
    </row>
    <row r="5065" spans="1:4" hidden="1" x14ac:dyDescent="0.35">
      <c r="A5065" t="s">
        <v>8392</v>
      </c>
      <c r="C5065" t="s">
        <v>8393</v>
      </c>
      <c r="D5065" t="s">
        <v>8315</v>
      </c>
    </row>
    <row r="5066" spans="1:4" hidden="1" x14ac:dyDescent="0.35">
      <c r="A5066" t="s">
        <v>8394</v>
      </c>
      <c r="C5066" t="s">
        <v>8395</v>
      </c>
      <c r="D5066" t="s">
        <v>8315</v>
      </c>
    </row>
    <row r="5067" spans="1:4" hidden="1" x14ac:dyDescent="0.35">
      <c r="A5067" t="s">
        <v>8396</v>
      </c>
      <c r="C5067" t="s">
        <v>8397</v>
      </c>
      <c r="D5067" t="s">
        <v>8315</v>
      </c>
    </row>
    <row r="5068" spans="1:4" hidden="1" x14ac:dyDescent="0.35">
      <c r="A5068" t="s">
        <v>8398</v>
      </c>
      <c r="C5068" t="s">
        <v>8399</v>
      </c>
      <c r="D5068" t="s">
        <v>8315</v>
      </c>
    </row>
    <row r="5069" spans="1:4" hidden="1" x14ac:dyDescent="0.35">
      <c r="A5069" t="s">
        <v>8400</v>
      </c>
      <c r="C5069" t="s">
        <v>8401</v>
      </c>
      <c r="D5069" t="s">
        <v>8315</v>
      </c>
    </row>
    <row r="5070" spans="1:4" hidden="1" x14ac:dyDescent="0.35">
      <c r="A5070" t="s">
        <v>8402</v>
      </c>
      <c r="C5070" t="s">
        <v>8403</v>
      </c>
      <c r="D5070" t="s">
        <v>8315</v>
      </c>
    </row>
    <row r="5071" spans="1:4" hidden="1" x14ac:dyDescent="0.35">
      <c r="A5071" t="s">
        <v>8404</v>
      </c>
      <c r="C5071" t="s">
        <v>8405</v>
      </c>
      <c r="D5071" t="s">
        <v>8315</v>
      </c>
    </row>
    <row r="5072" spans="1:4" hidden="1" x14ac:dyDescent="0.35">
      <c r="A5072" t="s">
        <v>8406</v>
      </c>
      <c r="C5072" t="s">
        <v>8407</v>
      </c>
      <c r="D5072" t="s">
        <v>8315</v>
      </c>
    </row>
    <row r="5073" spans="1:4" hidden="1" x14ac:dyDescent="0.35">
      <c r="A5073" t="s">
        <v>8408</v>
      </c>
      <c r="C5073" t="s">
        <v>8409</v>
      </c>
      <c r="D5073" t="s">
        <v>8315</v>
      </c>
    </row>
    <row r="5074" spans="1:4" hidden="1" x14ac:dyDescent="0.35">
      <c r="A5074" t="s">
        <v>8410</v>
      </c>
      <c r="C5074" t="s">
        <v>8411</v>
      </c>
      <c r="D5074" t="s">
        <v>8315</v>
      </c>
    </row>
    <row r="5075" spans="1:4" hidden="1" x14ac:dyDescent="0.35">
      <c r="A5075" t="s">
        <v>8412</v>
      </c>
      <c r="C5075" t="s">
        <v>8413</v>
      </c>
      <c r="D5075" t="s">
        <v>8315</v>
      </c>
    </row>
    <row r="5076" spans="1:4" hidden="1" x14ac:dyDescent="0.35">
      <c r="A5076" t="s">
        <v>8414</v>
      </c>
      <c r="C5076" t="s">
        <v>8415</v>
      </c>
      <c r="D5076" t="s">
        <v>8315</v>
      </c>
    </row>
    <row r="5077" spans="1:4" hidden="1" x14ac:dyDescent="0.35">
      <c r="A5077" t="s">
        <v>8416</v>
      </c>
      <c r="C5077" t="s">
        <v>8417</v>
      </c>
      <c r="D5077" t="s">
        <v>8315</v>
      </c>
    </row>
    <row r="5078" spans="1:4" hidden="1" x14ac:dyDescent="0.35">
      <c r="A5078" t="s">
        <v>8418</v>
      </c>
      <c r="C5078" t="s">
        <v>8419</v>
      </c>
      <c r="D5078" t="s">
        <v>8315</v>
      </c>
    </row>
    <row r="5079" spans="1:4" hidden="1" x14ac:dyDescent="0.35">
      <c r="A5079" t="s">
        <v>8420</v>
      </c>
      <c r="C5079" t="s">
        <v>8421</v>
      </c>
      <c r="D5079" t="s">
        <v>8315</v>
      </c>
    </row>
    <row r="5080" spans="1:4" hidden="1" x14ac:dyDescent="0.35">
      <c r="A5080" t="s">
        <v>8422</v>
      </c>
      <c r="C5080" t="s">
        <v>8423</v>
      </c>
      <c r="D5080" t="s">
        <v>8315</v>
      </c>
    </row>
    <row r="5081" spans="1:4" hidden="1" x14ac:dyDescent="0.35">
      <c r="A5081" t="s">
        <v>8424</v>
      </c>
      <c r="C5081" t="s">
        <v>6608</v>
      </c>
      <c r="D5081" t="s">
        <v>8315</v>
      </c>
    </row>
    <row r="5082" spans="1:4" hidden="1" x14ac:dyDescent="0.35">
      <c r="A5082" t="s">
        <v>8425</v>
      </c>
      <c r="C5082" t="s">
        <v>8426</v>
      </c>
      <c r="D5082" t="s">
        <v>8315</v>
      </c>
    </row>
    <row r="5083" spans="1:4" hidden="1" x14ac:dyDescent="0.35">
      <c r="A5083" t="s">
        <v>8427</v>
      </c>
      <c r="C5083" t="s">
        <v>8428</v>
      </c>
      <c r="D5083" t="s">
        <v>8315</v>
      </c>
    </row>
    <row r="5084" spans="1:4" hidden="1" x14ac:dyDescent="0.35">
      <c r="A5084" t="s">
        <v>8429</v>
      </c>
      <c r="C5084" t="s">
        <v>8430</v>
      </c>
      <c r="D5084" t="s">
        <v>8315</v>
      </c>
    </row>
    <row r="5085" spans="1:4" hidden="1" x14ac:dyDescent="0.35">
      <c r="A5085" t="s">
        <v>8431</v>
      </c>
      <c r="C5085" t="s">
        <v>8432</v>
      </c>
      <c r="D5085" t="s">
        <v>8315</v>
      </c>
    </row>
    <row r="5086" spans="1:4" hidden="1" x14ac:dyDescent="0.35">
      <c r="A5086" t="s">
        <v>8433</v>
      </c>
      <c r="C5086" t="s">
        <v>8434</v>
      </c>
      <c r="D5086" t="s">
        <v>8315</v>
      </c>
    </row>
    <row r="5087" spans="1:4" hidden="1" x14ac:dyDescent="0.35">
      <c r="A5087" t="s">
        <v>8435</v>
      </c>
      <c r="C5087" t="s">
        <v>8436</v>
      </c>
      <c r="D5087" t="s">
        <v>8315</v>
      </c>
    </row>
    <row r="5088" spans="1:4" hidden="1" x14ac:dyDescent="0.35">
      <c r="A5088" t="s">
        <v>8437</v>
      </c>
      <c r="C5088" t="s">
        <v>8438</v>
      </c>
      <c r="D5088" t="s">
        <v>8315</v>
      </c>
    </row>
    <row r="5089" spans="1:4" hidden="1" x14ac:dyDescent="0.35">
      <c r="A5089" t="s">
        <v>8439</v>
      </c>
      <c r="C5089" t="s">
        <v>8440</v>
      </c>
      <c r="D5089" t="s">
        <v>8315</v>
      </c>
    </row>
    <row r="5090" spans="1:4" hidden="1" x14ac:dyDescent="0.35">
      <c r="A5090" t="s">
        <v>8441</v>
      </c>
      <c r="C5090" t="s">
        <v>8442</v>
      </c>
      <c r="D5090" t="s">
        <v>8315</v>
      </c>
    </row>
    <row r="5091" spans="1:4" hidden="1" x14ac:dyDescent="0.35">
      <c r="A5091" t="s">
        <v>8443</v>
      </c>
      <c r="C5091" t="s">
        <v>6610</v>
      </c>
      <c r="D5091" t="s">
        <v>8315</v>
      </c>
    </row>
    <row r="5092" spans="1:4" hidden="1" x14ac:dyDescent="0.35">
      <c r="A5092" t="s">
        <v>8444</v>
      </c>
      <c r="C5092" t="s">
        <v>8445</v>
      </c>
      <c r="D5092" t="s">
        <v>8315</v>
      </c>
    </row>
    <row r="5093" spans="1:4" hidden="1" x14ac:dyDescent="0.35">
      <c r="A5093" t="s">
        <v>8446</v>
      </c>
      <c r="C5093" t="s">
        <v>8447</v>
      </c>
      <c r="D5093" t="s">
        <v>8315</v>
      </c>
    </row>
    <row r="5094" spans="1:4" hidden="1" x14ac:dyDescent="0.35">
      <c r="A5094" t="s">
        <v>8448</v>
      </c>
      <c r="C5094" t="s">
        <v>8449</v>
      </c>
      <c r="D5094" t="s">
        <v>8315</v>
      </c>
    </row>
    <row r="5095" spans="1:4" hidden="1" x14ac:dyDescent="0.35">
      <c r="A5095" t="s">
        <v>8450</v>
      </c>
      <c r="C5095" t="s">
        <v>8451</v>
      </c>
      <c r="D5095" t="s">
        <v>8315</v>
      </c>
    </row>
    <row r="5096" spans="1:4" hidden="1" x14ac:dyDescent="0.35">
      <c r="A5096" t="s">
        <v>8452</v>
      </c>
      <c r="C5096" t="s">
        <v>8453</v>
      </c>
      <c r="D5096" t="s">
        <v>8315</v>
      </c>
    </row>
    <row r="5097" spans="1:4" hidden="1" x14ac:dyDescent="0.35">
      <c r="A5097" t="s">
        <v>8454</v>
      </c>
      <c r="C5097" t="s">
        <v>8455</v>
      </c>
      <c r="D5097" t="s">
        <v>8315</v>
      </c>
    </row>
    <row r="5098" spans="1:4" hidden="1" x14ac:dyDescent="0.35">
      <c r="A5098" t="s">
        <v>8456</v>
      </c>
      <c r="C5098" t="s">
        <v>8457</v>
      </c>
      <c r="D5098" t="s">
        <v>8315</v>
      </c>
    </row>
    <row r="5099" spans="1:4" hidden="1" x14ac:dyDescent="0.35">
      <c r="A5099" t="s">
        <v>8458</v>
      </c>
      <c r="C5099" t="s">
        <v>8459</v>
      </c>
      <c r="D5099" t="s">
        <v>8315</v>
      </c>
    </row>
    <row r="5100" spans="1:4" hidden="1" x14ac:dyDescent="0.35">
      <c r="A5100" t="s">
        <v>8460</v>
      </c>
      <c r="C5100" t="s">
        <v>8461</v>
      </c>
      <c r="D5100" t="s">
        <v>8315</v>
      </c>
    </row>
    <row r="5101" spans="1:4" hidden="1" x14ac:dyDescent="0.35">
      <c r="A5101" t="s">
        <v>8462</v>
      </c>
      <c r="C5101" t="s">
        <v>8463</v>
      </c>
      <c r="D5101" t="s">
        <v>8315</v>
      </c>
    </row>
    <row r="5102" spans="1:4" hidden="1" x14ac:dyDescent="0.35">
      <c r="A5102" t="s">
        <v>8464</v>
      </c>
      <c r="C5102" t="s">
        <v>8465</v>
      </c>
      <c r="D5102" t="s">
        <v>8315</v>
      </c>
    </row>
    <row r="5103" spans="1:4" hidden="1" x14ac:dyDescent="0.35">
      <c r="A5103" t="s">
        <v>8466</v>
      </c>
      <c r="C5103" t="s">
        <v>8467</v>
      </c>
      <c r="D5103" t="s">
        <v>8315</v>
      </c>
    </row>
    <row r="5104" spans="1:4" hidden="1" x14ac:dyDescent="0.35">
      <c r="A5104" t="s">
        <v>8468</v>
      </c>
      <c r="C5104" t="s">
        <v>8469</v>
      </c>
      <c r="D5104" t="s">
        <v>8315</v>
      </c>
    </row>
    <row r="5105" spans="1:4" hidden="1" x14ac:dyDescent="0.35">
      <c r="A5105" t="s">
        <v>8470</v>
      </c>
      <c r="C5105" t="s">
        <v>8471</v>
      </c>
      <c r="D5105" t="s">
        <v>8315</v>
      </c>
    </row>
    <row r="5106" spans="1:4" hidden="1" x14ac:dyDescent="0.35">
      <c r="A5106" t="s">
        <v>8472</v>
      </c>
      <c r="C5106" t="s">
        <v>8473</v>
      </c>
      <c r="D5106" t="s">
        <v>8315</v>
      </c>
    </row>
    <row r="5107" spans="1:4" hidden="1" x14ac:dyDescent="0.35">
      <c r="A5107" t="s">
        <v>8474</v>
      </c>
      <c r="C5107" t="s">
        <v>8475</v>
      </c>
      <c r="D5107" t="s">
        <v>8315</v>
      </c>
    </row>
    <row r="5108" spans="1:4" hidden="1" x14ac:dyDescent="0.35">
      <c r="A5108" t="s">
        <v>8476</v>
      </c>
      <c r="C5108" t="s">
        <v>8477</v>
      </c>
      <c r="D5108" t="s">
        <v>8315</v>
      </c>
    </row>
    <row r="5109" spans="1:4" hidden="1" x14ac:dyDescent="0.35">
      <c r="A5109" t="s">
        <v>8478</v>
      </c>
      <c r="C5109" t="s">
        <v>8479</v>
      </c>
      <c r="D5109" t="s">
        <v>8315</v>
      </c>
    </row>
    <row r="5110" spans="1:4" hidden="1" x14ac:dyDescent="0.35">
      <c r="A5110" t="s">
        <v>8480</v>
      </c>
      <c r="C5110" t="s">
        <v>8481</v>
      </c>
      <c r="D5110" t="s">
        <v>8315</v>
      </c>
    </row>
    <row r="5111" spans="1:4" hidden="1" x14ac:dyDescent="0.35">
      <c r="A5111" t="s">
        <v>8482</v>
      </c>
      <c r="C5111" t="s">
        <v>8483</v>
      </c>
      <c r="D5111" t="s">
        <v>8315</v>
      </c>
    </row>
    <row r="5112" spans="1:4" hidden="1" x14ac:dyDescent="0.35">
      <c r="A5112" t="s">
        <v>8484</v>
      </c>
      <c r="C5112" t="s">
        <v>8485</v>
      </c>
      <c r="D5112" t="s">
        <v>8315</v>
      </c>
    </row>
    <row r="5113" spans="1:4" hidden="1" x14ac:dyDescent="0.35">
      <c r="A5113" t="s">
        <v>8486</v>
      </c>
      <c r="C5113" t="s">
        <v>8487</v>
      </c>
      <c r="D5113" t="s">
        <v>8315</v>
      </c>
    </row>
    <row r="5114" spans="1:4" hidden="1" x14ac:dyDescent="0.35">
      <c r="A5114" t="s">
        <v>8488</v>
      </c>
      <c r="C5114" t="s">
        <v>8489</v>
      </c>
      <c r="D5114" t="s">
        <v>8315</v>
      </c>
    </row>
    <row r="5115" spans="1:4" hidden="1" x14ac:dyDescent="0.35">
      <c r="A5115" t="s">
        <v>8490</v>
      </c>
      <c r="C5115" t="s">
        <v>8491</v>
      </c>
      <c r="D5115" t="s">
        <v>8315</v>
      </c>
    </row>
    <row r="5116" spans="1:4" hidden="1" x14ac:dyDescent="0.35">
      <c r="A5116" t="s">
        <v>8492</v>
      </c>
      <c r="C5116" t="s">
        <v>8493</v>
      </c>
      <c r="D5116" t="s">
        <v>8315</v>
      </c>
    </row>
    <row r="5117" spans="1:4" hidden="1" x14ac:dyDescent="0.35">
      <c r="A5117" t="s">
        <v>8494</v>
      </c>
      <c r="C5117" t="s">
        <v>8495</v>
      </c>
      <c r="D5117" t="s">
        <v>8315</v>
      </c>
    </row>
    <row r="5118" spans="1:4" hidden="1" x14ac:dyDescent="0.35">
      <c r="A5118" t="s">
        <v>8496</v>
      </c>
      <c r="C5118" t="s">
        <v>8497</v>
      </c>
      <c r="D5118" t="s">
        <v>8315</v>
      </c>
    </row>
    <row r="5119" spans="1:4" hidden="1" x14ac:dyDescent="0.35">
      <c r="A5119" t="s">
        <v>8498</v>
      </c>
      <c r="C5119" t="s">
        <v>8499</v>
      </c>
      <c r="D5119" t="s">
        <v>8315</v>
      </c>
    </row>
    <row r="5120" spans="1:4" hidden="1" x14ac:dyDescent="0.35">
      <c r="A5120" t="s">
        <v>8500</v>
      </c>
      <c r="C5120" t="s">
        <v>8501</v>
      </c>
      <c r="D5120" t="s">
        <v>8315</v>
      </c>
    </row>
    <row r="5121" spans="1:4" hidden="1" x14ac:dyDescent="0.35">
      <c r="A5121" t="s">
        <v>8502</v>
      </c>
      <c r="C5121" t="s">
        <v>6622</v>
      </c>
      <c r="D5121" t="s">
        <v>8315</v>
      </c>
    </row>
    <row r="5122" spans="1:4" hidden="1" x14ac:dyDescent="0.35">
      <c r="A5122" t="s">
        <v>8503</v>
      </c>
      <c r="C5122" t="s">
        <v>8504</v>
      </c>
      <c r="D5122" t="s">
        <v>8315</v>
      </c>
    </row>
    <row r="5123" spans="1:4" hidden="1" x14ac:dyDescent="0.35">
      <c r="A5123" t="s">
        <v>8505</v>
      </c>
      <c r="C5123" t="s">
        <v>8506</v>
      </c>
      <c r="D5123" t="s">
        <v>8315</v>
      </c>
    </row>
    <row r="5124" spans="1:4" hidden="1" x14ac:dyDescent="0.35">
      <c r="A5124" t="s">
        <v>8507</v>
      </c>
      <c r="C5124" t="s">
        <v>8508</v>
      </c>
      <c r="D5124" t="s">
        <v>8315</v>
      </c>
    </row>
    <row r="5125" spans="1:4" hidden="1" x14ac:dyDescent="0.35">
      <c r="A5125" t="s">
        <v>8509</v>
      </c>
      <c r="C5125" t="s">
        <v>8510</v>
      </c>
      <c r="D5125" t="s">
        <v>8315</v>
      </c>
    </row>
    <row r="5126" spans="1:4" hidden="1" x14ac:dyDescent="0.35">
      <c r="A5126" t="s">
        <v>8511</v>
      </c>
      <c r="C5126" t="s">
        <v>8512</v>
      </c>
      <c r="D5126" t="s">
        <v>8315</v>
      </c>
    </row>
    <row r="5127" spans="1:4" hidden="1" x14ac:dyDescent="0.35">
      <c r="A5127" t="s">
        <v>8513</v>
      </c>
      <c r="C5127" t="s">
        <v>8514</v>
      </c>
      <c r="D5127" t="s">
        <v>8315</v>
      </c>
    </row>
    <row r="5128" spans="1:4" hidden="1" x14ac:dyDescent="0.35">
      <c r="A5128" t="s">
        <v>8515</v>
      </c>
      <c r="C5128" t="s">
        <v>8516</v>
      </c>
      <c r="D5128" t="s">
        <v>8315</v>
      </c>
    </row>
    <row r="5129" spans="1:4" hidden="1" x14ac:dyDescent="0.35">
      <c r="A5129" t="s">
        <v>8517</v>
      </c>
      <c r="C5129" t="s">
        <v>8518</v>
      </c>
      <c r="D5129" t="s">
        <v>8315</v>
      </c>
    </row>
    <row r="5130" spans="1:4" hidden="1" x14ac:dyDescent="0.35">
      <c r="A5130" t="s">
        <v>8519</v>
      </c>
      <c r="C5130" t="s">
        <v>8520</v>
      </c>
      <c r="D5130" t="s">
        <v>8315</v>
      </c>
    </row>
    <row r="5131" spans="1:4" hidden="1" x14ac:dyDescent="0.35">
      <c r="A5131" t="s">
        <v>8521</v>
      </c>
      <c r="C5131" t="s">
        <v>7174</v>
      </c>
      <c r="D5131" t="s">
        <v>8315</v>
      </c>
    </row>
    <row r="5132" spans="1:4" hidden="1" x14ac:dyDescent="0.35">
      <c r="A5132" t="s">
        <v>8522</v>
      </c>
      <c r="C5132" t="s">
        <v>8523</v>
      </c>
      <c r="D5132" t="s">
        <v>8315</v>
      </c>
    </row>
    <row r="5133" spans="1:4" hidden="1" x14ac:dyDescent="0.35">
      <c r="A5133" t="s">
        <v>8524</v>
      </c>
      <c r="C5133" t="s">
        <v>8525</v>
      </c>
      <c r="D5133" t="s">
        <v>8315</v>
      </c>
    </row>
    <row r="5134" spans="1:4" hidden="1" x14ac:dyDescent="0.35">
      <c r="A5134" t="s">
        <v>8526</v>
      </c>
      <c r="C5134" t="s">
        <v>8527</v>
      </c>
      <c r="D5134" t="s">
        <v>8315</v>
      </c>
    </row>
    <row r="5135" spans="1:4" hidden="1" x14ac:dyDescent="0.35">
      <c r="A5135" t="s">
        <v>8528</v>
      </c>
      <c r="C5135" t="s">
        <v>8529</v>
      </c>
      <c r="D5135" t="s">
        <v>8315</v>
      </c>
    </row>
    <row r="5136" spans="1:4" hidden="1" x14ac:dyDescent="0.35">
      <c r="A5136" t="s">
        <v>8530</v>
      </c>
      <c r="C5136" t="s">
        <v>8531</v>
      </c>
      <c r="D5136" t="s">
        <v>8315</v>
      </c>
    </row>
    <row r="5137" spans="1:4" hidden="1" x14ac:dyDescent="0.35">
      <c r="A5137" t="s">
        <v>8532</v>
      </c>
      <c r="C5137" t="s">
        <v>8533</v>
      </c>
      <c r="D5137" t="s">
        <v>8315</v>
      </c>
    </row>
    <row r="5138" spans="1:4" hidden="1" x14ac:dyDescent="0.35">
      <c r="A5138" t="s">
        <v>8534</v>
      </c>
      <c r="C5138" t="s">
        <v>8535</v>
      </c>
      <c r="D5138" t="s">
        <v>8315</v>
      </c>
    </row>
    <row r="5139" spans="1:4" hidden="1" x14ac:dyDescent="0.35">
      <c r="A5139" t="s">
        <v>8536</v>
      </c>
      <c r="C5139" t="s">
        <v>8537</v>
      </c>
      <c r="D5139" t="s">
        <v>8315</v>
      </c>
    </row>
    <row r="5140" spans="1:4" hidden="1" x14ac:dyDescent="0.35">
      <c r="A5140" t="s">
        <v>8538</v>
      </c>
      <c r="C5140" t="s">
        <v>8539</v>
      </c>
      <c r="D5140" t="s">
        <v>8315</v>
      </c>
    </row>
    <row r="5141" spans="1:4" hidden="1" x14ac:dyDescent="0.35">
      <c r="A5141" t="s">
        <v>8540</v>
      </c>
      <c r="C5141" t="s">
        <v>6942</v>
      </c>
      <c r="D5141" t="s">
        <v>8541</v>
      </c>
    </row>
    <row r="5142" spans="1:4" hidden="1" x14ac:dyDescent="0.35">
      <c r="A5142" t="s">
        <v>8542</v>
      </c>
      <c r="C5142" t="s">
        <v>8543</v>
      </c>
      <c r="D5142" t="s">
        <v>8541</v>
      </c>
    </row>
    <row r="5143" spans="1:4" hidden="1" x14ac:dyDescent="0.35">
      <c r="A5143" t="s">
        <v>8544</v>
      </c>
      <c r="C5143" t="s">
        <v>8545</v>
      </c>
      <c r="D5143" t="s">
        <v>8541</v>
      </c>
    </row>
    <row r="5144" spans="1:4" hidden="1" x14ac:dyDescent="0.35">
      <c r="A5144" t="s">
        <v>8546</v>
      </c>
      <c r="C5144" t="s">
        <v>8547</v>
      </c>
      <c r="D5144" t="s">
        <v>8541</v>
      </c>
    </row>
    <row r="5145" spans="1:4" hidden="1" x14ac:dyDescent="0.35">
      <c r="A5145" t="s">
        <v>8548</v>
      </c>
      <c r="C5145" t="s">
        <v>8549</v>
      </c>
      <c r="D5145" t="s">
        <v>8541</v>
      </c>
    </row>
    <row r="5146" spans="1:4" hidden="1" x14ac:dyDescent="0.35">
      <c r="A5146" t="s">
        <v>8550</v>
      </c>
      <c r="C5146" t="s">
        <v>8551</v>
      </c>
      <c r="D5146" t="s">
        <v>8541</v>
      </c>
    </row>
    <row r="5147" spans="1:4" hidden="1" x14ac:dyDescent="0.35">
      <c r="A5147" t="s">
        <v>8552</v>
      </c>
      <c r="C5147" t="s">
        <v>8553</v>
      </c>
      <c r="D5147" t="s">
        <v>8541</v>
      </c>
    </row>
    <row r="5148" spans="1:4" hidden="1" x14ac:dyDescent="0.35">
      <c r="A5148" t="s">
        <v>8554</v>
      </c>
      <c r="C5148" t="s">
        <v>8555</v>
      </c>
      <c r="D5148" t="s">
        <v>8541</v>
      </c>
    </row>
    <row r="5149" spans="1:4" hidden="1" x14ac:dyDescent="0.35">
      <c r="A5149" t="s">
        <v>8556</v>
      </c>
      <c r="C5149" t="s">
        <v>8557</v>
      </c>
      <c r="D5149" t="s">
        <v>8541</v>
      </c>
    </row>
    <row r="5150" spans="1:4" hidden="1" x14ac:dyDescent="0.35">
      <c r="A5150" t="s">
        <v>8558</v>
      </c>
      <c r="C5150" t="s">
        <v>8559</v>
      </c>
      <c r="D5150" t="s">
        <v>8541</v>
      </c>
    </row>
    <row r="5151" spans="1:4" hidden="1" x14ac:dyDescent="0.35">
      <c r="A5151" t="s">
        <v>8560</v>
      </c>
      <c r="C5151" t="s">
        <v>6942</v>
      </c>
      <c r="D5151" t="s">
        <v>8561</v>
      </c>
    </row>
    <row r="5152" spans="1:4" hidden="1" x14ac:dyDescent="0.35">
      <c r="A5152" t="s">
        <v>8562</v>
      </c>
      <c r="C5152" t="s">
        <v>8563</v>
      </c>
      <c r="D5152" t="s">
        <v>8561</v>
      </c>
    </row>
    <row r="5153" spans="1:4" hidden="1" x14ac:dyDescent="0.35">
      <c r="A5153" t="s">
        <v>8564</v>
      </c>
      <c r="C5153" t="s">
        <v>8565</v>
      </c>
      <c r="D5153" t="s">
        <v>8561</v>
      </c>
    </row>
    <row r="5154" spans="1:4" hidden="1" x14ac:dyDescent="0.35">
      <c r="A5154" t="s">
        <v>8566</v>
      </c>
      <c r="C5154" t="s">
        <v>8567</v>
      </c>
      <c r="D5154" t="s">
        <v>8561</v>
      </c>
    </row>
    <row r="5155" spans="1:4" hidden="1" x14ac:dyDescent="0.35">
      <c r="A5155" t="s">
        <v>8568</v>
      </c>
      <c r="C5155" t="s">
        <v>8569</v>
      </c>
      <c r="D5155" t="s">
        <v>8561</v>
      </c>
    </row>
    <row r="5156" spans="1:4" hidden="1" x14ac:dyDescent="0.35">
      <c r="A5156" t="s">
        <v>8570</v>
      </c>
      <c r="C5156" t="s">
        <v>8571</v>
      </c>
      <c r="D5156" t="s">
        <v>8561</v>
      </c>
    </row>
    <row r="5157" spans="1:4" hidden="1" x14ac:dyDescent="0.35">
      <c r="A5157" t="s">
        <v>8572</v>
      </c>
      <c r="C5157" t="s">
        <v>8573</v>
      </c>
      <c r="D5157" t="s">
        <v>8561</v>
      </c>
    </row>
    <row r="5158" spans="1:4" hidden="1" x14ac:dyDescent="0.35">
      <c r="A5158" t="s">
        <v>8574</v>
      </c>
      <c r="C5158" t="s">
        <v>8575</v>
      </c>
      <c r="D5158" t="s">
        <v>8561</v>
      </c>
    </row>
    <row r="5159" spans="1:4" hidden="1" x14ac:dyDescent="0.35">
      <c r="A5159" t="s">
        <v>8576</v>
      </c>
      <c r="C5159" t="s">
        <v>8577</v>
      </c>
      <c r="D5159" t="s">
        <v>8561</v>
      </c>
    </row>
    <row r="5160" spans="1:4" hidden="1" x14ac:dyDescent="0.35">
      <c r="A5160" t="s">
        <v>8578</v>
      </c>
      <c r="C5160" t="s">
        <v>8579</v>
      </c>
      <c r="D5160" t="s">
        <v>8561</v>
      </c>
    </row>
    <row r="5161" spans="1:4" hidden="1" x14ac:dyDescent="0.35">
      <c r="A5161" t="s">
        <v>8580</v>
      </c>
      <c r="C5161" t="s">
        <v>8581</v>
      </c>
      <c r="D5161" t="s">
        <v>8561</v>
      </c>
    </row>
    <row r="5162" spans="1:4" hidden="1" x14ac:dyDescent="0.35">
      <c r="A5162" t="s">
        <v>8582</v>
      </c>
      <c r="C5162" t="s">
        <v>8583</v>
      </c>
      <c r="D5162" t="s">
        <v>8561</v>
      </c>
    </row>
    <row r="5163" spans="1:4" hidden="1" x14ac:dyDescent="0.35">
      <c r="A5163" t="s">
        <v>8584</v>
      </c>
      <c r="C5163" t="s">
        <v>4</v>
      </c>
      <c r="D5163" t="s">
        <v>8585</v>
      </c>
    </row>
    <row r="5164" spans="1:4" hidden="1" x14ac:dyDescent="0.35">
      <c r="A5164" t="s">
        <v>8586</v>
      </c>
      <c r="C5164" t="s">
        <v>5138</v>
      </c>
      <c r="D5164" t="s">
        <v>8585</v>
      </c>
    </row>
    <row r="5165" spans="1:4" hidden="1" x14ac:dyDescent="0.35">
      <c r="A5165" t="s">
        <v>8587</v>
      </c>
      <c r="C5165" t="s">
        <v>5140</v>
      </c>
      <c r="D5165" t="s">
        <v>8585</v>
      </c>
    </row>
    <row r="5166" spans="1:4" hidden="1" x14ac:dyDescent="0.35">
      <c r="A5166" t="s">
        <v>8588</v>
      </c>
      <c r="C5166" t="s">
        <v>7112</v>
      </c>
      <c r="D5166" t="s">
        <v>8585</v>
      </c>
    </row>
    <row r="5167" spans="1:4" hidden="1" x14ac:dyDescent="0.35">
      <c r="A5167" t="s">
        <v>8589</v>
      </c>
      <c r="C5167" t="s">
        <v>8590</v>
      </c>
      <c r="D5167" t="s">
        <v>8585</v>
      </c>
    </row>
    <row r="5168" spans="1:4" hidden="1" x14ac:dyDescent="0.35">
      <c r="A5168" t="s">
        <v>8591</v>
      </c>
      <c r="C5168" t="s">
        <v>8592</v>
      </c>
      <c r="D5168" t="s">
        <v>8585</v>
      </c>
    </row>
    <row r="5169" spans="1:4" hidden="1" x14ac:dyDescent="0.35">
      <c r="A5169" t="s">
        <v>8593</v>
      </c>
      <c r="C5169" t="s">
        <v>7128</v>
      </c>
      <c r="D5169" t="s">
        <v>8585</v>
      </c>
    </row>
    <row r="5170" spans="1:4" hidden="1" x14ac:dyDescent="0.35">
      <c r="A5170" t="s">
        <v>8594</v>
      </c>
      <c r="C5170" t="s">
        <v>8595</v>
      </c>
      <c r="D5170" t="s">
        <v>8585</v>
      </c>
    </row>
    <row r="5171" spans="1:4" hidden="1" x14ac:dyDescent="0.35">
      <c r="A5171" t="s">
        <v>8596</v>
      </c>
      <c r="C5171" t="s">
        <v>8597</v>
      </c>
      <c r="D5171" t="s">
        <v>8585</v>
      </c>
    </row>
    <row r="5172" spans="1:4" hidden="1" x14ac:dyDescent="0.35">
      <c r="A5172" t="s">
        <v>8598</v>
      </c>
      <c r="C5172" t="s">
        <v>6608</v>
      </c>
      <c r="D5172" t="s">
        <v>8585</v>
      </c>
    </row>
    <row r="5173" spans="1:4" hidden="1" x14ac:dyDescent="0.35">
      <c r="A5173" t="s">
        <v>8599</v>
      </c>
      <c r="C5173" t="s">
        <v>8600</v>
      </c>
      <c r="D5173" t="s">
        <v>8585</v>
      </c>
    </row>
    <row r="5174" spans="1:4" hidden="1" x14ac:dyDescent="0.35">
      <c r="A5174" t="s">
        <v>8601</v>
      </c>
      <c r="C5174" t="s">
        <v>8602</v>
      </c>
      <c r="D5174" t="s">
        <v>8585</v>
      </c>
    </row>
    <row r="5175" spans="1:4" hidden="1" x14ac:dyDescent="0.35">
      <c r="A5175" t="s">
        <v>8603</v>
      </c>
      <c r="C5175" t="s">
        <v>6622</v>
      </c>
      <c r="D5175" t="s">
        <v>8585</v>
      </c>
    </row>
    <row r="5176" spans="1:4" hidden="1" x14ac:dyDescent="0.35">
      <c r="A5176" t="s">
        <v>8604</v>
      </c>
      <c r="C5176" t="s">
        <v>8605</v>
      </c>
      <c r="D5176" t="s">
        <v>8585</v>
      </c>
    </row>
    <row r="5177" spans="1:4" hidden="1" x14ac:dyDescent="0.35">
      <c r="A5177" t="s">
        <v>8606</v>
      </c>
      <c r="C5177" t="s">
        <v>8607</v>
      </c>
      <c r="D5177" t="s">
        <v>8585</v>
      </c>
    </row>
    <row r="5178" spans="1:4" hidden="1" x14ac:dyDescent="0.35">
      <c r="A5178" t="s">
        <v>8608</v>
      </c>
      <c r="C5178" t="s">
        <v>7174</v>
      </c>
      <c r="D5178" t="s">
        <v>8585</v>
      </c>
    </row>
    <row r="5179" spans="1:4" hidden="1" x14ac:dyDescent="0.35">
      <c r="A5179" t="s">
        <v>8609</v>
      </c>
      <c r="C5179" t="s">
        <v>8610</v>
      </c>
      <c r="D5179" t="s">
        <v>8585</v>
      </c>
    </row>
    <row r="5180" spans="1:4" hidden="1" x14ac:dyDescent="0.35">
      <c r="A5180" t="s">
        <v>8611</v>
      </c>
      <c r="C5180" t="s">
        <v>8612</v>
      </c>
      <c r="D5180" t="s">
        <v>8585</v>
      </c>
    </row>
    <row r="5181" spans="1:4" hidden="1" x14ac:dyDescent="0.35">
      <c r="A5181" t="s">
        <v>8613</v>
      </c>
      <c r="C5181" t="s">
        <v>6626</v>
      </c>
      <c r="D5181" t="s">
        <v>8585</v>
      </c>
    </row>
    <row r="5182" spans="1:4" hidden="1" x14ac:dyDescent="0.35">
      <c r="A5182" t="s">
        <v>8614</v>
      </c>
      <c r="C5182" t="s">
        <v>8615</v>
      </c>
      <c r="D5182" t="s">
        <v>8585</v>
      </c>
    </row>
    <row r="5183" spans="1:4" hidden="1" x14ac:dyDescent="0.35">
      <c r="A5183" t="s">
        <v>8616</v>
      </c>
      <c r="C5183" t="s">
        <v>8617</v>
      </c>
      <c r="D5183" t="s">
        <v>8585</v>
      </c>
    </row>
    <row r="5184" spans="1:4" hidden="1" x14ac:dyDescent="0.35">
      <c r="A5184" t="s">
        <v>8618</v>
      </c>
      <c r="C5184" t="s">
        <v>4</v>
      </c>
      <c r="D5184" t="s">
        <v>8619</v>
      </c>
    </row>
    <row r="5185" spans="1:4" hidden="1" x14ac:dyDescent="0.35">
      <c r="A5185" t="s">
        <v>8620</v>
      </c>
      <c r="C5185" t="s">
        <v>6951</v>
      </c>
      <c r="D5185" t="s">
        <v>8619</v>
      </c>
    </row>
    <row r="5186" spans="1:4" hidden="1" x14ac:dyDescent="0.35">
      <c r="A5186" t="s">
        <v>8621</v>
      </c>
      <c r="C5186" t="s">
        <v>6953</v>
      </c>
      <c r="D5186" t="s">
        <v>8619</v>
      </c>
    </row>
    <row r="5187" spans="1:4" hidden="1" x14ac:dyDescent="0.35">
      <c r="A5187" t="s">
        <v>8622</v>
      </c>
      <c r="C5187" t="s">
        <v>6955</v>
      </c>
      <c r="D5187" t="s">
        <v>8619</v>
      </c>
    </row>
    <row r="5188" spans="1:4" hidden="1" x14ac:dyDescent="0.35">
      <c r="A5188" t="s">
        <v>8623</v>
      </c>
      <c r="C5188" t="s">
        <v>8624</v>
      </c>
      <c r="D5188" t="s">
        <v>8619</v>
      </c>
    </row>
    <row r="5189" spans="1:4" hidden="1" x14ac:dyDescent="0.35">
      <c r="A5189" t="s">
        <v>8625</v>
      </c>
      <c r="C5189" t="s">
        <v>7112</v>
      </c>
      <c r="D5189" t="s">
        <v>8619</v>
      </c>
    </row>
    <row r="5190" spans="1:4" hidden="1" x14ac:dyDescent="0.35">
      <c r="A5190" t="s">
        <v>8626</v>
      </c>
      <c r="C5190" t="s">
        <v>8627</v>
      </c>
      <c r="D5190" t="s">
        <v>8619</v>
      </c>
    </row>
    <row r="5191" spans="1:4" hidden="1" x14ac:dyDescent="0.35">
      <c r="A5191" t="s">
        <v>8628</v>
      </c>
      <c r="C5191" t="s">
        <v>8629</v>
      </c>
      <c r="D5191" t="s">
        <v>8619</v>
      </c>
    </row>
    <row r="5192" spans="1:4" hidden="1" x14ac:dyDescent="0.35">
      <c r="A5192" t="s">
        <v>8630</v>
      </c>
      <c r="C5192" t="s">
        <v>8631</v>
      </c>
      <c r="D5192" t="s">
        <v>8619</v>
      </c>
    </row>
    <row r="5193" spans="1:4" hidden="1" x14ac:dyDescent="0.35">
      <c r="A5193" t="s">
        <v>8632</v>
      </c>
      <c r="C5193" t="s">
        <v>8633</v>
      </c>
      <c r="D5193" t="s">
        <v>8619</v>
      </c>
    </row>
    <row r="5194" spans="1:4" hidden="1" x14ac:dyDescent="0.35">
      <c r="A5194" t="s">
        <v>8634</v>
      </c>
      <c r="C5194" t="s">
        <v>7128</v>
      </c>
      <c r="D5194" t="s">
        <v>8619</v>
      </c>
    </row>
    <row r="5195" spans="1:4" hidden="1" x14ac:dyDescent="0.35">
      <c r="A5195" t="s">
        <v>8635</v>
      </c>
      <c r="C5195" t="s">
        <v>8636</v>
      </c>
      <c r="D5195" t="s">
        <v>8619</v>
      </c>
    </row>
    <row r="5196" spans="1:4" hidden="1" x14ac:dyDescent="0.35">
      <c r="A5196" t="s">
        <v>8637</v>
      </c>
      <c r="C5196" t="s">
        <v>8638</v>
      </c>
      <c r="D5196" t="s">
        <v>8619</v>
      </c>
    </row>
    <row r="5197" spans="1:4" hidden="1" x14ac:dyDescent="0.35">
      <c r="A5197" t="s">
        <v>8639</v>
      </c>
      <c r="C5197" t="s">
        <v>8640</v>
      </c>
      <c r="D5197" t="s">
        <v>8619</v>
      </c>
    </row>
    <row r="5198" spans="1:4" hidden="1" x14ac:dyDescent="0.35">
      <c r="A5198" t="s">
        <v>8641</v>
      </c>
      <c r="C5198" t="s">
        <v>8642</v>
      </c>
      <c r="D5198" t="s">
        <v>8619</v>
      </c>
    </row>
    <row r="5199" spans="1:4" hidden="1" x14ac:dyDescent="0.35">
      <c r="A5199" t="s">
        <v>8643</v>
      </c>
      <c r="C5199" t="s">
        <v>6608</v>
      </c>
      <c r="D5199" t="s">
        <v>8619</v>
      </c>
    </row>
    <row r="5200" spans="1:4" hidden="1" x14ac:dyDescent="0.35">
      <c r="A5200" t="s">
        <v>8644</v>
      </c>
      <c r="C5200" t="s">
        <v>8645</v>
      </c>
      <c r="D5200" t="s">
        <v>8619</v>
      </c>
    </row>
    <row r="5201" spans="1:4" hidden="1" x14ac:dyDescent="0.35">
      <c r="A5201" t="s">
        <v>8646</v>
      </c>
      <c r="C5201" t="s">
        <v>8647</v>
      </c>
      <c r="D5201" t="s">
        <v>8619</v>
      </c>
    </row>
    <row r="5202" spans="1:4" hidden="1" x14ac:dyDescent="0.35">
      <c r="A5202" t="s">
        <v>8648</v>
      </c>
      <c r="C5202" t="s">
        <v>8649</v>
      </c>
      <c r="D5202" t="s">
        <v>8619</v>
      </c>
    </row>
    <row r="5203" spans="1:4" hidden="1" x14ac:dyDescent="0.35">
      <c r="A5203" t="s">
        <v>8650</v>
      </c>
      <c r="C5203" t="s">
        <v>8651</v>
      </c>
      <c r="D5203" t="s">
        <v>8619</v>
      </c>
    </row>
    <row r="5204" spans="1:4" hidden="1" x14ac:dyDescent="0.35">
      <c r="A5204" t="s">
        <v>8652</v>
      </c>
      <c r="C5204" t="s">
        <v>6622</v>
      </c>
      <c r="D5204" t="s">
        <v>8619</v>
      </c>
    </row>
    <row r="5205" spans="1:4" hidden="1" x14ac:dyDescent="0.35">
      <c r="A5205" t="s">
        <v>8653</v>
      </c>
      <c r="C5205" t="s">
        <v>8654</v>
      </c>
      <c r="D5205" t="s">
        <v>8619</v>
      </c>
    </row>
    <row r="5206" spans="1:4" hidden="1" x14ac:dyDescent="0.35">
      <c r="A5206" t="s">
        <v>8655</v>
      </c>
      <c r="C5206" t="s">
        <v>8656</v>
      </c>
      <c r="D5206" t="s">
        <v>8619</v>
      </c>
    </row>
    <row r="5207" spans="1:4" hidden="1" x14ac:dyDescent="0.35">
      <c r="A5207" t="s">
        <v>8657</v>
      </c>
      <c r="C5207" t="s">
        <v>8658</v>
      </c>
      <c r="D5207" t="s">
        <v>8619</v>
      </c>
    </row>
    <row r="5208" spans="1:4" hidden="1" x14ac:dyDescent="0.35">
      <c r="A5208" t="s">
        <v>8659</v>
      </c>
      <c r="C5208" t="s">
        <v>8660</v>
      </c>
      <c r="D5208" t="s">
        <v>8619</v>
      </c>
    </row>
    <row r="5209" spans="1:4" hidden="1" x14ac:dyDescent="0.35">
      <c r="A5209" t="s">
        <v>8661</v>
      </c>
      <c r="C5209" t="s">
        <v>7174</v>
      </c>
      <c r="D5209" t="s">
        <v>8619</v>
      </c>
    </row>
    <row r="5210" spans="1:4" hidden="1" x14ac:dyDescent="0.35">
      <c r="A5210" t="s">
        <v>8662</v>
      </c>
      <c r="C5210" t="s">
        <v>8663</v>
      </c>
      <c r="D5210" t="s">
        <v>8619</v>
      </c>
    </row>
    <row r="5211" spans="1:4" hidden="1" x14ac:dyDescent="0.35">
      <c r="A5211" t="s">
        <v>8664</v>
      </c>
      <c r="C5211" t="s">
        <v>8665</v>
      </c>
      <c r="D5211" t="s">
        <v>8619</v>
      </c>
    </row>
    <row r="5212" spans="1:4" hidden="1" x14ac:dyDescent="0.35">
      <c r="A5212" t="s">
        <v>8666</v>
      </c>
      <c r="C5212" t="s">
        <v>8667</v>
      </c>
      <c r="D5212" t="s">
        <v>8619</v>
      </c>
    </row>
    <row r="5213" spans="1:4" hidden="1" x14ac:dyDescent="0.35">
      <c r="A5213" t="s">
        <v>8668</v>
      </c>
      <c r="C5213" t="s">
        <v>8669</v>
      </c>
      <c r="D5213" t="s">
        <v>8619</v>
      </c>
    </row>
    <row r="5214" spans="1:4" hidden="1" x14ac:dyDescent="0.35">
      <c r="A5214" t="s">
        <v>8670</v>
      </c>
      <c r="C5214" t="s">
        <v>6626</v>
      </c>
      <c r="D5214" t="s">
        <v>8619</v>
      </c>
    </row>
    <row r="5215" spans="1:4" hidden="1" x14ac:dyDescent="0.35">
      <c r="A5215" t="s">
        <v>8671</v>
      </c>
      <c r="C5215" t="s">
        <v>8672</v>
      </c>
      <c r="D5215" t="s">
        <v>8619</v>
      </c>
    </row>
    <row r="5216" spans="1:4" hidden="1" x14ac:dyDescent="0.35">
      <c r="A5216" t="s">
        <v>8673</v>
      </c>
      <c r="C5216" t="s">
        <v>8674</v>
      </c>
      <c r="D5216" t="s">
        <v>8619</v>
      </c>
    </row>
    <row r="5217" spans="1:4" hidden="1" x14ac:dyDescent="0.35">
      <c r="A5217" t="s">
        <v>8675</v>
      </c>
      <c r="C5217" t="s">
        <v>8676</v>
      </c>
      <c r="D5217" t="s">
        <v>8619</v>
      </c>
    </row>
    <row r="5218" spans="1:4" hidden="1" x14ac:dyDescent="0.35">
      <c r="A5218" t="s">
        <v>8677</v>
      </c>
      <c r="C5218" t="s">
        <v>8678</v>
      </c>
      <c r="D5218" t="s">
        <v>8619</v>
      </c>
    </row>
    <row r="5219" spans="1:4" hidden="1" x14ac:dyDescent="0.35">
      <c r="A5219" t="s">
        <v>8679</v>
      </c>
      <c r="C5219" t="s">
        <v>4</v>
      </c>
      <c r="D5219" t="s">
        <v>8680</v>
      </c>
    </row>
    <row r="5220" spans="1:4" hidden="1" x14ac:dyDescent="0.35">
      <c r="A5220" t="s">
        <v>8681</v>
      </c>
      <c r="C5220" t="s">
        <v>6951</v>
      </c>
      <c r="D5220" t="s">
        <v>8680</v>
      </c>
    </row>
    <row r="5221" spans="1:4" hidden="1" x14ac:dyDescent="0.35">
      <c r="A5221" t="s">
        <v>8682</v>
      </c>
      <c r="C5221" t="s">
        <v>6953</v>
      </c>
      <c r="D5221" t="s">
        <v>8680</v>
      </c>
    </row>
    <row r="5222" spans="1:4" hidden="1" x14ac:dyDescent="0.35">
      <c r="A5222" t="s">
        <v>8683</v>
      </c>
      <c r="C5222" t="s">
        <v>6955</v>
      </c>
      <c r="D5222" t="s">
        <v>8680</v>
      </c>
    </row>
    <row r="5223" spans="1:4" hidden="1" x14ac:dyDescent="0.35">
      <c r="A5223" t="s">
        <v>8684</v>
      </c>
      <c r="C5223" t="s">
        <v>6957</v>
      </c>
      <c r="D5223" t="s">
        <v>8680</v>
      </c>
    </row>
    <row r="5224" spans="1:4" hidden="1" x14ac:dyDescent="0.35">
      <c r="A5224" t="s">
        <v>8685</v>
      </c>
      <c r="C5224" t="s">
        <v>8686</v>
      </c>
      <c r="D5224" t="s">
        <v>8680</v>
      </c>
    </row>
    <row r="5225" spans="1:4" hidden="1" x14ac:dyDescent="0.35">
      <c r="A5225" t="s">
        <v>8687</v>
      </c>
      <c r="C5225" t="s">
        <v>8688</v>
      </c>
      <c r="D5225" t="s">
        <v>8680</v>
      </c>
    </row>
    <row r="5226" spans="1:4" hidden="1" x14ac:dyDescent="0.35">
      <c r="A5226" t="s">
        <v>8689</v>
      </c>
      <c r="C5226" t="s">
        <v>8690</v>
      </c>
      <c r="D5226" t="s">
        <v>8680</v>
      </c>
    </row>
    <row r="5227" spans="1:4" hidden="1" x14ac:dyDescent="0.35">
      <c r="A5227" t="s">
        <v>8691</v>
      </c>
      <c r="C5227" t="s">
        <v>8692</v>
      </c>
      <c r="D5227" t="s">
        <v>8680</v>
      </c>
    </row>
    <row r="5228" spans="1:4" hidden="1" x14ac:dyDescent="0.35">
      <c r="A5228" t="s">
        <v>8693</v>
      </c>
      <c r="C5228" t="s">
        <v>8694</v>
      </c>
      <c r="D5228" t="s">
        <v>8680</v>
      </c>
    </row>
    <row r="5229" spans="1:4" hidden="1" x14ac:dyDescent="0.35">
      <c r="A5229" t="s">
        <v>8695</v>
      </c>
      <c r="C5229" t="s">
        <v>8696</v>
      </c>
      <c r="D5229" t="s">
        <v>8680</v>
      </c>
    </row>
    <row r="5230" spans="1:4" hidden="1" x14ac:dyDescent="0.35">
      <c r="A5230" t="s">
        <v>8697</v>
      </c>
      <c r="C5230" t="s">
        <v>8698</v>
      </c>
      <c r="D5230" t="s">
        <v>8680</v>
      </c>
    </row>
    <row r="5231" spans="1:4" hidden="1" x14ac:dyDescent="0.35">
      <c r="A5231" t="s">
        <v>8699</v>
      </c>
      <c r="C5231" t="s">
        <v>8700</v>
      </c>
      <c r="D5231" t="s">
        <v>8680</v>
      </c>
    </row>
    <row r="5232" spans="1:4" hidden="1" x14ac:dyDescent="0.35">
      <c r="A5232" t="s">
        <v>8701</v>
      </c>
      <c r="C5232" t="s">
        <v>8702</v>
      </c>
      <c r="D5232" t="s">
        <v>8680</v>
      </c>
    </row>
    <row r="5233" spans="1:4" hidden="1" x14ac:dyDescent="0.35">
      <c r="A5233" t="s">
        <v>8703</v>
      </c>
      <c r="C5233" t="s">
        <v>8704</v>
      </c>
      <c r="D5233" t="s">
        <v>8680</v>
      </c>
    </row>
    <row r="5234" spans="1:4" hidden="1" x14ac:dyDescent="0.35">
      <c r="A5234" t="s">
        <v>8705</v>
      </c>
      <c r="C5234" t="s">
        <v>8706</v>
      </c>
      <c r="D5234" t="s">
        <v>8680</v>
      </c>
    </row>
    <row r="5235" spans="1:4" hidden="1" x14ac:dyDescent="0.35">
      <c r="A5235" t="s">
        <v>8707</v>
      </c>
      <c r="C5235" t="s">
        <v>8708</v>
      </c>
      <c r="D5235" t="s">
        <v>8680</v>
      </c>
    </row>
    <row r="5236" spans="1:4" hidden="1" x14ac:dyDescent="0.35">
      <c r="A5236" t="s">
        <v>8709</v>
      </c>
      <c r="C5236" t="s">
        <v>8710</v>
      </c>
      <c r="D5236" t="s">
        <v>8680</v>
      </c>
    </row>
    <row r="5237" spans="1:4" hidden="1" x14ac:dyDescent="0.35">
      <c r="A5237" t="s">
        <v>8711</v>
      </c>
      <c r="C5237" t="s">
        <v>8712</v>
      </c>
      <c r="D5237" t="s">
        <v>8680</v>
      </c>
    </row>
    <row r="5238" spans="1:4" hidden="1" x14ac:dyDescent="0.35">
      <c r="A5238" t="s">
        <v>8713</v>
      </c>
      <c r="C5238" t="s">
        <v>8714</v>
      </c>
      <c r="D5238" t="s">
        <v>8680</v>
      </c>
    </row>
    <row r="5239" spans="1:4" hidden="1" x14ac:dyDescent="0.35">
      <c r="A5239" t="s">
        <v>8715</v>
      </c>
      <c r="C5239" t="s">
        <v>8716</v>
      </c>
      <c r="D5239" t="s">
        <v>8680</v>
      </c>
    </row>
    <row r="5240" spans="1:4" hidden="1" x14ac:dyDescent="0.35">
      <c r="A5240" t="s">
        <v>8717</v>
      </c>
      <c r="C5240" t="s">
        <v>8718</v>
      </c>
      <c r="D5240" t="s">
        <v>8680</v>
      </c>
    </row>
    <row r="5241" spans="1:4" hidden="1" x14ac:dyDescent="0.35">
      <c r="A5241" t="s">
        <v>8719</v>
      </c>
      <c r="C5241" t="s">
        <v>8720</v>
      </c>
      <c r="D5241" t="s">
        <v>8680</v>
      </c>
    </row>
    <row r="5242" spans="1:4" hidden="1" x14ac:dyDescent="0.35">
      <c r="A5242" t="s">
        <v>8721</v>
      </c>
      <c r="C5242" t="s">
        <v>8722</v>
      </c>
      <c r="D5242" t="s">
        <v>8680</v>
      </c>
    </row>
    <row r="5243" spans="1:4" hidden="1" x14ac:dyDescent="0.35">
      <c r="A5243" t="s">
        <v>8723</v>
      </c>
      <c r="C5243" t="s">
        <v>8724</v>
      </c>
      <c r="D5243" t="s">
        <v>8680</v>
      </c>
    </row>
    <row r="5244" spans="1:4" hidden="1" x14ac:dyDescent="0.35">
      <c r="A5244" t="s">
        <v>8725</v>
      </c>
      <c r="C5244" t="s">
        <v>8726</v>
      </c>
      <c r="D5244" t="s">
        <v>8680</v>
      </c>
    </row>
    <row r="5245" spans="1:4" hidden="1" x14ac:dyDescent="0.35">
      <c r="A5245" t="s">
        <v>8727</v>
      </c>
      <c r="C5245" t="s">
        <v>8728</v>
      </c>
      <c r="D5245" t="s">
        <v>8680</v>
      </c>
    </row>
    <row r="5246" spans="1:4" hidden="1" x14ac:dyDescent="0.35">
      <c r="A5246" t="s">
        <v>8729</v>
      </c>
      <c r="C5246" t="s">
        <v>8730</v>
      </c>
      <c r="D5246" t="s">
        <v>8680</v>
      </c>
    </row>
    <row r="5247" spans="1:4" hidden="1" x14ac:dyDescent="0.35">
      <c r="A5247" t="s">
        <v>8731</v>
      </c>
      <c r="C5247" t="s">
        <v>8732</v>
      </c>
      <c r="D5247" t="s">
        <v>8680</v>
      </c>
    </row>
    <row r="5248" spans="1:4" hidden="1" x14ac:dyDescent="0.35">
      <c r="A5248" t="s">
        <v>8733</v>
      </c>
      <c r="C5248" t="s">
        <v>8734</v>
      </c>
      <c r="D5248" t="s">
        <v>8680</v>
      </c>
    </row>
    <row r="5249" spans="1:4" hidden="1" x14ac:dyDescent="0.35">
      <c r="A5249" t="s">
        <v>8735</v>
      </c>
      <c r="C5249" t="s">
        <v>4</v>
      </c>
      <c r="D5249" t="s">
        <v>8736</v>
      </c>
    </row>
    <row r="5250" spans="1:4" hidden="1" x14ac:dyDescent="0.35">
      <c r="A5250" t="s">
        <v>8737</v>
      </c>
      <c r="C5250" t="s">
        <v>8738</v>
      </c>
      <c r="D5250" t="s">
        <v>8736</v>
      </c>
    </row>
    <row r="5251" spans="1:4" hidden="1" x14ac:dyDescent="0.35">
      <c r="A5251" t="s">
        <v>8739</v>
      </c>
      <c r="C5251" t="s">
        <v>8740</v>
      </c>
      <c r="D5251" t="s">
        <v>8736</v>
      </c>
    </row>
    <row r="5252" spans="1:4" hidden="1" x14ac:dyDescent="0.35">
      <c r="A5252" t="s">
        <v>8741</v>
      </c>
      <c r="C5252" t="s">
        <v>8742</v>
      </c>
      <c r="D5252" t="s">
        <v>8736</v>
      </c>
    </row>
    <row r="5253" spans="1:4" hidden="1" x14ac:dyDescent="0.35">
      <c r="A5253" t="s">
        <v>8743</v>
      </c>
      <c r="C5253" t="s">
        <v>8744</v>
      </c>
      <c r="D5253" t="s">
        <v>8736</v>
      </c>
    </row>
    <row r="5254" spans="1:4" hidden="1" x14ac:dyDescent="0.35">
      <c r="A5254" t="s">
        <v>8745</v>
      </c>
      <c r="C5254" t="s">
        <v>8688</v>
      </c>
      <c r="D5254" t="s">
        <v>8736</v>
      </c>
    </row>
    <row r="5255" spans="1:4" hidden="1" x14ac:dyDescent="0.35">
      <c r="A5255" t="s">
        <v>8746</v>
      </c>
      <c r="C5255" t="s">
        <v>8747</v>
      </c>
      <c r="D5255" t="s">
        <v>8736</v>
      </c>
    </row>
    <row r="5256" spans="1:4" hidden="1" x14ac:dyDescent="0.35">
      <c r="A5256" t="s">
        <v>8748</v>
      </c>
      <c r="C5256" t="s">
        <v>8749</v>
      </c>
      <c r="D5256" t="s">
        <v>8736</v>
      </c>
    </row>
    <row r="5257" spans="1:4" hidden="1" x14ac:dyDescent="0.35">
      <c r="A5257" t="s">
        <v>8750</v>
      </c>
      <c r="C5257" t="s">
        <v>8700</v>
      </c>
      <c r="D5257" t="s">
        <v>8736</v>
      </c>
    </row>
    <row r="5258" spans="1:4" hidden="1" x14ac:dyDescent="0.35">
      <c r="A5258" t="s">
        <v>8751</v>
      </c>
      <c r="C5258" t="s">
        <v>8752</v>
      </c>
      <c r="D5258" t="s">
        <v>8736</v>
      </c>
    </row>
    <row r="5259" spans="1:4" hidden="1" x14ac:dyDescent="0.35">
      <c r="A5259" t="s">
        <v>8753</v>
      </c>
      <c r="C5259" t="s">
        <v>8754</v>
      </c>
      <c r="D5259" t="s">
        <v>8736</v>
      </c>
    </row>
    <row r="5260" spans="1:4" hidden="1" x14ac:dyDescent="0.35">
      <c r="A5260" t="s">
        <v>8755</v>
      </c>
      <c r="C5260" t="s">
        <v>8756</v>
      </c>
      <c r="D5260" t="s">
        <v>8736</v>
      </c>
    </row>
    <row r="5261" spans="1:4" hidden="1" x14ac:dyDescent="0.35">
      <c r="A5261" t="s">
        <v>8757</v>
      </c>
      <c r="C5261" t="s">
        <v>8712</v>
      </c>
      <c r="D5261" t="s">
        <v>8736</v>
      </c>
    </row>
    <row r="5262" spans="1:4" hidden="1" x14ac:dyDescent="0.35">
      <c r="A5262" t="s">
        <v>8758</v>
      </c>
      <c r="C5262" t="s">
        <v>8759</v>
      </c>
      <c r="D5262" t="s">
        <v>8736</v>
      </c>
    </row>
    <row r="5263" spans="1:4" hidden="1" x14ac:dyDescent="0.35">
      <c r="A5263" t="s">
        <v>8760</v>
      </c>
      <c r="C5263" t="s">
        <v>8761</v>
      </c>
      <c r="D5263" t="s">
        <v>8736</v>
      </c>
    </row>
    <row r="5264" spans="1:4" hidden="1" x14ac:dyDescent="0.35">
      <c r="A5264" t="s">
        <v>8762</v>
      </c>
      <c r="C5264" t="s">
        <v>8763</v>
      </c>
      <c r="D5264" t="s">
        <v>8736</v>
      </c>
    </row>
    <row r="5265" spans="1:4" hidden="1" x14ac:dyDescent="0.35">
      <c r="A5265" t="s">
        <v>8764</v>
      </c>
      <c r="C5265" t="s">
        <v>8765</v>
      </c>
      <c r="D5265" t="s">
        <v>8736</v>
      </c>
    </row>
    <row r="5266" spans="1:4" hidden="1" x14ac:dyDescent="0.35">
      <c r="A5266" t="s">
        <v>8766</v>
      </c>
      <c r="C5266" t="s">
        <v>8724</v>
      </c>
      <c r="D5266" t="s">
        <v>8736</v>
      </c>
    </row>
    <row r="5267" spans="1:4" hidden="1" x14ac:dyDescent="0.35">
      <c r="A5267" t="s">
        <v>8767</v>
      </c>
      <c r="C5267" t="s">
        <v>8768</v>
      </c>
      <c r="D5267" t="s">
        <v>8736</v>
      </c>
    </row>
    <row r="5268" spans="1:4" hidden="1" x14ac:dyDescent="0.35">
      <c r="A5268" t="s">
        <v>8769</v>
      </c>
      <c r="C5268" t="s">
        <v>8770</v>
      </c>
      <c r="D5268" t="s">
        <v>8736</v>
      </c>
    </row>
    <row r="5269" spans="1:4" hidden="1" x14ac:dyDescent="0.35">
      <c r="A5269" t="s">
        <v>8771</v>
      </c>
      <c r="C5269" t="s">
        <v>8772</v>
      </c>
      <c r="D5269" t="s">
        <v>8736</v>
      </c>
    </row>
    <row r="5270" spans="1:4" hidden="1" x14ac:dyDescent="0.35">
      <c r="A5270" t="s">
        <v>8773</v>
      </c>
      <c r="C5270" t="s">
        <v>8774</v>
      </c>
      <c r="D5270" t="s">
        <v>8736</v>
      </c>
    </row>
    <row r="5271" spans="1:4" hidden="1" x14ac:dyDescent="0.35">
      <c r="A5271" t="s">
        <v>8775</v>
      </c>
      <c r="C5271" t="s">
        <v>4</v>
      </c>
      <c r="D5271" t="s">
        <v>8776</v>
      </c>
    </row>
    <row r="5272" spans="1:4" hidden="1" x14ac:dyDescent="0.35">
      <c r="A5272" t="s">
        <v>8777</v>
      </c>
      <c r="C5272" t="s">
        <v>6951</v>
      </c>
      <c r="D5272" t="s">
        <v>8776</v>
      </c>
    </row>
    <row r="5273" spans="1:4" hidden="1" x14ac:dyDescent="0.35">
      <c r="A5273" t="s">
        <v>8778</v>
      </c>
      <c r="C5273" t="s">
        <v>6953</v>
      </c>
      <c r="D5273" t="s">
        <v>8776</v>
      </c>
    </row>
    <row r="5274" spans="1:4" hidden="1" x14ac:dyDescent="0.35">
      <c r="A5274" t="s">
        <v>8779</v>
      </c>
      <c r="C5274" t="s">
        <v>6955</v>
      </c>
      <c r="D5274" t="s">
        <v>8776</v>
      </c>
    </row>
    <row r="5275" spans="1:4" hidden="1" x14ac:dyDescent="0.35">
      <c r="A5275" t="s">
        <v>8780</v>
      </c>
      <c r="C5275" t="s">
        <v>6957</v>
      </c>
      <c r="D5275" t="s">
        <v>8776</v>
      </c>
    </row>
    <row r="5276" spans="1:4" hidden="1" x14ac:dyDescent="0.35">
      <c r="A5276" t="s">
        <v>8781</v>
      </c>
      <c r="C5276" t="s">
        <v>8686</v>
      </c>
      <c r="D5276" t="s">
        <v>8776</v>
      </c>
    </row>
    <row r="5277" spans="1:4" hidden="1" x14ac:dyDescent="0.35">
      <c r="A5277" t="s">
        <v>8782</v>
      </c>
      <c r="C5277" t="s">
        <v>8738</v>
      </c>
      <c r="D5277" t="s">
        <v>8776</v>
      </c>
    </row>
    <row r="5278" spans="1:4" hidden="1" x14ac:dyDescent="0.35">
      <c r="A5278" t="s">
        <v>8783</v>
      </c>
      <c r="C5278" t="s">
        <v>8784</v>
      </c>
      <c r="D5278" t="s">
        <v>8776</v>
      </c>
    </row>
    <row r="5279" spans="1:4" hidden="1" x14ac:dyDescent="0.35">
      <c r="A5279" t="s">
        <v>8785</v>
      </c>
      <c r="C5279" t="s">
        <v>8786</v>
      </c>
      <c r="D5279" t="s">
        <v>8776</v>
      </c>
    </row>
    <row r="5280" spans="1:4" hidden="1" x14ac:dyDescent="0.35">
      <c r="A5280" t="s">
        <v>8787</v>
      </c>
      <c r="C5280" t="s">
        <v>8788</v>
      </c>
      <c r="D5280" t="s">
        <v>8776</v>
      </c>
    </row>
    <row r="5281" spans="1:4" hidden="1" x14ac:dyDescent="0.35">
      <c r="A5281" t="s">
        <v>8789</v>
      </c>
      <c r="C5281" t="s">
        <v>8790</v>
      </c>
      <c r="D5281" t="s">
        <v>8776</v>
      </c>
    </row>
    <row r="5282" spans="1:4" hidden="1" x14ac:dyDescent="0.35">
      <c r="A5282" t="s">
        <v>8791</v>
      </c>
      <c r="C5282" t="s">
        <v>8792</v>
      </c>
      <c r="D5282" t="s">
        <v>8776</v>
      </c>
    </row>
    <row r="5283" spans="1:4" hidden="1" x14ac:dyDescent="0.35">
      <c r="A5283" t="s">
        <v>8793</v>
      </c>
      <c r="C5283" t="s">
        <v>8740</v>
      </c>
      <c r="D5283" t="s">
        <v>8776</v>
      </c>
    </row>
    <row r="5284" spans="1:4" hidden="1" x14ac:dyDescent="0.35">
      <c r="A5284" t="s">
        <v>8794</v>
      </c>
      <c r="C5284" t="s">
        <v>8795</v>
      </c>
      <c r="D5284" t="s">
        <v>8776</v>
      </c>
    </row>
    <row r="5285" spans="1:4" hidden="1" x14ac:dyDescent="0.35">
      <c r="A5285" t="s">
        <v>8796</v>
      </c>
      <c r="C5285" t="s">
        <v>8797</v>
      </c>
      <c r="D5285" t="s">
        <v>8776</v>
      </c>
    </row>
    <row r="5286" spans="1:4" hidden="1" x14ac:dyDescent="0.35">
      <c r="A5286" t="s">
        <v>8798</v>
      </c>
      <c r="C5286" t="s">
        <v>8799</v>
      </c>
      <c r="D5286" t="s">
        <v>8776</v>
      </c>
    </row>
    <row r="5287" spans="1:4" hidden="1" x14ac:dyDescent="0.35">
      <c r="A5287" t="s">
        <v>8800</v>
      </c>
      <c r="C5287" t="s">
        <v>8801</v>
      </c>
      <c r="D5287" t="s">
        <v>8776</v>
      </c>
    </row>
    <row r="5288" spans="1:4" hidden="1" x14ac:dyDescent="0.35">
      <c r="A5288" t="s">
        <v>8802</v>
      </c>
      <c r="C5288" t="s">
        <v>8803</v>
      </c>
      <c r="D5288" t="s">
        <v>8776</v>
      </c>
    </row>
    <row r="5289" spans="1:4" hidden="1" x14ac:dyDescent="0.35">
      <c r="A5289" t="s">
        <v>8804</v>
      </c>
      <c r="C5289" t="s">
        <v>8742</v>
      </c>
      <c r="D5289" t="s">
        <v>8776</v>
      </c>
    </row>
    <row r="5290" spans="1:4" hidden="1" x14ac:dyDescent="0.35">
      <c r="A5290" t="s">
        <v>8805</v>
      </c>
      <c r="C5290" t="s">
        <v>8806</v>
      </c>
      <c r="D5290" t="s">
        <v>8776</v>
      </c>
    </row>
    <row r="5291" spans="1:4" hidden="1" x14ac:dyDescent="0.35">
      <c r="A5291" t="s">
        <v>8807</v>
      </c>
      <c r="C5291" t="s">
        <v>8808</v>
      </c>
      <c r="D5291" t="s">
        <v>8776</v>
      </c>
    </row>
    <row r="5292" spans="1:4" hidden="1" x14ac:dyDescent="0.35">
      <c r="A5292" t="s">
        <v>8809</v>
      </c>
      <c r="C5292" t="s">
        <v>8810</v>
      </c>
      <c r="D5292" t="s">
        <v>8776</v>
      </c>
    </row>
    <row r="5293" spans="1:4" hidden="1" x14ac:dyDescent="0.35">
      <c r="A5293" t="s">
        <v>8811</v>
      </c>
      <c r="C5293" t="s">
        <v>8812</v>
      </c>
      <c r="D5293" t="s">
        <v>8776</v>
      </c>
    </row>
    <row r="5294" spans="1:4" hidden="1" x14ac:dyDescent="0.35">
      <c r="A5294" t="s">
        <v>8813</v>
      </c>
      <c r="C5294" t="s">
        <v>8814</v>
      </c>
      <c r="D5294" t="s">
        <v>8776</v>
      </c>
    </row>
    <row r="5295" spans="1:4" hidden="1" x14ac:dyDescent="0.35">
      <c r="A5295" t="s">
        <v>8815</v>
      </c>
      <c r="C5295" t="s">
        <v>8744</v>
      </c>
      <c r="D5295" t="s">
        <v>8776</v>
      </c>
    </row>
    <row r="5296" spans="1:4" hidden="1" x14ac:dyDescent="0.35">
      <c r="A5296" t="s">
        <v>8816</v>
      </c>
      <c r="C5296" t="s">
        <v>8817</v>
      </c>
      <c r="D5296" t="s">
        <v>8776</v>
      </c>
    </row>
    <row r="5297" spans="1:4" hidden="1" x14ac:dyDescent="0.35">
      <c r="A5297" t="s">
        <v>8818</v>
      </c>
      <c r="C5297" t="s">
        <v>8819</v>
      </c>
      <c r="D5297" t="s">
        <v>8776</v>
      </c>
    </row>
    <row r="5298" spans="1:4" hidden="1" x14ac:dyDescent="0.35">
      <c r="A5298" t="s">
        <v>8820</v>
      </c>
      <c r="C5298" t="s">
        <v>8821</v>
      </c>
      <c r="D5298" t="s">
        <v>8776</v>
      </c>
    </row>
    <row r="5299" spans="1:4" hidden="1" x14ac:dyDescent="0.35">
      <c r="A5299" t="s">
        <v>8822</v>
      </c>
      <c r="C5299" t="s">
        <v>8823</v>
      </c>
      <c r="D5299" t="s">
        <v>8776</v>
      </c>
    </row>
    <row r="5300" spans="1:4" hidden="1" x14ac:dyDescent="0.35">
      <c r="A5300" t="s">
        <v>8824</v>
      </c>
      <c r="C5300" t="s">
        <v>8825</v>
      </c>
      <c r="D5300" t="s">
        <v>8776</v>
      </c>
    </row>
    <row r="5301" spans="1:4" hidden="1" x14ac:dyDescent="0.35">
      <c r="A5301" t="s">
        <v>8826</v>
      </c>
      <c r="C5301" t="s">
        <v>4</v>
      </c>
      <c r="D5301" t="s">
        <v>8827</v>
      </c>
    </row>
    <row r="5302" spans="1:4" hidden="1" x14ac:dyDescent="0.35">
      <c r="A5302" t="s">
        <v>8828</v>
      </c>
      <c r="C5302" t="s">
        <v>6596</v>
      </c>
      <c r="D5302" t="s">
        <v>8827</v>
      </c>
    </row>
    <row r="5303" spans="1:4" hidden="1" x14ac:dyDescent="0.35">
      <c r="A5303" t="s">
        <v>8829</v>
      </c>
      <c r="C5303" t="s">
        <v>6598</v>
      </c>
      <c r="D5303" t="s">
        <v>8827</v>
      </c>
    </row>
    <row r="5304" spans="1:4" hidden="1" x14ac:dyDescent="0.35">
      <c r="A5304" t="s">
        <v>8830</v>
      </c>
      <c r="C5304" t="s">
        <v>6600</v>
      </c>
      <c r="D5304" t="s">
        <v>8827</v>
      </c>
    </row>
    <row r="5305" spans="1:4" hidden="1" x14ac:dyDescent="0.35">
      <c r="A5305" t="s">
        <v>8831</v>
      </c>
      <c r="C5305" t="s">
        <v>6602</v>
      </c>
      <c r="D5305" t="s">
        <v>8827</v>
      </c>
    </row>
    <row r="5306" spans="1:4" hidden="1" x14ac:dyDescent="0.35">
      <c r="A5306" t="s">
        <v>8832</v>
      </c>
      <c r="C5306" t="s">
        <v>6604</v>
      </c>
      <c r="D5306" t="s">
        <v>8827</v>
      </c>
    </row>
    <row r="5307" spans="1:4" hidden="1" x14ac:dyDescent="0.35">
      <c r="A5307" t="s">
        <v>8833</v>
      </c>
      <c r="C5307" t="s">
        <v>8834</v>
      </c>
      <c r="D5307" t="s">
        <v>8827</v>
      </c>
    </row>
    <row r="5308" spans="1:4" hidden="1" x14ac:dyDescent="0.35">
      <c r="A5308" t="s">
        <v>8835</v>
      </c>
      <c r="C5308" t="s">
        <v>8836</v>
      </c>
      <c r="D5308" t="s">
        <v>8827</v>
      </c>
    </row>
    <row r="5309" spans="1:4" hidden="1" x14ac:dyDescent="0.35">
      <c r="A5309" t="s">
        <v>8837</v>
      </c>
      <c r="C5309" t="s">
        <v>8838</v>
      </c>
      <c r="D5309" t="s">
        <v>8827</v>
      </c>
    </row>
    <row r="5310" spans="1:4" hidden="1" x14ac:dyDescent="0.35">
      <c r="A5310" t="s">
        <v>8839</v>
      </c>
      <c r="C5310" t="s">
        <v>6608</v>
      </c>
      <c r="D5310" t="s">
        <v>8827</v>
      </c>
    </row>
    <row r="5311" spans="1:4" hidden="1" x14ac:dyDescent="0.35">
      <c r="A5311" t="s">
        <v>8840</v>
      </c>
      <c r="C5311" t="s">
        <v>6610</v>
      </c>
      <c r="D5311" t="s">
        <v>8827</v>
      </c>
    </row>
    <row r="5312" spans="1:4" hidden="1" x14ac:dyDescent="0.35">
      <c r="A5312" t="s">
        <v>8841</v>
      </c>
      <c r="C5312" t="s">
        <v>6612</v>
      </c>
      <c r="D5312" t="s">
        <v>8827</v>
      </c>
    </row>
    <row r="5313" spans="1:4" hidden="1" x14ac:dyDescent="0.35">
      <c r="A5313" t="s">
        <v>8842</v>
      </c>
      <c r="C5313" t="s">
        <v>6614</v>
      </c>
      <c r="D5313" t="s">
        <v>8827</v>
      </c>
    </row>
    <row r="5314" spans="1:4" hidden="1" x14ac:dyDescent="0.35">
      <c r="A5314" t="s">
        <v>8843</v>
      </c>
      <c r="C5314" t="s">
        <v>6616</v>
      </c>
      <c r="D5314" t="s">
        <v>8827</v>
      </c>
    </row>
    <row r="5315" spans="1:4" hidden="1" x14ac:dyDescent="0.35">
      <c r="A5315" t="s">
        <v>8844</v>
      </c>
      <c r="C5315" t="s">
        <v>6618</v>
      </c>
      <c r="D5315" t="s">
        <v>8827</v>
      </c>
    </row>
    <row r="5316" spans="1:4" hidden="1" x14ac:dyDescent="0.35">
      <c r="A5316" t="s">
        <v>8845</v>
      </c>
      <c r="C5316" t="s">
        <v>8846</v>
      </c>
      <c r="D5316" t="s">
        <v>8827</v>
      </c>
    </row>
    <row r="5317" spans="1:4" hidden="1" x14ac:dyDescent="0.35">
      <c r="A5317" t="s">
        <v>8847</v>
      </c>
      <c r="C5317" t="s">
        <v>8848</v>
      </c>
      <c r="D5317" t="s">
        <v>8827</v>
      </c>
    </row>
    <row r="5318" spans="1:4" hidden="1" x14ac:dyDescent="0.35">
      <c r="A5318" t="s">
        <v>8849</v>
      </c>
      <c r="C5318" t="s">
        <v>6620</v>
      </c>
      <c r="D5318" t="s">
        <v>8827</v>
      </c>
    </row>
    <row r="5319" spans="1:4" hidden="1" x14ac:dyDescent="0.35">
      <c r="A5319" t="s">
        <v>8850</v>
      </c>
      <c r="C5319" t="s">
        <v>6622</v>
      </c>
      <c r="D5319" t="s">
        <v>8827</v>
      </c>
    </row>
    <row r="5320" spans="1:4" hidden="1" x14ac:dyDescent="0.35">
      <c r="A5320" t="s">
        <v>8851</v>
      </c>
      <c r="C5320" t="s">
        <v>8852</v>
      </c>
      <c r="D5320" t="s">
        <v>8827</v>
      </c>
    </row>
    <row r="5321" spans="1:4" hidden="1" x14ac:dyDescent="0.35">
      <c r="A5321" t="s">
        <v>8853</v>
      </c>
      <c r="C5321" t="s">
        <v>6626</v>
      </c>
      <c r="D5321" t="s">
        <v>8827</v>
      </c>
    </row>
    <row r="5322" spans="1:4" hidden="1" x14ac:dyDescent="0.35">
      <c r="A5322" t="s">
        <v>8854</v>
      </c>
      <c r="C5322" t="s">
        <v>4</v>
      </c>
      <c r="D5322" t="s">
        <v>8855</v>
      </c>
    </row>
    <row r="5323" spans="1:4" hidden="1" x14ac:dyDescent="0.35">
      <c r="A5323" t="s">
        <v>8856</v>
      </c>
      <c r="C5323" t="s">
        <v>6780</v>
      </c>
      <c r="D5323" t="s">
        <v>8855</v>
      </c>
    </row>
    <row r="5324" spans="1:4" hidden="1" x14ac:dyDescent="0.35">
      <c r="A5324" t="s">
        <v>8857</v>
      </c>
      <c r="C5324" t="s">
        <v>6782</v>
      </c>
      <c r="D5324" t="s">
        <v>8855</v>
      </c>
    </row>
    <row r="5325" spans="1:4" hidden="1" x14ac:dyDescent="0.35">
      <c r="A5325" t="s">
        <v>8858</v>
      </c>
      <c r="C5325" t="s">
        <v>6784</v>
      </c>
      <c r="D5325" t="s">
        <v>8855</v>
      </c>
    </row>
    <row r="5326" spans="1:4" hidden="1" x14ac:dyDescent="0.35">
      <c r="A5326" t="s">
        <v>8859</v>
      </c>
      <c r="C5326" t="s">
        <v>6786</v>
      </c>
      <c r="D5326" t="s">
        <v>8855</v>
      </c>
    </row>
    <row r="5327" spans="1:4" hidden="1" x14ac:dyDescent="0.35">
      <c r="A5327" t="s">
        <v>8860</v>
      </c>
      <c r="C5327" t="s">
        <v>6788</v>
      </c>
      <c r="D5327" t="s">
        <v>8855</v>
      </c>
    </row>
    <row r="5328" spans="1:4" hidden="1" x14ac:dyDescent="0.35">
      <c r="A5328" t="s">
        <v>8861</v>
      </c>
      <c r="C5328" t="s">
        <v>6790</v>
      </c>
      <c r="D5328" t="s">
        <v>8855</v>
      </c>
    </row>
    <row r="5329" spans="1:4" hidden="1" x14ac:dyDescent="0.35">
      <c r="A5329" t="s">
        <v>8862</v>
      </c>
      <c r="C5329" t="s">
        <v>6792</v>
      </c>
      <c r="D5329" t="s">
        <v>8855</v>
      </c>
    </row>
    <row r="5330" spans="1:4" hidden="1" x14ac:dyDescent="0.35">
      <c r="A5330" t="s">
        <v>8863</v>
      </c>
      <c r="C5330" t="s">
        <v>6794</v>
      </c>
      <c r="D5330" t="s">
        <v>8855</v>
      </c>
    </row>
    <row r="5331" spans="1:4" hidden="1" x14ac:dyDescent="0.35">
      <c r="A5331" t="s">
        <v>8864</v>
      </c>
      <c r="C5331" t="s">
        <v>6796</v>
      </c>
      <c r="D5331" t="s">
        <v>8855</v>
      </c>
    </row>
    <row r="5332" spans="1:4" hidden="1" x14ac:dyDescent="0.35">
      <c r="A5332" t="s">
        <v>8865</v>
      </c>
      <c r="C5332" t="s">
        <v>6798</v>
      </c>
      <c r="D5332" t="s">
        <v>8855</v>
      </c>
    </row>
    <row r="5333" spans="1:4" hidden="1" x14ac:dyDescent="0.35">
      <c r="A5333" t="s">
        <v>8866</v>
      </c>
      <c r="C5333" t="s">
        <v>6800</v>
      </c>
      <c r="D5333" t="s">
        <v>8855</v>
      </c>
    </row>
    <row r="5334" spans="1:4" hidden="1" x14ac:dyDescent="0.35">
      <c r="A5334" t="s">
        <v>8867</v>
      </c>
      <c r="C5334" t="s">
        <v>6802</v>
      </c>
      <c r="D5334" t="s">
        <v>8855</v>
      </c>
    </row>
    <row r="5335" spans="1:4" hidden="1" x14ac:dyDescent="0.35">
      <c r="A5335" t="s">
        <v>8868</v>
      </c>
      <c r="C5335" t="s">
        <v>6804</v>
      </c>
      <c r="D5335" t="s">
        <v>8855</v>
      </c>
    </row>
    <row r="5336" spans="1:4" hidden="1" x14ac:dyDescent="0.35">
      <c r="A5336" t="s">
        <v>8869</v>
      </c>
      <c r="C5336" t="s">
        <v>6806</v>
      </c>
      <c r="D5336" t="s">
        <v>8855</v>
      </c>
    </row>
    <row r="5337" spans="1:4" hidden="1" x14ac:dyDescent="0.35">
      <c r="A5337" t="s">
        <v>8870</v>
      </c>
      <c r="C5337" t="s">
        <v>4</v>
      </c>
      <c r="D5337" t="s">
        <v>8871</v>
      </c>
    </row>
    <row r="5338" spans="1:4" hidden="1" x14ac:dyDescent="0.35">
      <c r="A5338" t="s">
        <v>8872</v>
      </c>
      <c r="C5338" t="s">
        <v>6868</v>
      </c>
      <c r="D5338" t="s">
        <v>8871</v>
      </c>
    </row>
    <row r="5339" spans="1:4" hidden="1" x14ac:dyDescent="0.35">
      <c r="A5339" t="s">
        <v>8873</v>
      </c>
      <c r="C5339" t="s">
        <v>6870</v>
      </c>
      <c r="D5339" t="s">
        <v>8871</v>
      </c>
    </row>
    <row r="5340" spans="1:4" hidden="1" x14ac:dyDescent="0.35">
      <c r="A5340" t="s">
        <v>8874</v>
      </c>
      <c r="C5340" t="s">
        <v>6872</v>
      </c>
      <c r="D5340" t="s">
        <v>8871</v>
      </c>
    </row>
    <row r="5341" spans="1:4" hidden="1" x14ac:dyDescent="0.35">
      <c r="A5341" t="s">
        <v>8875</v>
      </c>
      <c r="C5341" t="s">
        <v>6874</v>
      </c>
      <c r="D5341" t="s">
        <v>8871</v>
      </c>
    </row>
    <row r="5342" spans="1:4" hidden="1" x14ac:dyDescent="0.35">
      <c r="A5342" t="s">
        <v>8876</v>
      </c>
      <c r="C5342" t="s">
        <v>6876</v>
      </c>
      <c r="D5342" t="s">
        <v>8871</v>
      </c>
    </row>
    <row r="5343" spans="1:4" hidden="1" x14ac:dyDescent="0.35">
      <c r="A5343" t="s">
        <v>8877</v>
      </c>
      <c r="C5343" t="s">
        <v>6878</v>
      </c>
      <c r="D5343" t="s">
        <v>8871</v>
      </c>
    </row>
    <row r="5344" spans="1:4" hidden="1" x14ac:dyDescent="0.35">
      <c r="A5344" t="s">
        <v>8878</v>
      </c>
      <c r="C5344" t="s">
        <v>6880</v>
      </c>
      <c r="D5344" t="s">
        <v>8871</v>
      </c>
    </row>
    <row r="5345" spans="1:4" hidden="1" x14ac:dyDescent="0.35">
      <c r="A5345" t="s">
        <v>8879</v>
      </c>
      <c r="C5345" t="s">
        <v>6882</v>
      </c>
      <c r="D5345" t="s">
        <v>8871</v>
      </c>
    </row>
    <row r="5346" spans="1:4" hidden="1" x14ac:dyDescent="0.35">
      <c r="A5346" t="s">
        <v>8880</v>
      </c>
      <c r="C5346" t="s">
        <v>6884</v>
      </c>
      <c r="D5346" t="s">
        <v>8871</v>
      </c>
    </row>
    <row r="5347" spans="1:4" hidden="1" x14ac:dyDescent="0.35">
      <c r="A5347" t="s">
        <v>8881</v>
      </c>
      <c r="C5347" t="s">
        <v>6886</v>
      </c>
      <c r="D5347" t="s">
        <v>8871</v>
      </c>
    </row>
    <row r="5348" spans="1:4" hidden="1" x14ac:dyDescent="0.35">
      <c r="A5348" t="s">
        <v>8882</v>
      </c>
      <c r="C5348" t="s">
        <v>6888</v>
      </c>
      <c r="D5348" t="s">
        <v>8871</v>
      </c>
    </row>
    <row r="5349" spans="1:4" hidden="1" x14ac:dyDescent="0.35">
      <c r="A5349" t="s">
        <v>8883</v>
      </c>
      <c r="C5349" t="s">
        <v>6890</v>
      </c>
      <c r="D5349" t="s">
        <v>8871</v>
      </c>
    </row>
    <row r="5350" spans="1:4" hidden="1" x14ac:dyDescent="0.35">
      <c r="A5350" t="s">
        <v>8884</v>
      </c>
      <c r="C5350" t="s">
        <v>4</v>
      </c>
      <c r="D5350" t="s">
        <v>8885</v>
      </c>
    </row>
    <row r="5351" spans="1:4" hidden="1" x14ac:dyDescent="0.35">
      <c r="A5351" t="s">
        <v>8886</v>
      </c>
      <c r="C5351" t="s">
        <v>6596</v>
      </c>
      <c r="D5351" t="s">
        <v>8885</v>
      </c>
    </row>
    <row r="5352" spans="1:4" hidden="1" x14ac:dyDescent="0.35">
      <c r="A5352" t="s">
        <v>8887</v>
      </c>
      <c r="C5352" t="s">
        <v>6598</v>
      </c>
      <c r="D5352" t="s">
        <v>8885</v>
      </c>
    </row>
    <row r="5353" spans="1:4" hidden="1" x14ac:dyDescent="0.35">
      <c r="A5353" t="s">
        <v>8888</v>
      </c>
      <c r="C5353" t="s">
        <v>6600</v>
      </c>
      <c r="D5353" t="s">
        <v>8885</v>
      </c>
    </row>
    <row r="5354" spans="1:4" hidden="1" x14ac:dyDescent="0.35">
      <c r="A5354" t="s">
        <v>8889</v>
      </c>
      <c r="C5354" t="s">
        <v>6602</v>
      </c>
      <c r="D5354" t="s">
        <v>8885</v>
      </c>
    </row>
    <row r="5355" spans="1:4" hidden="1" x14ac:dyDescent="0.35">
      <c r="A5355" t="s">
        <v>8890</v>
      </c>
      <c r="C5355" t="s">
        <v>6604</v>
      </c>
      <c r="D5355" t="s">
        <v>8885</v>
      </c>
    </row>
    <row r="5356" spans="1:4" hidden="1" x14ac:dyDescent="0.35">
      <c r="A5356" t="s">
        <v>8891</v>
      </c>
      <c r="C5356" t="s">
        <v>6606</v>
      </c>
      <c r="D5356" t="s">
        <v>8885</v>
      </c>
    </row>
    <row r="5357" spans="1:4" hidden="1" x14ac:dyDescent="0.35">
      <c r="A5357" t="s">
        <v>8892</v>
      </c>
      <c r="C5357" t="s">
        <v>6608</v>
      </c>
      <c r="D5357" t="s">
        <v>8885</v>
      </c>
    </row>
    <row r="5358" spans="1:4" hidden="1" x14ac:dyDescent="0.35">
      <c r="A5358" t="s">
        <v>8893</v>
      </c>
      <c r="C5358" t="s">
        <v>6610</v>
      </c>
      <c r="D5358" t="s">
        <v>8885</v>
      </c>
    </row>
    <row r="5359" spans="1:4" hidden="1" x14ac:dyDescent="0.35">
      <c r="A5359" t="s">
        <v>8894</v>
      </c>
      <c r="C5359" t="s">
        <v>6612</v>
      </c>
      <c r="D5359" t="s">
        <v>8885</v>
      </c>
    </row>
    <row r="5360" spans="1:4" hidden="1" x14ac:dyDescent="0.35">
      <c r="A5360" t="s">
        <v>8895</v>
      </c>
      <c r="C5360" t="s">
        <v>6614</v>
      </c>
      <c r="D5360" t="s">
        <v>8885</v>
      </c>
    </row>
    <row r="5361" spans="1:4" hidden="1" x14ac:dyDescent="0.35">
      <c r="A5361" t="s">
        <v>8896</v>
      </c>
      <c r="C5361" t="s">
        <v>6616</v>
      </c>
      <c r="D5361" t="s">
        <v>8885</v>
      </c>
    </row>
    <row r="5362" spans="1:4" hidden="1" x14ac:dyDescent="0.35">
      <c r="A5362" t="s">
        <v>8897</v>
      </c>
      <c r="C5362" t="s">
        <v>6618</v>
      </c>
      <c r="D5362" t="s">
        <v>8885</v>
      </c>
    </row>
    <row r="5363" spans="1:4" hidden="1" x14ac:dyDescent="0.35">
      <c r="A5363" t="s">
        <v>8898</v>
      </c>
      <c r="C5363" t="s">
        <v>6620</v>
      </c>
      <c r="D5363" t="s">
        <v>8885</v>
      </c>
    </row>
    <row r="5364" spans="1:4" hidden="1" x14ac:dyDescent="0.35">
      <c r="A5364" t="s">
        <v>8899</v>
      </c>
      <c r="C5364" t="s">
        <v>6622</v>
      </c>
      <c r="D5364" t="s">
        <v>8885</v>
      </c>
    </row>
    <row r="5365" spans="1:4" hidden="1" x14ac:dyDescent="0.35">
      <c r="A5365" t="s">
        <v>8900</v>
      </c>
      <c r="C5365" t="s">
        <v>6624</v>
      </c>
      <c r="D5365" t="s">
        <v>8885</v>
      </c>
    </row>
    <row r="5366" spans="1:4" hidden="1" x14ac:dyDescent="0.35">
      <c r="A5366" t="s">
        <v>8901</v>
      </c>
      <c r="C5366" t="s">
        <v>6626</v>
      </c>
      <c r="D5366" t="s">
        <v>8885</v>
      </c>
    </row>
    <row r="5367" spans="1:4" hidden="1" x14ac:dyDescent="0.35">
      <c r="A5367" t="s">
        <v>8902</v>
      </c>
      <c r="C5367" t="s">
        <v>11</v>
      </c>
      <c r="D5367" t="s">
        <v>8885</v>
      </c>
    </row>
    <row r="5368" spans="1:4" hidden="1" x14ac:dyDescent="0.35">
      <c r="A5368" t="s">
        <v>8903</v>
      </c>
      <c r="C5368" t="s">
        <v>6629</v>
      </c>
      <c r="D5368" t="s">
        <v>8885</v>
      </c>
    </row>
    <row r="5369" spans="1:4" hidden="1" x14ac:dyDescent="0.35">
      <c r="A5369" t="s">
        <v>8904</v>
      </c>
      <c r="C5369" t="s">
        <v>6631</v>
      </c>
      <c r="D5369" t="s">
        <v>8885</v>
      </c>
    </row>
    <row r="5370" spans="1:4" hidden="1" x14ac:dyDescent="0.35">
      <c r="A5370" t="s">
        <v>8905</v>
      </c>
      <c r="C5370" t="s">
        <v>6633</v>
      </c>
      <c r="D5370" t="s">
        <v>8885</v>
      </c>
    </row>
    <row r="5371" spans="1:4" hidden="1" x14ac:dyDescent="0.35">
      <c r="A5371" t="s">
        <v>8906</v>
      </c>
      <c r="C5371" t="s">
        <v>6635</v>
      </c>
      <c r="D5371" t="s">
        <v>8885</v>
      </c>
    </row>
    <row r="5372" spans="1:4" hidden="1" x14ac:dyDescent="0.35">
      <c r="A5372" t="s">
        <v>8907</v>
      </c>
      <c r="C5372" t="s">
        <v>6637</v>
      </c>
      <c r="D5372" t="s">
        <v>8885</v>
      </c>
    </row>
    <row r="5373" spans="1:4" hidden="1" x14ac:dyDescent="0.35">
      <c r="A5373" t="s">
        <v>8908</v>
      </c>
      <c r="C5373" t="s">
        <v>6639</v>
      </c>
      <c r="D5373" t="s">
        <v>8885</v>
      </c>
    </row>
    <row r="5374" spans="1:4" hidden="1" x14ac:dyDescent="0.35">
      <c r="A5374" t="s">
        <v>8909</v>
      </c>
      <c r="C5374" t="s">
        <v>6641</v>
      </c>
      <c r="D5374" t="s">
        <v>8885</v>
      </c>
    </row>
    <row r="5375" spans="1:4" hidden="1" x14ac:dyDescent="0.35">
      <c r="A5375" t="s">
        <v>8910</v>
      </c>
      <c r="C5375" t="s">
        <v>6643</v>
      </c>
      <c r="D5375" t="s">
        <v>8885</v>
      </c>
    </row>
    <row r="5376" spans="1:4" hidden="1" x14ac:dyDescent="0.35">
      <c r="A5376" t="s">
        <v>8911</v>
      </c>
      <c r="C5376" t="s">
        <v>6645</v>
      </c>
      <c r="D5376" t="s">
        <v>8885</v>
      </c>
    </row>
    <row r="5377" spans="1:4" hidden="1" x14ac:dyDescent="0.35">
      <c r="A5377" t="s">
        <v>8912</v>
      </c>
      <c r="C5377" t="s">
        <v>6647</v>
      </c>
      <c r="D5377" t="s">
        <v>8885</v>
      </c>
    </row>
    <row r="5378" spans="1:4" hidden="1" x14ac:dyDescent="0.35">
      <c r="A5378" t="s">
        <v>8913</v>
      </c>
      <c r="C5378" t="s">
        <v>6649</v>
      </c>
      <c r="D5378" t="s">
        <v>8885</v>
      </c>
    </row>
    <row r="5379" spans="1:4" hidden="1" x14ac:dyDescent="0.35">
      <c r="A5379" t="s">
        <v>8914</v>
      </c>
      <c r="C5379" t="s">
        <v>6651</v>
      </c>
      <c r="D5379" t="s">
        <v>8885</v>
      </c>
    </row>
    <row r="5380" spans="1:4" hidden="1" x14ac:dyDescent="0.35">
      <c r="A5380" t="s">
        <v>8915</v>
      </c>
      <c r="C5380" t="s">
        <v>6653</v>
      </c>
      <c r="D5380" t="s">
        <v>8885</v>
      </c>
    </row>
    <row r="5381" spans="1:4" hidden="1" x14ac:dyDescent="0.35">
      <c r="A5381" t="s">
        <v>8916</v>
      </c>
      <c r="C5381" t="s">
        <v>6655</v>
      </c>
      <c r="D5381" t="s">
        <v>8885</v>
      </c>
    </row>
    <row r="5382" spans="1:4" hidden="1" x14ac:dyDescent="0.35">
      <c r="A5382" t="s">
        <v>8917</v>
      </c>
      <c r="C5382" t="s">
        <v>6657</v>
      </c>
      <c r="D5382" t="s">
        <v>8885</v>
      </c>
    </row>
    <row r="5383" spans="1:4" hidden="1" x14ac:dyDescent="0.35">
      <c r="A5383" t="s">
        <v>8918</v>
      </c>
      <c r="C5383" t="s">
        <v>6659</v>
      </c>
      <c r="D5383" t="s">
        <v>8885</v>
      </c>
    </row>
    <row r="5384" spans="1:4" hidden="1" x14ac:dyDescent="0.35">
      <c r="A5384" t="s">
        <v>8919</v>
      </c>
      <c r="C5384" t="s">
        <v>59</v>
      </c>
      <c r="D5384" t="s">
        <v>8885</v>
      </c>
    </row>
    <row r="5385" spans="1:4" hidden="1" x14ac:dyDescent="0.35">
      <c r="A5385" t="s">
        <v>8920</v>
      </c>
      <c r="C5385" t="s">
        <v>6662</v>
      </c>
      <c r="D5385" t="s">
        <v>8885</v>
      </c>
    </row>
    <row r="5386" spans="1:4" hidden="1" x14ac:dyDescent="0.35">
      <c r="A5386" t="s">
        <v>8921</v>
      </c>
      <c r="C5386" t="s">
        <v>6664</v>
      </c>
      <c r="D5386" t="s">
        <v>8885</v>
      </c>
    </row>
    <row r="5387" spans="1:4" hidden="1" x14ac:dyDescent="0.35">
      <c r="A5387" t="s">
        <v>8922</v>
      </c>
      <c r="C5387" t="s">
        <v>6666</v>
      </c>
      <c r="D5387" t="s">
        <v>8885</v>
      </c>
    </row>
    <row r="5388" spans="1:4" hidden="1" x14ac:dyDescent="0.35">
      <c r="A5388" t="s">
        <v>8923</v>
      </c>
      <c r="C5388" t="s">
        <v>6668</v>
      </c>
      <c r="D5388" t="s">
        <v>8885</v>
      </c>
    </row>
    <row r="5389" spans="1:4" hidden="1" x14ac:dyDescent="0.35">
      <c r="A5389" t="s">
        <v>8924</v>
      </c>
      <c r="C5389" t="s">
        <v>6670</v>
      </c>
      <c r="D5389" t="s">
        <v>8885</v>
      </c>
    </row>
    <row r="5390" spans="1:4" hidden="1" x14ac:dyDescent="0.35">
      <c r="A5390" t="s">
        <v>8925</v>
      </c>
      <c r="C5390" t="s">
        <v>6672</v>
      </c>
      <c r="D5390" t="s">
        <v>8885</v>
      </c>
    </row>
    <row r="5391" spans="1:4" hidden="1" x14ac:dyDescent="0.35">
      <c r="A5391" t="s">
        <v>8926</v>
      </c>
      <c r="C5391" t="s">
        <v>6674</v>
      </c>
      <c r="D5391" t="s">
        <v>8885</v>
      </c>
    </row>
    <row r="5392" spans="1:4" hidden="1" x14ac:dyDescent="0.35">
      <c r="A5392" t="s">
        <v>8927</v>
      </c>
      <c r="C5392" t="s">
        <v>6676</v>
      </c>
      <c r="D5392" t="s">
        <v>8885</v>
      </c>
    </row>
    <row r="5393" spans="1:4" hidden="1" x14ac:dyDescent="0.35">
      <c r="A5393" t="s">
        <v>8928</v>
      </c>
      <c r="C5393" t="s">
        <v>6678</v>
      </c>
      <c r="D5393" t="s">
        <v>8885</v>
      </c>
    </row>
    <row r="5394" spans="1:4" hidden="1" x14ac:dyDescent="0.35">
      <c r="A5394" t="s">
        <v>8929</v>
      </c>
      <c r="C5394" t="s">
        <v>6680</v>
      </c>
      <c r="D5394" t="s">
        <v>8885</v>
      </c>
    </row>
    <row r="5395" spans="1:4" hidden="1" x14ac:dyDescent="0.35">
      <c r="A5395" t="s">
        <v>8930</v>
      </c>
      <c r="C5395" t="s">
        <v>6682</v>
      </c>
      <c r="D5395" t="s">
        <v>8885</v>
      </c>
    </row>
    <row r="5396" spans="1:4" hidden="1" x14ac:dyDescent="0.35">
      <c r="A5396" t="s">
        <v>8931</v>
      </c>
      <c r="C5396" t="s">
        <v>6684</v>
      </c>
      <c r="D5396" t="s">
        <v>8885</v>
      </c>
    </row>
    <row r="5397" spans="1:4" hidden="1" x14ac:dyDescent="0.35">
      <c r="A5397" t="s">
        <v>8932</v>
      </c>
      <c r="C5397" t="s">
        <v>6686</v>
      </c>
      <c r="D5397" t="s">
        <v>8885</v>
      </c>
    </row>
    <row r="5398" spans="1:4" hidden="1" x14ac:dyDescent="0.35">
      <c r="A5398" t="s">
        <v>8933</v>
      </c>
      <c r="C5398" t="s">
        <v>6688</v>
      </c>
      <c r="D5398" t="s">
        <v>8885</v>
      </c>
    </row>
    <row r="5399" spans="1:4" hidden="1" x14ac:dyDescent="0.35">
      <c r="A5399" t="s">
        <v>8934</v>
      </c>
      <c r="C5399" t="s">
        <v>6690</v>
      </c>
      <c r="D5399" t="s">
        <v>8885</v>
      </c>
    </row>
    <row r="5400" spans="1:4" hidden="1" x14ac:dyDescent="0.35">
      <c r="A5400" t="s">
        <v>8935</v>
      </c>
      <c r="C5400" t="s">
        <v>6692</v>
      </c>
      <c r="D5400" t="s">
        <v>8885</v>
      </c>
    </row>
    <row r="5401" spans="1:4" hidden="1" x14ac:dyDescent="0.35">
      <c r="A5401" t="s">
        <v>8936</v>
      </c>
      <c r="C5401" t="s">
        <v>4</v>
      </c>
      <c r="D5401" t="s">
        <v>8937</v>
      </c>
    </row>
    <row r="5402" spans="1:4" hidden="1" x14ac:dyDescent="0.35">
      <c r="A5402" t="s">
        <v>8938</v>
      </c>
      <c r="C5402" t="s">
        <v>6868</v>
      </c>
      <c r="D5402" t="s">
        <v>8937</v>
      </c>
    </row>
    <row r="5403" spans="1:4" hidden="1" x14ac:dyDescent="0.35">
      <c r="A5403" t="s">
        <v>8939</v>
      </c>
      <c r="C5403" t="s">
        <v>6870</v>
      </c>
      <c r="D5403" t="s">
        <v>8937</v>
      </c>
    </row>
    <row r="5404" spans="1:4" hidden="1" x14ac:dyDescent="0.35">
      <c r="A5404" t="s">
        <v>8940</v>
      </c>
      <c r="C5404" t="s">
        <v>6872</v>
      </c>
      <c r="D5404" t="s">
        <v>8937</v>
      </c>
    </row>
    <row r="5405" spans="1:4" hidden="1" x14ac:dyDescent="0.35">
      <c r="A5405" t="s">
        <v>8941</v>
      </c>
      <c r="C5405" t="s">
        <v>6874</v>
      </c>
      <c r="D5405" t="s">
        <v>8937</v>
      </c>
    </row>
    <row r="5406" spans="1:4" hidden="1" x14ac:dyDescent="0.35">
      <c r="A5406" t="s">
        <v>8942</v>
      </c>
      <c r="C5406" t="s">
        <v>6876</v>
      </c>
      <c r="D5406" t="s">
        <v>8937</v>
      </c>
    </row>
    <row r="5407" spans="1:4" hidden="1" x14ac:dyDescent="0.35">
      <c r="A5407" t="s">
        <v>8943</v>
      </c>
      <c r="C5407" t="s">
        <v>6878</v>
      </c>
      <c r="D5407" t="s">
        <v>8937</v>
      </c>
    </row>
    <row r="5408" spans="1:4" hidden="1" x14ac:dyDescent="0.35">
      <c r="A5408" t="s">
        <v>8944</v>
      </c>
      <c r="C5408" t="s">
        <v>6880</v>
      </c>
      <c r="D5408" t="s">
        <v>8937</v>
      </c>
    </row>
    <row r="5409" spans="1:4" hidden="1" x14ac:dyDescent="0.35">
      <c r="A5409" t="s">
        <v>8945</v>
      </c>
      <c r="C5409" t="s">
        <v>6882</v>
      </c>
      <c r="D5409" t="s">
        <v>8937</v>
      </c>
    </row>
    <row r="5410" spans="1:4" hidden="1" x14ac:dyDescent="0.35">
      <c r="A5410" t="s">
        <v>8946</v>
      </c>
      <c r="C5410" t="s">
        <v>6884</v>
      </c>
      <c r="D5410" t="s">
        <v>8937</v>
      </c>
    </row>
    <row r="5411" spans="1:4" hidden="1" x14ac:dyDescent="0.35">
      <c r="A5411" t="s">
        <v>8947</v>
      </c>
      <c r="C5411" t="s">
        <v>6886</v>
      </c>
      <c r="D5411" t="s">
        <v>8937</v>
      </c>
    </row>
    <row r="5412" spans="1:4" hidden="1" x14ac:dyDescent="0.35">
      <c r="A5412" t="s">
        <v>8948</v>
      </c>
      <c r="C5412" t="s">
        <v>6888</v>
      </c>
      <c r="D5412" t="s">
        <v>8937</v>
      </c>
    </row>
    <row r="5413" spans="1:4" hidden="1" x14ac:dyDescent="0.35">
      <c r="A5413" t="s">
        <v>8949</v>
      </c>
      <c r="C5413" t="s">
        <v>6890</v>
      </c>
      <c r="D5413" t="s">
        <v>8937</v>
      </c>
    </row>
    <row r="5414" spans="1:4" hidden="1" x14ac:dyDescent="0.35">
      <c r="A5414" t="s">
        <v>8950</v>
      </c>
      <c r="C5414" t="s">
        <v>11</v>
      </c>
      <c r="D5414" t="s">
        <v>8937</v>
      </c>
    </row>
    <row r="5415" spans="1:4" hidden="1" x14ac:dyDescent="0.35">
      <c r="A5415" t="s">
        <v>8951</v>
      </c>
      <c r="C5415" t="s">
        <v>6893</v>
      </c>
      <c r="D5415" t="s">
        <v>8937</v>
      </c>
    </row>
    <row r="5416" spans="1:4" hidden="1" x14ac:dyDescent="0.35">
      <c r="A5416" t="s">
        <v>8952</v>
      </c>
      <c r="C5416" t="s">
        <v>6895</v>
      </c>
      <c r="D5416" t="s">
        <v>8937</v>
      </c>
    </row>
    <row r="5417" spans="1:4" hidden="1" x14ac:dyDescent="0.35">
      <c r="A5417" t="s">
        <v>8953</v>
      </c>
      <c r="C5417" t="s">
        <v>6897</v>
      </c>
      <c r="D5417" t="s">
        <v>8937</v>
      </c>
    </row>
    <row r="5418" spans="1:4" hidden="1" x14ac:dyDescent="0.35">
      <c r="A5418" t="s">
        <v>8954</v>
      </c>
      <c r="C5418" t="s">
        <v>6899</v>
      </c>
      <c r="D5418" t="s">
        <v>8937</v>
      </c>
    </row>
    <row r="5419" spans="1:4" hidden="1" x14ac:dyDescent="0.35">
      <c r="A5419" t="s">
        <v>8955</v>
      </c>
      <c r="C5419" t="s">
        <v>6901</v>
      </c>
      <c r="D5419" t="s">
        <v>8937</v>
      </c>
    </row>
    <row r="5420" spans="1:4" hidden="1" x14ac:dyDescent="0.35">
      <c r="A5420" t="s">
        <v>8956</v>
      </c>
      <c r="C5420" t="s">
        <v>6903</v>
      </c>
      <c r="D5420" t="s">
        <v>8937</v>
      </c>
    </row>
    <row r="5421" spans="1:4" hidden="1" x14ac:dyDescent="0.35">
      <c r="A5421" t="s">
        <v>8957</v>
      </c>
      <c r="C5421" t="s">
        <v>6905</v>
      </c>
      <c r="D5421" t="s">
        <v>8937</v>
      </c>
    </row>
    <row r="5422" spans="1:4" hidden="1" x14ac:dyDescent="0.35">
      <c r="A5422" t="s">
        <v>8958</v>
      </c>
      <c r="C5422" t="s">
        <v>6907</v>
      </c>
      <c r="D5422" t="s">
        <v>8937</v>
      </c>
    </row>
    <row r="5423" spans="1:4" hidden="1" x14ac:dyDescent="0.35">
      <c r="A5423" t="s">
        <v>8959</v>
      </c>
      <c r="C5423" t="s">
        <v>6909</v>
      </c>
      <c r="D5423" t="s">
        <v>8937</v>
      </c>
    </row>
    <row r="5424" spans="1:4" hidden="1" x14ac:dyDescent="0.35">
      <c r="A5424" t="s">
        <v>8960</v>
      </c>
      <c r="C5424" t="s">
        <v>6911</v>
      </c>
      <c r="D5424" t="s">
        <v>8937</v>
      </c>
    </row>
    <row r="5425" spans="1:4" hidden="1" x14ac:dyDescent="0.35">
      <c r="A5425" t="s">
        <v>8961</v>
      </c>
      <c r="C5425" t="s">
        <v>6913</v>
      </c>
      <c r="D5425" t="s">
        <v>8937</v>
      </c>
    </row>
    <row r="5426" spans="1:4" hidden="1" x14ac:dyDescent="0.35">
      <c r="A5426" t="s">
        <v>8962</v>
      </c>
      <c r="C5426" t="s">
        <v>6915</v>
      </c>
      <c r="D5426" t="s">
        <v>8937</v>
      </c>
    </row>
    <row r="5427" spans="1:4" hidden="1" x14ac:dyDescent="0.35">
      <c r="A5427" t="s">
        <v>8963</v>
      </c>
      <c r="C5427" t="s">
        <v>59</v>
      </c>
      <c r="D5427" t="s">
        <v>8937</v>
      </c>
    </row>
    <row r="5428" spans="1:4" hidden="1" x14ac:dyDescent="0.35">
      <c r="A5428" t="s">
        <v>8964</v>
      </c>
      <c r="C5428" t="s">
        <v>6918</v>
      </c>
      <c r="D5428" t="s">
        <v>8937</v>
      </c>
    </row>
    <row r="5429" spans="1:4" hidden="1" x14ac:dyDescent="0.35">
      <c r="A5429" t="s">
        <v>8965</v>
      </c>
      <c r="C5429" t="s">
        <v>6920</v>
      </c>
      <c r="D5429" t="s">
        <v>8937</v>
      </c>
    </row>
    <row r="5430" spans="1:4" hidden="1" x14ac:dyDescent="0.35">
      <c r="A5430" t="s">
        <v>8966</v>
      </c>
      <c r="C5430" t="s">
        <v>6922</v>
      </c>
      <c r="D5430" t="s">
        <v>8937</v>
      </c>
    </row>
    <row r="5431" spans="1:4" hidden="1" x14ac:dyDescent="0.35">
      <c r="A5431" t="s">
        <v>8967</v>
      </c>
      <c r="C5431" t="s">
        <v>6924</v>
      </c>
      <c r="D5431" t="s">
        <v>8937</v>
      </c>
    </row>
    <row r="5432" spans="1:4" hidden="1" x14ac:dyDescent="0.35">
      <c r="A5432" t="s">
        <v>8968</v>
      </c>
      <c r="C5432" t="s">
        <v>6926</v>
      </c>
      <c r="D5432" t="s">
        <v>8937</v>
      </c>
    </row>
    <row r="5433" spans="1:4" hidden="1" x14ac:dyDescent="0.35">
      <c r="A5433" t="s">
        <v>8969</v>
      </c>
      <c r="C5433" t="s">
        <v>6928</v>
      </c>
      <c r="D5433" t="s">
        <v>8937</v>
      </c>
    </row>
    <row r="5434" spans="1:4" hidden="1" x14ac:dyDescent="0.35">
      <c r="A5434" t="s">
        <v>8970</v>
      </c>
      <c r="C5434" t="s">
        <v>6930</v>
      </c>
      <c r="D5434" t="s">
        <v>8937</v>
      </c>
    </row>
    <row r="5435" spans="1:4" hidden="1" x14ac:dyDescent="0.35">
      <c r="A5435" t="s">
        <v>8971</v>
      </c>
      <c r="C5435" t="s">
        <v>6932</v>
      </c>
      <c r="D5435" t="s">
        <v>8937</v>
      </c>
    </row>
    <row r="5436" spans="1:4" hidden="1" x14ac:dyDescent="0.35">
      <c r="A5436" t="s">
        <v>8972</v>
      </c>
      <c r="C5436" t="s">
        <v>6934</v>
      </c>
      <c r="D5436" t="s">
        <v>8937</v>
      </c>
    </row>
    <row r="5437" spans="1:4" hidden="1" x14ac:dyDescent="0.35">
      <c r="A5437" t="s">
        <v>8973</v>
      </c>
      <c r="C5437" t="s">
        <v>6936</v>
      </c>
      <c r="D5437" t="s">
        <v>8937</v>
      </c>
    </row>
    <row r="5438" spans="1:4" hidden="1" x14ac:dyDescent="0.35">
      <c r="A5438" t="s">
        <v>8974</v>
      </c>
      <c r="C5438" t="s">
        <v>6938</v>
      </c>
      <c r="D5438" t="s">
        <v>8937</v>
      </c>
    </row>
    <row r="5439" spans="1:4" hidden="1" x14ac:dyDescent="0.35">
      <c r="A5439" t="s">
        <v>8975</v>
      </c>
      <c r="C5439" t="s">
        <v>6940</v>
      </c>
      <c r="D5439" t="s">
        <v>8937</v>
      </c>
    </row>
    <row r="5440" spans="1:4" hidden="1" x14ac:dyDescent="0.35">
      <c r="A5440" t="s">
        <v>8976</v>
      </c>
      <c r="C5440" t="s">
        <v>4</v>
      </c>
      <c r="D5440" t="s">
        <v>8977</v>
      </c>
    </row>
    <row r="5441" spans="1:4" hidden="1" x14ac:dyDescent="0.35">
      <c r="A5441" t="s">
        <v>8978</v>
      </c>
      <c r="C5441" t="s">
        <v>7102</v>
      </c>
      <c r="D5441" t="s">
        <v>8977</v>
      </c>
    </row>
    <row r="5442" spans="1:4" hidden="1" x14ac:dyDescent="0.35">
      <c r="A5442" t="s">
        <v>8979</v>
      </c>
      <c r="C5442" t="s">
        <v>3928</v>
      </c>
      <c r="D5442" t="s">
        <v>8977</v>
      </c>
    </row>
    <row r="5443" spans="1:4" hidden="1" x14ac:dyDescent="0.35">
      <c r="A5443" t="s">
        <v>8980</v>
      </c>
      <c r="C5443" t="s">
        <v>7105</v>
      </c>
      <c r="D5443" t="s">
        <v>8977</v>
      </c>
    </row>
    <row r="5444" spans="1:4" hidden="1" x14ac:dyDescent="0.35">
      <c r="A5444" t="s">
        <v>8981</v>
      </c>
      <c r="C5444" t="s">
        <v>2927</v>
      </c>
      <c r="D5444" t="s">
        <v>8977</v>
      </c>
    </row>
    <row r="5445" spans="1:4" hidden="1" x14ac:dyDescent="0.35">
      <c r="A5445" t="s">
        <v>8982</v>
      </c>
      <c r="C5445" t="s">
        <v>2929</v>
      </c>
      <c r="D5445" t="s">
        <v>8977</v>
      </c>
    </row>
    <row r="5446" spans="1:4" hidden="1" x14ac:dyDescent="0.35">
      <c r="A5446" t="s">
        <v>8983</v>
      </c>
      <c r="C5446" t="s">
        <v>3943</v>
      </c>
      <c r="D5446" t="s">
        <v>8977</v>
      </c>
    </row>
    <row r="5447" spans="1:4" hidden="1" x14ac:dyDescent="0.35">
      <c r="A5447" t="s">
        <v>8984</v>
      </c>
      <c r="C5447" t="s">
        <v>7110</v>
      </c>
      <c r="D5447" t="s">
        <v>8977</v>
      </c>
    </row>
    <row r="5448" spans="1:4" hidden="1" x14ac:dyDescent="0.35">
      <c r="A5448" t="s">
        <v>8985</v>
      </c>
      <c r="C5448" t="s">
        <v>7112</v>
      </c>
      <c r="D5448" t="s">
        <v>8977</v>
      </c>
    </row>
    <row r="5449" spans="1:4" hidden="1" x14ac:dyDescent="0.35">
      <c r="A5449" t="s">
        <v>8986</v>
      </c>
      <c r="C5449" t="s">
        <v>7114</v>
      </c>
      <c r="D5449" t="s">
        <v>8977</v>
      </c>
    </row>
    <row r="5450" spans="1:4" hidden="1" x14ac:dyDescent="0.35">
      <c r="A5450" t="s">
        <v>8987</v>
      </c>
      <c r="C5450" t="s">
        <v>7116</v>
      </c>
      <c r="D5450" t="s">
        <v>8977</v>
      </c>
    </row>
    <row r="5451" spans="1:4" hidden="1" x14ac:dyDescent="0.35">
      <c r="A5451" t="s">
        <v>8988</v>
      </c>
      <c r="C5451" t="s">
        <v>7118</v>
      </c>
      <c r="D5451" t="s">
        <v>8977</v>
      </c>
    </row>
    <row r="5452" spans="1:4" hidden="1" x14ac:dyDescent="0.35">
      <c r="A5452" t="s">
        <v>8989</v>
      </c>
      <c r="C5452" t="s">
        <v>7120</v>
      </c>
      <c r="D5452" t="s">
        <v>8977</v>
      </c>
    </row>
    <row r="5453" spans="1:4" hidden="1" x14ac:dyDescent="0.35">
      <c r="A5453" t="s">
        <v>8990</v>
      </c>
      <c r="C5453" t="s">
        <v>7122</v>
      </c>
      <c r="D5453" t="s">
        <v>8977</v>
      </c>
    </row>
    <row r="5454" spans="1:4" hidden="1" x14ac:dyDescent="0.35">
      <c r="A5454" t="s">
        <v>8991</v>
      </c>
      <c r="C5454" t="s">
        <v>7124</v>
      </c>
      <c r="D5454" t="s">
        <v>8977</v>
      </c>
    </row>
    <row r="5455" spans="1:4" hidden="1" x14ac:dyDescent="0.35">
      <c r="A5455" t="s">
        <v>8992</v>
      </c>
      <c r="C5455" t="s">
        <v>7126</v>
      </c>
      <c r="D5455" t="s">
        <v>8977</v>
      </c>
    </row>
    <row r="5456" spans="1:4" hidden="1" x14ac:dyDescent="0.35">
      <c r="A5456" t="s">
        <v>8993</v>
      </c>
      <c r="C5456" t="s">
        <v>7128</v>
      </c>
      <c r="D5456" t="s">
        <v>8977</v>
      </c>
    </row>
    <row r="5457" spans="1:4" hidden="1" x14ac:dyDescent="0.35">
      <c r="A5457" t="s">
        <v>8994</v>
      </c>
      <c r="C5457" t="s">
        <v>7130</v>
      </c>
      <c r="D5457" t="s">
        <v>8977</v>
      </c>
    </row>
    <row r="5458" spans="1:4" hidden="1" x14ac:dyDescent="0.35">
      <c r="A5458" t="s">
        <v>8995</v>
      </c>
      <c r="C5458" t="s">
        <v>7132</v>
      </c>
      <c r="D5458" t="s">
        <v>8977</v>
      </c>
    </row>
    <row r="5459" spans="1:4" hidden="1" x14ac:dyDescent="0.35">
      <c r="A5459" t="s">
        <v>8996</v>
      </c>
      <c r="C5459" t="s">
        <v>7134</v>
      </c>
      <c r="D5459" t="s">
        <v>8977</v>
      </c>
    </row>
    <row r="5460" spans="1:4" hidden="1" x14ac:dyDescent="0.35">
      <c r="A5460" t="s">
        <v>8997</v>
      </c>
      <c r="C5460" t="s">
        <v>7136</v>
      </c>
      <c r="D5460" t="s">
        <v>8977</v>
      </c>
    </row>
    <row r="5461" spans="1:4" hidden="1" x14ac:dyDescent="0.35">
      <c r="A5461" t="s">
        <v>8998</v>
      </c>
      <c r="C5461" t="s">
        <v>7138</v>
      </c>
      <c r="D5461" t="s">
        <v>8977</v>
      </c>
    </row>
    <row r="5462" spans="1:4" hidden="1" x14ac:dyDescent="0.35">
      <c r="A5462" t="s">
        <v>8999</v>
      </c>
      <c r="C5462" t="s">
        <v>7140</v>
      </c>
      <c r="D5462" t="s">
        <v>8977</v>
      </c>
    </row>
    <row r="5463" spans="1:4" hidden="1" x14ac:dyDescent="0.35">
      <c r="A5463" t="s">
        <v>9000</v>
      </c>
      <c r="C5463" t="s">
        <v>7142</v>
      </c>
      <c r="D5463" t="s">
        <v>8977</v>
      </c>
    </row>
    <row r="5464" spans="1:4" hidden="1" x14ac:dyDescent="0.35">
      <c r="A5464" t="s">
        <v>9001</v>
      </c>
      <c r="C5464" t="s">
        <v>6608</v>
      </c>
      <c r="D5464" t="s">
        <v>8977</v>
      </c>
    </row>
    <row r="5465" spans="1:4" hidden="1" x14ac:dyDescent="0.35">
      <c r="A5465" t="s">
        <v>9002</v>
      </c>
      <c r="C5465" t="s">
        <v>7145</v>
      </c>
      <c r="D5465" t="s">
        <v>8977</v>
      </c>
    </row>
    <row r="5466" spans="1:4" hidden="1" x14ac:dyDescent="0.35">
      <c r="A5466" t="s">
        <v>9003</v>
      </c>
      <c r="C5466" t="s">
        <v>7147</v>
      </c>
      <c r="D5466" t="s">
        <v>8977</v>
      </c>
    </row>
    <row r="5467" spans="1:4" hidden="1" x14ac:dyDescent="0.35">
      <c r="A5467" t="s">
        <v>9004</v>
      </c>
      <c r="C5467" t="s">
        <v>7149</v>
      </c>
      <c r="D5467" t="s">
        <v>8977</v>
      </c>
    </row>
    <row r="5468" spans="1:4" hidden="1" x14ac:dyDescent="0.35">
      <c r="A5468" t="s">
        <v>9005</v>
      </c>
      <c r="C5468" t="s">
        <v>7151</v>
      </c>
      <c r="D5468" t="s">
        <v>8977</v>
      </c>
    </row>
    <row r="5469" spans="1:4" hidden="1" x14ac:dyDescent="0.35">
      <c r="A5469" t="s">
        <v>9006</v>
      </c>
      <c r="C5469" t="s">
        <v>7153</v>
      </c>
      <c r="D5469" t="s">
        <v>8977</v>
      </c>
    </row>
    <row r="5470" spans="1:4" hidden="1" x14ac:dyDescent="0.35">
      <c r="A5470" t="s">
        <v>9007</v>
      </c>
      <c r="C5470" t="s">
        <v>7155</v>
      </c>
      <c r="D5470" t="s">
        <v>8977</v>
      </c>
    </row>
    <row r="5471" spans="1:4" hidden="1" x14ac:dyDescent="0.35">
      <c r="A5471" t="s">
        <v>9008</v>
      </c>
      <c r="C5471" t="s">
        <v>7157</v>
      </c>
      <c r="D5471" t="s">
        <v>8977</v>
      </c>
    </row>
    <row r="5472" spans="1:4" hidden="1" x14ac:dyDescent="0.35">
      <c r="A5472" t="s">
        <v>9009</v>
      </c>
      <c r="C5472" t="s">
        <v>6622</v>
      </c>
      <c r="D5472" t="s">
        <v>8977</v>
      </c>
    </row>
    <row r="5473" spans="1:4" hidden="1" x14ac:dyDescent="0.35">
      <c r="A5473" t="s">
        <v>9010</v>
      </c>
      <c r="C5473" t="s">
        <v>7160</v>
      </c>
      <c r="D5473" t="s">
        <v>8977</v>
      </c>
    </row>
    <row r="5474" spans="1:4" hidden="1" x14ac:dyDescent="0.35">
      <c r="A5474" t="s">
        <v>9011</v>
      </c>
      <c r="C5474" t="s">
        <v>7162</v>
      </c>
      <c r="D5474" t="s">
        <v>8977</v>
      </c>
    </row>
    <row r="5475" spans="1:4" hidden="1" x14ac:dyDescent="0.35">
      <c r="A5475" t="s">
        <v>9012</v>
      </c>
      <c r="C5475" t="s">
        <v>7164</v>
      </c>
      <c r="D5475" t="s">
        <v>8977</v>
      </c>
    </row>
    <row r="5476" spans="1:4" hidden="1" x14ac:dyDescent="0.35">
      <c r="A5476" t="s">
        <v>9013</v>
      </c>
      <c r="C5476" t="s">
        <v>7166</v>
      </c>
      <c r="D5476" t="s">
        <v>8977</v>
      </c>
    </row>
    <row r="5477" spans="1:4" hidden="1" x14ac:dyDescent="0.35">
      <c r="A5477" t="s">
        <v>9014</v>
      </c>
      <c r="C5477" t="s">
        <v>7168</v>
      </c>
      <c r="D5477" t="s">
        <v>8977</v>
      </c>
    </row>
    <row r="5478" spans="1:4" hidden="1" x14ac:dyDescent="0.35">
      <c r="A5478" t="s">
        <v>9015</v>
      </c>
      <c r="C5478" t="s">
        <v>7170</v>
      </c>
      <c r="D5478" t="s">
        <v>8977</v>
      </c>
    </row>
    <row r="5479" spans="1:4" hidden="1" x14ac:dyDescent="0.35">
      <c r="A5479" t="s">
        <v>9016</v>
      </c>
      <c r="C5479" t="s">
        <v>7172</v>
      </c>
      <c r="D5479" t="s">
        <v>8977</v>
      </c>
    </row>
    <row r="5480" spans="1:4" hidden="1" x14ac:dyDescent="0.35">
      <c r="A5480" t="s">
        <v>9017</v>
      </c>
      <c r="C5480" t="s">
        <v>7174</v>
      </c>
      <c r="D5480" t="s">
        <v>8977</v>
      </c>
    </row>
    <row r="5481" spans="1:4" hidden="1" x14ac:dyDescent="0.35">
      <c r="A5481" t="s">
        <v>9018</v>
      </c>
      <c r="C5481" t="s">
        <v>7176</v>
      </c>
      <c r="D5481" t="s">
        <v>8977</v>
      </c>
    </row>
    <row r="5482" spans="1:4" hidden="1" x14ac:dyDescent="0.35">
      <c r="A5482" t="s">
        <v>9019</v>
      </c>
      <c r="C5482" t="s">
        <v>7178</v>
      </c>
      <c r="D5482" t="s">
        <v>8977</v>
      </c>
    </row>
    <row r="5483" spans="1:4" hidden="1" x14ac:dyDescent="0.35">
      <c r="A5483" t="s">
        <v>9020</v>
      </c>
      <c r="C5483" t="s">
        <v>7180</v>
      </c>
      <c r="D5483" t="s">
        <v>8977</v>
      </c>
    </row>
    <row r="5484" spans="1:4" hidden="1" x14ac:dyDescent="0.35">
      <c r="A5484" t="s">
        <v>9021</v>
      </c>
      <c r="C5484" t="s">
        <v>7182</v>
      </c>
      <c r="D5484" t="s">
        <v>8977</v>
      </c>
    </row>
    <row r="5485" spans="1:4" hidden="1" x14ac:dyDescent="0.35">
      <c r="A5485" t="s">
        <v>9022</v>
      </c>
      <c r="C5485" t="s">
        <v>7184</v>
      </c>
      <c r="D5485" t="s">
        <v>8977</v>
      </c>
    </row>
    <row r="5486" spans="1:4" hidden="1" x14ac:dyDescent="0.35">
      <c r="A5486" t="s">
        <v>9023</v>
      </c>
      <c r="C5486" t="s">
        <v>7186</v>
      </c>
      <c r="D5486" t="s">
        <v>8977</v>
      </c>
    </row>
    <row r="5487" spans="1:4" hidden="1" x14ac:dyDescent="0.35">
      <c r="A5487" t="s">
        <v>9024</v>
      </c>
      <c r="C5487" t="s">
        <v>7188</v>
      </c>
      <c r="D5487" t="s">
        <v>8977</v>
      </c>
    </row>
    <row r="5488" spans="1:4" hidden="1" x14ac:dyDescent="0.35">
      <c r="A5488" t="s">
        <v>9025</v>
      </c>
      <c r="C5488" t="s">
        <v>6626</v>
      </c>
      <c r="D5488" t="s">
        <v>8977</v>
      </c>
    </row>
    <row r="5489" spans="1:4" hidden="1" x14ac:dyDescent="0.35">
      <c r="A5489" t="s">
        <v>9026</v>
      </c>
      <c r="C5489" t="s">
        <v>7191</v>
      </c>
      <c r="D5489" t="s">
        <v>8977</v>
      </c>
    </row>
    <row r="5490" spans="1:4" hidden="1" x14ac:dyDescent="0.35">
      <c r="A5490" t="s">
        <v>9027</v>
      </c>
      <c r="C5490" t="s">
        <v>7193</v>
      </c>
      <c r="D5490" t="s">
        <v>8977</v>
      </c>
    </row>
    <row r="5491" spans="1:4" hidden="1" x14ac:dyDescent="0.35">
      <c r="A5491" t="s">
        <v>9028</v>
      </c>
      <c r="C5491" t="s">
        <v>7195</v>
      </c>
      <c r="D5491" t="s">
        <v>8977</v>
      </c>
    </row>
    <row r="5492" spans="1:4" hidden="1" x14ac:dyDescent="0.35">
      <c r="A5492" t="s">
        <v>9029</v>
      </c>
      <c r="C5492" t="s">
        <v>7197</v>
      </c>
      <c r="D5492" t="s">
        <v>8977</v>
      </c>
    </row>
    <row r="5493" spans="1:4" hidden="1" x14ac:dyDescent="0.35">
      <c r="A5493" t="s">
        <v>9030</v>
      </c>
      <c r="C5493" t="s">
        <v>7199</v>
      </c>
      <c r="D5493" t="s">
        <v>8977</v>
      </c>
    </row>
    <row r="5494" spans="1:4" hidden="1" x14ac:dyDescent="0.35">
      <c r="A5494" t="s">
        <v>9031</v>
      </c>
      <c r="C5494" t="s">
        <v>7201</v>
      </c>
      <c r="D5494" t="s">
        <v>8977</v>
      </c>
    </row>
    <row r="5495" spans="1:4" hidden="1" x14ac:dyDescent="0.35">
      <c r="A5495" t="s">
        <v>9032</v>
      </c>
      <c r="C5495" t="s">
        <v>7203</v>
      </c>
      <c r="D5495" t="s">
        <v>8977</v>
      </c>
    </row>
    <row r="5496" spans="1:4" hidden="1" x14ac:dyDescent="0.35">
      <c r="A5496" t="s">
        <v>9033</v>
      </c>
      <c r="C5496" t="s">
        <v>407</v>
      </c>
      <c r="D5496" t="s">
        <v>9034</v>
      </c>
    </row>
    <row r="5497" spans="1:4" hidden="1" x14ac:dyDescent="0.35">
      <c r="A5497" t="s">
        <v>9035</v>
      </c>
      <c r="C5497" t="s">
        <v>7207</v>
      </c>
      <c r="D5497" t="s">
        <v>9034</v>
      </c>
    </row>
    <row r="5498" spans="1:4" hidden="1" x14ac:dyDescent="0.35">
      <c r="A5498" t="s">
        <v>9036</v>
      </c>
      <c r="C5498" t="s">
        <v>7209</v>
      </c>
      <c r="D5498" t="s">
        <v>9034</v>
      </c>
    </row>
    <row r="5499" spans="1:4" hidden="1" x14ac:dyDescent="0.35">
      <c r="A5499" t="s">
        <v>9037</v>
      </c>
      <c r="C5499" t="s">
        <v>7211</v>
      </c>
      <c r="D5499" t="s">
        <v>9034</v>
      </c>
    </row>
    <row r="5500" spans="1:4" hidden="1" x14ac:dyDescent="0.35">
      <c r="A5500" t="s">
        <v>9038</v>
      </c>
      <c r="C5500" t="s">
        <v>7213</v>
      </c>
      <c r="D5500" t="s">
        <v>9034</v>
      </c>
    </row>
    <row r="5501" spans="1:4" hidden="1" x14ac:dyDescent="0.35">
      <c r="A5501" t="s">
        <v>9039</v>
      </c>
      <c r="C5501" t="s">
        <v>7215</v>
      </c>
      <c r="D5501" t="s">
        <v>9034</v>
      </c>
    </row>
    <row r="5502" spans="1:4" hidden="1" x14ac:dyDescent="0.35">
      <c r="A5502" t="s">
        <v>9040</v>
      </c>
      <c r="C5502" t="s">
        <v>7217</v>
      </c>
      <c r="D5502" t="s">
        <v>9034</v>
      </c>
    </row>
    <row r="5503" spans="1:4" hidden="1" x14ac:dyDescent="0.35">
      <c r="A5503" t="s">
        <v>9041</v>
      </c>
      <c r="C5503" t="s">
        <v>4</v>
      </c>
      <c r="D5503" t="s">
        <v>9042</v>
      </c>
    </row>
    <row r="5504" spans="1:4" hidden="1" x14ac:dyDescent="0.35">
      <c r="A5504" t="s">
        <v>9043</v>
      </c>
      <c r="C5504" t="s">
        <v>7112</v>
      </c>
      <c r="D5504" t="s">
        <v>9042</v>
      </c>
    </row>
    <row r="5505" spans="1:4" hidden="1" x14ac:dyDescent="0.35">
      <c r="A5505" t="s">
        <v>9044</v>
      </c>
      <c r="C5505" t="s">
        <v>7128</v>
      </c>
      <c r="D5505" t="s">
        <v>9042</v>
      </c>
    </row>
    <row r="5506" spans="1:4" hidden="1" x14ac:dyDescent="0.35">
      <c r="A5506" t="s">
        <v>9045</v>
      </c>
      <c r="C5506" t="s">
        <v>6608</v>
      </c>
      <c r="D5506" t="s">
        <v>9042</v>
      </c>
    </row>
    <row r="5507" spans="1:4" hidden="1" x14ac:dyDescent="0.35">
      <c r="A5507" t="s">
        <v>9046</v>
      </c>
      <c r="C5507" t="s">
        <v>6622</v>
      </c>
      <c r="D5507" t="s">
        <v>9042</v>
      </c>
    </row>
    <row r="5508" spans="1:4" hidden="1" x14ac:dyDescent="0.35">
      <c r="A5508" t="s">
        <v>9047</v>
      </c>
      <c r="C5508" t="s">
        <v>7174</v>
      </c>
      <c r="D5508" t="s">
        <v>9042</v>
      </c>
    </row>
    <row r="5509" spans="1:4" hidden="1" x14ac:dyDescent="0.35">
      <c r="A5509" t="s">
        <v>9048</v>
      </c>
      <c r="C5509" t="s">
        <v>6626</v>
      </c>
      <c r="D5509" t="s">
        <v>9042</v>
      </c>
    </row>
    <row r="5510" spans="1:4" hidden="1" x14ac:dyDescent="0.35">
      <c r="A5510" t="s">
        <v>9049</v>
      </c>
      <c r="C5510" t="s">
        <v>4</v>
      </c>
      <c r="D5510" t="s">
        <v>9050</v>
      </c>
    </row>
    <row r="5511" spans="1:4" hidden="1" x14ac:dyDescent="0.35">
      <c r="A5511" t="s">
        <v>9051</v>
      </c>
      <c r="C5511" t="s">
        <v>7112</v>
      </c>
      <c r="D5511" t="s">
        <v>9050</v>
      </c>
    </row>
    <row r="5512" spans="1:4" hidden="1" x14ac:dyDescent="0.35">
      <c r="A5512" t="s">
        <v>9052</v>
      </c>
      <c r="C5512" t="s">
        <v>7128</v>
      </c>
      <c r="D5512" t="s">
        <v>9050</v>
      </c>
    </row>
    <row r="5513" spans="1:4" hidden="1" x14ac:dyDescent="0.35">
      <c r="A5513" t="s">
        <v>9053</v>
      </c>
      <c r="C5513" t="s">
        <v>6608</v>
      </c>
      <c r="D5513" t="s">
        <v>9050</v>
      </c>
    </row>
    <row r="5514" spans="1:4" hidden="1" x14ac:dyDescent="0.35">
      <c r="A5514" t="s">
        <v>9054</v>
      </c>
      <c r="C5514" t="s">
        <v>6622</v>
      </c>
      <c r="D5514" t="s">
        <v>9050</v>
      </c>
    </row>
    <row r="5515" spans="1:4" hidden="1" x14ac:dyDescent="0.35">
      <c r="A5515" t="s">
        <v>9055</v>
      </c>
      <c r="C5515" t="s">
        <v>7174</v>
      </c>
      <c r="D5515" t="s">
        <v>9050</v>
      </c>
    </row>
    <row r="5516" spans="1:4" hidden="1" x14ac:dyDescent="0.35">
      <c r="A5516" t="s">
        <v>9056</v>
      </c>
      <c r="C5516" t="s">
        <v>6626</v>
      </c>
      <c r="D5516" t="s">
        <v>9050</v>
      </c>
    </row>
    <row r="5517" spans="1:4" hidden="1" x14ac:dyDescent="0.35">
      <c r="A5517" t="s">
        <v>9057</v>
      </c>
      <c r="C5517" t="s">
        <v>4</v>
      </c>
      <c r="D5517" t="s">
        <v>9058</v>
      </c>
    </row>
    <row r="5518" spans="1:4" hidden="1" x14ac:dyDescent="0.35">
      <c r="A5518" t="s">
        <v>9059</v>
      </c>
      <c r="C5518" t="s">
        <v>7112</v>
      </c>
      <c r="D5518" t="s">
        <v>9058</v>
      </c>
    </row>
    <row r="5519" spans="1:4" hidden="1" x14ac:dyDescent="0.35">
      <c r="A5519" t="s">
        <v>9060</v>
      </c>
      <c r="C5519" t="s">
        <v>7128</v>
      </c>
      <c r="D5519" t="s">
        <v>9058</v>
      </c>
    </row>
    <row r="5520" spans="1:4" hidden="1" x14ac:dyDescent="0.35">
      <c r="A5520" t="s">
        <v>9061</v>
      </c>
      <c r="C5520" t="s">
        <v>6608</v>
      </c>
      <c r="D5520" t="s">
        <v>9058</v>
      </c>
    </row>
    <row r="5521" spans="1:4" hidden="1" x14ac:dyDescent="0.35">
      <c r="A5521" t="s">
        <v>9062</v>
      </c>
      <c r="C5521" t="s">
        <v>6622</v>
      </c>
      <c r="D5521" t="s">
        <v>9058</v>
      </c>
    </row>
    <row r="5522" spans="1:4" hidden="1" x14ac:dyDescent="0.35">
      <c r="A5522" t="s">
        <v>9063</v>
      </c>
      <c r="C5522" t="s">
        <v>7174</v>
      </c>
      <c r="D5522" t="s">
        <v>9058</v>
      </c>
    </row>
    <row r="5523" spans="1:4" hidden="1" x14ac:dyDescent="0.35">
      <c r="A5523" t="s">
        <v>9064</v>
      </c>
      <c r="C5523" t="s">
        <v>6626</v>
      </c>
      <c r="D5523" t="s">
        <v>9058</v>
      </c>
    </row>
    <row r="5524" spans="1:4" hidden="1" x14ac:dyDescent="0.35">
      <c r="A5524" t="s">
        <v>9065</v>
      </c>
      <c r="C5524" t="s">
        <v>4</v>
      </c>
      <c r="D5524" t="s">
        <v>9066</v>
      </c>
    </row>
    <row r="5525" spans="1:4" hidden="1" x14ac:dyDescent="0.35">
      <c r="A5525" t="s">
        <v>9067</v>
      </c>
      <c r="C5525" t="s">
        <v>7112</v>
      </c>
      <c r="D5525" t="s">
        <v>9066</v>
      </c>
    </row>
    <row r="5526" spans="1:4" hidden="1" x14ac:dyDescent="0.35">
      <c r="A5526" t="s">
        <v>9068</v>
      </c>
      <c r="C5526" t="s">
        <v>7128</v>
      </c>
      <c r="D5526" t="s">
        <v>9066</v>
      </c>
    </row>
    <row r="5527" spans="1:4" hidden="1" x14ac:dyDescent="0.35">
      <c r="A5527" t="s">
        <v>9069</v>
      </c>
      <c r="C5527" t="s">
        <v>6608</v>
      </c>
      <c r="D5527" t="s">
        <v>9066</v>
      </c>
    </row>
    <row r="5528" spans="1:4" hidden="1" x14ac:dyDescent="0.35">
      <c r="A5528" t="s">
        <v>9070</v>
      </c>
      <c r="C5528" t="s">
        <v>6622</v>
      </c>
      <c r="D5528" t="s">
        <v>9066</v>
      </c>
    </row>
    <row r="5529" spans="1:4" hidden="1" x14ac:dyDescent="0.35">
      <c r="A5529" t="s">
        <v>9071</v>
      </c>
      <c r="C5529" t="s">
        <v>7174</v>
      </c>
      <c r="D5529" t="s">
        <v>9066</v>
      </c>
    </row>
    <row r="5530" spans="1:4" hidden="1" x14ac:dyDescent="0.35">
      <c r="A5530" t="s">
        <v>9072</v>
      </c>
      <c r="C5530" t="s">
        <v>6626</v>
      </c>
      <c r="D5530" t="s">
        <v>9066</v>
      </c>
    </row>
    <row r="5531" spans="1:4" hidden="1" x14ac:dyDescent="0.35">
      <c r="A5531" t="s">
        <v>9073</v>
      </c>
      <c r="C5531" t="s">
        <v>4</v>
      </c>
      <c r="D5531" t="s">
        <v>9074</v>
      </c>
    </row>
    <row r="5532" spans="1:4" hidden="1" x14ac:dyDescent="0.35">
      <c r="A5532" t="s">
        <v>9075</v>
      </c>
      <c r="C5532" t="s">
        <v>7112</v>
      </c>
      <c r="D5532" t="s">
        <v>9074</v>
      </c>
    </row>
    <row r="5533" spans="1:4" hidden="1" x14ac:dyDescent="0.35">
      <c r="A5533" t="s">
        <v>9076</v>
      </c>
      <c r="C5533" t="s">
        <v>7128</v>
      </c>
      <c r="D5533" t="s">
        <v>9074</v>
      </c>
    </row>
    <row r="5534" spans="1:4" hidden="1" x14ac:dyDescent="0.35">
      <c r="A5534" t="s">
        <v>9077</v>
      </c>
      <c r="C5534" t="s">
        <v>6608</v>
      </c>
      <c r="D5534" t="s">
        <v>9074</v>
      </c>
    </row>
    <row r="5535" spans="1:4" hidden="1" x14ac:dyDescent="0.35">
      <c r="A5535" t="s">
        <v>9078</v>
      </c>
      <c r="C5535" t="s">
        <v>6622</v>
      </c>
      <c r="D5535" t="s">
        <v>9074</v>
      </c>
    </row>
    <row r="5536" spans="1:4" hidden="1" x14ac:dyDescent="0.35">
      <c r="A5536" t="s">
        <v>9079</v>
      </c>
      <c r="C5536" t="s">
        <v>7174</v>
      </c>
      <c r="D5536" t="s">
        <v>9074</v>
      </c>
    </row>
    <row r="5537" spans="1:4" hidden="1" x14ac:dyDescent="0.35">
      <c r="A5537" t="s">
        <v>9080</v>
      </c>
      <c r="C5537" t="s">
        <v>6626</v>
      </c>
      <c r="D5537" t="s">
        <v>9074</v>
      </c>
    </row>
    <row r="5538" spans="1:4" hidden="1" x14ac:dyDescent="0.35">
      <c r="A5538" t="s">
        <v>9081</v>
      </c>
      <c r="C5538" t="s">
        <v>4</v>
      </c>
      <c r="D5538" t="s">
        <v>9082</v>
      </c>
    </row>
    <row r="5539" spans="1:4" hidden="1" x14ac:dyDescent="0.35">
      <c r="A5539" t="s">
        <v>9083</v>
      </c>
      <c r="C5539" t="s">
        <v>7112</v>
      </c>
      <c r="D5539" t="s">
        <v>9082</v>
      </c>
    </row>
    <row r="5540" spans="1:4" hidden="1" x14ac:dyDescent="0.35">
      <c r="A5540" t="s">
        <v>9084</v>
      </c>
      <c r="C5540" t="s">
        <v>7128</v>
      </c>
      <c r="D5540" t="s">
        <v>9082</v>
      </c>
    </row>
    <row r="5541" spans="1:4" hidden="1" x14ac:dyDescent="0.35">
      <c r="A5541" t="s">
        <v>9085</v>
      </c>
      <c r="C5541" t="s">
        <v>6608</v>
      </c>
      <c r="D5541" t="s">
        <v>9082</v>
      </c>
    </row>
    <row r="5542" spans="1:4" hidden="1" x14ac:dyDescent="0.35">
      <c r="A5542" t="s">
        <v>9086</v>
      </c>
      <c r="C5542" t="s">
        <v>6622</v>
      </c>
      <c r="D5542" t="s">
        <v>9082</v>
      </c>
    </row>
    <row r="5543" spans="1:4" hidden="1" x14ac:dyDescent="0.35">
      <c r="A5543" t="s">
        <v>9087</v>
      </c>
      <c r="C5543" t="s">
        <v>7174</v>
      </c>
      <c r="D5543" t="s">
        <v>9082</v>
      </c>
    </row>
    <row r="5544" spans="1:4" hidden="1" x14ac:dyDescent="0.35">
      <c r="A5544" t="s">
        <v>9088</v>
      </c>
      <c r="C5544" t="s">
        <v>6626</v>
      </c>
      <c r="D5544" t="s">
        <v>9082</v>
      </c>
    </row>
    <row r="5545" spans="1:4" hidden="1" x14ac:dyDescent="0.35">
      <c r="A5545" t="s">
        <v>9089</v>
      </c>
      <c r="C5545" t="s">
        <v>4</v>
      </c>
      <c r="D5545" t="s">
        <v>9090</v>
      </c>
    </row>
    <row r="5546" spans="1:4" hidden="1" x14ac:dyDescent="0.35">
      <c r="A5546" t="s">
        <v>9091</v>
      </c>
      <c r="C5546" t="s">
        <v>7112</v>
      </c>
      <c r="D5546" t="s">
        <v>9090</v>
      </c>
    </row>
    <row r="5547" spans="1:4" hidden="1" x14ac:dyDescent="0.35">
      <c r="A5547" t="s">
        <v>9092</v>
      </c>
      <c r="C5547" t="s">
        <v>7128</v>
      </c>
      <c r="D5547" t="s">
        <v>9090</v>
      </c>
    </row>
    <row r="5548" spans="1:4" hidden="1" x14ac:dyDescent="0.35">
      <c r="A5548" t="s">
        <v>9093</v>
      </c>
      <c r="C5548" t="s">
        <v>6608</v>
      </c>
      <c r="D5548" t="s">
        <v>9090</v>
      </c>
    </row>
    <row r="5549" spans="1:4" hidden="1" x14ac:dyDescent="0.35">
      <c r="A5549" t="s">
        <v>9094</v>
      </c>
      <c r="C5549" t="s">
        <v>6622</v>
      </c>
      <c r="D5549" t="s">
        <v>9090</v>
      </c>
    </row>
    <row r="5550" spans="1:4" hidden="1" x14ac:dyDescent="0.35">
      <c r="A5550" t="s">
        <v>9095</v>
      </c>
      <c r="C5550" t="s">
        <v>7174</v>
      </c>
      <c r="D5550" t="s">
        <v>9090</v>
      </c>
    </row>
    <row r="5551" spans="1:4" hidden="1" x14ac:dyDescent="0.35">
      <c r="A5551" t="s">
        <v>9096</v>
      </c>
      <c r="C5551" t="s">
        <v>6626</v>
      </c>
      <c r="D5551" t="s">
        <v>9090</v>
      </c>
    </row>
    <row r="5552" spans="1:4" hidden="1" x14ac:dyDescent="0.35">
      <c r="A5552" t="s">
        <v>9097</v>
      </c>
      <c r="C5552" t="s">
        <v>4</v>
      </c>
      <c r="D5552" t="s">
        <v>9098</v>
      </c>
    </row>
    <row r="5553" spans="1:4" hidden="1" x14ac:dyDescent="0.35">
      <c r="A5553" t="s">
        <v>9099</v>
      </c>
      <c r="C5553" t="s">
        <v>7112</v>
      </c>
      <c r="D5553" t="s">
        <v>9098</v>
      </c>
    </row>
    <row r="5554" spans="1:4" hidden="1" x14ac:dyDescent="0.35">
      <c r="A5554" t="s">
        <v>9100</v>
      </c>
      <c r="C5554" t="s">
        <v>7128</v>
      </c>
      <c r="D5554" t="s">
        <v>9098</v>
      </c>
    </row>
    <row r="5555" spans="1:4" hidden="1" x14ac:dyDescent="0.35">
      <c r="A5555" t="s">
        <v>9101</v>
      </c>
      <c r="C5555" t="s">
        <v>6608</v>
      </c>
      <c r="D5555" t="s">
        <v>9098</v>
      </c>
    </row>
    <row r="5556" spans="1:4" hidden="1" x14ac:dyDescent="0.35">
      <c r="A5556" t="s">
        <v>9102</v>
      </c>
      <c r="C5556" t="s">
        <v>6622</v>
      </c>
      <c r="D5556" t="s">
        <v>9098</v>
      </c>
    </row>
    <row r="5557" spans="1:4" hidden="1" x14ac:dyDescent="0.35">
      <c r="A5557" t="s">
        <v>9103</v>
      </c>
      <c r="C5557" t="s">
        <v>7174</v>
      </c>
      <c r="D5557" t="s">
        <v>9098</v>
      </c>
    </row>
    <row r="5558" spans="1:4" hidden="1" x14ac:dyDescent="0.35">
      <c r="A5558" t="s">
        <v>9104</v>
      </c>
      <c r="C5558" t="s">
        <v>6626</v>
      </c>
      <c r="D5558" t="s">
        <v>9098</v>
      </c>
    </row>
    <row r="5559" spans="1:4" hidden="1" x14ac:dyDescent="0.35">
      <c r="A5559" t="s">
        <v>9105</v>
      </c>
      <c r="C5559" t="s">
        <v>4</v>
      </c>
      <c r="D5559" t="s">
        <v>9106</v>
      </c>
    </row>
    <row r="5560" spans="1:4" hidden="1" x14ac:dyDescent="0.35">
      <c r="A5560" t="s">
        <v>9107</v>
      </c>
      <c r="C5560" t="s">
        <v>7112</v>
      </c>
      <c r="D5560" t="s">
        <v>9106</v>
      </c>
    </row>
    <row r="5561" spans="1:4" hidden="1" x14ac:dyDescent="0.35">
      <c r="A5561" t="s">
        <v>9108</v>
      </c>
      <c r="C5561" t="s">
        <v>7128</v>
      </c>
      <c r="D5561" t="s">
        <v>9106</v>
      </c>
    </row>
    <row r="5562" spans="1:4" hidden="1" x14ac:dyDescent="0.35">
      <c r="A5562" t="s">
        <v>9109</v>
      </c>
      <c r="C5562" t="s">
        <v>6608</v>
      </c>
      <c r="D5562" t="s">
        <v>9106</v>
      </c>
    </row>
    <row r="5563" spans="1:4" hidden="1" x14ac:dyDescent="0.35">
      <c r="A5563" t="s">
        <v>9110</v>
      </c>
      <c r="C5563" t="s">
        <v>6622</v>
      </c>
      <c r="D5563" t="s">
        <v>9106</v>
      </c>
    </row>
    <row r="5564" spans="1:4" hidden="1" x14ac:dyDescent="0.35">
      <c r="A5564" t="s">
        <v>9111</v>
      </c>
      <c r="C5564" t="s">
        <v>7174</v>
      </c>
      <c r="D5564" t="s">
        <v>9106</v>
      </c>
    </row>
    <row r="5565" spans="1:4" hidden="1" x14ac:dyDescent="0.35">
      <c r="A5565" t="s">
        <v>9112</v>
      </c>
      <c r="C5565" t="s">
        <v>6626</v>
      </c>
      <c r="D5565" t="s">
        <v>9106</v>
      </c>
    </row>
    <row r="5566" spans="1:4" hidden="1" x14ac:dyDescent="0.35">
      <c r="A5566" t="s">
        <v>9113</v>
      </c>
      <c r="C5566" t="s">
        <v>4</v>
      </c>
      <c r="D5566" t="s">
        <v>9114</v>
      </c>
    </row>
    <row r="5567" spans="1:4" hidden="1" x14ac:dyDescent="0.35">
      <c r="A5567" t="s">
        <v>9115</v>
      </c>
      <c r="C5567" t="s">
        <v>1568</v>
      </c>
      <c r="D5567" t="s">
        <v>9114</v>
      </c>
    </row>
    <row r="5568" spans="1:4" hidden="1" x14ac:dyDescent="0.35">
      <c r="A5568" t="s">
        <v>9116</v>
      </c>
      <c r="C5568" t="s">
        <v>1590</v>
      </c>
      <c r="D5568" t="s">
        <v>9114</v>
      </c>
    </row>
    <row r="5569" spans="1:4" hidden="1" x14ac:dyDescent="0.35">
      <c r="A5569" t="s">
        <v>9117</v>
      </c>
      <c r="C5569" t="s">
        <v>1592</v>
      </c>
      <c r="D5569" t="s">
        <v>9114</v>
      </c>
    </row>
    <row r="5570" spans="1:4" hidden="1" x14ac:dyDescent="0.35">
      <c r="A5570" t="s">
        <v>9118</v>
      </c>
      <c r="C5570" t="s">
        <v>1606</v>
      </c>
      <c r="D5570" t="s">
        <v>9114</v>
      </c>
    </row>
    <row r="5571" spans="1:4" hidden="1" x14ac:dyDescent="0.35">
      <c r="A5571" t="s">
        <v>9119</v>
      </c>
      <c r="C5571" t="s">
        <v>7112</v>
      </c>
      <c r="D5571" t="s">
        <v>9114</v>
      </c>
    </row>
    <row r="5572" spans="1:4" hidden="1" x14ac:dyDescent="0.35">
      <c r="A5572" t="s">
        <v>9120</v>
      </c>
      <c r="C5572" t="s">
        <v>7298</v>
      </c>
      <c r="D5572" t="s">
        <v>9114</v>
      </c>
    </row>
    <row r="5573" spans="1:4" hidden="1" x14ac:dyDescent="0.35">
      <c r="A5573" t="s">
        <v>9121</v>
      </c>
      <c r="C5573" t="s">
        <v>7300</v>
      </c>
      <c r="D5573" t="s">
        <v>9114</v>
      </c>
    </row>
    <row r="5574" spans="1:4" hidden="1" x14ac:dyDescent="0.35">
      <c r="A5574" t="s">
        <v>9122</v>
      </c>
      <c r="C5574" t="s">
        <v>7302</v>
      </c>
      <c r="D5574" t="s">
        <v>9114</v>
      </c>
    </row>
    <row r="5575" spans="1:4" hidden="1" x14ac:dyDescent="0.35">
      <c r="A5575" t="s">
        <v>9123</v>
      </c>
      <c r="C5575" t="s">
        <v>7304</v>
      </c>
      <c r="D5575" t="s">
        <v>9114</v>
      </c>
    </row>
    <row r="5576" spans="1:4" hidden="1" x14ac:dyDescent="0.35">
      <c r="A5576" t="s">
        <v>9124</v>
      </c>
      <c r="C5576" t="s">
        <v>7128</v>
      </c>
      <c r="D5576" t="s">
        <v>9114</v>
      </c>
    </row>
    <row r="5577" spans="1:4" hidden="1" x14ac:dyDescent="0.35">
      <c r="A5577" t="s">
        <v>9125</v>
      </c>
      <c r="C5577" t="s">
        <v>7307</v>
      </c>
      <c r="D5577" t="s">
        <v>9114</v>
      </c>
    </row>
    <row r="5578" spans="1:4" hidden="1" x14ac:dyDescent="0.35">
      <c r="A5578" t="s">
        <v>9126</v>
      </c>
      <c r="C5578" t="s">
        <v>7309</v>
      </c>
      <c r="D5578" t="s">
        <v>9114</v>
      </c>
    </row>
    <row r="5579" spans="1:4" hidden="1" x14ac:dyDescent="0.35">
      <c r="A5579" t="s">
        <v>9127</v>
      </c>
      <c r="C5579" t="s">
        <v>7311</v>
      </c>
      <c r="D5579" t="s">
        <v>9114</v>
      </c>
    </row>
    <row r="5580" spans="1:4" hidden="1" x14ac:dyDescent="0.35">
      <c r="A5580" t="s">
        <v>9128</v>
      </c>
      <c r="C5580" t="s">
        <v>7313</v>
      </c>
      <c r="D5580" t="s">
        <v>9114</v>
      </c>
    </row>
    <row r="5581" spans="1:4" hidden="1" x14ac:dyDescent="0.35">
      <c r="A5581" t="s">
        <v>9129</v>
      </c>
      <c r="C5581" t="s">
        <v>6608</v>
      </c>
      <c r="D5581" t="s">
        <v>9114</v>
      </c>
    </row>
    <row r="5582" spans="1:4" hidden="1" x14ac:dyDescent="0.35">
      <c r="A5582" t="s">
        <v>9130</v>
      </c>
      <c r="C5582" t="s">
        <v>7316</v>
      </c>
      <c r="D5582" t="s">
        <v>9114</v>
      </c>
    </row>
    <row r="5583" spans="1:4" hidden="1" x14ac:dyDescent="0.35">
      <c r="A5583" t="s">
        <v>9131</v>
      </c>
      <c r="C5583" t="s">
        <v>7318</v>
      </c>
      <c r="D5583" t="s">
        <v>9114</v>
      </c>
    </row>
    <row r="5584" spans="1:4" hidden="1" x14ac:dyDescent="0.35">
      <c r="A5584" t="s">
        <v>9132</v>
      </c>
      <c r="C5584" t="s">
        <v>7320</v>
      </c>
      <c r="D5584" t="s">
        <v>9114</v>
      </c>
    </row>
    <row r="5585" spans="1:4" hidden="1" x14ac:dyDescent="0.35">
      <c r="A5585" t="s">
        <v>9133</v>
      </c>
      <c r="C5585" t="s">
        <v>7322</v>
      </c>
      <c r="D5585" t="s">
        <v>9114</v>
      </c>
    </row>
    <row r="5586" spans="1:4" hidden="1" x14ac:dyDescent="0.35">
      <c r="A5586" t="s">
        <v>9134</v>
      </c>
      <c r="C5586" t="s">
        <v>6622</v>
      </c>
      <c r="D5586" t="s">
        <v>9114</v>
      </c>
    </row>
    <row r="5587" spans="1:4" hidden="1" x14ac:dyDescent="0.35">
      <c r="A5587" t="s">
        <v>9135</v>
      </c>
      <c r="C5587" t="s">
        <v>7325</v>
      </c>
      <c r="D5587" t="s">
        <v>9114</v>
      </c>
    </row>
    <row r="5588" spans="1:4" hidden="1" x14ac:dyDescent="0.35">
      <c r="A5588" t="s">
        <v>9136</v>
      </c>
      <c r="C5588" t="s">
        <v>7327</v>
      </c>
      <c r="D5588" t="s">
        <v>9114</v>
      </c>
    </row>
    <row r="5589" spans="1:4" hidden="1" x14ac:dyDescent="0.35">
      <c r="A5589" t="s">
        <v>9137</v>
      </c>
      <c r="C5589" t="s">
        <v>7329</v>
      </c>
      <c r="D5589" t="s">
        <v>9114</v>
      </c>
    </row>
    <row r="5590" spans="1:4" hidden="1" x14ac:dyDescent="0.35">
      <c r="A5590" t="s">
        <v>9138</v>
      </c>
      <c r="C5590" t="s">
        <v>7331</v>
      </c>
      <c r="D5590" t="s">
        <v>9114</v>
      </c>
    </row>
    <row r="5591" spans="1:4" hidden="1" x14ac:dyDescent="0.35">
      <c r="A5591" t="s">
        <v>9139</v>
      </c>
      <c r="C5591" t="s">
        <v>7174</v>
      </c>
      <c r="D5591" t="s">
        <v>9114</v>
      </c>
    </row>
    <row r="5592" spans="1:4" hidden="1" x14ac:dyDescent="0.35">
      <c r="A5592" t="s">
        <v>9140</v>
      </c>
      <c r="C5592" t="s">
        <v>7334</v>
      </c>
      <c r="D5592" t="s">
        <v>9114</v>
      </c>
    </row>
    <row r="5593" spans="1:4" hidden="1" x14ac:dyDescent="0.35">
      <c r="A5593" t="s">
        <v>9141</v>
      </c>
      <c r="C5593" t="s">
        <v>7336</v>
      </c>
      <c r="D5593" t="s">
        <v>9114</v>
      </c>
    </row>
    <row r="5594" spans="1:4" hidden="1" x14ac:dyDescent="0.35">
      <c r="A5594" t="s">
        <v>9142</v>
      </c>
      <c r="C5594" t="s">
        <v>7338</v>
      </c>
      <c r="D5594" t="s">
        <v>9114</v>
      </c>
    </row>
    <row r="5595" spans="1:4" hidden="1" x14ac:dyDescent="0.35">
      <c r="A5595" t="s">
        <v>9143</v>
      </c>
      <c r="C5595" t="s">
        <v>7340</v>
      </c>
      <c r="D5595" t="s">
        <v>9114</v>
      </c>
    </row>
    <row r="5596" spans="1:4" hidden="1" x14ac:dyDescent="0.35">
      <c r="A5596" t="s">
        <v>9144</v>
      </c>
      <c r="C5596" t="s">
        <v>6626</v>
      </c>
      <c r="D5596" t="s">
        <v>9114</v>
      </c>
    </row>
    <row r="5597" spans="1:4" hidden="1" x14ac:dyDescent="0.35">
      <c r="A5597" t="s">
        <v>9145</v>
      </c>
      <c r="C5597" t="s">
        <v>7343</v>
      </c>
      <c r="D5597" t="s">
        <v>9114</v>
      </c>
    </row>
    <row r="5598" spans="1:4" hidden="1" x14ac:dyDescent="0.35">
      <c r="A5598" t="s">
        <v>9146</v>
      </c>
      <c r="C5598" t="s">
        <v>7345</v>
      </c>
      <c r="D5598" t="s">
        <v>9114</v>
      </c>
    </row>
    <row r="5599" spans="1:4" hidden="1" x14ac:dyDescent="0.35">
      <c r="A5599" t="s">
        <v>9147</v>
      </c>
      <c r="C5599" t="s">
        <v>7347</v>
      </c>
      <c r="D5599" t="s">
        <v>9114</v>
      </c>
    </row>
    <row r="5600" spans="1:4" hidden="1" x14ac:dyDescent="0.35">
      <c r="A5600" t="s">
        <v>9148</v>
      </c>
      <c r="C5600" t="s">
        <v>7349</v>
      </c>
      <c r="D5600" t="s">
        <v>9114</v>
      </c>
    </row>
    <row r="5601" spans="1:4" hidden="1" x14ac:dyDescent="0.35">
      <c r="A5601" t="s">
        <v>9149</v>
      </c>
      <c r="C5601" t="s">
        <v>4</v>
      </c>
      <c r="D5601" t="s">
        <v>9150</v>
      </c>
    </row>
    <row r="5602" spans="1:4" hidden="1" x14ac:dyDescent="0.35">
      <c r="A5602" t="s">
        <v>9151</v>
      </c>
      <c r="C5602" t="s">
        <v>3304</v>
      </c>
      <c r="D5602" t="s">
        <v>9150</v>
      </c>
    </row>
    <row r="5603" spans="1:4" hidden="1" x14ac:dyDescent="0.35">
      <c r="A5603" t="s">
        <v>9152</v>
      </c>
      <c r="C5603" t="s">
        <v>3306</v>
      </c>
      <c r="D5603" t="s">
        <v>9150</v>
      </c>
    </row>
    <row r="5604" spans="1:4" hidden="1" x14ac:dyDescent="0.35">
      <c r="A5604" t="s">
        <v>9153</v>
      </c>
      <c r="C5604" t="s">
        <v>3308</v>
      </c>
      <c r="D5604" t="s">
        <v>9150</v>
      </c>
    </row>
    <row r="5605" spans="1:4" hidden="1" x14ac:dyDescent="0.35">
      <c r="A5605" t="s">
        <v>9154</v>
      </c>
      <c r="C5605" t="s">
        <v>3310</v>
      </c>
      <c r="D5605" t="s">
        <v>9150</v>
      </c>
    </row>
    <row r="5606" spans="1:4" hidden="1" x14ac:dyDescent="0.35">
      <c r="A5606" t="s">
        <v>9155</v>
      </c>
      <c r="C5606" t="s">
        <v>3312</v>
      </c>
      <c r="D5606" t="s">
        <v>9150</v>
      </c>
    </row>
    <row r="5607" spans="1:4" hidden="1" x14ac:dyDescent="0.35">
      <c r="A5607" t="s">
        <v>9156</v>
      </c>
      <c r="C5607" t="s">
        <v>3314</v>
      </c>
      <c r="D5607" t="s">
        <v>9150</v>
      </c>
    </row>
    <row r="5608" spans="1:4" hidden="1" x14ac:dyDescent="0.35">
      <c r="A5608" t="s">
        <v>9157</v>
      </c>
      <c r="C5608" t="s">
        <v>3316</v>
      </c>
      <c r="D5608" t="s">
        <v>9150</v>
      </c>
    </row>
    <row r="5609" spans="1:4" hidden="1" x14ac:dyDescent="0.35">
      <c r="A5609" t="s">
        <v>9158</v>
      </c>
      <c r="C5609" t="s">
        <v>7112</v>
      </c>
      <c r="D5609" t="s">
        <v>9150</v>
      </c>
    </row>
    <row r="5610" spans="1:4" hidden="1" x14ac:dyDescent="0.35">
      <c r="A5610" t="s">
        <v>9159</v>
      </c>
      <c r="C5610" t="s">
        <v>7361</v>
      </c>
      <c r="D5610" t="s">
        <v>9150</v>
      </c>
    </row>
    <row r="5611" spans="1:4" hidden="1" x14ac:dyDescent="0.35">
      <c r="A5611" t="s">
        <v>9160</v>
      </c>
      <c r="C5611" t="s">
        <v>7363</v>
      </c>
      <c r="D5611" t="s">
        <v>9150</v>
      </c>
    </row>
    <row r="5612" spans="1:4" hidden="1" x14ac:dyDescent="0.35">
      <c r="A5612" t="s">
        <v>9161</v>
      </c>
      <c r="C5612" t="s">
        <v>7365</v>
      </c>
      <c r="D5612" t="s">
        <v>9150</v>
      </c>
    </row>
    <row r="5613" spans="1:4" hidden="1" x14ac:dyDescent="0.35">
      <c r="A5613" t="s">
        <v>9162</v>
      </c>
      <c r="C5613" t="s">
        <v>7367</v>
      </c>
      <c r="D5613" t="s">
        <v>9150</v>
      </c>
    </row>
    <row r="5614" spans="1:4" hidden="1" x14ac:dyDescent="0.35">
      <c r="A5614" t="s">
        <v>9163</v>
      </c>
      <c r="C5614" t="s">
        <v>7369</v>
      </c>
      <c r="D5614" t="s">
        <v>9150</v>
      </c>
    </row>
    <row r="5615" spans="1:4" hidden="1" x14ac:dyDescent="0.35">
      <c r="A5615" t="s">
        <v>9164</v>
      </c>
      <c r="C5615" t="s">
        <v>7371</v>
      </c>
      <c r="D5615" t="s">
        <v>9150</v>
      </c>
    </row>
    <row r="5616" spans="1:4" hidden="1" x14ac:dyDescent="0.35">
      <c r="A5616" t="s">
        <v>9165</v>
      </c>
      <c r="C5616" t="s">
        <v>7373</v>
      </c>
      <c r="D5616" t="s">
        <v>9150</v>
      </c>
    </row>
    <row r="5617" spans="1:4" hidden="1" x14ac:dyDescent="0.35">
      <c r="A5617" t="s">
        <v>9166</v>
      </c>
      <c r="C5617" t="s">
        <v>7128</v>
      </c>
      <c r="D5617" t="s">
        <v>9150</v>
      </c>
    </row>
    <row r="5618" spans="1:4" hidden="1" x14ac:dyDescent="0.35">
      <c r="A5618" t="s">
        <v>9167</v>
      </c>
      <c r="C5618" t="s">
        <v>7376</v>
      </c>
      <c r="D5618" t="s">
        <v>9150</v>
      </c>
    </row>
    <row r="5619" spans="1:4" hidden="1" x14ac:dyDescent="0.35">
      <c r="A5619" t="s">
        <v>9168</v>
      </c>
      <c r="C5619" t="s">
        <v>7378</v>
      </c>
      <c r="D5619" t="s">
        <v>9150</v>
      </c>
    </row>
    <row r="5620" spans="1:4" hidden="1" x14ac:dyDescent="0.35">
      <c r="A5620" t="s">
        <v>9169</v>
      </c>
      <c r="C5620" t="s">
        <v>7380</v>
      </c>
      <c r="D5620" t="s">
        <v>9150</v>
      </c>
    </row>
    <row r="5621" spans="1:4" hidden="1" x14ac:dyDescent="0.35">
      <c r="A5621" t="s">
        <v>9170</v>
      </c>
      <c r="C5621" t="s">
        <v>7382</v>
      </c>
      <c r="D5621" t="s">
        <v>9150</v>
      </c>
    </row>
    <row r="5622" spans="1:4" hidden="1" x14ac:dyDescent="0.35">
      <c r="A5622" t="s">
        <v>9171</v>
      </c>
      <c r="C5622" t="s">
        <v>7384</v>
      </c>
      <c r="D5622" t="s">
        <v>9150</v>
      </c>
    </row>
    <row r="5623" spans="1:4" hidden="1" x14ac:dyDescent="0.35">
      <c r="A5623" t="s">
        <v>9172</v>
      </c>
      <c r="C5623" t="s">
        <v>7386</v>
      </c>
      <c r="D5623" t="s">
        <v>9150</v>
      </c>
    </row>
    <row r="5624" spans="1:4" hidden="1" x14ac:dyDescent="0.35">
      <c r="A5624" t="s">
        <v>9173</v>
      </c>
      <c r="C5624" t="s">
        <v>7388</v>
      </c>
      <c r="D5624" t="s">
        <v>9150</v>
      </c>
    </row>
    <row r="5625" spans="1:4" hidden="1" x14ac:dyDescent="0.35">
      <c r="A5625" t="s">
        <v>9174</v>
      </c>
      <c r="C5625" t="s">
        <v>6608</v>
      </c>
      <c r="D5625" t="s">
        <v>9150</v>
      </c>
    </row>
    <row r="5626" spans="1:4" hidden="1" x14ac:dyDescent="0.35">
      <c r="A5626" t="s">
        <v>9175</v>
      </c>
      <c r="C5626" t="s">
        <v>7391</v>
      </c>
      <c r="D5626" t="s">
        <v>9150</v>
      </c>
    </row>
    <row r="5627" spans="1:4" hidden="1" x14ac:dyDescent="0.35">
      <c r="A5627" t="s">
        <v>9176</v>
      </c>
      <c r="C5627" t="s">
        <v>7393</v>
      </c>
      <c r="D5627" t="s">
        <v>9150</v>
      </c>
    </row>
    <row r="5628" spans="1:4" hidden="1" x14ac:dyDescent="0.35">
      <c r="A5628" t="s">
        <v>9177</v>
      </c>
      <c r="C5628" t="s">
        <v>7395</v>
      </c>
      <c r="D5628" t="s">
        <v>9150</v>
      </c>
    </row>
    <row r="5629" spans="1:4" hidden="1" x14ac:dyDescent="0.35">
      <c r="A5629" t="s">
        <v>9178</v>
      </c>
      <c r="C5629" t="s">
        <v>7397</v>
      </c>
      <c r="D5629" t="s">
        <v>9150</v>
      </c>
    </row>
    <row r="5630" spans="1:4" hidden="1" x14ac:dyDescent="0.35">
      <c r="A5630" t="s">
        <v>9179</v>
      </c>
      <c r="C5630" t="s">
        <v>7399</v>
      </c>
      <c r="D5630" t="s">
        <v>9150</v>
      </c>
    </row>
    <row r="5631" spans="1:4" hidden="1" x14ac:dyDescent="0.35">
      <c r="A5631" t="s">
        <v>9180</v>
      </c>
      <c r="C5631" t="s">
        <v>7401</v>
      </c>
      <c r="D5631" t="s">
        <v>9150</v>
      </c>
    </row>
    <row r="5632" spans="1:4" hidden="1" x14ac:dyDescent="0.35">
      <c r="A5632" t="s">
        <v>9181</v>
      </c>
      <c r="C5632" t="s">
        <v>7403</v>
      </c>
      <c r="D5632" t="s">
        <v>9150</v>
      </c>
    </row>
    <row r="5633" spans="1:4" hidden="1" x14ac:dyDescent="0.35">
      <c r="A5633" t="s">
        <v>9182</v>
      </c>
      <c r="C5633" t="s">
        <v>6622</v>
      </c>
      <c r="D5633" t="s">
        <v>9150</v>
      </c>
    </row>
    <row r="5634" spans="1:4" hidden="1" x14ac:dyDescent="0.35">
      <c r="A5634" t="s">
        <v>9183</v>
      </c>
      <c r="C5634" t="s">
        <v>7406</v>
      </c>
      <c r="D5634" t="s">
        <v>9150</v>
      </c>
    </row>
    <row r="5635" spans="1:4" hidden="1" x14ac:dyDescent="0.35">
      <c r="A5635" t="s">
        <v>9184</v>
      </c>
      <c r="C5635" t="s">
        <v>7408</v>
      </c>
      <c r="D5635" t="s">
        <v>9150</v>
      </c>
    </row>
    <row r="5636" spans="1:4" hidden="1" x14ac:dyDescent="0.35">
      <c r="A5636" t="s">
        <v>9185</v>
      </c>
      <c r="C5636" t="s">
        <v>7410</v>
      </c>
      <c r="D5636" t="s">
        <v>9150</v>
      </c>
    </row>
    <row r="5637" spans="1:4" hidden="1" x14ac:dyDescent="0.35">
      <c r="A5637" t="s">
        <v>9186</v>
      </c>
      <c r="C5637" t="s">
        <v>7412</v>
      </c>
      <c r="D5637" t="s">
        <v>9150</v>
      </c>
    </row>
    <row r="5638" spans="1:4" hidden="1" x14ac:dyDescent="0.35">
      <c r="A5638" t="s">
        <v>9187</v>
      </c>
      <c r="C5638" t="s">
        <v>7414</v>
      </c>
      <c r="D5638" t="s">
        <v>9150</v>
      </c>
    </row>
    <row r="5639" spans="1:4" hidden="1" x14ac:dyDescent="0.35">
      <c r="A5639" t="s">
        <v>9188</v>
      </c>
      <c r="C5639" t="s">
        <v>7416</v>
      </c>
      <c r="D5639" t="s">
        <v>9150</v>
      </c>
    </row>
    <row r="5640" spans="1:4" hidden="1" x14ac:dyDescent="0.35">
      <c r="A5640" t="s">
        <v>9189</v>
      </c>
      <c r="C5640" t="s">
        <v>7418</v>
      </c>
      <c r="D5640" t="s">
        <v>9150</v>
      </c>
    </row>
    <row r="5641" spans="1:4" hidden="1" x14ac:dyDescent="0.35">
      <c r="A5641" t="s">
        <v>9190</v>
      </c>
      <c r="C5641" t="s">
        <v>7174</v>
      </c>
      <c r="D5641" t="s">
        <v>9150</v>
      </c>
    </row>
    <row r="5642" spans="1:4" hidden="1" x14ac:dyDescent="0.35">
      <c r="A5642" t="s">
        <v>9191</v>
      </c>
      <c r="C5642" t="s">
        <v>7421</v>
      </c>
      <c r="D5642" t="s">
        <v>9150</v>
      </c>
    </row>
    <row r="5643" spans="1:4" hidden="1" x14ac:dyDescent="0.35">
      <c r="A5643" t="s">
        <v>9192</v>
      </c>
      <c r="C5643" t="s">
        <v>7423</v>
      </c>
      <c r="D5643" t="s">
        <v>9150</v>
      </c>
    </row>
    <row r="5644" spans="1:4" hidden="1" x14ac:dyDescent="0.35">
      <c r="A5644" t="s">
        <v>9193</v>
      </c>
      <c r="C5644" t="s">
        <v>7425</v>
      </c>
      <c r="D5644" t="s">
        <v>9150</v>
      </c>
    </row>
    <row r="5645" spans="1:4" hidden="1" x14ac:dyDescent="0.35">
      <c r="A5645" t="s">
        <v>9194</v>
      </c>
      <c r="C5645" t="s">
        <v>7427</v>
      </c>
      <c r="D5645" t="s">
        <v>9150</v>
      </c>
    </row>
    <row r="5646" spans="1:4" hidden="1" x14ac:dyDescent="0.35">
      <c r="A5646" t="s">
        <v>9195</v>
      </c>
      <c r="C5646" t="s">
        <v>7429</v>
      </c>
      <c r="D5646" t="s">
        <v>9150</v>
      </c>
    </row>
    <row r="5647" spans="1:4" hidden="1" x14ac:dyDescent="0.35">
      <c r="A5647" t="s">
        <v>9196</v>
      </c>
      <c r="C5647" t="s">
        <v>7431</v>
      </c>
      <c r="D5647" t="s">
        <v>9150</v>
      </c>
    </row>
    <row r="5648" spans="1:4" hidden="1" x14ac:dyDescent="0.35">
      <c r="A5648" t="s">
        <v>9197</v>
      </c>
      <c r="C5648" t="s">
        <v>7433</v>
      </c>
      <c r="D5648" t="s">
        <v>9150</v>
      </c>
    </row>
    <row r="5649" spans="1:4" hidden="1" x14ac:dyDescent="0.35">
      <c r="A5649" t="s">
        <v>9198</v>
      </c>
      <c r="C5649" t="s">
        <v>6626</v>
      </c>
      <c r="D5649" t="s">
        <v>9150</v>
      </c>
    </row>
    <row r="5650" spans="1:4" hidden="1" x14ac:dyDescent="0.35">
      <c r="A5650" t="s">
        <v>9199</v>
      </c>
      <c r="C5650" t="s">
        <v>7436</v>
      </c>
      <c r="D5650" t="s">
        <v>9150</v>
      </c>
    </row>
    <row r="5651" spans="1:4" hidden="1" x14ac:dyDescent="0.35">
      <c r="A5651" t="s">
        <v>9200</v>
      </c>
      <c r="C5651" t="s">
        <v>7438</v>
      </c>
      <c r="D5651" t="s">
        <v>9150</v>
      </c>
    </row>
    <row r="5652" spans="1:4" hidden="1" x14ac:dyDescent="0.35">
      <c r="A5652" t="s">
        <v>9201</v>
      </c>
      <c r="C5652" t="s">
        <v>7440</v>
      </c>
      <c r="D5652" t="s">
        <v>9150</v>
      </c>
    </row>
    <row r="5653" spans="1:4" hidden="1" x14ac:dyDescent="0.35">
      <c r="A5653" t="s">
        <v>9202</v>
      </c>
      <c r="C5653" t="s">
        <v>7442</v>
      </c>
      <c r="D5653" t="s">
        <v>9150</v>
      </c>
    </row>
    <row r="5654" spans="1:4" hidden="1" x14ac:dyDescent="0.35">
      <c r="A5654" t="s">
        <v>9203</v>
      </c>
      <c r="C5654" t="s">
        <v>7444</v>
      </c>
      <c r="D5654" t="s">
        <v>9150</v>
      </c>
    </row>
    <row r="5655" spans="1:4" hidden="1" x14ac:dyDescent="0.35">
      <c r="A5655" t="s">
        <v>9204</v>
      </c>
      <c r="C5655" t="s">
        <v>7446</v>
      </c>
      <c r="D5655" t="s">
        <v>9150</v>
      </c>
    </row>
    <row r="5656" spans="1:4" hidden="1" x14ac:dyDescent="0.35">
      <c r="A5656" t="s">
        <v>9205</v>
      </c>
      <c r="C5656" t="s">
        <v>7448</v>
      </c>
      <c r="D5656" t="s">
        <v>9150</v>
      </c>
    </row>
    <row r="5657" spans="1:4" hidden="1" x14ac:dyDescent="0.35">
      <c r="A5657" t="s">
        <v>9206</v>
      </c>
      <c r="C5657" t="s">
        <v>4</v>
      </c>
      <c r="D5657" t="s">
        <v>9207</v>
      </c>
    </row>
    <row r="5658" spans="1:4" hidden="1" x14ac:dyDescent="0.35">
      <c r="A5658" t="s">
        <v>9208</v>
      </c>
      <c r="C5658" t="s">
        <v>7452</v>
      </c>
      <c r="D5658" t="s">
        <v>9207</v>
      </c>
    </row>
    <row r="5659" spans="1:4" hidden="1" x14ac:dyDescent="0.35">
      <c r="A5659" t="s">
        <v>9209</v>
      </c>
      <c r="C5659" t="s">
        <v>7454</v>
      </c>
      <c r="D5659" t="s">
        <v>9207</v>
      </c>
    </row>
    <row r="5660" spans="1:4" hidden="1" x14ac:dyDescent="0.35">
      <c r="A5660" t="s">
        <v>9210</v>
      </c>
      <c r="C5660" t="s">
        <v>7456</v>
      </c>
      <c r="D5660" t="s">
        <v>9207</v>
      </c>
    </row>
    <row r="5661" spans="1:4" hidden="1" x14ac:dyDescent="0.35">
      <c r="A5661" t="s">
        <v>9211</v>
      </c>
      <c r="C5661" t="s">
        <v>7458</v>
      </c>
      <c r="D5661" t="s">
        <v>9207</v>
      </c>
    </row>
    <row r="5662" spans="1:4" hidden="1" x14ac:dyDescent="0.35">
      <c r="A5662" t="s">
        <v>9212</v>
      </c>
      <c r="C5662" t="s">
        <v>7460</v>
      </c>
      <c r="D5662" t="s">
        <v>9207</v>
      </c>
    </row>
    <row r="5663" spans="1:4" hidden="1" x14ac:dyDescent="0.35">
      <c r="A5663" t="s">
        <v>9213</v>
      </c>
      <c r="C5663" t="s">
        <v>7462</v>
      </c>
      <c r="D5663" t="s">
        <v>9207</v>
      </c>
    </row>
    <row r="5664" spans="1:4" hidden="1" x14ac:dyDescent="0.35">
      <c r="A5664" t="s">
        <v>9214</v>
      </c>
      <c r="C5664" t="s">
        <v>7464</v>
      </c>
      <c r="D5664" t="s">
        <v>9207</v>
      </c>
    </row>
    <row r="5665" spans="1:4" hidden="1" x14ac:dyDescent="0.35">
      <c r="A5665" t="s">
        <v>9215</v>
      </c>
      <c r="C5665" t="s">
        <v>7466</v>
      </c>
      <c r="D5665" t="s">
        <v>9207</v>
      </c>
    </row>
    <row r="5666" spans="1:4" hidden="1" x14ac:dyDescent="0.35">
      <c r="A5666" t="s">
        <v>9216</v>
      </c>
      <c r="C5666" t="s">
        <v>7112</v>
      </c>
      <c r="D5666" t="s">
        <v>9207</v>
      </c>
    </row>
    <row r="5667" spans="1:4" hidden="1" x14ac:dyDescent="0.35">
      <c r="A5667" t="s">
        <v>9217</v>
      </c>
      <c r="C5667" t="s">
        <v>7469</v>
      </c>
      <c r="D5667" t="s">
        <v>9207</v>
      </c>
    </row>
    <row r="5668" spans="1:4" hidden="1" x14ac:dyDescent="0.35">
      <c r="A5668" t="s">
        <v>9218</v>
      </c>
      <c r="C5668" t="s">
        <v>7471</v>
      </c>
      <c r="D5668" t="s">
        <v>9207</v>
      </c>
    </row>
    <row r="5669" spans="1:4" hidden="1" x14ac:dyDescent="0.35">
      <c r="A5669" t="s">
        <v>9219</v>
      </c>
      <c r="C5669" t="s">
        <v>7473</v>
      </c>
      <c r="D5669" t="s">
        <v>9207</v>
      </c>
    </row>
    <row r="5670" spans="1:4" hidden="1" x14ac:dyDescent="0.35">
      <c r="A5670" t="s">
        <v>9220</v>
      </c>
      <c r="C5670" t="s">
        <v>7475</v>
      </c>
      <c r="D5670" t="s">
        <v>9207</v>
      </c>
    </row>
    <row r="5671" spans="1:4" hidden="1" x14ac:dyDescent="0.35">
      <c r="A5671" t="s">
        <v>9221</v>
      </c>
      <c r="C5671" t="s">
        <v>7477</v>
      </c>
      <c r="D5671" t="s">
        <v>9207</v>
      </c>
    </row>
    <row r="5672" spans="1:4" hidden="1" x14ac:dyDescent="0.35">
      <c r="A5672" t="s">
        <v>9222</v>
      </c>
      <c r="C5672" t="s">
        <v>7479</v>
      </c>
      <c r="D5672" t="s">
        <v>9207</v>
      </c>
    </row>
    <row r="5673" spans="1:4" hidden="1" x14ac:dyDescent="0.35">
      <c r="A5673" t="s">
        <v>9223</v>
      </c>
      <c r="C5673" t="s">
        <v>7481</v>
      </c>
      <c r="D5673" t="s">
        <v>9207</v>
      </c>
    </row>
    <row r="5674" spans="1:4" hidden="1" x14ac:dyDescent="0.35">
      <c r="A5674" t="s">
        <v>9224</v>
      </c>
      <c r="C5674" t="s">
        <v>7483</v>
      </c>
      <c r="D5674" t="s">
        <v>9207</v>
      </c>
    </row>
    <row r="5675" spans="1:4" hidden="1" x14ac:dyDescent="0.35">
      <c r="A5675" t="s">
        <v>9225</v>
      </c>
      <c r="C5675" t="s">
        <v>7128</v>
      </c>
      <c r="D5675" t="s">
        <v>9207</v>
      </c>
    </row>
    <row r="5676" spans="1:4" hidden="1" x14ac:dyDescent="0.35">
      <c r="A5676" t="s">
        <v>9226</v>
      </c>
      <c r="C5676" t="s">
        <v>7486</v>
      </c>
      <c r="D5676" t="s">
        <v>9207</v>
      </c>
    </row>
    <row r="5677" spans="1:4" hidden="1" x14ac:dyDescent="0.35">
      <c r="A5677" t="s">
        <v>9227</v>
      </c>
      <c r="C5677" t="s">
        <v>7488</v>
      </c>
      <c r="D5677" t="s">
        <v>9207</v>
      </c>
    </row>
    <row r="5678" spans="1:4" hidden="1" x14ac:dyDescent="0.35">
      <c r="A5678" t="s">
        <v>9228</v>
      </c>
      <c r="C5678" t="s">
        <v>7490</v>
      </c>
      <c r="D5678" t="s">
        <v>9207</v>
      </c>
    </row>
    <row r="5679" spans="1:4" hidden="1" x14ac:dyDescent="0.35">
      <c r="A5679" t="s">
        <v>9229</v>
      </c>
      <c r="C5679" t="s">
        <v>7492</v>
      </c>
      <c r="D5679" t="s">
        <v>9207</v>
      </c>
    </row>
    <row r="5680" spans="1:4" hidden="1" x14ac:dyDescent="0.35">
      <c r="A5680" t="s">
        <v>9230</v>
      </c>
      <c r="C5680" t="s">
        <v>7494</v>
      </c>
      <c r="D5680" t="s">
        <v>9207</v>
      </c>
    </row>
    <row r="5681" spans="1:4" hidden="1" x14ac:dyDescent="0.35">
      <c r="A5681" t="s">
        <v>9231</v>
      </c>
      <c r="C5681" t="s">
        <v>7496</v>
      </c>
      <c r="D5681" t="s">
        <v>9207</v>
      </c>
    </row>
    <row r="5682" spans="1:4" hidden="1" x14ac:dyDescent="0.35">
      <c r="A5682" t="s">
        <v>9232</v>
      </c>
      <c r="C5682" t="s">
        <v>7498</v>
      </c>
      <c r="D5682" t="s">
        <v>9207</v>
      </c>
    </row>
    <row r="5683" spans="1:4" hidden="1" x14ac:dyDescent="0.35">
      <c r="A5683" t="s">
        <v>9233</v>
      </c>
      <c r="C5683" t="s">
        <v>7500</v>
      </c>
      <c r="D5683" t="s">
        <v>9207</v>
      </c>
    </row>
    <row r="5684" spans="1:4" hidden="1" x14ac:dyDescent="0.35">
      <c r="A5684" t="s">
        <v>9234</v>
      </c>
      <c r="C5684" t="s">
        <v>6608</v>
      </c>
      <c r="D5684" t="s">
        <v>9207</v>
      </c>
    </row>
    <row r="5685" spans="1:4" hidden="1" x14ac:dyDescent="0.35">
      <c r="A5685" t="s">
        <v>9235</v>
      </c>
      <c r="C5685" t="s">
        <v>7503</v>
      </c>
      <c r="D5685" t="s">
        <v>9207</v>
      </c>
    </row>
    <row r="5686" spans="1:4" hidden="1" x14ac:dyDescent="0.35">
      <c r="A5686" t="s">
        <v>9236</v>
      </c>
      <c r="C5686" t="s">
        <v>7505</v>
      </c>
      <c r="D5686" t="s">
        <v>9207</v>
      </c>
    </row>
    <row r="5687" spans="1:4" hidden="1" x14ac:dyDescent="0.35">
      <c r="A5687" t="s">
        <v>9237</v>
      </c>
      <c r="C5687" t="s">
        <v>7507</v>
      </c>
      <c r="D5687" t="s">
        <v>9207</v>
      </c>
    </row>
    <row r="5688" spans="1:4" hidden="1" x14ac:dyDescent="0.35">
      <c r="A5688" t="s">
        <v>9238</v>
      </c>
      <c r="C5688" t="s">
        <v>7509</v>
      </c>
      <c r="D5688" t="s">
        <v>9207</v>
      </c>
    </row>
    <row r="5689" spans="1:4" hidden="1" x14ac:dyDescent="0.35">
      <c r="A5689" t="s">
        <v>9239</v>
      </c>
      <c r="C5689" t="s">
        <v>7511</v>
      </c>
      <c r="D5689" t="s">
        <v>9207</v>
      </c>
    </row>
    <row r="5690" spans="1:4" hidden="1" x14ac:dyDescent="0.35">
      <c r="A5690" t="s">
        <v>9240</v>
      </c>
      <c r="C5690" t="s">
        <v>7513</v>
      </c>
      <c r="D5690" t="s">
        <v>9207</v>
      </c>
    </row>
    <row r="5691" spans="1:4" hidden="1" x14ac:dyDescent="0.35">
      <c r="A5691" t="s">
        <v>9241</v>
      </c>
      <c r="C5691" t="s">
        <v>7515</v>
      </c>
      <c r="D5691" t="s">
        <v>9207</v>
      </c>
    </row>
    <row r="5692" spans="1:4" hidden="1" x14ac:dyDescent="0.35">
      <c r="A5692" t="s">
        <v>9242</v>
      </c>
      <c r="C5692" t="s">
        <v>7517</v>
      </c>
      <c r="D5692" t="s">
        <v>9207</v>
      </c>
    </row>
    <row r="5693" spans="1:4" hidden="1" x14ac:dyDescent="0.35">
      <c r="A5693" t="s">
        <v>9243</v>
      </c>
      <c r="C5693" t="s">
        <v>6622</v>
      </c>
      <c r="D5693" t="s">
        <v>9207</v>
      </c>
    </row>
    <row r="5694" spans="1:4" hidden="1" x14ac:dyDescent="0.35">
      <c r="A5694" t="s">
        <v>9244</v>
      </c>
      <c r="C5694" t="s">
        <v>7520</v>
      </c>
      <c r="D5694" t="s">
        <v>9207</v>
      </c>
    </row>
    <row r="5695" spans="1:4" hidden="1" x14ac:dyDescent="0.35">
      <c r="A5695" t="s">
        <v>9245</v>
      </c>
      <c r="C5695" t="s">
        <v>7522</v>
      </c>
      <c r="D5695" t="s">
        <v>9207</v>
      </c>
    </row>
    <row r="5696" spans="1:4" hidden="1" x14ac:dyDescent="0.35">
      <c r="A5696" t="s">
        <v>9246</v>
      </c>
      <c r="C5696" t="s">
        <v>7524</v>
      </c>
      <c r="D5696" t="s">
        <v>9207</v>
      </c>
    </row>
    <row r="5697" spans="1:4" hidden="1" x14ac:dyDescent="0.35">
      <c r="A5697" t="s">
        <v>9247</v>
      </c>
      <c r="C5697" t="s">
        <v>7526</v>
      </c>
      <c r="D5697" t="s">
        <v>9207</v>
      </c>
    </row>
    <row r="5698" spans="1:4" hidden="1" x14ac:dyDescent="0.35">
      <c r="A5698" t="s">
        <v>9248</v>
      </c>
      <c r="C5698" t="s">
        <v>7528</v>
      </c>
      <c r="D5698" t="s">
        <v>9207</v>
      </c>
    </row>
    <row r="5699" spans="1:4" hidden="1" x14ac:dyDescent="0.35">
      <c r="A5699" t="s">
        <v>9249</v>
      </c>
      <c r="C5699" t="s">
        <v>7530</v>
      </c>
      <c r="D5699" t="s">
        <v>9207</v>
      </c>
    </row>
    <row r="5700" spans="1:4" hidden="1" x14ac:dyDescent="0.35">
      <c r="A5700" t="s">
        <v>9250</v>
      </c>
      <c r="C5700" t="s">
        <v>7532</v>
      </c>
      <c r="D5700" t="s">
        <v>9207</v>
      </c>
    </row>
    <row r="5701" spans="1:4" hidden="1" x14ac:dyDescent="0.35">
      <c r="A5701" t="s">
        <v>9251</v>
      </c>
      <c r="C5701" t="s">
        <v>7534</v>
      </c>
      <c r="D5701" t="s">
        <v>9207</v>
      </c>
    </row>
    <row r="5702" spans="1:4" hidden="1" x14ac:dyDescent="0.35">
      <c r="A5702" t="s">
        <v>9252</v>
      </c>
      <c r="C5702" t="s">
        <v>7174</v>
      </c>
      <c r="D5702" t="s">
        <v>9207</v>
      </c>
    </row>
    <row r="5703" spans="1:4" hidden="1" x14ac:dyDescent="0.35">
      <c r="A5703" t="s">
        <v>9253</v>
      </c>
      <c r="C5703" t="s">
        <v>7537</v>
      </c>
      <c r="D5703" t="s">
        <v>9207</v>
      </c>
    </row>
    <row r="5704" spans="1:4" hidden="1" x14ac:dyDescent="0.35">
      <c r="A5704" t="s">
        <v>9254</v>
      </c>
      <c r="C5704" t="s">
        <v>7539</v>
      </c>
      <c r="D5704" t="s">
        <v>9207</v>
      </c>
    </row>
    <row r="5705" spans="1:4" hidden="1" x14ac:dyDescent="0.35">
      <c r="A5705" t="s">
        <v>9255</v>
      </c>
      <c r="C5705" t="s">
        <v>7541</v>
      </c>
      <c r="D5705" t="s">
        <v>9207</v>
      </c>
    </row>
    <row r="5706" spans="1:4" hidden="1" x14ac:dyDescent="0.35">
      <c r="A5706" t="s">
        <v>9256</v>
      </c>
      <c r="C5706" t="s">
        <v>7543</v>
      </c>
      <c r="D5706" t="s">
        <v>9207</v>
      </c>
    </row>
    <row r="5707" spans="1:4" hidden="1" x14ac:dyDescent="0.35">
      <c r="A5707" t="s">
        <v>9257</v>
      </c>
      <c r="C5707" t="s">
        <v>7545</v>
      </c>
      <c r="D5707" t="s">
        <v>9207</v>
      </c>
    </row>
    <row r="5708" spans="1:4" hidden="1" x14ac:dyDescent="0.35">
      <c r="A5708" t="s">
        <v>9258</v>
      </c>
      <c r="C5708" t="s">
        <v>7547</v>
      </c>
      <c r="D5708" t="s">
        <v>9207</v>
      </c>
    </row>
    <row r="5709" spans="1:4" hidden="1" x14ac:dyDescent="0.35">
      <c r="A5709" t="s">
        <v>9259</v>
      </c>
      <c r="C5709" t="s">
        <v>7549</v>
      </c>
      <c r="D5709" t="s">
        <v>9207</v>
      </c>
    </row>
    <row r="5710" spans="1:4" hidden="1" x14ac:dyDescent="0.35">
      <c r="A5710" t="s">
        <v>9260</v>
      </c>
      <c r="C5710" t="s">
        <v>7551</v>
      </c>
      <c r="D5710" t="s">
        <v>9207</v>
      </c>
    </row>
    <row r="5711" spans="1:4" hidden="1" x14ac:dyDescent="0.35">
      <c r="A5711" t="s">
        <v>9261</v>
      </c>
      <c r="C5711" t="s">
        <v>6626</v>
      </c>
      <c r="D5711" t="s">
        <v>9207</v>
      </c>
    </row>
    <row r="5712" spans="1:4" hidden="1" x14ac:dyDescent="0.35">
      <c r="A5712" t="s">
        <v>9262</v>
      </c>
      <c r="C5712" t="s">
        <v>7554</v>
      </c>
      <c r="D5712" t="s">
        <v>9207</v>
      </c>
    </row>
    <row r="5713" spans="1:4" hidden="1" x14ac:dyDescent="0.35">
      <c r="A5713" t="s">
        <v>9263</v>
      </c>
      <c r="C5713" t="s">
        <v>7556</v>
      </c>
      <c r="D5713" t="s">
        <v>9207</v>
      </c>
    </row>
    <row r="5714" spans="1:4" hidden="1" x14ac:dyDescent="0.35">
      <c r="A5714" t="s">
        <v>9264</v>
      </c>
      <c r="C5714" t="s">
        <v>7558</v>
      </c>
      <c r="D5714" t="s">
        <v>9207</v>
      </c>
    </row>
    <row r="5715" spans="1:4" hidden="1" x14ac:dyDescent="0.35">
      <c r="A5715" t="s">
        <v>9265</v>
      </c>
      <c r="C5715" t="s">
        <v>7560</v>
      </c>
      <c r="D5715" t="s">
        <v>9207</v>
      </c>
    </row>
    <row r="5716" spans="1:4" hidden="1" x14ac:dyDescent="0.35">
      <c r="A5716" t="s">
        <v>9266</v>
      </c>
      <c r="C5716" t="s">
        <v>7562</v>
      </c>
      <c r="D5716" t="s">
        <v>9207</v>
      </c>
    </row>
    <row r="5717" spans="1:4" hidden="1" x14ac:dyDescent="0.35">
      <c r="A5717" t="s">
        <v>9267</v>
      </c>
      <c r="C5717" t="s">
        <v>7564</v>
      </c>
      <c r="D5717" t="s">
        <v>9207</v>
      </c>
    </row>
    <row r="5718" spans="1:4" hidden="1" x14ac:dyDescent="0.35">
      <c r="A5718" t="s">
        <v>9268</v>
      </c>
      <c r="C5718" t="s">
        <v>7566</v>
      </c>
      <c r="D5718" t="s">
        <v>9207</v>
      </c>
    </row>
    <row r="5719" spans="1:4" hidden="1" x14ac:dyDescent="0.35">
      <c r="A5719" t="s">
        <v>9269</v>
      </c>
      <c r="C5719" t="s">
        <v>7568</v>
      </c>
      <c r="D5719" t="s">
        <v>9207</v>
      </c>
    </row>
    <row r="5720" spans="1:4" hidden="1" x14ac:dyDescent="0.35">
      <c r="A5720" t="s">
        <v>9270</v>
      </c>
      <c r="C5720" t="s">
        <v>7570</v>
      </c>
      <c r="D5720" t="s">
        <v>9271</v>
      </c>
    </row>
    <row r="5721" spans="1:4" hidden="1" x14ac:dyDescent="0.35">
      <c r="A5721" t="s">
        <v>9272</v>
      </c>
      <c r="C5721" t="s">
        <v>7573</v>
      </c>
      <c r="D5721" t="s">
        <v>9271</v>
      </c>
    </row>
    <row r="5722" spans="1:4" hidden="1" x14ac:dyDescent="0.35">
      <c r="A5722" t="s">
        <v>9273</v>
      </c>
      <c r="C5722" t="s">
        <v>7575</v>
      </c>
      <c r="D5722" t="s">
        <v>9271</v>
      </c>
    </row>
    <row r="5723" spans="1:4" hidden="1" x14ac:dyDescent="0.35">
      <c r="A5723" t="s">
        <v>9274</v>
      </c>
      <c r="C5723" t="s">
        <v>7577</v>
      </c>
      <c r="D5723" t="s">
        <v>9271</v>
      </c>
    </row>
    <row r="5724" spans="1:4" hidden="1" x14ac:dyDescent="0.35">
      <c r="A5724" t="s">
        <v>9275</v>
      </c>
      <c r="C5724" t="s">
        <v>7579</v>
      </c>
      <c r="D5724" t="s">
        <v>9271</v>
      </c>
    </row>
    <row r="5725" spans="1:4" hidden="1" x14ac:dyDescent="0.35">
      <c r="A5725" t="s">
        <v>9276</v>
      </c>
      <c r="C5725" t="s">
        <v>7581</v>
      </c>
      <c r="D5725" t="s">
        <v>9271</v>
      </c>
    </row>
    <row r="5726" spans="1:4" hidden="1" x14ac:dyDescent="0.35">
      <c r="A5726" t="s">
        <v>9277</v>
      </c>
      <c r="C5726" t="s">
        <v>7583</v>
      </c>
      <c r="D5726" t="s">
        <v>9271</v>
      </c>
    </row>
    <row r="5727" spans="1:4" hidden="1" x14ac:dyDescent="0.35">
      <c r="A5727" t="s">
        <v>9278</v>
      </c>
      <c r="C5727" t="s">
        <v>4</v>
      </c>
      <c r="D5727" t="s">
        <v>9279</v>
      </c>
    </row>
    <row r="5728" spans="1:4" hidden="1" x14ac:dyDescent="0.35">
      <c r="A5728" t="s">
        <v>9280</v>
      </c>
      <c r="C5728" t="s">
        <v>3857</v>
      </c>
      <c r="D5728" t="s">
        <v>9279</v>
      </c>
    </row>
    <row r="5729" spans="1:4" hidden="1" x14ac:dyDescent="0.35">
      <c r="A5729" t="s">
        <v>9281</v>
      </c>
      <c r="C5729" t="s">
        <v>3859</v>
      </c>
      <c r="D5729" t="s">
        <v>9279</v>
      </c>
    </row>
    <row r="5730" spans="1:4" hidden="1" x14ac:dyDescent="0.35">
      <c r="A5730" t="s">
        <v>9282</v>
      </c>
      <c r="C5730" t="s">
        <v>3861</v>
      </c>
      <c r="D5730" t="s">
        <v>9279</v>
      </c>
    </row>
    <row r="5731" spans="1:4" hidden="1" x14ac:dyDescent="0.35">
      <c r="A5731" t="s">
        <v>9283</v>
      </c>
      <c r="C5731" t="s">
        <v>7112</v>
      </c>
      <c r="D5731" t="s">
        <v>9279</v>
      </c>
    </row>
    <row r="5732" spans="1:4" hidden="1" x14ac:dyDescent="0.35">
      <c r="A5732" t="s">
        <v>9284</v>
      </c>
      <c r="C5732" t="s">
        <v>7591</v>
      </c>
      <c r="D5732" t="s">
        <v>9279</v>
      </c>
    </row>
    <row r="5733" spans="1:4" hidden="1" x14ac:dyDescent="0.35">
      <c r="A5733" t="s">
        <v>9285</v>
      </c>
      <c r="C5733" t="s">
        <v>7593</v>
      </c>
      <c r="D5733" t="s">
        <v>9279</v>
      </c>
    </row>
    <row r="5734" spans="1:4" hidden="1" x14ac:dyDescent="0.35">
      <c r="A5734" t="s">
        <v>9286</v>
      </c>
      <c r="C5734" t="s">
        <v>7595</v>
      </c>
      <c r="D5734" t="s">
        <v>9279</v>
      </c>
    </row>
    <row r="5735" spans="1:4" hidden="1" x14ac:dyDescent="0.35">
      <c r="A5735" t="s">
        <v>9287</v>
      </c>
      <c r="C5735" t="s">
        <v>7128</v>
      </c>
      <c r="D5735" t="s">
        <v>9279</v>
      </c>
    </row>
    <row r="5736" spans="1:4" hidden="1" x14ac:dyDescent="0.35">
      <c r="A5736" t="s">
        <v>9288</v>
      </c>
      <c r="C5736" t="s">
        <v>7598</v>
      </c>
      <c r="D5736" t="s">
        <v>9279</v>
      </c>
    </row>
    <row r="5737" spans="1:4" hidden="1" x14ac:dyDescent="0.35">
      <c r="A5737" t="s">
        <v>9289</v>
      </c>
      <c r="C5737" t="s">
        <v>7600</v>
      </c>
      <c r="D5737" t="s">
        <v>9279</v>
      </c>
    </row>
    <row r="5738" spans="1:4" hidden="1" x14ac:dyDescent="0.35">
      <c r="A5738" t="s">
        <v>9290</v>
      </c>
      <c r="C5738" t="s">
        <v>7602</v>
      </c>
      <c r="D5738" t="s">
        <v>9279</v>
      </c>
    </row>
    <row r="5739" spans="1:4" hidden="1" x14ac:dyDescent="0.35">
      <c r="A5739" t="s">
        <v>9291</v>
      </c>
      <c r="C5739" t="s">
        <v>6608</v>
      </c>
      <c r="D5739" t="s">
        <v>9279</v>
      </c>
    </row>
    <row r="5740" spans="1:4" hidden="1" x14ac:dyDescent="0.35">
      <c r="A5740" t="s">
        <v>9292</v>
      </c>
      <c r="C5740" t="s">
        <v>7605</v>
      </c>
      <c r="D5740" t="s">
        <v>9279</v>
      </c>
    </row>
    <row r="5741" spans="1:4" hidden="1" x14ac:dyDescent="0.35">
      <c r="A5741" t="s">
        <v>9293</v>
      </c>
      <c r="C5741" t="s">
        <v>7607</v>
      </c>
      <c r="D5741" t="s">
        <v>9279</v>
      </c>
    </row>
    <row r="5742" spans="1:4" hidden="1" x14ac:dyDescent="0.35">
      <c r="A5742" t="s">
        <v>9294</v>
      </c>
      <c r="C5742" t="s">
        <v>7609</v>
      </c>
      <c r="D5742" t="s">
        <v>9279</v>
      </c>
    </row>
    <row r="5743" spans="1:4" hidden="1" x14ac:dyDescent="0.35">
      <c r="A5743" t="s">
        <v>9295</v>
      </c>
      <c r="C5743" t="s">
        <v>6622</v>
      </c>
      <c r="D5743" t="s">
        <v>9279</v>
      </c>
    </row>
    <row r="5744" spans="1:4" hidden="1" x14ac:dyDescent="0.35">
      <c r="A5744" t="s">
        <v>9296</v>
      </c>
      <c r="C5744" t="s">
        <v>7612</v>
      </c>
      <c r="D5744" t="s">
        <v>9279</v>
      </c>
    </row>
    <row r="5745" spans="1:4" hidden="1" x14ac:dyDescent="0.35">
      <c r="A5745" t="s">
        <v>9297</v>
      </c>
      <c r="C5745" t="s">
        <v>7614</v>
      </c>
      <c r="D5745" t="s">
        <v>9279</v>
      </c>
    </row>
    <row r="5746" spans="1:4" hidden="1" x14ac:dyDescent="0.35">
      <c r="A5746" t="s">
        <v>9298</v>
      </c>
      <c r="C5746" t="s">
        <v>7616</v>
      </c>
      <c r="D5746" t="s">
        <v>9279</v>
      </c>
    </row>
    <row r="5747" spans="1:4" hidden="1" x14ac:dyDescent="0.35">
      <c r="A5747" t="s">
        <v>9299</v>
      </c>
      <c r="C5747" t="s">
        <v>7174</v>
      </c>
      <c r="D5747" t="s">
        <v>9279</v>
      </c>
    </row>
    <row r="5748" spans="1:4" hidden="1" x14ac:dyDescent="0.35">
      <c r="A5748" t="s">
        <v>9300</v>
      </c>
      <c r="C5748" t="s">
        <v>7619</v>
      </c>
      <c r="D5748" t="s">
        <v>9279</v>
      </c>
    </row>
    <row r="5749" spans="1:4" hidden="1" x14ac:dyDescent="0.35">
      <c r="A5749" t="s">
        <v>9301</v>
      </c>
      <c r="C5749" t="s">
        <v>7621</v>
      </c>
      <c r="D5749" t="s">
        <v>9279</v>
      </c>
    </row>
    <row r="5750" spans="1:4" hidden="1" x14ac:dyDescent="0.35">
      <c r="A5750" t="s">
        <v>9302</v>
      </c>
      <c r="C5750" t="s">
        <v>7623</v>
      </c>
      <c r="D5750" t="s">
        <v>9279</v>
      </c>
    </row>
    <row r="5751" spans="1:4" hidden="1" x14ac:dyDescent="0.35">
      <c r="A5751" t="s">
        <v>9303</v>
      </c>
      <c r="C5751" t="s">
        <v>6626</v>
      </c>
      <c r="D5751" t="s">
        <v>9279</v>
      </c>
    </row>
    <row r="5752" spans="1:4" hidden="1" x14ac:dyDescent="0.35">
      <c r="A5752" t="s">
        <v>9304</v>
      </c>
      <c r="C5752" t="s">
        <v>7626</v>
      </c>
      <c r="D5752" t="s">
        <v>9279</v>
      </c>
    </row>
    <row r="5753" spans="1:4" hidden="1" x14ac:dyDescent="0.35">
      <c r="A5753" t="s">
        <v>9305</v>
      </c>
      <c r="C5753" t="s">
        <v>7628</v>
      </c>
      <c r="D5753" t="s">
        <v>9279</v>
      </c>
    </row>
    <row r="5754" spans="1:4" hidden="1" x14ac:dyDescent="0.35">
      <c r="A5754" t="s">
        <v>9306</v>
      </c>
      <c r="C5754" t="s">
        <v>7630</v>
      </c>
      <c r="D5754" t="s">
        <v>9279</v>
      </c>
    </row>
    <row r="5755" spans="1:4" hidden="1" x14ac:dyDescent="0.35">
      <c r="A5755" t="s">
        <v>9307</v>
      </c>
      <c r="C5755" t="s">
        <v>4</v>
      </c>
      <c r="D5755" t="s">
        <v>9308</v>
      </c>
    </row>
    <row r="5756" spans="1:4" hidden="1" x14ac:dyDescent="0.35">
      <c r="A5756" t="s">
        <v>9309</v>
      </c>
      <c r="C5756" t="s">
        <v>7634</v>
      </c>
      <c r="D5756" t="s">
        <v>9308</v>
      </c>
    </row>
    <row r="5757" spans="1:4" hidden="1" x14ac:dyDescent="0.35">
      <c r="A5757" t="s">
        <v>9310</v>
      </c>
      <c r="C5757" t="s">
        <v>7636</v>
      </c>
      <c r="D5757" t="s">
        <v>9308</v>
      </c>
    </row>
    <row r="5758" spans="1:4" hidden="1" x14ac:dyDescent="0.35">
      <c r="A5758" t="s">
        <v>9311</v>
      </c>
      <c r="C5758" t="s">
        <v>7638</v>
      </c>
      <c r="D5758" t="s">
        <v>9308</v>
      </c>
    </row>
    <row r="5759" spans="1:4" hidden="1" x14ac:dyDescent="0.35">
      <c r="A5759" t="s">
        <v>9312</v>
      </c>
      <c r="C5759" t="s">
        <v>7640</v>
      </c>
      <c r="D5759" t="s">
        <v>9308</v>
      </c>
    </row>
    <row r="5760" spans="1:4" hidden="1" x14ac:dyDescent="0.35">
      <c r="A5760" t="s">
        <v>9313</v>
      </c>
      <c r="C5760" t="s">
        <v>7642</v>
      </c>
      <c r="D5760" t="s">
        <v>9308</v>
      </c>
    </row>
    <row r="5761" spans="1:4" hidden="1" x14ac:dyDescent="0.35">
      <c r="A5761" t="s">
        <v>9314</v>
      </c>
      <c r="C5761" t="s">
        <v>7644</v>
      </c>
      <c r="D5761" t="s">
        <v>9308</v>
      </c>
    </row>
    <row r="5762" spans="1:4" hidden="1" x14ac:dyDescent="0.35">
      <c r="A5762" t="s">
        <v>9315</v>
      </c>
      <c r="C5762" t="s">
        <v>7112</v>
      </c>
      <c r="D5762" t="s">
        <v>9308</v>
      </c>
    </row>
    <row r="5763" spans="1:4" hidden="1" x14ac:dyDescent="0.35">
      <c r="A5763" t="s">
        <v>9316</v>
      </c>
      <c r="C5763" t="s">
        <v>7647</v>
      </c>
      <c r="D5763" t="s">
        <v>9308</v>
      </c>
    </row>
    <row r="5764" spans="1:4" hidden="1" x14ac:dyDescent="0.35">
      <c r="A5764" t="s">
        <v>9317</v>
      </c>
      <c r="C5764" t="s">
        <v>7649</v>
      </c>
      <c r="D5764" t="s">
        <v>9308</v>
      </c>
    </row>
    <row r="5765" spans="1:4" hidden="1" x14ac:dyDescent="0.35">
      <c r="A5765" t="s">
        <v>9318</v>
      </c>
      <c r="C5765" t="s">
        <v>7651</v>
      </c>
      <c r="D5765" t="s">
        <v>9308</v>
      </c>
    </row>
    <row r="5766" spans="1:4" hidden="1" x14ac:dyDescent="0.35">
      <c r="A5766" t="s">
        <v>9319</v>
      </c>
      <c r="C5766" t="s">
        <v>7653</v>
      </c>
      <c r="D5766" t="s">
        <v>9308</v>
      </c>
    </row>
    <row r="5767" spans="1:4" hidden="1" x14ac:dyDescent="0.35">
      <c r="A5767" t="s">
        <v>9320</v>
      </c>
      <c r="C5767" t="s">
        <v>7655</v>
      </c>
      <c r="D5767" t="s">
        <v>9308</v>
      </c>
    </row>
    <row r="5768" spans="1:4" hidden="1" x14ac:dyDescent="0.35">
      <c r="A5768" t="s">
        <v>9321</v>
      </c>
      <c r="C5768" t="s">
        <v>7657</v>
      </c>
      <c r="D5768" t="s">
        <v>9308</v>
      </c>
    </row>
    <row r="5769" spans="1:4" hidden="1" x14ac:dyDescent="0.35">
      <c r="A5769" t="s">
        <v>9322</v>
      </c>
      <c r="C5769" t="s">
        <v>7128</v>
      </c>
      <c r="D5769" t="s">
        <v>9308</v>
      </c>
    </row>
    <row r="5770" spans="1:4" hidden="1" x14ac:dyDescent="0.35">
      <c r="A5770" t="s">
        <v>9323</v>
      </c>
      <c r="C5770" t="s">
        <v>7660</v>
      </c>
      <c r="D5770" t="s">
        <v>9308</v>
      </c>
    </row>
    <row r="5771" spans="1:4" hidden="1" x14ac:dyDescent="0.35">
      <c r="A5771" t="s">
        <v>9324</v>
      </c>
      <c r="C5771" t="s">
        <v>7662</v>
      </c>
      <c r="D5771" t="s">
        <v>9308</v>
      </c>
    </row>
    <row r="5772" spans="1:4" hidden="1" x14ac:dyDescent="0.35">
      <c r="A5772" t="s">
        <v>9325</v>
      </c>
      <c r="C5772" t="s">
        <v>7664</v>
      </c>
      <c r="D5772" t="s">
        <v>9308</v>
      </c>
    </row>
    <row r="5773" spans="1:4" hidden="1" x14ac:dyDescent="0.35">
      <c r="A5773" t="s">
        <v>9326</v>
      </c>
      <c r="C5773" t="s">
        <v>7666</v>
      </c>
      <c r="D5773" t="s">
        <v>9308</v>
      </c>
    </row>
    <row r="5774" spans="1:4" hidden="1" x14ac:dyDescent="0.35">
      <c r="A5774" t="s">
        <v>9327</v>
      </c>
      <c r="C5774" t="s">
        <v>7668</v>
      </c>
      <c r="D5774" t="s">
        <v>9308</v>
      </c>
    </row>
    <row r="5775" spans="1:4" hidden="1" x14ac:dyDescent="0.35">
      <c r="A5775" t="s">
        <v>9328</v>
      </c>
      <c r="C5775" t="s">
        <v>7670</v>
      </c>
      <c r="D5775" t="s">
        <v>9308</v>
      </c>
    </row>
    <row r="5776" spans="1:4" hidden="1" x14ac:dyDescent="0.35">
      <c r="A5776" t="s">
        <v>9329</v>
      </c>
      <c r="C5776" t="s">
        <v>6608</v>
      </c>
      <c r="D5776" t="s">
        <v>9308</v>
      </c>
    </row>
    <row r="5777" spans="1:4" hidden="1" x14ac:dyDescent="0.35">
      <c r="A5777" t="s">
        <v>9330</v>
      </c>
      <c r="C5777" t="s">
        <v>7673</v>
      </c>
      <c r="D5777" t="s">
        <v>9308</v>
      </c>
    </row>
    <row r="5778" spans="1:4" hidden="1" x14ac:dyDescent="0.35">
      <c r="A5778" t="s">
        <v>9331</v>
      </c>
      <c r="C5778" t="s">
        <v>7675</v>
      </c>
      <c r="D5778" t="s">
        <v>9308</v>
      </c>
    </row>
    <row r="5779" spans="1:4" hidden="1" x14ac:dyDescent="0.35">
      <c r="A5779" t="s">
        <v>9332</v>
      </c>
      <c r="C5779" t="s">
        <v>7677</v>
      </c>
      <c r="D5779" t="s">
        <v>9308</v>
      </c>
    </row>
    <row r="5780" spans="1:4" hidden="1" x14ac:dyDescent="0.35">
      <c r="A5780" t="s">
        <v>9333</v>
      </c>
      <c r="C5780" t="s">
        <v>7679</v>
      </c>
      <c r="D5780" t="s">
        <v>9308</v>
      </c>
    </row>
    <row r="5781" spans="1:4" hidden="1" x14ac:dyDescent="0.35">
      <c r="A5781" t="s">
        <v>9334</v>
      </c>
      <c r="C5781" t="s">
        <v>7681</v>
      </c>
      <c r="D5781" t="s">
        <v>9308</v>
      </c>
    </row>
    <row r="5782" spans="1:4" hidden="1" x14ac:dyDescent="0.35">
      <c r="A5782" t="s">
        <v>9335</v>
      </c>
      <c r="C5782" t="s">
        <v>7683</v>
      </c>
      <c r="D5782" t="s">
        <v>9308</v>
      </c>
    </row>
    <row r="5783" spans="1:4" hidden="1" x14ac:dyDescent="0.35">
      <c r="A5783" t="s">
        <v>9336</v>
      </c>
      <c r="C5783" t="s">
        <v>6622</v>
      </c>
      <c r="D5783" t="s">
        <v>9308</v>
      </c>
    </row>
    <row r="5784" spans="1:4" hidden="1" x14ac:dyDescent="0.35">
      <c r="A5784" t="s">
        <v>9337</v>
      </c>
      <c r="C5784" t="s">
        <v>7686</v>
      </c>
      <c r="D5784" t="s">
        <v>9308</v>
      </c>
    </row>
    <row r="5785" spans="1:4" hidden="1" x14ac:dyDescent="0.35">
      <c r="A5785" t="s">
        <v>9338</v>
      </c>
      <c r="C5785" t="s">
        <v>7688</v>
      </c>
      <c r="D5785" t="s">
        <v>9308</v>
      </c>
    </row>
    <row r="5786" spans="1:4" hidden="1" x14ac:dyDescent="0.35">
      <c r="A5786" t="s">
        <v>9339</v>
      </c>
      <c r="C5786" t="s">
        <v>7690</v>
      </c>
      <c r="D5786" t="s">
        <v>9308</v>
      </c>
    </row>
    <row r="5787" spans="1:4" hidden="1" x14ac:dyDescent="0.35">
      <c r="A5787" t="s">
        <v>9340</v>
      </c>
      <c r="C5787" t="s">
        <v>7692</v>
      </c>
      <c r="D5787" t="s">
        <v>9308</v>
      </c>
    </row>
    <row r="5788" spans="1:4" hidden="1" x14ac:dyDescent="0.35">
      <c r="A5788" t="s">
        <v>9341</v>
      </c>
      <c r="C5788" t="s">
        <v>7694</v>
      </c>
      <c r="D5788" t="s">
        <v>9308</v>
      </c>
    </row>
    <row r="5789" spans="1:4" hidden="1" x14ac:dyDescent="0.35">
      <c r="A5789" t="s">
        <v>9342</v>
      </c>
      <c r="C5789" t="s">
        <v>7696</v>
      </c>
      <c r="D5789" t="s">
        <v>9308</v>
      </c>
    </row>
    <row r="5790" spans="1:4" hidden="1" x14ac:dyDescent="0.35">
      <c r="A5790" t="s">
        <v>9343</v>
      </c>
      <c r="C5790" t="s">
        <v>7174</v>
      </c>
      <c r="D5790" t="s">
        <v>9308</v>
      </c>
    </row>
    <row r="5791" spans="1:4" hidden="1" x14ac:dyDescent="0.35">
      <c r="A5791" t="s">
        <v>9344</v>
      </c>
      <c r="C5791" t="s">
        <v>7699</v>
      </c>
      <c r="D5791" t="s">
        <v>9308</v>
      </c>
    </row>
    <row r="5792" spans="1:4" hidden="1" x14ac:dyDescent="0.35">
      <c r="A5792" t="s">
        <v>9345</v>
      </c>
      <c r="C5792" t="s">
        <v>7701</v>
      </c>
      <c r="D5792" t="s">
        <v>9308</v>
      </c>
    </row>
    <row r="5793" spans="1:4" hidden="1" x14ac:dyDescent="0.35">
      <c r="A5793" t="s">
        <v>9346</v>
      </c>
      <c r="C5793" t="s">
        <v>7703</v>
      </c>
      <c r="D5793" t="s">
        <v>9308</v>
      </c>
    </row>
    <row r="5794" spans="1:4" hidden="1" x14ac:dyDescent="0.35">
      <c r="A5794" t="s">
        <v>9347</v>
      </c>
      <c r="C5794" t="s">
        <v>7705</v>
      </c>
      <c r="D5794" t="s">
        <v>9308</v>
      </c>
    </row>
    <row r="5795" spans="1:4" hidden="1" x14ac:dyDescent="0.35">
      <c r="A5795" t="s">
        <v>9348</v>
      </c>
      <c r="C5795" t="s">
        <v>7707</v>
      </c>
      <c r="D5795" t="s">
        <v>9308</v>
      </c>
    </row>
    <row r="5796" spans="1:4" hidden="1" x14ac:dyDescent="0.35">
      <c r="A5796" t="s">
        <v>9349</v>
      </c>
      <c r="C5796" t="s">
        <v>7709</v>
      </c>
      <c r="D5796" t="s">
        <v>9308</v>
      </c>
    </row>
    <row r="5797" spans="1:4" hidden="1" x14ac:dyDescent="0.35">
      <c r="A5797" t="s">
        <v>9350</v>
      </c>
      <c r="C5797" t="s">
        <v>6626</v>
      </c>
      <c r="D5797" t="s">
        <v>9308</v>
      </c>
    </row>
    <row r="5798" spans="1:4" hidden="1" x14ac:dyDescent="0.35">
      <c r="A5798" t="s">
        <v>9351</v>
      </c>
      <c r="C5798" t="s">
        <v>7712</v>
      </c>
      <c r="D5798" t="s">
        <v>9308</v>
      </c>
    </row>
    <row r="5799" spans="1:4" hidden="1" x14ac:dyDescent="0.35">
      <c r="A5799" t="s">
        <v>9352</v>
      </c>
      <c r="C5799" t="s">
        <v>7714</v>
      </c>
      <c r="D5799" t="s">
        <v>9308</v>
      </c>
    </row>
    <row r="5800" spans="1:4" hidden="1" x14ac:dyDescent="0.35">
      <c r="A5800" t="s">
        <v>9353</v>
      </c>
      <c r="C5800" t="s">
        <v>7716</v>
      </c>
      <c r="D5800" t="s">
        <v>9308</v>
      </c>
    </row>
    <row r="5801" spans="1:4" hidden="1" x14ac:dyDescent="0.35">
      <c r="A5801" t="s">
        <v>9354</v>
      </c>
      <c r="C5801" t="s">
        <v>7718</v>
      </c>
      <c r="D5801" t="s">
        <v>9308</v>
      </c>
    </row>
    <row r="5802" spans="1:4" hidden="1" x14ac:dyDescent="0.35">
      <c r="A5802" t="s">
        <v>9355</v>
      </c>
      <c r="C5802" t="s">
        <v>7720</v>
      </c>
      <c r="D5802" t="s">
        <v>9308</v>
      </c>
    </row>
    <row r="5803" spans="1:4" hidden="1" x14ac:dyDescent="0.35">
      <c r="A5803" t="s">
        <v>9356</v>
      </c>
      <c r="C5803" t="s">
        <v>7722</v>
      </c>
      <c r="D5803" t="s">
        <v>9308</v>
      </c>
    </row>
    <row r="5804" spans="1:4" hidden="1" x14ac:dyDescent="0.35">
      <c r="A5804" t="s">
        <v>9357</v>
      </c>
      <c r="C5804" t="s">
        <v>4</v>
      </c>
      <c r="D5804" t="s">
        <v>9358</v>
      </c>
    </row>
    <row r="5805" spans="1:4" hidden="1" x14ac:dyDescent="0.35">
      <c r="A5805" t="s">
        <v>9359</v>
      </c>
      <c r="C5805" t="s">
        <v>7726</v>
      </c>
      <c r="D5805" t="s">
        <v>9358</v>
      </c>
    </row>
    <row r="5806" spans="1:4" hidden="1" x14ac:dyDescent="0.35">
      <c r="A5806" t="s">
        <v>9360</v>
      </c>
      <c r="C5806" t="s">
        <v>7728</v>
      </c>
      <c r="D5806" t="s">
        <v>9358</v>
      </c>
    </row>
    <row r="5807" spans="1:4" hidden="1" x14ac:dyDescent="0.35">
      <c r="A5807" t="s">
        <v>9361</v>
      </c>
      <c r="C5807" t="s">
        <v>7730</v>
      </c>
      <c r="D5807" t="s">
        <v>9358</v>
      </c>
    </row>
    <row r="5808" spans="1:4" hidden="1" x14ac:dyDescent="0.35">
      <c r="A5808" t="s">
        <v>9362</v>
      </c>
      <c r="C5808" t="s">
        <v>7732</v>
      </c>
      <c r="D5808" t="s">
        <v>9358</v>
      </c>
    </row>
    <row r="5809" spans="1:4" hidden="1" x14ac:dyDescent="0.35">
      <c r="A5809" t="s">
        <v>9363</v>
      </c>
      <c r="C5809" t="s">
        <v>7734</v>
      </c>
      <c r="D5809" t="s">
        <v>9358</v>
      </c>
    </row>
    <row r="5810" spans="1:4" hidden="1" x14ac:dyDescent="0.35">
      <c r="A5810" t="s">
        <v>9364</v>
      </c>
      <c r="C5810" t="s">
        <v>7736</v>
      </c>
      <c r="D5810" t="s">
        <v>9358</v>
      </c>
    </row>
    <row r="5811" spans="1:4" hidden="1" x14ac:dyDescent="0.35">
      <c r="A5811" t="s">
        <v>9365</v>
      </c>
      <c r="C5811" t="s">
        <v>7738</v>
      </c>
      <c r="D5811" t="s">
        <v>9358</v>
      </c>
    </row>
    <row r="5812" spans="1:4" hidden="1" x14ac:dyDescent="0.35">
      <c r="A5812" t="s">
        <v>9366</v>
      </c>
      <c r="C5812" t="s">
        <v>7740</v>
      </c>
      <c r="D5812" t="s">
        <v>9358</v>
      </c>
    </row>
    <row r="5813" spans="1:4" hidden="1" x14ac:dyDescent="0.35">
      <c r="A5813" t="s">
        <v>9367</v>
      </c>
      <c r="C5813" t="s">
        <v>7742</v>
      </c>
      <c r="D5813" t="s">
        <v>9358</v>
      </c>
    </row>
    <row r="5814" spans="1:4" hidden="1" x14ac:dyDescent="0.35">
      <c r="A5814" t="s">
        <v>9368</v>
      </c>
      <c r="C5814" t="s">
        <v>7744</v>
      </c>
      <c r="D5814" t="s">
        <v>9358</v>
      </c>
    </row>
    <row r="5815" spans="1:4" hidden="1" x14ac:dyDescent="0.35">
      <c r="A5815" t="s">
        <v>9369</v>
      </c>
      <c r="C5815" t="s">
        <v>7746</v>
      </c>
      <c r="D5815" t="s">
        <v>9358</v>
      </c>
    </row>
    <row r="5816" spans="1:4" hidden="1" x14ac:dyDescent="0.35">
      <c r="A5816" t="s">
        <v>9370</v>
      </c>
      <c r="C5816" t="s">
        <v>7748</v>
      </c>
      <c r="D5816" t="s">
        <v>9358</v>
      </c>
    </row>
    <row r="5817" spans="1:4" hidden="1" x14ac:dyDescent="0.35">
      <c r="A5817" t="s">
        <v>9371</v>
      </c>
      <c r="C5817" t="s">
        <v>7750</v>
      </c>
      <c r="D5817" t="s">
        <v>9358</v>
      </c>
    </row>
    <row r="5818" spans="1:4" hidden="1" x14ac:dyDescent="0.35">
      <c r="A5818" t="s">
        <v>9372</v>
      </c>
      <c r="C5818" t="s">
        <v>7752</v>
      </c>
      <c r="D5818" t="s">
        <v>9358</v>
      </c>
    </row>
    <row r="5819" spans="1:4" hidden="1" x14ac:dyDescent="0.35">
      <c r="A5819" t="s">
        <v>9373</v>
      </c>
      <c r="C5819" t="s">
        <v>7112</v>
      </c>
      <c r="D5819" t="s">
        <v>9358</v>
      </c>
    </row>
    <row r="5820" spans="1:4" hidden="1" x14ac:dyDescent="0.35">
      <c r="A5820" t="s">
        <v>9374</v>
      </c>
      <c r="C5820" t="s">
        <v>7755</v>
      </c>
      <c r="D5820" t="s">
        <v>9358</v>
      </c>
    </row>
    <row r="5821" spans="1:4" hidden="1" x14ac:dyDescent="0.35">
      <c r="A5821" t="s">
        <v>9375</v>
      </c>
      <c r="C5821" t="s">
        <v>7757</v>
      </c>
      <c r="D5821" t="s">
        <v>9358</v>
      </c>
    </row>
    <row r="5822" spans="1:4" hidden="1" x14ac:dyDescent="0.35">
      <c r="A5822" t="s">
        <v>9376</v>
      </c>
      <c r="C5822" t="s">
        <v>7759</v>
      </c>
      <c r="D5822" t="s">
        <v>9358</v>
      </c>
    </row>
    <row r="5823" spans="1:4" hidden="1" x14ac:dyDescent="0.35">
      <c r="A5823" t="s">
        <v>9377</v>
      </c>
      <c r="C5823" t="s">
        <v>7761</v>
      </c>
      <c r="D5823" t="s">
        <v>9358</v>
      </c>
    </row>
    <row r="5824" spans="1:4" hidden="1" x14ac:dyDescent="0.35">
      <c r="A5824" t="s">
        <v>9378</v>
      </c>
      <c r="C5824" t="s">
        <v>7763</v>
      </c>
      <c r="D5824" t="s">
        <v>9358</v>
      </c>
    </row>
    <row r="5825" spans="1:4" hidden="1" x14ac:dyDescent="0.35">
      <c r="A5825" t="s">
        <v>9379</v>
      </c>
      <c r="C5825" t="s">
        <v>7765</v>
      </c>
      <c r="D5825" t="s">
        <v>9358</v>
      </c>
    </row>
    <row r="5826" spans="1:4" hidden="1" x14ac:dyDescent="0.35">
      <c r="A5826" t="s">
        <v>9380</v>
      </c>
      <c r="C5826" t="s">
        <v>7767</v>
      </c>
      <c r="D5826" t="s">
        <v>9358</v>
      </c>
    </row>
    <row r="5827" spans="1:4" hidden="1" x14ac:dyDescent="0.35">
      <c r="A5827" t="s">
        <v>9381</v>
      </c>
      <c r="C5827" t="s">
        <v>7769</v>
      </c>
      <c r="D5827" t="s">
        <v>9358</v>
      </c>
    </row>
    <row r="5828" spans="1:4" hidden="1" x14ac:dyDescent="0.35">
      <c r="A5828" t="s">
        <v>9382</v>
      </c>
      <c r="C5828" t="s">
        <v>7771</v>
      </c>
      <c r="D5828" t="s">
        <v>9358</v>
      </c>
    </row>
    <row r="5829" spans="1:4" hidden="1" x14ac:dyDescent="0.35">
      <c r="A5829" t="s">
        <v>9383</v>
      </c>
      <c r="C5829" t="s">
        <v>7773</v>
      </c>
      <c r="D5829" t="s">
        <v>9358</v>
      </c>
    </row>
    <row r="5830" spans="1:4" hidden="1" x14ac:dyDescent="0.35">
      <c r="A5830" t="s">
        <v>9384</v>
      </c>
      <c r="C5830" t="s">
        <v>7775</v>
      </c>
      <c r="D5830" t="s">
        <v>9358</v>
      </c>
    </row>
    <row r="5831" spans="1:4" hidden="1" x14ac:dyDescent="0.35">
      <c r="A5831" t="s">
        <v>9385</v>
      </c>
      <c r="C5831" t="s">
        <v>7777</v>
      </c>
      <c r="D5831" t="s">
        <v>9358</v>
      </c>
    </row>
    <row r="5832" spans="1:4" hidden="1" x14ac:dyDescent="0.35">
      <c r="A5832" t="s">
        <v>9386</v>
      </c>
      <c r="C5832" t="s">
        <v>7779</v>
      </c>
      <c r="D5832" t="s">
        <v>9358</v>
      </c>
    </row>
    <row r="5833" spans="1:4" hidden="1" x14ac:dyDescent="0.35">
      <c r="A5833" t="s">
        <v>9387</v>
      </c>
      <c r="C5833" t="s">
        <v>7781</v>
      </c>
      <c r="D5833" t="s">
        <v>9358</v>
      </c>
    </row>
    <row r="5834" spans="1:4" hidden="1" x14ac:dyDescent="0.35">
      <c r="A5834" t="s">
        <v>9388</v>
      </c>
      <c r="C5834" t="s">
        <v>7128</v>
      </c>
      <c r="D5834" t="s">
        <v>9358</v>
      </c>
    </row>
    <row r="5835" spans="1:4" hidden="1" x14ac:dyDescent="0.35">
      <c r="A5835" t="s">
        <v>9389</v>
      </c>
      <c r="C5835" t="s">
        <v>7784</v>
      </c>
      <c r="D5835" t="s">
        <v>9358</v>
      </c>
    </row>
    <row r="5836" spans="1:4" hidden="1" x14ac:dyDescent="0.35">
      <c r="A5836" t="s">
        <v>9390</v>
      </c>
      <c r="C5836" t="s">
        <v>7786</v>
      </c>
      <c r="D5836" t="s">
        <v>9358</v>
      </c>
    </row>
    <row r="5837" spans="1:4" hidden="1" x14ac:dyDescent="0.35">
      <c r="A5837" t="s">
        <v>9391</v>
      </c>
      <c r="C5837" t="s">
        <v>7788</v>
      </c>
      <c r="D5837" t="s">
        <v>9358</v>
      </c>
    </row>
    <row r="5838" spans="1:4" hidden="1" x14ac:dyDescent="0.35">
      <c r="A5838" t="s">
        <v>9392</v>
      </c>
      <c r="C5838" t="s">
        <v>7790</v>
      </c>
      <c r="D5838" t="s">
        <v>9358</v>
      </c>
    </row>
    <row r="5839" spans="1:4" hidden="1" x14ac:dyDescent="0.35">
      <c r="A5839" t="s">
        <v>9393</v>
      </c>
      <c r="C5839" t="s">
        <v>7792</v>
      </c>
      <c r="D5839" t="s">
        <v>9358</v>
      </c>
    </row>
    <row r="5840" spans="1:4" hidden="1" x14ac:dyDescent="0.35">
      <c r="A5840" t="s">
        <v>9394</v>
      </c>
      <c r="C5840" t="s">
        <v>7794</v>
      </c>
      <c r="D5840" t="s">
        <v>9358</v>
      </c>
    </row>
    <row r="5841" spans="1:4" hidden="1" x14ac:dyDescent="0.35">
      <c r="A5841" t="s">
        <v>9395</v>
      </c>
      <c r="C5841" t="s">
        <v>7796</v>
      </c>
      <c r="D5841" t="s">
        <v>9358</v>
      </c>
    </row>
    <row r="5842" spans="1:4" hidden="1" x14ac:dyDescent="0.35">
      <c r="A5842" t="s">
        <v>9396</v>
      </c>
      <c r="C5842" t="s">
        <v>7798</v>
      </c>
      <c r="D5842" t="s">
        <v>9358</v>
      </c>
    </row>
    <row r="5843" spans="1:4" hidden="1" x14ac:dyDescent="0.35">
      <c r="A5843" t="s">
        <v>9397</v>
      </c>
      <c r="C5843" t="s">
        <v>7800</v>
      </c>
      <c r="D5843" t="s">
        <v>9358</v>
      </c>
    </row>
    <row r="5844" spans="1:4" hidden="1" x14ac:dyDescent="0.35">
      <c r="A5844" t="s">
        <v>9398</v>
      </c>
      <c r="C5844" t="s">
        <v>7802</v>
      </c>
      <c r="D5844" t="s">
        <v>9358</v>
      </c>
    </row>
    <row r="5845" spans="1:4" hidden="1" x14ac:dyDescent="0.35">
      <c r="A5845" t="s">
        <v>9399</v>
      </c>
      <c r="C5845" t="s">
        <v>7804</v>
      </c>
      <c r="D5845" t="s">
        <v>9358</v>
      </c>
    </row>
    <row r="5846" spans="1:4" hidden="1" x14ac:dyDescent="0.35">
      <c r="A5846" t="s">
        <v>9400</v>
      </c>
      <c r="C5846" t="s">
        <v>7806</v>
      </c>
      <c r="D5846" t="s">
        <v>9358</v>
      </c>
    </row>
    <row r="5847" spans="1:4" hidden="1" x14ac:dyDescent="0.35">
      <c r="A5847" t="s">
        <v>9401</v>
      </c>
      <c r="C5847" t="s">
        <v>7808</v>
      </c>
      <c r="D5847" t="s">
        <v>9358</v>
      </c>
    </row>
    <row r="5848" spans="1:4" hidden="1" x14ac:dyDescent="0.35">
      <c r="A5848" t="s">
        <v>9402</v>
      </c>
      <c r="C5848" t="s">
        <v>7810</v>
      </c>
      <c r="D5848" t="s">
        <v>9358</v>
      </c>
    </row>
    <row r="5849" spans="1:4" hidden="1" x14ac:dyDescent="0.35">
      <c r="A5849" t="s">
        <v>9403</v>
      </c>
      <c r="C5849" t="s">
        <v>6608</v>
      </c>
      <c r="D5849" t="s">
        <v>9358</v>
      </c>
    </row>
    <row r="5850" spans="1:4" hidden="1" x14ac:dyDescent="0.35">
      <c r="A5850" t="s">
        <v>9404</v>
      </c>
      <c r="C5850" t="s">
        <v>7813</v>
      </c>
      <c r="D5850" t="s">
        <v>9358</v>
      </c>
    </row>
    <row r="5851" spans="1:4" hidden="1" x14ac:dyDescent="0.35">
      <c r="A5851" t="s">
        <v>9405</v>
      </c>
      <c r="C5851" t="s">
        <v>7815</v>
      </c>
      <c r="D5851" t="s">
        <v>9358</v>
      </c>
    </row>
    <row r="5852" spans="1:4" hidden="1" x14ac:dyDescent="0.35">
      <c r="A5852" t="s">
        <v>9406</v>
      </c>
      <c r="C5852" t="s">
        <v>7817</v>
      </c>
      <c r="D5852" t="s">
        <v>9358</v>
      </c>
    </row>
    <row r="5853" spans="1:4" hidden="1" x14ac:dyDescent="0.35">
      <c r="A5853" t="s">
        <v>9407</v>
      </c>
      <c r="C5853" t="s">
        <v>7819</v>
      </c>
      <c r="D5853" t="s">
        <v>9358</v>
      </c>
    </row>
    <row r="5854" spans="1:4" hidden="1" x14ac:dyDescent="0.35">
      <c r="A5854" t="s">
        <v>9408</v>
      </c>
      <c r="C5854" t="s">
        <v>7821</v>
      </c>
      <c r="D5854" t="s">
        <v>9358</v>
      </c>
    </row>
    <row r="5855" spans="1:4" hidden="1" x14ac:dyDescent="0.35">
      <c r="A5855" t="s">
        <v>9409</v>
      </c>
      <c r="C5855" t="s">
        <v>7823</v>
      </c>
      <c r="D5855" t="s">
        <v>9358</v>
      </c>
    </row>
    <row r="5856" spans="1:4" hidden="1" x14ac:dyDescent="0.35">
      <c r="A5856" t="s">
        <v>9410</v>
      </c>
      <c r="C5856" t="s">
        <v>7825</v>
      </c>
      <c r="D5856" t="s">
        <v>9358</v>
      </c>
    </row>
    <row r="5857" spans="1:4" hidden="1" x14ac:dyDescent="0.35">
      <c r="A5857" t="s">
        <v>9411</v>
      </c>
      <c r="C5857" t="s">
        <v>7827</v>
      </c>
      <c r="D5857" t="s">
        <v>9358</v>
      </c>
    </row>
    <row r="5858" spans="1:4" hidden="1" x14ac:dyDescent="0.35">
      <c r="A5858" t="s">
        <v>9412</v>
      </c>
      <c r="C5858" t="s">
        <v>7829</v>
      </c>
      <c r="D5858" t="s">
        <v>9358</v>
      </c>
    </row>
    <row r="5859" spans="1:4" hidden="1" x14ac:dyDescent="0.35">
      <c r="A5859" t="s">
        <v>9413</v>
      </c>
      <c r="C5859" t="s">
        <v>7831</v>
      </c>
      <c r="D5859" t="s">
        <v>9358</v>
      </c>
    </row>
    <row r="5860" spans="1:4" hidden="1" x14ac:dyDescent="0.35">
      <c r="A5860" t="s">
        <v>9414</v>
      </c>
      <c r="C5860" t="s">
        <v>7833</v>
      </c>
      <c r="D5860" t="s">
        <v>9358</v>
      </c>
    </row>
    <row r="5861" spans="1:4" hidden="1" x14ac:dyDescent="0.35">
      <c r="A5861" t="s">
        <v>9415</v>
      </c>
      <c r="C5861" t="s">
        <v>7835</v>
      </c>
      <c r="D5861" t="s">
        <v>9358</v>
      </c>
    </row>
    <row r="5862" spans="1:4" hidden="1" x14ac:dyDescent="0.35">
      <c r="A5862" t="s">
        <v>9416</v>
      </c>
      <c r="C5862" t="s">
        <v>7837</v>
      </c>
      <c r="D5862" t="s">
        <v>9358</v>
      </c>
    </row>
    <row r="5863" spans="1:4" hidden="1" x14ac:dyDescent="0.35">
      <c r="A5863" t="s">
        <v>9417</v>
      </c>
      <c r="C5863" t="s">
        <v>7839</v>
      </c>
      <c r="D5863" t="s">
        <v>9358</v>
      </c>
    </row>
    <row r="5864" spans="1:4" hidden="1" x14ac:dyDescent="0.35">
      <c r="A5864" t="s">
        <v>9418</v>
      </c>
      <c r="C5864" t="s">
        <v>6622</v>
      </c>
      <c r="D5864" t="s">
        <v>9358</v>
      </c>
    </row>
    <row r="5865" spans="1:4" hidden="1" x14ac:dyDescent="0.35">
      <c r="A5865" t="s">
        <v>9419</v>
      </c>
      <c r="C5865" t="s">
        <v>7842</v>
      </c>
      <c r="D5865" t="s">
        <v>9358</v>
      </c>
    </row>
    <row r="5866" spans="1:4" hidden="1" x14ac:dyDescent="0.35">
      <c r="A5866" t="s">
        <v>9420</v>
      </c>
      <c r="C5866" t="s">
        <v>7844</v>
      </c>
      <c r="D5866" t="s">
        <v>9358</v>
      </c>
    </row>
    <row r="5867" spans="1:4" hidden="1" x14ac:dyDescent="0.35">
      <c r="A5867" t="s">
        <v>9421</v>
      </c>
      <c r="C5867" t="s">
        <v>7846</v>
      </c>
      <c r="D5867" t="s">
        <v>9358</v>
      </c>
    </row>
    <row r="5868" spans="1:4" hidden="1" x14ac:dyDescent="0.35">
      <c r="A5868" t="s">
        <v>9422</v>
      </c>
      <c r="C5868" t="s">
        <v>7848</v>
      </c>
      <c r="D5868" t="s">
        <v>9358</v>
      </c>
    </row>
    <row r="5869" spans="1:4" hidden="1" x14ac:dyDescent="0.35">
      <c r="A5869" t="s">
        <v>9423</v>
      </c>
      <c r="C5869" t="s">
        <v>7850</v>
      </c>
      <c r="D5869" t="s">
        <v>9358</v>
      </c>
    </row>
    <row r="5870" spans="1:4" hidden="1" x14ac:dyDescent="0.35">
      <c r="A5870" t="s">
        <v>9424</v>
      </c>
      <c r="C5870" t="s">
        <v>7852</v>
      </c>
      <c r="D5870" t="s">
        <v>9358</v>
      </c>
    </row>
    <row r="5871" spans="1:4" hidden="1" x14ac:dyDescent="0.35">
      <c r="A5871" t="s">
        <v>9425</v>
      </c>
      <c r="C5871" t="s">
        <v>7854</v>
      </c>
      <c r="D5871" t="s">
        <v>9358</v>
      </c>
    </row>
    <row r="5872" spans="1:4" hidden="1" x14ac:dyDescent="0.35">
      <c r="A5872" t="s">
        <v>9426</v>
      </c>
      <c r="C5872" t="s">
        <v>7856</v>
      </c>
      <c r="D5872" t="s">
        <v>9358</v>
      </c>
    </row>
    <row r="5873" spans="1:4" hidden="1" x14ac:dyDescent="0.35">
      <c r="A5873" t="s">
        <v>9427</v>
      </c>
      <c r="C5873" t="s">
        <v>7858</v>
      </c>
      <c r="D5873" t="s">
        <v>9358</v>
      </c>
    </row>
    <row r="5874" spans="1:4" hidden="1" x14ac:dyDescent="0.35">
      <c r="A5874" t="s">
        <v>9428</v>
      </c>
      <c r="C5874" t="s">
        <v>7860</v>
      </c>
      <c r="D5874" t="s">
        <v>9358</v>
      </c>
    </row>
    <row r="5875" spans="1:4" hidden="1" x14ac:dyDescent="0.35">
      <c r="A5875" t="s">
        <v>9429</v>
      </c>
      <c r="C5875" t="s">
        <v>7862</v>
      </c>
      <c r="D5875" t="s">
        <v>9358</v>
      </c>
    </row>
    <row r="5876" spans="1:4" hidden="1" x14ac:dyDescent="0.35">
      <c r="A5876" t="s">
        <v>9430</v>
      </c>
      <c r="C5876" t="s">
        <v>7864</v>
      </c>
      <c r="D5876" t="s">
        <v>9358</v>
      </c>
    </row>
    <row r="5877" spans="1:4" hidden="1" x14ac:dyDescent="0.35">
      <c r="A5877" t="s">
        <v>9431</v>
      </c>
      <c r="C5877" t="s">
        <v>7866</v>
      </c>
      <c r="D5877" t="s">
        <v>9358</v>
      </c>
    </row>
    <row r="5878" spans="1:4" hidden="1" x14ac:dyDescent="0.35">
      <c r="A5878" t="s">
        <v>9432</v>
      </c>
      <c r="C5878" t="s">
        <v>7868</v>
      </c>
      <c r="D5878" t="s">
        <v>9358</v>
      </c>
    </row>
    <row r="5879" spans="1:4" hidden="1" x14ac:dyDescent="0.35">
      <c r="A5879" t="s">
        <v>9433</v>
      </c>
      <c r="C5879" t="s">
        <v>7174</v>
      </c>
      <c r="D5879" t="s">
        <v>9358</v>
      </c>
    </row>
    <row r="5880" spans="1:4" hidden="1" x14ac:dyDescent="0.35">
      <c r="A5880" t="s">
        <v>9434</v>
      </c>
      <c r="C5880" t="s">
        <v>7871</v>
      </c>
      <c r="D5880" t="s">
        <v>9358</v>
      </c>
    </row>
    <row r="5881" spans="1:4" hidden="1" x14ac:dyDescent="0.35">
      <c r="A5881" t="s">
        <v>9435</v>
      </c>
      <c r="C5881" t="s">
        <v>7873</v>
      </c>
      <c r="D5881" t="s">
        <v>9358</v>
      </c>
    </row>
    <row r="5882" spans="1:4" hidden="1" x14ac:dyDescent="0.35">
      <c r="A5882" t="s">
        <v>9436</v>
      </c>
      <c r="C5882" t="s">
        <v>7875</v>
      </c>
      <c r="D5882" t="s">
        <v>9358</v>
      </c>
    </row>
    <row r="5883" spans="1:4" hidden="1" x14ac:dyDescent="0.35">
      <c r="A5883" t="s">
        <v>9437</v>
      </c>
      <c r="C5883" t="s">
        <v>7877</v>
      </c>
      <c r="D5883" t="s">
        <v>9358</v>
      </c>
    </row>
    <row r="5884" spans="1:4" hidden="1" x14ac:dyDescent="0.35">
      <c r="A5884" t="s">
        <v>9438</v>
      </c>
      <c r="C5884" t="s">
        <v>7879</v>
      </c>
      <c r="D5884" t="s">
        <v>9358</v>
      </c>
    </row>
    <row r="5885" spans="1:4" hidden="1" x14ac:dyDescent="0.35">
      <c r="A5885" t="s">
        <v>9439</v>
      </c>
      <c r="C5885" t="s">
        <v>7881</v>
      </c>
      <c r="D5885" t="s">
        <v>9358</v>
      </c>
    </row>
    <row r="5886" spans="1:4" hidden="1" x14ac:dyDescent="0.35">
      <c r="A5886" t="s">
        <v>9440</v>
      </c>
      <c r="C5886" t="s">
        <v>7883</v>
      </c>
      <c r="D5886" t="s">
        <v>9358</v>
      </c>
    </row>
    <row r="5887" spans="1:4" hidden="1" x14ac:dyDescent="0.35">
      <c r="A5887" t="s">
        <v>9441</v>
      </c>
      <c r="C5887" t="s">
        <v>7885</v>
      </c>
      <c r="D5887" t="s">
        <v>9358</v>
      </c>
    </row>
    <row r="5888" spans="1:4" hidden="1" x14ac:dyDescent="0.35">
      <c r="A5888" t="s">
        <v>9442</v>
      </c>
      <c r="C5888" t="s">
        <v>7887</v>
      </c>
      <c r="D5888" t="s">
        <v>9358</v>
      </c>
    </row>
    <row r="5889" spans="1:4" hidden="1" x14ac:dyDescent="0.35">
      <c r="A5889" t="s">
        <v>9443</v>
      </c>
      <c r="C5889" t="s">
        <v>7889</v>
      </c>
      <c r="D5889" t="s">
        <v>9358</v>
      </c>
    </row>
    <row r="5890" spans="1:4" hidden="1" x14ac:dyDescent="0.35">
      <c r="A5890" t="s">
        <v>9444</v>
      </c>
      <c r="C5890" t="s">
        <v>7891</v>
      </c>
      <c r="D5890" t="s">
        <v>9358</v>
      </c>
    </row>
    <row r="5891" spans="1:4" hidden="1" x14ac:dyDescent="0.35">
      <c r="A5891" t="s">
        <v>9445</v>
      </c>
      <c r="C5891" t="s">
        <v>7893</v>
      </c>
      <c r="D5891" t="s">
        <v>9358</v>
      </c>
    </row>
    <row r="5892" spans="1:4" hidden="1" x14ac:dyDescent="0.35">
      <c r="A5892" t="s">
        <v>9446</v>
      </c>
      <c r="C5892" t="s">
        <v>7895</v>
      </c>
      <c r="D5892" t="s">
        <v>9358</v>
      </c>
    </row>
    <row r="5893" spans="1:4" hidden="1" x14ac:dyDescent="0.35">
      <c r="A5893" t="s">
        <v>9447</v>
      </c>
      <c r="C5893" t="s">
        <v>7897</v>
      </c>
      <c r="D5893" t="s">
        <v>9358</v>
      </c>
    </row>
    <row r="5894" spans="1:4" hidden="1" x14ac:dyDescent="0.35">
      <c r="A5894" t="s">
        <v>9448</v>
      </c>
      <c r="C5894" t="s">
        <v>6626</v>
      </c>
      <c r="D5894" t="s">
        <v>9358</v>
      </c>
    </row>
    <row r="5895" spans="1:4" hidden="1" x14ac:dyDescent="0.35">
      <c r="A5895" t="s">
        <v>9449</v>
      </c>
      <c r="C5895" t="s">
        <v>7900</v>
      </c>
      <c r="D5895" t="s">
        <v>9358</v>
      </c>
    </row>
    <row r="5896" spans="1:4" hidden="1" x14ac:dyDescent="0.35">
      <c r="A5896" t="s">
        <v>9450</v>
      </c>
      <c r="C5896" t="s">
        <v>7902</v>
      </c>
      <c r="D5896" t="s">
        <v>9358</v>
      </c>
    </row>
    <row r="5897" spans="1:4" hidden="1" x14ac:dyDescent="0.35">
      <c r="A5897" t="s">
        <v>9451</v>
      </c>
      <c r="C5897" t="s">
        <v>7904</v>
      </c>
      <c r="D5897" t="s">
        <v>9358</v>
      </c>
    </row>
    <row r="5898" spans="1:4" hidden="1" x14ac:dyDescent="0.35">
      <c r="A5898" t="s">
        <v>9452</v>
      </c>
      <c r="C5898" t="s">
        <v>7906</v>
      </c>
      <c r="D5898" t="s">
        <v>9358</v>
      </c>
    </row>
    <row r="5899" spans="1:4" hidden="1" x14ac:dyDescent="0.35">
      <c r="A5899" t="s">
        <v>9453</v>
      </c>
      <c r="C5899" t="s">
        <v>7908</v>
      </c>
      <c r="D5899" t="s">
        <v>9358</v>
      </c>
    </row>
    <row r="5900" spans="1:4" hidden="1" x14ac:dyDescent="0.35">
      <c r="A5900" t="s">
        <v>9454</v>
      </c>
      <c r="C5900" t="s">
        <v>7910</v>
      </c>
      <c r="D5900" t="s">
        <v>9358</v>
      </c>
    </row>
    <row r="5901" spans="1:4" hidden="1" x14ac:dyDescent="0.35">
      <c r="A5901" t="s">
        <v>9455</v>
      </c>
      <c r="C5901" t="s">
        <v>7912</v>
      </c>
      <c r="D5901" t="s">
        <v>9358</v>
      </c>
    </row>
    <row r="5902" spans="1:4" hidden="1" x14ac:dyDescent="0.35">
      <c r="A5902" t="s">
        <v>9456</v>
      </c>
      <c r="C5902" t="s">
        <v>7914</v>
      </c>
      <c r="D5902" t="s">
        <v>9358</v>
      </c>
    </row>
    <row r="5903" spans="1:4" hidden="1" x14ac:dyDescent="0.35">
      <c r="A5903" t="s">
        <v>9457</v>
      </c>
      <c r="C5903" t="s">
        <v>7916</v>
      </c>
      <c r="D5903" t="s">
        <v>9358</v>
      </c>
    </row>
    <row r="5904" spans="1:4" hidden="1" x14ac:dyDescent="0.35">
      <c r="A5904" t="s">
        <v>9458</v>
      </c>
      <c r="C5904" t="s">
        <v>7918</v>
      </c>
      <c r="D5904" t="s">
        <v>9358</v>
      </c>
    </row>
    <row r="5905" spans="1:4" hidden="1" x14ac:dyDescent="0.35">
      <c r="A5905" t="s">
        <v>9459</v>
      </c>
      <c r="C5905" t="s">
        <v>7920</v>
      </c>
      <c r="D5905" t="s">
        <v>9358</v>
      </c>
    </row>
    <row r="5906" spans="1:4" hidden="1" x14ac:dyDescent="0.35">
      <c r="A5906" t="s">
        <v>9460</v>
      </c>
      <c r="C5906" t="s">
        <v>7922</v>
      </c>
      <c r="D5906" t="s">
        <v>9358</v>
      </c>
    </row>
    <row r="5907" spans="1:4" hidden="1" x14ac:dyDescent="0.35">
      <c r="A5907" t="s">
        <v>9461</v>
      </c>
      <c r="C5907" t="s">
        <v>7924</v>
      </c>
      <c r="D5907" t="s">
        <v>9358</v>
      </c>
    </row>
    <row r="5908" spans="1:4" hidden="1" x14ac:dyDescent="0.35">
      <c r="A5908" t="s">
        <v>9462</v>
      </c>
      <c r="C5908" t="s">
        <v>7926</v>
      </c>
      <c r="D5908" t="s">
        <v>9358</v>
      </c>
    </row>
    <row r="5909" spans="1:4" hidden="1" x14ac:dyDescent="0.35">
      <c r="A5909" t="s">
        <v>9463</v>
      </c>
      <c r="C5909" t="s">
        <v>4</v>
      </c>
      <c r="D5909" t="s">
        <v>9464</v>
      </c>
    </row>
    <row r="5910" spans="1:4" hidden="1" x14ac:dyDescent="0.35">
      <c r="A5910" t="s">
        <v>9465</v>
      </c>
      <c r="C5910" t="s">
        <v>7930</v>
      </c>
      <c r="D5910" t="s">
        <v>9464</v>
      </c>
    </row>
    <row r="5911" spans="1:4" hidden="1" x14ac:dyDescent="0.35">
      <c r="A5911" t="s">
        <v>9466</v>
      </c>
      <c r="C5911" t="s">
        <v>7932</v>
      </c>
      <c r="D5911" t="s">
        <v>9464</v>
      </c>
    </row>
    <row r="5912" spans="1:4" hidden="1" x14ac:dyDescent="0.35">
      <c r="A5912" t="s">
        <v>9467</v>
      </c>
      <c r="C5912" t="s">
        <v>7934</v>
      </c>
      <c r="D5912" t="s">
        <v>9464</v>
      </c>
    </row>
    <row r="5913" spans="1:4" hidden="1" x14ac:dyDescent="0.35">
      <c r="A5913" t="s">
        <v>9468</v>
      </c>
      <c r="C5913" t="s">
        <v>7936</v>
      </c>
      <c r="D5913" t="s">
        <v>9464</v>
      </c>
    </row>
    <row r="5914" spans="1:4" hidden="1" x14ac:dyDescent="0.35">
      <c r="A5914" t="s">
        <v>9469</v>
      </c>
      <c r="C5914" t="s">
        <v>7938</v>
      </c>
      <c r="D5914" t="s">
        <v>9464</v>
      </c>
    </row>
    <row r="5915" spans="1:4" hidden="1" x14ac:dyDescent="0.35">
      <c r="A5915" t="s">
        <v>9470</v>
      </c>
      <c r="C5915" t="s">
        <v>7940</v>
      </c>
      <c r="D5915" t="s">
        <v>9464</v>
      </c>
    </row>
    <row r="5916" spans="1:4" hidden="1" x14ac:dyDescent="0.35">
      <c r="A5916" t="s">
        <v>9471</v>
      </c>
      <c r="C5916" t="s">
        <v>7942</v>
      </c>
      <c r="D5916" t="s">
        <v>9464</v>
      </c>
    </row>
    <row r="5917" spans="1:4" hidden="1" x14ac:dyDescent="0.35">
      <c r="A5917" t="s">
        <v>9472</v>
      </c>
      <c r="C5917" t="s">
        <v>7944</v>
      </c>
      <c r="D5917" t="s">
        <v>9464</v>
      </c>
    </row>
    <row r="5918" spans="1:4" hidden="1" x14ac:dyDescent="0.35">
      <c r="A5918" t="s">
        <v>9473</v>
      </c>
      <c r="C5918" t="s">
        <v>7946</v>
      </c>
      <c r="D5918" t="s">
        <v>9464</v>
      </c>
    </row>
    <row r="5919" spans="1:4" hidden="1" x14ac:dyDescent="0.35">
      <c r="A5919" t="s">
        <v>9474</v>
      </c>
      <c r="C5919" t="s">
        <v>7112</v>
      </c>
      <c r="D5919" t="s">
        <v>9464</v>
      </c>
    </row>
    <row r="5920" spans="1:4" hidden="1" x14ac:dyDescent="0.35">
      <c r="A5920" t="s">
        <v>9475</v>
      </c>
      <c r="C5920" t="s">
        <v>7949</v>
      </c>
      <c r="D5920" t="s">
        <v>9464</v>
      </c>
    </row>
    <row r="5921" spans="1:4" hidden="1" x14ac:dyDescent="0.35">
      <c r="A5921" t="s">
        <v>9476</v>
      </c>
      <c r="C5921" t="s">
        <v>7951</v>
      </c>
      <c r="D5921" t="s">
        <v>9464</v>
      </c>
    </row>
    <row r="5922" spans="1:4" hidden="1" x14ac:dyDescent="0.35">
      <c r="A5922" t="s">
        <v>9477</v>
      </c>
      <c r="C5922" t="s">
        <v>7953</v>
      </c>
      <c r="D5922" t="s">
        <v>9464</v>
      </c>
    </row>
    <row r="5923" spans="1:4" hidden="1" x14ac:dyDescent="0.35">
      <c r="A5923" t="s">
        <v>9478</v>
      </c>
      <c r="C5923" t="s">
        <v>7955</v>
      </c>
      <c r="D5923" t="s">
        <v>9464</v>
      </c>
    </row>
    <row r="5924" spans="1:4" hidden="1" x14ac:dyDescent="0.35">
      <c r="A5924" t="s">
        <v>9479</v>
      </c>
      <c r="C5924" t="s">
        <v>7957</v>
      </c>
      <c r="D5924" t="s">
        <v>9464</v>
      </c>
    </row>
    <row r="5925" spans="1:4" hidden="1" x14ac:dyDescent="0.35">
      <c r="A5925" t="s">
        <v>9480</v>
      </c>
      <c r="C5925" t="s">
        <v>7959</v>
      </c>
      <c r="D5925" t="s">
        <v>9464</v>
      </c>
    </row>
    <row r="5926" spans="1:4" hidden="1" x14ac:dyDescent="0.35">
      <c r="A5926" t="s">
        <v>9481</v>
      </c>
      <c r="C5926" t="s">
        <v>7961</v>
      </c>
      <c r="D5926" t="s">
        <v>9464</v>
      </c>
    </row>
    <row r="5927" spans="1:4" hidden="1" x14ac:dyDescent="0.35">
      <c r="A5927" t="s">
        <v>9482</v>
      </c>
      <c r="C5927" t="s">
        <v>7963</v>
      </c>
      <c r="D5927" t="s">
        <v>9464</v>
      </c>
    </row>
    <row r="5928" spans="1:4" hidden="1" x14ac:dyDescent="0.35">
      <c r="A5928" t="s">
        <v>9483</v>
      </c>
      <c r="C5928" t="s">
        <v>7965</v>
      </c>
      <c r="D5928" t="s">
        <v>9464</v>
      </c>
    </row>
    <row r="5929" spans="1:4" hidden="1" x14ac:dyDescent="0.35">
      <c r="A5929" t="s">
        <v>9484</v>
      </c>
      <c r="C5929" t="s">
        <v>7128</v>
      </c>
      <c r="D5929" t="s">
        <v>9464</v>
      </c>
    </row>
    <row r="5930" spans="1:4" hidden="1" x14ac:dyDescent="0.35">
      <c r="A5930" t="s">
        <v>9485</v>
      </c>
      <c r="C5930" t="s">
        <v>7968</v>
      </c>
      <c r="D5930" t="s">
        <v>9464</v>
      </c>
    </row>
    <row r="5931" spans="1:4" hidden="1" x14ac:dyDescent="0.35">
      <c r="A5931" t="s">
        <v>9486</v>
      </c>
      <c r="C5931" t="s">
        <v>7970</v>
      </c>
      <c r="D5931" t="s">
        <v>9464</v>
      </c>
    </row>
    <row r="5932" spans="1:4" hidden="1" x14ac:dyDescent="0.35">
      <c r="A5932" t="s">
        <v>9487</v>
      </c>
      <c r="C5932" t="s">
        <v>7972</v>
      </c>
      <c r="D5932" t="s">
        <v>9464</v>
      </c>
    </row>
    <row r="5933" spans="1:4" hidden="1" x14ac:dyDescent="0.35">
      <c r="A5933" t="s">
        <v>9488</v>
      </c>
      <c r="C5933" t="s">
        <v>7974</v>
      </c>
      <c r="D5933" t="s">
        <v>9464</v>
      </c>
    </row>
    <row r="5934" spans="1:4" hidden="1" x14ac:dyDescent="0.35">
      <c r="A5934" t="s">
        <v>9489</v>
      </c>
      <c r="C5934" t="s">
        <v>7976</v>
      </c>
      <c r="D5934" t="s">
        <v>9464</v>
      </c>
    </row>
    <row r="5935" spans="1:4" hidden="1" x14ac:dyDescent="0.35">
      <c r="A5935" t="s">
        <v>9490</v>
      </c>
      <c r="C5935" t="s">
        <v>7978</v>
      </c>
      <c r="D5935" t="s">
        <v>9464</v>
      </c>
    </row>
    <row r="5936" spans="1:4" hidden="1" x14ac:dyDescent="0.35">
      <c r="A5936" t="s">
        <v>9491</v>
      </c>
      <c r="C5936" t="s">
        <v>7980</v>
      </c>
      <c r="D5936" t="s">
        <v>9464</v>
      </c>
    </row>
    <row r="5937" spans="1:4" hidden="1" x14ac:dyDescent="0.35">
      <c r="A5937" t="s">
        <v>9492</v>
      </c>
      <c r="C5937" t="s">
        <v>7982</v>
      </c>
      <c r="D5937" t="s">
        <v>9464</v>
      </c>
    </row>
    <row r="5938" spans="1:4" hidden="1" x14ac:dyDescent="0.35">
      <c r="A5938" t="s">
        <v>9493</v>
      </c>
      <c r="C5938" t="s">
        <v>7984</v>
      </c>
      <c r="D5938" t="s">
        <v>9464</v>
      </c>
    </row>
    <row r="5939" spans="1:4" hidden="1" x14ac:dyDescent="0.35">
      <c r="A5939" t="s">
        <v>9494</v>
      </c>
      <c r="C5939" t="s">
        <v>6608</v>
      </c>
      <c r="D5939" t="s">
        <v>9464</v>
      </c>
    </row>
    <row r="5940" spans="1:4" hidden="1" x14ac:dyDescent="0.35">
      <c r="A5940" t="s">
        <v>9495</v>
      </c>
      <c r="C5940" t="s">
        <v>7987</v>
      </c>
      <c r="D5940" t="s">
        <v>9464</v>
      </c>
    </row>
    <row r="5941" spans="1:4" hidden="1" x14ac:dyDescent="0.35">
      <c r="A5941" t="s">
        <v>9496</v>
      </c>
      <c r="C5941" t="s">
        <v>7989</v>
      </c>
      <c r="D5941" t="s">
        <v>9464</v>
      </c>
    </row>
    <row r="5942" spans="1:4" hidden="1" x14ac:dyDescent="0.35">
      <c r="A5942" t="s">
        <v>9497</v>
      </c>
      <c r="C5942" t="s">
        <v>7991</v>
      </c>
      <c r="D5942" t="s">
        <v>9464</v>
      </c>
    </row>
    <row r="5943" spans="1:4" hidden="1" x14ac:dyDescent="0.35">
      <c r="A5943" t="s">
        <v>9498</v>
      </c>
      <c r="C5943" t="s">
        <v>7993</v>
      </c>
      <c r="D5943" t="s">
        <v>9464</v>
      </c>
    </row>
    <row r="5944" spans="1:4" hidden="1" x14ac:dyDescent="0.35">
      <c r="A5944" t="s">
        <v>9499</v>
      </c>
      <c r="C5944" t="s">
        <v>7995</v>
      </c>
      <c r="D5944" t="s">
        <v>9464</v>
      </c>
    </row>
    <row r="5945" spans="1:4" hidden="1" x14ac:dyDescent="0.35">
      <c r="A5945" t="s">
        <v>9500</v>
      </c>
      <c r="C5945" t="s">
        <v>7997</v>
      </c>
      <c r="D5945" t="s">
        <v>9464</v>
      </c>
    </row>
    <row r="5946" spans="1:4" hidden="1" x14ac:dyDescent="0.35">
      <c r="A5946" t="s">
        <v>9501</v>
      </c>
      <c r="C5946" t="s">
        <v>7999</v>
      </c>
      <c r="D5946" t="s">
        <v>9464</v>
      </c>
    </row>
    <row r="5947" spans="1:4" hidden="1" x14ac:dyDescent="0.35">
      <c r="A5947" t="s">
        <v>9502</v>
      </c>
      <c r="C5947" t="s">
        <v>8001</v>
      </c>
      <c r="D5947" t="s">
        <v>9464</v>
      </c>
    </row>
    <row r="5948" spans="1:4" hidden="1" x14ac:dyDescent="0.35">
      <c r="A5948" t="s">
        <v>9503</v>
      </c>
      <c r="C5948" t="s">
        <v>8003</v>
      </c>
      <c r="D5948" t="s">
        <v>9464</v>
      </c>
    </row>
    <row r="5949" spans="1:4" hidden="1" x14ac:dyDescent="0.35">
      <c r="A5949" t="s">
        <v>9504</v>
      </c>
      <c r="C5949" t="s">
        <v>6622</v>
      </c>
      <c r="D5949" t="s">
        <v>9464</v>
      </c>
    </row>
    <row r="5950" spans="1:4" hidden="1" x14ac:dyDescent="0.35">
      <c r="A5950" t="s">
        <v>9505</v>
      </c>
      <c r="C5950" t="s">
        <v>8006</v>
      </c>
      <c r="D5950" t="s">
        <v>9464</v>
      </c>
    </row>
    <row r="5951" spans="1:4" hidden="1" x14ac:dyDescent="0.35">
      <c r="A5951" t="s">
        <v>9506</v>
      </c>
      <c r="C5951" t="s">
        <v>8008</v>
      </c>
      <c r="D5951" t="s">
        <v>9464</v>
      </c>
    </row>
    <row r="5952" spans="1:4" hidden="1" x14ac:dyDescent="0.35">
      <c r="A5952" t="s">
        <v>9507</v>
      </c>
      <c r="C5952" t="s">
        <v>8010</v>
      </c>
      <c r="D5952" t="s">
        <v>9464</v>
      </c>
    </row>
    <row r="5953" spans="1:4" hidden="1" x14ac:dyDescent="0.35">
      <c r="A5953" t="s">
        <v>9508</v>
      </c>
      <c r="C5953" t="s">
        <v>8012</v>
      </c>
      <c r="D5953" t="s">
        <v>9464</v>
      </c>
    </row>
    <row r="5954" spans="1:4" hidden="1" x14ac:dyDescent="0.35">
      <c r="A5954" t="s">
        <v>9509</v>
      </c>
      <c r="C5954" t="s">
        <v>8014</v>
      </c>
      <c r="D5954" t="s">
        <v>9464</v>
      </c>
    </row>
    <row r="5955" spans="1:4" hidden="1" x14ac:dyDescent="0.35">
      <c r="A5955" t="s">
        <v>9510</v>
      </c>
      <c r="C5955" t="s">
        <v>8016</v>
      </c>
      <c r="D5955" t="s">
        <v>9464</v>
      </c>
    </row>
    <row r="5956" spans="1:4" hidden="1" x14ac:dyDescent="0.35">
      <c r="A5956" t="s">
        <v>9511</v>
      </c>
      <c r="C5956" t="s">
        <v>8018</v>
      </c>
      <c r="D5956" t="s">
        <v>9464</v>
      </c>
    </row>
    <row r="5957" spans="1:4" hidden="1" x14ac:dyDescent="0.35">
      <c r="A5957" t="s">
        <v>9512</v>
      </c>
      <c r="C5957" t="s">
        <v>8020</v>
      </c>
      <c r="D5957" t="s">
        <v>9464</v>
      </c>
    </row>
    <row r="5958" spans="1:4" hidden="1" x14ac:dyDescent="0.35">
      <c r="A5958" t="s">
        <v>9513</v>
      </c>
      <c r="C5958" t="s">
        <v>8022</v>
      </c>
      <c r="D5958" t="s">
        <v>9464</v>
      </c>
    </row>
    <row r="5959" spans="1:4" hidden="1" x14ac:dyDescent="0.35">
      <c r="A5959" t="s">
        <v>9514</v>
      </c>
      <c r="C5959" t="s">
        <v>7174</v>
      </c>
      <c r="D5959" t="s">
        <v>9464</v>
      </c>
    </row>
    <row r="5960" spans="1:4" hidden="1" x14ac:dyDescent="0.35">
      <c r="A5960" t="s">
        <v>9515</v>
      </c>
      <c r="C5960" t="s">
        <v>8025</v>
      </c>
      <c r="D5960" t="s">
        <v>9464</v>
      </c>
    </row>
    <row r="5961" spans="1:4" hidden="1" x14ac:dyDescent="0.35">
      <c r="A5961" t="s">
        <v>9516</v>
      </c>
      <c r="C5961" t="s">
        <v>8027</v>
      </c>
      <c r="D5961" t="s">
        <v>9464</v>
      </c>
    </row>
    <row r="5962" spans="1:4" hidden="1" x14ac:dyDescent="0.35">
      <c r="A5962" t="s">
        <v>9517</v>
      </c>
      <c r="C5962" t="s">
        <v>8029</v>
      </c>
      <c r="D5962" t="s">
        <v>9464</v>
      </c>
    </row>
    <row r="5963" spans="1:4" hidden="1" x14ac:dyDescent="0.35">
      <c r="A5963" t="s">
        <v>9518</v>
      </c>
      <c r="C5963" t="s">
        <v>8031</v>
      </c>
      <c r="D5963" t="s">
        <v>9464</v>
      </c>
    </row>
    <row r="5964" spans="1:4" hidden="1" x14ac:dyDescent="0.35">
      <c r="A5964" t="s">
        <v>9519</v>
      </c>
      <c r="C5964" t="s">
        <v>8033</v>
      </c>
      <c r="D5964" t="s">
        <v>9464</v>
      </c>
    </row>
    <row r="5965" spans="1:4" hidden="1" x14ac:dyDescent="0.35">
      <c r="A5965" t="s">
        <v>9520</v>
      </c>
      <c r="C5965" t="s">
        <v>8035</v>
      </c>
      <c r="D5965" t="s">
        <v>9464</v>
      </c>
    </row>
    <row r="5966" spans="1:4" hidden="1" x14ac:dyDescent="0.35">
      <c r="A5966" t="s">
        <v>9521</v>
      </c>
      <c r="C5966" t="s">
        <v>8037</v>
      </c>
      <c r="D5966" t="s">
        <v>9464</v>
      </c>
    </row>
    <row r="5967" spans="1:4" hidden="1" x14ac:dyDescent="0.35">
      <c r="A5967" t="s">
        <v>9522</v>
      </c>
      <c r="C5967" t="s">
        <v>8039</v>
      </c>
      <c r="D5967" t="s">
        <v>9464</v>
      </c>
    </row>
    <row r="5968" spans="1:4" hidden="1" x14ac:dyDescent="0.35">
      <c r="A5968" t="s">
        <v>9523</v>
      </c>
      <c r="C5968" t="s">
        <v>8041</v>
      </c>
      <c r="D5968" t="s">
        <v>9464</v>
      </c>
    </row>
    <row r="5969" spans="1:4" hidden="1" x14ac:dyDescent="0.35">
      <c r="A5969" t="s">
        <v>9524</v>
      </c>
      <c r="C5969" t="s">
        <v>6626</v>
      </c>
      <c r="D5969" t="s">
        <v>9464</v>
      </c>
    </row>
    <row r="5970" spans="1:4" hidden="1" x14ac:dyDescent="0.35">
      <c r="A5970" t="s">
        <v>9525</v>
      </c>
      <c r="C5970" t="s">
        <v>8044</v>
      </c>
      <c r="D5970" t="s">
        <v>9464</v>
      </c>
    </row>
    <row r="5971" spans="1:4" hidden="1" x14ac:dyDescent="0.35">
      <c r="A5971" t="s">
        <v>9526</v>
      </c>
      <c r="C5971" t="s">
        <v>8046</v>
      </c>
      <c r="D5971" t="s">
        <v>9464</v>
      </c>
    </row>
    <row r="5972" spans="1:4" hidden="1" x14ac:dyDescent="0.35">
      <c r="A5972" t="s">
        <v>9527</v>
      </c>
      <c r="C5972" t="s">
        <v>8048</v>
      </c>
      <c r="D5972" t="s">
        <v>9464</v>
      </c>
    </row>
    <row r="5973" spans="1:4" hidden="1" x14ac:dyDescent="0.35">
      <c r="A5973" t="s">
        <v>9528</v>
      </c>
      <c r="C5973" t="s">
        <v>8050</v>
      </c>
      <c r="D5973" t="s">
        <v>9464</v>
      </c>
    </row>
    <row r="5974" spans="1:4" hidden="1" x14ac:dyDescent="0.35">
      <c r="A5974" t="s">
        <v>9529</v>
      </c>
      <c r="C5974" t="s">
        <v>8052</v>
      </c>
      <c r="D5974" t="s">
        <v>9464</v>
      </c>
    </row>
    <row r="5975" spans="1:4" hidden="1" x14ac:dyDescent="0.35">
      <c r="A5975" t="s">
        <v>9530</v>
      </c>
      <c r="C5975" t="s">
        <v>8054</v>
      </c>
      <c r="D5975" t="s">
        <v>9464</v>
      </c>
    </row>
    <row r="5976" spans="1:4" hidden="1" x14ac:dyDescent="0.35">
      <c r="A5976" t="s">
        <v>9531</v>
      </c>
      <c r="C5976" t="s">
        <v>8056</v>
      </c>
      <c r="D5976" t="s">
        <v>9464</v>
      </c>
    </row>
    <row r="5977" spans="1:4" hidden="1" x14ac:dyDescent="0.35">
      <c r="A5977" t="s">
        <v>9532</v>
      </c>
      <c r="C5977" t="s">
        <v>8058</v>
      </c>
      <c r="D5977" t="s">
        <v>9464</v>
      </c>
    </row>
    <row r="5978" spans="1:4" hidden="1" x14ac:dyDescent="0.35">
      <c r="A5978" t="s">
        <v>9533</v>
      </c>
      <c r="C5978" t="s">
        <v>8060</v>
      </c>
      <c r="D5978" t="s">
        <v>9464</v>
      </c>
    </row>
    <row r="5979" spans="1:4" hidden="1" x14ac:dyDescent="0.35">
      <c r="A5979" t="s">
        <v>9534</v>
      </c>
      <c r="C5979" t="s">
        <v>4</v>
      </c>
      <c r="D5979" t="s">
        <v>9535</v>
      </c>
    </row>
    <row r="5980" spans="1:4" hidden="1" x14ac:dyDescent="0.35">
      <c r="A5980" t="s">
        <v>9536</v>
      </c>
      <c r="C5980" t="s">
        <v>6780</v>
      </c>
      <c r="D5980" t="s">
        <v>9535</v>
      </c>
    </row>
    <row r="5981" spans="1:4" hidden="1" x14ac:dyDescent="0.35">
      <c r="A5981" t="s">
        <v>9537</v>
      </c>
      <c r="C5981" t="s">
        <v>6782</v>
      </c>
      <c r="D5981" t="s">
        <v>9535</v>
      </c>
    </row>
    <row r="5982" spans="1:4" hidden="1" x14ac:dyDescent="0.35">
      <c r="A5982" t="s">
        <v>9538</v>
      </c>
      <c r="C5982" t="s">
        <v>6784</v>
      </c>
      <c r="D5982" t="s">
        <v>9535</v>
      </c>
    </row>
    <row r="5983" spans="1:4" hidden="1" x14ac:dyDescent="0.35">
      <c r="A5983" t="s">
        <v>9539</v>
      </c>
      <c r="C5983" t="s">
        <v>6786</v>
      </c>
      <c r="D5983" t="s">
        <v>9535</v>
      </c>
    </row>
    <row r="5984" spans="1:4" hidden="1" x14ac:dyDescent="0.35">
      <c r="A5984" t="s">
        <v>9540</v>
      </c>
      <c r="C5984" t="s">
        <v>6788</v>
      </c>
      <c r="D5984" t="s">
        <v>9535</v>
      </c>
    </row>
    <row r="5985" spans="1:4" hidden="1" x14ac:dyDescent="0.35">
      <c r="A5985" t="s">
        <v>9541</v>
      </c>
      <c r="C5985" t="s">
        <v>6790</v>
      </c>
      <c r="D5985" t="s">
        <v>9535</v>
      </c>
    </row>
    <row r="5986" spans="1:4" hidden="1" x14ac:dyDescent="0.35">
      <c r="A5986" t="s">
        <v>9542</v>
      </c>
      <c r="C5986" t="s">
        <v>6792</v>
      </c>
      <c r="D5986" t="s">
        <v>9535</v>
      </c>
    </row>
    <row r="5987" spans="1:4" hidden="1" x14ac:dyDescent="0.35">
      <c r="A5987" t="s">
        <v>9543</v>
      </c>
      <c r="C5987" t="s">
        <v>6794</v>
      </c>
      <c r="D5987" t="s">
        <v>9535</v>
      </c>
    </row>
    <row r="5988" spans="1:4" hidden="1" x14ac:dyDescent="0.35">
      <c r="A5988" t="s">
        <v>9544</v>
      </c>
      <c r="C5988" t="s">
        <v>6796</v>
      </c>
      <c r="D5988" t="s">
        <v>9535</v>
      </c>
    </row>
    <row r="5989" spans="1:4" hidden="1" x14ac:dyDescent="0.35">
      <c r="A5989" t="s">
        <v>9545</v>
      </c>
      <c r="C5989" t="s">
        <v>6798</v>
      </c>
      <c r="D5989" t="s">
        <v>9535</v>
      </c>
    </row>
    <row r="5990" spans="1:4" hidden="1" x14ac:dyDescent="0.35">
      <c r="A5990" t="s">
        <v>9546</v>
      </c>
      <c r="C5990" t="s">
        <v>6800</v>
      </c>
      <c r="D5990" t="s">
        <v>9535</v>
      </c>
    </row>
    <row r="5991" spans="1:4" hidden="1" x14ac:dyDescent="0.35">
      <c r="A5991" t="s">
        <v>9547</v>
      </c>
      <c r="C5991" t="s">
        <v>6802</v>
      </c>
      <c r="D5991" t="s">
        <v>9535</v>
      </c>
    </row>
    <row r="5992" spans="1:4" hidden="1" x14ac:dyDescent="0.35">
      <c r="A5992" t="s">
        <v>9548</v>
      </c>
      <c r="C5992" t="s">
        <v>6804</v>
      </c>
      <c r="D5992" t="s">
        <v>9535</v>
      </c>
    </row>
    <row r="5993" spans="1:4" hidden="1" x14ac:dyDescent="0.35">
      <c r="A5993" t="s">
        <v>9549</v>
      </c>
      <c r="C5993" t="s">
        <v>6806</v>
      </c>
      <c r="D5993" t="s">
        <v>9535</v>
      </c>
    </row>
    <row r="5994" spans="1:4" hidden="1" x14ac:dyDescent="0.35">
      <c r="A5994" t="s">
        <v>9550</v>
      </c>
      <c r="C5994" t="s">
        <v>7112</v>
      </c>
      <c r="D5994" t="s">
        <v>9535</v>
      </c>
    </row>
    <row r="5995" spans="1:4" hidden="1" x14ac:dyDescent="0.35">
      <c r="A5995" t="s">
        <v>9551</v>
      </c>
      <c r="C5995" t="s">
        <v>8141</v>
      </c>
      <c r="D5995" t="s">
        <v>9535</v>
      </c>
    </row>
    <row r="5996" spans="1:4" hidden="1" x14ac:dyDescent="0.35">
      <c r="A5996" t="s">
        <v>9552</v>
      </c>
      <c r="C5996" t="s">
        <v>8143</v>
      </c>
      <c r="D5996" t="s">
        <v>9535</v>
      </c>
    </row>
    <row r="5997" spans="1:4" hidden="1" x14ac:dyDescent="0.35">
      <c r="A5997" t="s">
        <v>9553</v>
      </c>
      <c r="C5997" t="s">
        <v>8145</v>
      </c>
      <c r="D5997" t="s">
        <v>9535</v>
      </c>
    </row>
    <row r="5998" spans="1:4" hidden="1" x14ac:dyDescent="0.35">
      <c r="A5998" t="s">
        <v>9554</v>
      </c>
      <c r="C5998" t="s">
        <v>8147</v>
      </c>
      <c r="D5998" t="s">
        <v>9535</v>
      </c>
    </row>
    <row r="5999" spans="1:4" hidden="1" x14ac:dyDescent="0.35">
      <c r="A5999" t="s">
        <v>9555</v>
      </c>
      <c r="C5999" t="s">
        <v>8149</v>
      </c>
      <c r="D5999" t="s">
        <v>9535</v>
      </c>
    </row>
    <row r="6000" spans="1:4" hidden="1" x14ac:dyDescent="0.35">
      <c r="A6000" t="s">
        <v>9556</v>
      </c>
      <c r="C6000" t="s">
        <v>8151</v>
      </c>
      <c r="D6000" t="s">
        <v>9535</v>
      </c>
    </row>
    <row r="6001" spans="1:4" hidden="1" x14ac:dyDescent="0.35">
      <c r="A6001" t="s">
        <v>9557</v>
      </c>
      <c r="C6001" t="s">
        <v>8153</v>
      </c>
      <c r="D6001" t="s">
        <v>9535</v>
      </c>
    </row>
    <row r="6002" spans="1:4" hidden="1" x14ac:dyDescent="0.35">
      <c r="A6002" t="s">
        <v>9558</v>
      </c>
      <c r="C6002" t="s">
        <v>8155</v>
      </c>
      <c r="D6002" t="s">
        <v>9535</v>
      </c>
    </row>
    <row r="6003" spans="1:4" hidden="1" x14ac:dyDescent="0.35">
      <c r="A6003" t="s">
        <v>9559</v>
      </c>
      <c r="C6003" t="s">
        <v>8157</v>
      </c>
      <c r="D6003" t="s">
        <v>9535</v>
      </c>
    </row>
    <row r="6004" spans="1:4" hidden="1" x14ac:dyDescent="0.35">
      <c r="A6004" t="s">
        <v>9560</v>
      </c>
      <c r="C6004" t="s">
        <v>8159</v>
      </c>
      <c r="D6004" t="s">
        <v>9535</v>
      </c>
    </row>
    <row r="6005" spans="1:4" hidden="1" x14ac:dyDescent="0.35">
      <c r="A6005" t="s">
        <v>9561</v>
      </c>
      <c r="C6005" t="s">
        <v>8161</v>
      </c>
      <c r="D6005" t="s">
        <v>9535</v>
      </c>
    </row>
    <row r="6006" spans="1:4" hidden="1" x14ac:dyDescent="0.35">
      <c r="A6006" t="s">
        <v>9562</v>
      </c>
      <c r="C6006" t="s">
        <v>8163</v>
      </c>
      <c r="D6006" t="s">
        <v>9535</v>
      </c>
    </row>
    <row r="6007" spans="1:4" hidden="1" x14ac:dyDescent="0.35">
      <c r="A6007" t="s">
        <v>9563</v>
      </c>
      <c r="C6007" t="s">
        <v>8165</v>
      </c>
      <c r="D6007" t="s">
        <v>9535</v>
      </c>
    </row>
    <row r="6008" spans="1:4" hidden="1" x14ac:dyDescent="0.35">
      <c r="A6008" t="s">
        <v>9564</v>
      </c>
      <c r="C6008" t="s">
        <v>8167</v>
      </c>
      <c r="D6008" t="s">
        <v>9535</v>
      </c>
    </row>
    <row r="6009" spans="1:4" hidden="1" x14ac:dyDescent="0.35">
      <c r="A6009" t="s">
        <v>9565</v>
      </c>
      <c r="C6009" t="s">
        <v>7128</v>
      </c>
      <c r="D6009" t="s">
        <v>9535</v>
      </c>
    </row>
    <row r="6010" spans="1:4" hidden="1" x14ac:dyDescent="0.35">
      <c r="A6010" t="s">
        <v>9566</v>
      </c>
      <c r="C6010" t="s">
        <v>8170</v>
      </c>
      <c r="D6010" t="s">
        <v>9535</v>
      </c>
    </row>
    <row r="6011" spans="1:4" hidden="1" x14ac:dyDescent="0.35">
      <c r="A6011" t="s">
        <v>9567</v>
      </c>
      <c r="C6011" t="s">
        <v>8172</v>
      </c>
      <c r="D6011" t="s">
        <v>9535</v>
      </c>
    </row>
    <row r="6012" spans="1:4" hidden="1" x14ac:dyDescent="0.35">
      <c r="A6012" t="s">
        <v>9568</v>
      </c>
      <c r="C6012" t="s">
        <v>8174</v>
      </c>
      <c r="D6012" t="s">
        <v>9535</v>
      </c>
    </row>
    <row r="6013" spans="1:4" hidden="1" x14ac:dyDescent="0.35">
      <c r="A6013" t="s">
        <v>9569</v>
      </c>
      <c r="C6013" t="s">
        <v>8176</v>
      </c>
      <c r="D6013" t="s">
        <v>9535</v>
      </c>
    </row>
    <row r="6014" spans="1:4" hidden="1" x14ac:dyDescent="0.35">
      <c r="A6014" t="s">
        <v>9570</v>
      </c>
      <c r="C6014" t="s">
        <v>8178</v>
      </c>
      <c r="D6014" t="s">
        <v>9535</v>
      </c>
    </row>
    <row r="6015" spans="1:4" hidden="1" x14ac:dyDescent="0.35">
      <c r="A6015" t="s">
        <v>9571</v>
      </c>
      <c r="C6015" t="s">
        <v>8180</v>
      </c>
      <c r="D6015" t="s">
        <v>9535</v>
      </c>
    </row>
    <row r="6016" spans="1:4" hidden="1" x14ac:dyDescent="0.35">
      <c r="A6016" t="s">
        <v>9572</v>
      </c>
      <c r="C6016" t="s">
        <v>8182</v>
      </c>
      <c r="D6016" t="s">
        <v>9535</v>
      </c>
    </row>
    <row r="6017" spans="1:4" hidden="1" x14ac:dyDescent="0.35">
      <c r="A6017" t="s">
        <v>9573</v>
      </c>
      <c r="C6017" t="s">
        <v>8184</v>
      </c>
      <c r="D6017" t="s">
        <v>9535</v>
      </c>
    </row>
    <row r="6018" spans="1:4" hidden="1" x14ac:dyDescent="0.35">
      <c r="A6018" t="s">
        <v>9574</v>
      </c>
      <c r="C6018" t="s">
        <v>8186</v>
      </c>
      <c r="D6018" t="s">
        <v>9535</v>
      </c>
    </row>
    <row r="6019" spans="1:4" hidden="1" x14ac:dyDescent="0.35">
      <c r="A6019" t="s">
        <v>9575</v>
      </c>
      <c r="C6019" t="s">
        <v>8188</v>
      </c>
      <c r="D6019" t="s">
        <v>9535</v>
      </c>
    </row>
    <row r="6020" spans="1:4" hidden="1" x14ac:dyDescent="0.35">
      <c r="A6020" t="s">
        <v>9576</v>
      </c>
      <c r="C6020" t="s">
        <v>8190</v>
      </c>
      <c r="D6020" t="s">
        <v>9535</v>
      </c>
    </row>
    <row r="6021" spans="1:4" hidden="1" x14ac:dyDescent="0.35">
      <c r="A6021" t="s">
        <v>9577</v>
      </c>
      <c r="C6021" t="s">
        <v>8192</v>
      </c>
      <c r="D6021" t="s">
        <v>9535</v>
      </c>
    </row>
    <row r="6022" spans="1:4" hidden="1" x14ac:dyDescent="0.35">
      <c r="A6022" t="s">
        <v>9578</v>
      </c>
      <c r="C6022" t="s">
        <v>8194</v>
      </c>
      <c r="D6022" t="s">
        <v>9535</v>
      </c>
    </row>
    <row r="6023" spans="1:4" hidden="1" x14ac:dyDescent="0.35">
      <c r="A6023" t="s">
        <v>9579</v>
      </c>
      <c r="C6023" t="s">
        <v>8196</v>
      </c>
      <c r="D6023" t="s">
        <v>9535</v>
      </c>
    </row>
    <row r="6024" spans="1:4" hidden="1" x14ac:dyDescent="0.35">
      <c r="A6024" t="s">
        <v>9580</v>
      </c>
      <c r="C6024" t="s">
        <v>6608</v>
      </c>
      <c r="D6024" t="s">
        <v>9535</v>
      </c>
    </row>
    <row r="6025" spans="1:4" hidden="1" x14ac:dyDescent="0.35">
      <c r="A6025" t="s">
        <v>9581</v>
      </c>
      <c r="C6025" t="s">
        <v>8199</v>
      </c>
      <c r="D6025" t="s">
        <v>9535</v>
      </c>
    </row>
    <row r="6026" spans="1:4" hidden="1" x14ac:dyDescent="0.35">
      <c r="A6026" t="s">
        <v>9582</v>
      </c>
      <c r="C6026" t="s">
        <v>8201</v>
      </c>
      <c r="D6026" t="s">
        <v>9535</v>
      </c>
    </row>
    <row r="6027" spans="1:4" hidden="1" x14ac:dyDescent="0.35">
      <c r="A6027" t="s">
        <v>9583</v>
      </c>
      <c r="C6027" t="s">
        <v>8203</v>
      </c>
      <c r="D6027" t="s">
        <v>9535</v>
      </c>
    </row>
    <row r="6028" spans="1:4" hidden="1" x14ac:dyDescent="0.35">
      <c r="A6028" t="s">
        <v>9584</v>
      </c>
      <c r="C6028" t="s">
        <v>8205</v>
      </c>
      <c r="D6028" t="s">
        <v>9535</v>
      </c>
    </row>
    <row r="6029" spans="1:4" hidden="1" x14ac:dyDescent="0.35">
      <c r="A6029" t="s">
        <v>9585</v>
      </c>
      <c r="C6029" t="s">
        <v>8207</v>
      </c>
      <c r="D6029" t="s">
        <v>9535</v>
      </c>
    </row>
    <row r="6030" spans="1:4" hidden="1" x14ac:dyDescent="0.35">
      <c r="A6030" t="s">
        <v>9586</v>
      </c>
      <c r="C6030" t="s">
        <v>8209</v>
      </c>
      <c r="D6030" t="s">
        <v>9535</v>
      </c>
    </row>
    <row r="6031" spans="1:4" hidden="1" x14ac:dyDescent="0.35">
      <c r="A6031" t="s">
        <v>9587</v>
      </c>
      <c r="C6031" t="s">
        <v>8211</v>
      </c>
      <c r="D6031" t="s">
        <v>9535</v>
      </c>
    </row>
    <row r="6032" spans="1:4" hidden="1" x14ac:dyDescent="0.35">
      <c r="A6032" t="s">
        <v>9588</v>
      </c>
      <c r="C6032" t="s">
        <v>8213</v>
      </c>
      <c r="D6032" t="s">
        <v>9535</v>
      </c>
    </row>
    <row r="6033" spans="1:4" hidden="1" x14ac:dyDescent="0.35">
      <c r="A6033" t="s">
        <v>9589</v>
      </c>
      <c r="C6033" t="s">
        <v>8215</v>
      </c>
      <c r="D6033" t="s">
        <v>9535</v>
      </c>
    </row>
    <row r="6034" spans="1:4" hidden="1" x14ac:dyDescent="0.35">
      <c r="A6034" t="s">
        <v>9590</v>
      </c>
      <c r="C6034" t="s">
        <v>8217</v>
      </c>
      <c r="D6034" t="s">
        <v>9535</v>
      </c>
    </row>
    <row r="6035" spans="1:4" hidden="1" x14ac:dyDescent="0.35">
      <c r="A6035" t="s">
        <v>9591</v>
      </c>
      <c r="C6035" t="s">
        <v>8219</v>
      </c>
      <c r="D6035" t="s">
        <v>9535</v>
      </c>
    </row>
    <row r="6036" spans="1:4" hidden="1" x14ac:dyDescent="0.35">
      <c r="A6036" t="s">
        <v>9592</v>
      </c>
      <c r="C6036" t="s">
        <v>8221</v>
      </c>
      <c r="D6036" t="s">
        <v>9535</v>
      </c>
    </row>
    <row r="6037" spans="1:4" hidden="1" x14ac:dyDescent="0.35">
      <c r="A6037" t="s">
        <v>9593</v>
      </c>
      <c r="C6037" t="s">
        <v>8223</v>
      </c>
      <c r="D6037" t="s">
        <v>9535</v>
      </c>
    </row>
    <row r="6038" spans="1:4" hidden="1" x14ac:dyDescent="0.35">
      <c r="A6038" t="s">
        <v>9594</v>
      </c>
      <c r="C6038" t="s">
        <v>8225</v>
      </c>
      <c r="D6038" t="s">
        <v>9535</v>
      </c>
    </row>
    <row r="6039" spans="1:4" hidden="1" x14ac:dyDescent="0.35">
      <c r="A6039" t="s">
        <v>9595</v>
      </c>
      <c r="C6039" t="s">
        <v>6622</v>
      </c>
      <c r="D6039" t="s">
        <v>9535</v>
      </c>
    </row>
    <row r="6040" spans="1:4" hidden="1" x14ac:dyDescent="0.35">
      <c r="A6040" t="s">
        <v>9596</v>
      </c>
      <c r="C6040" t="s">
        <v>8228</v>
      </c>
      <c r="D6040" t="s">
        <v>9535</v>
      </c>
    </row>
    <row r="6041" spans="1:4" hidden="1" x14ac:dyDescent="0.35">
      <c r="A6041" t="s">
        <v>9597</v>
      </c>
      <c r="C6041" t="s">
        <v>8230</v>
      </c>
      <c r="D6041" t="s">
        <v>9535</v>
      </c>
    </row>
    <row r="6042" spans="1:4" hidden="1" x14ac:dyDescent="0.35">
      <c r="A6042" t="s">
        <v>9598</v>
      </c>
      <c r="C6042" t="s">
        <v>8232</v>
      </c>
      <c r="D6042" t="s">
        <v>9535</v>
      </c>
    </row>
    <row r="6043" spans="1:4" hidden="1" x14ac:dyDescent="0.35">
      <c r="A6043" t="s">
        <v>9599</v>
      </c>
      <c r="C6043" t="s">
        <v>8234</v>
      </c>
      <c r="D6043" t="s">
        <v>9535</v>
      </c>
    </row>
    <row r="6044" spans="1:4" hidden="1" x14ac:dyDescent="0.35">
      <c r="A6044" t="s">
        <v>9600</v>
      </c>
      <c r="C6044" t="s">
        <v>8236</v>
      </c>
      <c r="D6044" t="s">
        <v>9535</v>
      </c>
    </row>
    <row r="6045" spans="1:4" hidden="1" x14ac:dyDescent="0.35">
      <c r="A6045" t="s">
        <v>9601</v>
      </c>
      <c r="C6045" t="s">
        <v>8238</v>
      </c>
      <c r="D6045" t="s">
        <v>9535</v>
      </c>
    </row>
    <row r="6046" spans="1:4" hidden="1" x14ac:dyDescent="0.35">
      <c r="A6046" t="s">
        <v>9602</v>
      </c>
      <c r="C6046" t="s">
        <v>8240</v>
      </c>
      <c r="D6046" t="s">
        <v>9535</v>
      </c>
    </row>
    <row r="6047" spans="1:4" hidden="1" x14ac:dyDescent="0.35">
      <c r="A6047" t="s">
        <v>9603</v>
      </c>
      <c r="C6047" t="s">
        <v>8242</v>
      </c>
      <c r="D6047" t="s">
        <v>9535</v>
      </c>
    </row>
    <row r="6048" spans="1:4" hidden="1" x14ac:dyDescent="0.35">
      <c r="A6048" t="s">
        <v>9604</v>
      </c>
      <c r="C6048" t="s">
        <v>8244</v>
      </c>
      <c r="D6048" t="s">
        <v>9535</v>
      </c>
    </row>
    <row r="6049" spans="1:4" hidden="1" x14ac:dyDescent="0.35">
      <c r="A6049" t="s">
        <v>9605</v>
      </c>
      <c r="C6049" t="s">
        <v>8246</v>
      </c>
      <c r="D6049" t="s">
        <v>9535</v>
      </c>
    </row>
    <row r="6050" spans="1:4" hidden="1" x14ac:dyDescent="0.35">
      <c r="A6050" t="s">
        <v>9606</v>
      </c>
      <c r="C6050" t="s">
        <v>8248</v>
      </c>
      <c r="D6050" t="s">
        <v>9535</v>
      </c>
    </row>
    <row r="6051" spans="1:4" hidden="1" x14ac:dyDescent="0.35">
      <c r="A6051" t="s">
        <v>9607</v>
      </c>
      <c r="C6051" t="s">
        <v>8250</v>
      </c>
      <c r="D6051" t="s">
        <v>9535</v>
      </c>
    </row>
    <row r="6052" spans="1:4" hidden="1" x14ac:dyDescent="0.35">
      <c r="A6052" t="s">
        <v>9608</v>
      </c>
      <c r="C6052" t="s">
        <v>8252</v>
      </c>
      <c r="D6052" t="s">
        <v>9535</v>
      </c>
    </row>
    <row r="6053" spans="1:4" hidden="1" x14ac:dyDescent="0.35">
      <c r="A6053" t="s">
        <v>9609</v>
      </c>
      <c r="C6053" t="s">
        <v>8254</v>
      </c>
      <c r="D6053" t="s">
        <v>9535</v>
      </c>
    </row>
    <row r="6054" spans="1:4" hidden="1" x14ac:dyDescent="0.35">
      <c r="A6054" t="s">
        <v>9610</v>
      </c>
      <c r="C6054" t="s">
        <v>7174</v>
      </c>
      <c r="D6054" t="s">
        <v>9535</v>
      </c>
    </row>
    <row r="6055" spans="1:4" hidden="1" x14ac:dyDescent="0.35">
      <c r="A6055" t="s">
        <v>9611</v>
      </c>
      <c r="C6055" t="s">
        <v>8257</v>
      </c>
      <c r="D6055" t="s">
        <v>9535</v>
      </c>
    </row>
    <row r="6056" spans="1:4" hidden="1" x14ac:dyDescent="0.35">
      <c r="A6056" t="s">
        <v>9612</v>
      </c>
      <c r="C6056" t="s">
        <v>8259</v>
      </c>
      <c r="D6056" t="s">
        <v>9535</v>
      </c>
    </row>
    <row r="6057" spans="1:4" hidden="1" x14ac:dyDescent="0.35">
      <c r="A6057" t="s">
        <v>9613</v>
      </c>
      <c r="C6057" t="s">
        <v>8261</v>
      </c>
      <c r="D6057" t="s">
        <v>9535</v>
      </c>
    </row>
    <row r="6058" spans="1:4" hidden="1" x14ac:dyDescent="0.35">
      <c r="A6058" t="s">
        <v>9614</v>
      </c>
      <c r="C6058" t="s">
        <v>8263</v>
      </c>
      <c r="D6058" t="s">
        <v>9535</v>
      </c>
    </row>
    <row r="6059" spans="1:4" hidden="1" x14ac:dyDescent="0.35">
      <c r="A6059" t="s">
        <v>9615</v>
      </c>
      <c r="C6059" t="s">
        <v>8265</v>
      </c>
      <c r="D6059" t="s">
        <v>9535</v>
      </c>
    </row>
    <row r="6060" spans="1:4" hidden="1" x14ac:dyDescent="0.35">
      <c r="A6060" t="s">
        <v>9616</v>
      </c>
      <c r="C6060" t="s">
        <v>8267</v>
      </c>
      <c r="D6060" t="s">
        <v>9535</v>
      </c>
    </row>
    <row r="6061" spans="1:4" hidden="1" x14ac:dyDescent="0.35">
      <c r="A6061" t="s">
        <v>9617</v>
      </c>
      <c r="C6061" t="s">
        <v>8269</v>
      </c>
      <c r="D6061" t="s">
        <v>9535</v>
      </c>
    </row>
    <row r="6062" spans="1:4" hidden="1" x14ac:dyDescent="0.35">
      <c r="A6062" t="s">
        <v>9618</v>
      </c>
      <c r="C6062" t="s">
        <v>8271</v>
      </c>
      <c r="D6062" t="s">
        <v>9535</v>
      </c>
    </row>
    <row r="6063" spans="1:4" hidden="1" x14ac:dyDescent="0.35">
      <c r="A6063" t="s">
        <v>9619</v>
      </c>
      <c r="C6063" t="s">
        <v>8273</v>
      </c>
      <c r="D6063" t="s">
        <v>9535</v>
      </c>
    </row>
    <row r="6064" spans="1:4" hidden="1" x14ac:dyDescent="0.35">
      <c r="A6064" t="s">
        <v>9620</v>
      </c>
      <c r="C6064" t="s">
        <v>8275</v>
      </c>
      <c r="D6064" t="s">
        <v>9535</v>
      </c>
    </row>
    <row r="6065" spans="1:4" hidden="1" x14ac:dyDescent="0.35">
      <c r="A6065" t="s">
        <v>9621</v>
      </c>
      <c r="C6065" t="s">
        <v>8277</v>
      </c>
      <c r="D6065" t="s">
        <v>9535</v>
      </c>
    </row>
    <row r="6066" spans="1:4" hidden="1" x14ac:dyDescent="0.35">
      <c r="A6066" t="s">
        <v>9622</v>
      </c>
      <c r="C6066" t="s">
        <v>8279</v>
      </c>
      <c r="D6066" t="s">
        <v>9535</v>
      </c>
    </row>
    <row r="6067" spans="1:4" hidden="1" x14ac:dyDescent="0.35">
      <c r="A6067" t="s">
        <v>9623</v>
      </c>
      <c r="C6067" t="s">
        <v>8281</v>
      </c>
      <c r="D6067" t="s">
        <v>9535</v>
      </c>
    </row>
    <row r="6068" spans="1:4" hidden="1" x14ac:dyDescent="0.35">
      <c r="A6068" t="s">
        <v>9624</v>
      </c>
      <c r="C6068" t="s">
        <v>8283</v>
      </c>
      <c r="D6068" t="s">
        <v>9535</v>
      </c>
    </row>
    <row r="6069" spans="1:4" hidden="1" x14ac:dyDescent="0.35">
      <c r="A6069" t="s">
        <v>9625</v>
      </c>
      <c r="C6069" t="s">
        <v>4</v>
      </c>
      <c r="D6069" t="s">
        <v>9626</v>
      </c>
    </row>
    <row r="6070" spans="1:4" hidden="1" x14ac:dyDescent="0.35">
      <c r="A6070" t="s">
        <v>9627</v>
      </c>
      <c r="C6070" t="s">
        <v>8317</v>
      </c>
      <c r="D6070" t="s">
        <v>9626</v>
      </c>
    </row>
    <row r="6071" spans="1:4" hidden="1" x14ac:dyDescent="0.35">
      <c r="A6071" t="s">
        <v>9628</v>
      </c>
      <c r="C6071" t="s">
        <v>6872</v>
      </c>
      <c r="D6071" t="s">
        <v>9626</v>
      </c>
    </row>
    <row r="6072" spans="1:4" hidden="1" x14ac:dyDescent="0.35">
      <c r="A6072" t="s">
        <v>9629</v>
      </c>
      <c r="C6072" t="s">
        <v>6874</v>
      </c>
      <c r="D6072" t="s">
        <v>9626</v>
      </c>
    </row>
    <row r="6073" spans="1:4" hidden="1" x14ac:dyDescent="0.35">
      <c r="A6073" t="s">
        <v>9630</v>
      </c>
      <c r="C6073" t="s">
        <v>6876</v>
      </c>
      <c r="D6073" t="s">
        <v>9626</v>
      </c>
    </row>
    <row r="6074" spans="1:4" hidden="1" x14ac:dyDescent="0.35">
      <c r="A6074" t="s">
        <v>9631</v>
      </c>
      <c r="C6074" t="s">
        <v>6878</v>
      </c>
      <c r="D6074" t="s">
        <v>9626</v>
      </c>
    </row>
    <row r="6075" spans="1:4" hidden="1" x14ac:dyDescent="0.35">
      <c r="A6075" t="s">
        <v>9632</v>
      </c>
      <c r="C6075" t="s">
        <v>6880</v>
      </c>
      <c r="D6075" t="s">
        <v>9626</v>
      </c>
    </row>
    <row r="6076" spans="1:4" hidden="1" x14ac:dyDescent="0.35">
      <c r="A6076" t="s">
        <v>9633</v>
      </c>
      <c r="C6076" t="s">
        <v>8324</v>
      </c>
      <c r="D6076" t="s">
        <v>9626</v>
      </c>
    </row>
    <row r="6077" spans="1:4" hidden="1" x14ac:dyDescent="0.35">
      <c r="A6077" t="s">
        <v>9634</v>
      </c>
      <c r="C6077" t="s">
        <v>6886</v>
      </c>
      <c r="D6077" t="s">
        <v>9626</v>
      </c>
    </row>
    <row r="6078" spans="1:4" hidden="1" x14ac:dyDescent="0.35">
      <c r="A6078" t="s">
        <v>9635</v>
      </c>
      <c r="C6078" t="s">
        <v>8327</v>
      </c>
      <c r="D6078" t="s">
        <v>9626</v>
      </c>
    </row>
    <row r="6079" spans="1:4" hidden="1" x14ac:dyDescent="0.35">
      <c r="A6079" t="s">
        <v>9636</v>
      </c>
      <c r="C6079" t="s">
        <v>6596</v>
      </c>
      <c r="D6079" t="s">
        <v>9626</v>
      </c>
    </row>
    <row r="6080" spans="1:4" hidden="1" x14ac:dyDescent="0.35">
      <c r="A6080" t="s">
        <v>9637</v>
      </c>
      <c r="C6080" t="s">
        <v>8330</v>
      </c>
      <c r="D6080" t="s">
        <v>9626</v>
      </c>
    </row>
    <row r="6081" spans="1:4" hidden="1" x14ac:dyDescent="0.35">
      <c r="A6081" t="s">
        <v>9638</v>
      </c>
      <c r="C6081" t="s">
        <v>8332</v>
      </c>
      <c r="D6081" t="s">
        <v>9626</v>
      </c>
    </row>
    <row r="6082" spans="1:4" hidden="1" x14ac:dyDescent="0.35">
      <c r="A6082" t="s">
        <v>9639</v>
      </c>
      <c r="C6082" t="s">
        <v>8334</v>
      </c>
      <c r="D6082" t="s">
        <v>9626</v>
      </c>
    </row>
    <row r="6083" spans="1:4" hidden="1" x14ac:dyDescent="0.35">
      <c r="A6083" t="s">
        <v>9640</v>
      </c>
      <c r="C6083" t="s">
        <v>8336</v>
      </c>
      <c r="D6083" t="s">
        <v>9626</v>
      </c>
    </row>
    <row r="6084" spans="1:4" hidden="1" x14ac:dyDescent="0.35">
      <c r="A6084" t="s">
        <v>9641</v>
      </c>
      <c r="C6084" t="s">
        <v>8338</v>
      </c>
      <c r="D6084" t="s">
        <v>9626</v>
      </c>
    </row>
    <row r="6085" spans="1:4" hidden="1" x14ac:dyDescent="0.35">
      <c r="A6085" t="s">
        <v>9642</v>
      </c>
      <c r="C6085" t="s">
        <v>8340</v>
      </c>
      <c r="D6085" t="s">
        <v>9626</v>
      </c>
    </row>
    <row r="6086" spans="1:4" hidden="1" x14ac:dyDescent="0.35">
      <c r="A6086" t="s">
        <v>9643</v>
      </c>
      <c r="C6086" t="s">
        <v>8342</v>
      </c>
      <c r="D6086" t="s">
        <v>9626</v>
      </c>
    </row>
    <row r="6087" spans="1:4" hidden="1" x14ac:dyDescent="0.35">
      <c r="A6087" t="s">
        <v>9644</v>
      </c>
      <c r="C6087" t="s">
        <v>8344</v>
      </c>
      <c r="D6087" t="s">
        <v>9626</v>
      </c>
    </row>
    <row r="6088" spans="1:4" hidden="1" x14ac:dyDescent="0.35">
      <c r="A6088" t="s">
        <v>9645</v>
      </c>
      <c r="C6088" t="s">
        <v>8346</v>
      </c>
      <c r="D6088" t="s">
        <v>9626</v>
      </c>
    </row>
    <row r="6089" spans="1:4" hidden="1" x14ac:dyDescent="0.35">
      <c r="A6089" t="s">
        <v>9646</v>
      </c>
      <c r="C6089" t="s">
        <v>6598</v>
      </c>
      <c r="D6089" t="s">
        <v>9626</v>
      </c>
    </row>
    <row r="6090" spans="1:4" hidden="1" x14ac:dyDescent="0.35">
      <c r="A6090" t="s">
        <v>9647</v>
      </c>
      <c r="C6090" t="s">
        <v>8349</v>
      </c>
      <c r="D6090" t="s">
        <v>9626</v>
      </c>
    </row>
    <row r="6091" spans="1:4" hidden="1" x14ac:dyDescent="0.35">
      <c r="A6091" t="s">
        <v>9648</v>
      </c>
      <c r="C6091" t="s">
        <v>8351</v>
      </c>
      <c r="D6091" t="s">
        <v>9626</v>
      </c>
    </row>
    <row r="6092" spans="1:4" hidden="1" x14ac:dyDescent="0.35">
      <c r="A6092" t="s">
        <v>9649</v>
      </c>
      <c r="C6092" t="s">
        <v>8353</v>
      </c>
      <c r="D6092" t="s">
        <v>9626</v>
      </c>
    </row>
    <row r="6093" spans="1:4" hidden="1" x14ac:dyDescent="0.35">
      <c r="A6093" t="s">
        <v>9650</v>
      </c>
      <c r="C6093" t="s">
        <v>8355</v>
      </c>
      <c r="D6093" t="s">
        <v>9626</v>
      </c>
    </row>
    <row r="6094" spans="1:4" hidden="1" x14ac:dyDescent="0.35">
      <c r="A6094" t="s">
        <v>9651</v>
      </c>
      <c r="C6094" t="s">
        <v>8357</v>
      </c>
      <c r="D6094" t="s">
        <v>9626</v>
      </c>
    </row>
    <row r="6095" spans="1:4" hidden="1" x14ac:dyDescent="0.35">
      <c r="A6095" t="s">
        <v>9652</v>
      </c>
      <c r="C6095" t="s">
        <v>8359</v>
      </c>
      <c r="D6095" t="s">
        <v>9626</v>
      </c>
    </row>
    <row r="6096" spans="1:4" hidden="1" x14ac:dyDescent="0.35">
      <c r="A6096" t="s">
        <v>9653</v>
      </c>
      <c r="C6096" t="s">
        <v>8361</v>
      </c>
      <c r="D6096" t="s">
        <v>9626</v>
      </c>
    </row>
    <row r="6097" spans="1:4" hidden="1" x14ac:dyDescent="0.35">
      <c r="A6097" t="s">
        <v>9654</v>
      </c>
      <c r="C6097" t="s">
        <v>8363</v>
      </c>
      <c r="D6097" t="s">
        <v>9626</v>
      </c>
    </row>
    <row r="6098" spans="1:4" hidden="1" x14ac:dyDescent="0.35">
      <c r="A6098" t="s">
        <v>9655</v>
      </c>
      <c r="C6098" t="s">
        <v>8365</v>
      </c>
      <c r="D6098" t="s">
        <v>9626</v>
      </c>
    </row>
    <row r="6099" spans="1:4" hidden="1" x14ac:dyDescent="0.35">
      <c r="A6099" t="s">
        <v>9656</v>
      </c>
      <c r="C6099" t="s">
        <v>6600</v>
      </c>
      <c r="D6099" t="s">
        <v>9626</v>
      </c>
    </row>
    <row r="6100" spans="1:4" hidden="1" x14ac:dyDescent="0.35">
      <c r="A6100" t="s">
        <v>9657</v>
      </c>
      <c r="C6100" t="s">
        <v>8368</v>
      </c>
      <c r="D6100" t="s">
        <v>9626</v>
      </c>
    </row>
    <row r="6101" spans="1:4" hidden="1" x14ac:dyDescent="0.35">
      <c r="A6101" t="s">
        <v>9658</v>
      </c>
      <c r="C6101" t="s">
        <v>8370</v>
      </c>
      <c r="D6101" t="s">
        <v>9626</v>
      </c>
    </row>
    <row r="6102" spans="1:4" hidden="1" x14ac:dyDescent="0.35">
      <c r="A6102" t="s">
        <v>9659</v>
      </c>
      <c r="C6102" t="s">
        <v>8372</v>
      </c>
      <c r="D6102" t="s">
        <v>9626</v>
      </c>
    </row>
    <row r="6103" spans="1:4" hidden="1" x14ac:dyDescent="0.35">
      <c r="A6103" t="s">
        <v>9660</v>
      </c>
      <c r="C6103" t="s">
        <v>8374</v>
      </c>
      <c r="D6103" t="s">
        <v>9626</v>
      </c>
    </row>
    <row r="6104" spans="1:4" hidden="1" x14ac:dyDescent="0.35">
      <c r="A6104" t="s">
        <v>9661</v>
      </c>
      <c r="C6104" t="s">
        <v>8376</v>
      </c>
      <c r="D6104" t="s">
        <v>9626</v>
      </c>
    </row>
    <row r="6105" spans="1:4" hidden="1" x14ac:dyDescent="0.35">
      <c r="A6105" t="s">
        <v>9662</v>
      </c>
      <c r="C6105" t="s">
        <v>8378</v>
      </c>
      <c r="D6105" t="s">
        <v>9626</v>
      </c>
    </row>
    <row r="6106" spans="1:4" hidden="1" x14ac:dyDescent="0.35">
      <c r="A6106" t="s">
        <v>9663</v>
      </c>
      <c r="C6106" t="s">
        <v>8380</v>
      </c>
      <c r="D6106" t="s">
        <v>9626</v>
      </c>
    </row>
    <row r="6107" spans="1:4" hidden="1" x14ac:dyDescent="0.35">
      <c r="A6107" t="s">
        <v>9664</v>
      </c>
      <c r="C6107" t="s">
        <v>8382</v>
      </c>
      <c r="D6107" t="s">
        <v>9626</v>
      </c>
    </row>
    <row r="6108" spans="1:4" hidden="1" x14ac:dyDescent="0.35">
      <c r="A6108" t="s">
        <v>9665</v>
      </c>
      <c r="C6108" t="s">
        <v>8384</v>
      </c>
      <c r="D6108" t="s">
        <v>9626</v>
      </c>
    </row>
    <row r="6109" spans="1:4" hidden="1" x14ac:dyDescent="0.35">
      <c r="A6109" t="s">
        <v>9666</v>
      </c>
      <c r="C6109" t="s">
        <v>6602</v>
      </c>
      <c r="D6109" t="s">
        <v>9626</v>
      </c>
    </row>
    <row r="6110" spans="1:4" hidden="1" x14ac:dyDescent="0.35">
      <c r="A6110" t="s">
        <v>9667</v>
      </c>
      <c r="C6110" t="s">
        <v>8387</v>
      </c>
      <c r="D6110" t="s">
        <v>9626</v>
      </c>
    </row>
    <row r="6111" spans="1:4" hidden="1" x14ac:dyDescent="0.35">
      <c r="A6111" t="s">
        <v>9668</v>
      </c>
      <c r="C6111" t="s">
        <v>8389</v>
      </c>
      <c r="D6111" t="s">
        <v>9626</v>
      </c>
    </row>
    <row r="6112" spans="1:4" hidden="1" x14ac:dyDescent="0.35">
      <c r="A6112" t="s">
        <v>9669</v>
      </c>
      <c r="C6112" t="s">
        <v>8391</v>
      </c>
      <c r="D6112" t="s">
        <v>9626</v>
      </c>
    </row>
    <row r="6113" spans="1:4" hidden="1" x14ac:dyDescent="0.35">
      <c r="A6113" t="s">
        <v>9670</v>
      </c>
      <c r="C6113" t="s">
        <v>8393</v>
      </c>
      <c r="D6113" t="s">
        <v>9626</v>
      </c>
    </row>
    <row r="6114" spans="1:4" hidden="1" x14ac:dyDescent="0.35">
      <c r="A6114" t="s">
        <v>9671</v>
      </c>
      <c r="C6114" t="s">
        <v>8395</v>
      </c>
      <c r="D6114" t="s">
        <v>9626</v>
      </c>
    </row>
    <row r="6115" spans="1:4" hidden="1" x14ac:dyDescent="0.35">
      <c r="A6115" t="s">
        <v>9672</v>
      </c>
      <c r="C6115" t="s">
        <v>8397</v>
      </c>
      <c r="D6115" t="s">
        <v>9626</v>
      </c>
    </row>
    <row r="6116" spans="1:4" hidden="1" x14ac:dyDescent="0.35">
      <c r="A6116" t="s">
        <v>9673</v>
      </c>
      <c r="C6116" t="s">
        <v>8399</v>
      </c>
      <c r="D6116" t="s">
        <v>9626</v>
      </c>
    </row>
    <row r="6117" spans="1:4" hidden="1" x14ac:dyDescent="0.35">
      <c r="A6117" t="s">
        <v>9674</v>
      </c>
      <c r="C6117" t="s">
        <v>8401</v>
      </c>
      <c r="D6117" t="s">
        <v>9626</v>
      </c>
    </row>
    <row r="6118" spans="1:4" hidden="1" x14ac:dyDescent="0.35">
      <c r="A6118" t="s">
        <v>9675</v>
      </c>
      <c r="C6118" t="s">
        <v>8403</v>
      </c>
      <c r="D6118" t="s">
        <v>9626</v>
      </c>
    </row>
    <row r="6119" spans="1:4" hidden="1" x14ac:dyDescent="0.35">
      <c r="A6119" t="s">
        <v>9676</v>
      </c>
      <c r="C6119" t="s">
        <v>8405</v>
      </c>
      <c r="D6119" t="s">
        <v>9626</v>
      </c>
    </row>
    <row r="6120" spans="1:4" hidden="1" x14ac:dyDescent="0.35">
      <c r="A6120" t="s">
        <v>9677</v>
      </c>
      <c r="C6120" t="s">
        <v>8407</v>
      </c>
      <c r="D6120" t="s">
        <v>9626</v>
      </c>
    </row>
    <row r="6121" spans="1:4" hidden="1" x14ac:dyDescent="0.35">
      <c r="A6121" t="s">
        <v>9678</v>
      </c>
      <c r="C6121" t="s">
        <v>8409</v>
      </c>
      <c r="D6121" t="s">
        <v>9626</v>
      </c>
    </row>
    <row r="6122" spans="1:4" hidden="1" x14ac:dyDescent="0.35">
      <c r="A6122" t="s">
        <v>9679</v>
      </c>
      <c r="C6122" t="s">
        <v>8411</v>
      </c>
      <c r="D6122" t="s">
        <v>9626</v>
      </c>
    </row>
    <row r="6123" spans="1:4" hidden="1" x14ac:dyDescent="0.35">
      <c r="A6123" t="s">
        <v>9680</v>
      </c>
      <c r="C6123" t="s">
        <v>8413</v>
      </c>
      <c r="D6123" t="s">
        <v>9626</v>
      </c>
    </row>
    <row r="6124" spans="1:4" hidden="1" x14ac:dyDescent="0.35">
      <c r="A6124" t="s">
        <v>9681</v>
      </c>
      <c r="C6124" t="s">
        <v>8415</v>
      </c>
      <c r="D6124" t="s">
        <v>9626</v>
      </c>
    </row>
    <row r="6125" spans="1:4" hidden="1" x14ac:dyDescent="0.35">
      <c r="A6125" t="s">
        <v>9682</v>
      </c>
      <c r="C6125" t="s">
        <v>8417</v>
      </c>
      <c r="D6125" t="s">
        <v>9626</v>
      </c>
    </row>
    <row r="6126" spans="1:4" hidden="1" x14ac:dyDescent="0.35">
      <c r="A6126" t="s">
        <v>9683</v>
      </c>
      <c r="C6126" t="s">
        <v>8419</v>
      </c>
      <c r="D6126" t="s">
        <v>9626</v>
      </c>
    </row>
    <row r="6127" spans="1:4" hidden="1" x14ac:dyDescent="0.35">
      <c r="A6127" t="s">
        <v>9684</v>
      </c>
      <c r="C6127" t="s">
        <v>8421</v>
      </c>
      <c r="D6127" t="s">
        <v>9626</v>
      </c>
    </row>
    <row r="6128" spans="1:4" hidden="1" x14ac:dyDescent="0.35">
      <c r="A6128" t="s">
        <v>9685</v>
      </c>
      <c r="C6128" t="s">
        <v>8423</v>
      </c>
      <c r="D6128" t="s">
        <v>9626</v>
      </c>
    </row>
    <row r="6129" spans="1:4" hidden="1" x14ac:dyDescent="0.35">
      <c r="A6129" t="s">
        <v>9686</v>
      </c>
      <c r="C6129" t="s">
        <v>6608</v>
      </c>
      <c r="D6129" t="s">
        <v>9626</v>
      </c>
    </row>
    <row r="6130" spans="1:4" hidden="1" x14ac:dyDescent="0.35">
      <c r="A6130" t="s">
        <v>9687</v>
      </c>
      <c r="C6130" t="s">
        <v>8426</v>
      </c>
      <c r="D6130" t="s">
        <v>9626</v>
      </c>
    </row>
    <row r="6131" spans="1:4" hidden="1" x14ac:dyDescent="0.35">
      <c r="A6131" t="s">
        <v>9688</v>
      </c>
      <c r="C6131" t="s">
        <v>8428</v>
      </c>
      <c r="D6131" t="s">
        <v>9626</v>
      </c>
    </row>
    <row r="6132" spans="1:4" hidden="1" x14ac:dyDescent="0.35">
      <c r="A6132" t="s">
        <v>9689</v>
      </c>
      <c r="C6132" t="s">
        <v>8430</v>
      </c>
      <c r="D6132" t="s">
        <v>9626</v>
      </c>
    </row>
    <row r="6133" spans="1:4" hidden="1" x14ac:dyDescent="0.35">
      <c r="A6133" t="s">
        <v>9690</v>
      </c>
      <c r="C6133" t="s">
        <v>8432</v>
      </c>
      <c r="D6133" t="s">
        <v>9626</v>
      </c>
    </row>
    <row r="6134" spans="1:4" hidden="1" x14ac:dyDescent="0.35">
      <c r="A6134" t="s">
        <v>9691</v>
      </c>
      <c r="C6134" t="s">
        <v>8434</v>
      </c>
      <c r="D6134" t="s">
        <v>9626</v>
      </c>
    </row>
    <row r="6135" spans="1:4" hidden="1" x14ac:dyDescent="0.35">
      <c r="A6135" t="s">
        <v>9692</v>
      </c>
      <c r="C6135" t="s">
        <v>8436</v>
      </c>
      <c r="D6135" t="s">
        <v>9626</v>
      </c>
    </row>
    <row r="6136" spans="1:4" hidden="1" x14ac:dyDescent="0.35">
      <c r="A6136" t="s">
        <v>9693</v>
      </c>
      <c r="C6136" t="s">
        <v>8438</v>
      </c>
      <c r="D6136" t="s">
        <v>9626</v>
      </c>
    </row>
    <row r="6137" spans="1:4" hidden="1" x14ac:dyDescent="0.35">
      <c r="A6137" t="s">
        <v>9694</v>
      </c>
      <c r="C6137" t="s">
        <v>8440</v>
      </c>
      <c r="D6137" t="s">
        <v>9626</v>
      </c>
    </row>
    <row r="6138" spans="1:4" hidden="1" x14ac:dyDescent="0.35">
      <c r="A6138" t="s">
        <v>9695</v>
      </c>
      <c r="C6138" t="s">
        <v>8442</v>
      </c>
      <c r="D6138" t="s">
        <v>9626</v>
      </c>
    </row>
    <row r="6139" spans="1:4" hidden="1" x14ac:dyDescent="0.35">
      <c r="A6139" t="s">
        <v>9696</v>
      </c>
      <c r="C6139" t="s">
        <v>6610</v>
      </c>
      <c r="D6139" t="s">
        <v>9626</v>
      </c>
    </row>
    <row r="6140" spans="1:4" hidden="1" x14ac:dyDescent="0.35">
      <c r="A6140" t="s">
        <v>9697</v>
      </c>
      <c r="C6140" t="s">
        <v>8445</v>
      </c>
      <c r="D6140" t="s">
        <v>9626</v>
      </c>
    </row>
    <row r="6141" spans="1:4" hidden="1" x14ac:dyDescent="0.35">
      <c r="A6141" t="s">
        <v>9698</v>
      </c>
      <c r="C6141" t="s">
        <v>8447</v>
      </c>
      <c r="D6141" t="s">
        <v>9626</v>
      </c>
    </row>
    <row r="6142" spans="1:4" hidden="1" x14ac:dyDescent="0.35">
      <c r="A6142" t="s">
        <v>9699</v>
      </c>
      <c r="C6142" t="s">
        <v>8449</v>
      </c>
      <c r="D6142" t="s">
        <v>9626</v>
      </c>
    </row>
    <row r="6143" spans="1:4" hidden="1" x14ac:dyDescent="0.35">
      <c r="A6143" t="s">
        <v>9700</v>
      </c>
      <c r="C6143" t="s">
        <v>8451</v>
      </c>
      <c r="D6143" t="s">
        <v>9626</v>
      </c>
    </row>
    <row r="6144" spans="1:4" hidden="1" x14ac:dyDescent="0.35">
      <c r="A6144" t="s">
        <v>9701</v>
      </c>
      <c r="C6144" t="s">
        <v>8453</v>
      </c>
      <c r="D6144" t="s">
        <v>9626</v>
      </c>
    </row>
    <row r="6145" spans="1:4" hidden="1" x14ac:dyDescent="0.35">
      <c r="A6145" t="s">
        <v>9702</v>
      </c>
      <c r="C6145" t="s">
        <v>8455</v>
      </c>
      <c r="D6145" t="s">
        <v>9626</v>
      </c>
    </row>
    <row r="6146" spans="1:4" hidden="1" x14ac:dyDescent="0.35">
      <c r="A6146" t="s">
        <v>9703</v>
      </c>
      <c r="C6146" t="s">
        <v>8457</v>
      </c>
      <c r="D6146" t="s">
        <v>9626</v>
      </c>
    </row>
    <row r="6147" spans="1:4" hidden="1" x14ac:dyDescent="0.35">
      <c r="A6147" t="s">
        <v>9704</v>
      </c>
      <c r="C6147" t="s">
        <v>8459</v>
      </c>
      <c r="D6147" t="s">
        <v>9626</v>
      </c>
    </row>
    <row r="6148" spans="1:4" hidden="1" x14ac:dyDescent="0.35">
      <c r="A6148" t="s">
        <v>9705</v>
      </c>
      <c r="C6148" t="s">
        <v>8461</v>
      </c>
      <c r="D6148" t="s">
        <v>9626</v>
      </c>
    </row>
    <row r="6149" spans="1:4" hidden="1" x14ac:dyDescent="0.35">
      <c r="A6149" t="s">
        <v>9706</v>
      </c>
      <c r="C6149" t="s">
        <v>8463</v>
      </c>
      <c r="D6149" t="s">
        <v>9626</v>
      </c>
    </row>
    <row r="6150" spans="1:4" hidden="1" x14ac:dyDescent="0.35">
      <c r="A6150" t="s">
        <v>9707</v>
      </c>
      <c r="C6150" t="s">
        <v>8465</v>
      </c>
      <c r="D6150" t="s">
        <v>9626</v>
      </c>
    </row>
    <row r="6151" spans="1:4" hidden="1" x14ac:dyDescent="0.35">
      <c r="A6151" t="s">
        <v>9708</v>
      </c>
      <c r="C6151" t="s">
        <v>8467</v>
      </c>
      <c r="D6151" t="s">
        <v>9626</v>
      </c>
    </row>
    <row r="6152" spans="1:4" hidden="1" x14ac:dyDescent="0.35">
      <c r="A6152" t="s">
        <v>9709</v>
      </c>
      <c r="C6152" t="s">
        <v>8469</v>
      </c>
      <c r="D6152" t="s">
        <v>9626</v>
      </c>
    </row>
    <row r="6153" spans="1:4" hidden="1" x14ac:dyDescent="0.35">
      <c r="A6153" t="s">
        <v>9710</v>
      </c>
      <c r="C6153" t="s">
        <v>8471</v>
      </c>
      <c r="D6153" t="s">
        <v>9626</v>
      </c>
    </row>
    <row r="6154" spans="1:4" hidden="1" x14ac:dyDescent="0.35">
      <c r="A6154" t="s">
        <v>9711</v>
      </c>
      <c r="C6154" t="s">
        <v>8473</v>
      </c>
      <c r="D6154" t="s">
        <v>9626</v>
      </c>
    </row>
    <row r="6155" spans="1:4" hidden="1" x14ac:dyDescent="0.35">
      <c r="A6155" t="s">
        <v>9712</v>
      </c>
      <c r="C6155" t="s">
        <v>8475</v>
      </c>
      <c r="D6155" t="s">
        <v>9626</v>
      </c>
    </row>
    <row r="6156" spans="1:4" hidden="1" x14ac:dyDescent="0.35">
      <c r="A6156" t="s">
        <v>9713</v>
      </c>
      <c r="C6156" t="s">
        <v>8477</v>
      </c>
      <c r="D6156" t="s">
        <v>9626</v>
      </c>
    </row>
    <row r="6157" spans="1:4" hidden="1" x14ac:dyDescent="0.35">
      <c r="A6157" t="s">
        <v>9714</v>
      </c>
      <c r="C6157" t="s">
        <v>8479</v>
      </c>
      <c r="D6157" t="s">
        <v>9626</v>
      </c>
    </row>
    <row r="6158" spans="1:4" hidden="1" x14ac:dyDescent="0.35">
      <c r="A6158" t="s">
        <v>9715</v>
      </c>
      <c r="C6158" t="s">
        <v>8481</v>
      </c>
      <c r="D6158" t="s">
        <v>9626</v>
      </c>
    </row>
    <row r="6159" spans="1:4" hidden="1" x14ac:dyDescent="0.35">
      <c r="A6159" t="s">
        <v>9716</v>
      </c>
      <c r="C6159" t="s">
        <v>8483</v>
      </c>
      <c r="D6159" t="s">
        <v>9626</v>
      </c>
    </row>
    <row r="6160" spans="1:4" hidden="1" x14ac:dyDescent="0.35">
      <c r="A6160" t="s">
        <v>9717</v>
      </c>
      <c r="C6160" t="s">
        <v>8485</v>
      </c>
      <c r="D6160" t="s">
        <v>9626</v>
      </c>
    </row>
    <row r="6161" spans="1:4" hidden="1" x14ac:dyDescent="0.35">
      <c r="A6161" t="s">
        <v>9718</v>
      </c>
      <c r="C6161" t="s">
        <v>8487</v>
      </c>
      <c r="D6161" t="s">
        <v>9626</v>
      </c>
    </row>
    <row r="6162" spans="1:4" hidden="1" x14ac:dyDescent="0.35">
      <c r="A6162" t="s">
        <v>9719</v>
      </c>
      <c r="C6162" t="s">
        <v>8489</v>
      </c>
      <c r="D6162" t="s">
        <v>9626</v>
      </c>
    </row>
    <row r="6163" spans="1:4" hidden="1" x14ac:dyDescent="0.35">
      <c r="A6163" t="s">
        <v>9720</v>
      </c>
      <c r="C6163" t="s">
        <v>8491</v>
      </c>
      <c r="D6163" t="s">
        <v>9626</v>
      </c>
    </row>
    <row r="6164" spans="1:4" hidden="1" x14ac:dyDescent="0.35">
      <c r="A6164" t="s">
        <v>9721</v>
      </c>
      <c r="C6164" t="s">
        <v>8493</v>
      </c>
      <c r="D6164" t="s">
        <v>9626</v>
      </c>
    </row>
    <row r="6165" spans="1:4" hidden="1" x14ac:dyDescent="0.35">
      <c r="A6165" t="s">
        <v>9722</v>
      </c>
      <c r="C6165" t="s">
        <v>8495</v>
      </c>
      <c r="D6165" t="s">
        <v>9626</v>
      </c>
    </row>
    <row r="6166" spans="1:4" hidden="1" x14ac:dyDescent="0.35">
      <c r="A6166" t="s">
        <v>9723</v>
      </c>
      <c r="C6166" t="s">
        <v>8497</v>
      </c>
      <c r="D6166" t="s">
        <v>9626</v>
      </c>
    </row>
    <row r="6167" spans="1:4" hidden="1" x14ac:dyDescent="0.35">
      <c r="A6167" t="s">
        <v>9724</v>
      </c>
      <c r="C6167" t="s">
        <v>8499</v>
      </c>
      <c r="D6167" t="s">
        <v>9626</v>
      </c>
    </row>
    <row r="6168" spans="1:4" hidden="1" x14ac:dyDescent="0.35">
      <c r="A6168" t="s">
        <v>9725</v>
      </c>
      <c r="C6168" t="s">
        <v>8501</v>
      </c>
      <c r="D6168" t="s">
        <v>9626</v>
      </c>
    </row>
    <row r="6169" spans="1:4" hidden="1" x14ac:dyDescent="0.35">
      <c r="A6169" t="s">
        <v>9726</v>
      </c>
      <c r="C6169" t="s">
        <v>6622</v>
      </c>
      <c r="D6169" t="s">
        <v>9626</v>
      </c>
    </row>
    <row r="6170" spans="1:4" hidden="1" x14ac:dyDescent="0.35">
      <c r="A6170" t="s">
        <v>9727</v>
      </c>
      <c r="C6170" t="s">
        <v>8504</v>
      </c>
      <c r="D6170" t="s">
        <v>9626</v>
      </c>
    </row>
    <row r="6171" spans="1:4" hidden="1" x14ac:dyDescent="0.35">
      <c r="A6171" t="s">
        <v>9728</v>
      </c>
      <c r="C6171" t="s">
        <v>8506</v>
      </c>
      <c r="D6171" t="s">
        <v>9626</v>
      </c>
    </row>
    <row r="6172" spans="1:4" hidden="1" x14ac:dyDescent="0.35">
      <c r="A6172" t="s">
        <v>9729</v>
      </c>
      <c r="C6172" t="s">
        <v>8508</v>
      </c>
      <c r="D6172" t="s">
        <v>9626</v>
      </c>
    </row>
    <row r="6173" spans="1:4" hidden="1" x14ac:dyDescent="0.35">
      <c r="A6173" t="s">
        <v>9730</v>
      </c>
      <c r="C6173" t="s">
        <v>8510</v>
      </c>
      <c r="D6173" t="s">
        <v>9626</v>
      </c>
    </row>
    <row r="6174" spans="1:4" hidden="1" x14ac:dyDescent="0.35">
      <c r="A6174" t="s">
        <v>9731</v>
      </c>
      <c r="C6174" t="s">
        <v>8512</v>
      </c>
      <c r="D6174" t="s">
        <v>9626</v>
      </c>
    </row>
    <row r="6175" spans="1:4" hidden="1" x14ac:dyDescent="0.35">
      <c r="A6175" t="s">
        <v>9732</v>
      </c>
      <c r="C6175" t="s">
        <v>8514</v>
      </c>
      <c r="D6175" t="s">
        <v>9626</v>
      </c>
    </row>
    <row r="6176" spans="1:4" hidden="1" x14ac:dyDescent="0.35">
      <c r="A6176" t="s">
        <v>9733</v>
      </c>
      <c r="C6176" t="s">
        <v>8516</v>
      </c>
      <c r="D6176" t="s">
        <v>9626</v>
      </c>
    </row>
    <row r="6177" spans="1:4" hidden="1" x14ac:dyDescent="0.35">
      <c r="A6177" t="s">
        <v>9734</v>
      </c>
      <c r="C6177" t="s">
        <v>8518</v>
      </c>
      <c r="D6177" t="s">
        <v>9626</v>
      </c>
    </row>
    <row r="6178" spans="1:4" hidden="1" x14ac:dyDescent="0.35">
      <c r="A6178" t="s">
        <v>9735</v>
      </c>
      <c r="C6178" t="s">
        <v>8520</v>
      </c>
      <c r="D6178" t="s">
        <v>9626</v>
      </c>
    </row>
    <row r="6179" spans="1:4" hidden="1" x14ac:dyDescent="0.35">
      <c r="A6179" t="s">
        <v>9736</v>
      </c>
      <c r="C6179" t="s">
        <v>7174</v>
      </c>
      <c r="D6179" t="s">
        <v>9626</v>
      </c>
    </row>
    <row r="6180" spans="1:4" hidden="1" x14ac:dyDescent="0.35">
      <c r="A6180" t="s">
        <v>9737</v>
      </c>
      <c r="C6180" t="s">
        <v>8523</v>
      </c>
      <c r="D6180" t="s">
        <v>9626</v>
      </c>
    </row>
    <row r="6181" spans="1:4" hidden="1" x14ac:dyDescent="0.35">
      <c r="A6181" t="s">
        <v>9738</v>
      </c>
      <c r="C6181" t="s">
        <v>8525</v>
      </c>
      <c r="D6181" t="s">
        <v>9626</v>
      </c>
    </row>
    <row r="6182" spans="1:4" hidden="1" x14ac:dyDescent="0.35">
      <c r="A6182" t="s">
        <v>9739</v>
      </c>
      <c r="C6182" t="s">
        <v>8527</v>
      </c>
      <c r="D6182" t="s">
        <v>9626</v>
      </c>
    </row>
    <row r="6183" spans="1:4" hidden="1" x14ac:dyDescent="0.35">
      <c r="A6183" t="s">
        <v>9740</v>
      </c>
      <c r="C6183" t="s">
        <v>8529</v>
      </c>
      <c r="D6183" t="s">
        <v>9626</v>
      </c>
    </row>
    <row r="6184" spans="1:4" hidden="1" x14ac:dyDescent="0.35">
      <c r="A6184" t="s">
        <v>9741</v>
      </c>
      <c r="C6184" t="s">
        <v>8531</v>
      </c>
      <c r="D6184" t="s">
        <v>9626</v>
      </c>
    </row>
    <row r="6185" spans="1:4" hidden="1" x14ac:dyDescent="0.35">
      <c r="A6185" t="s">
        <v>9742</v>
      </c>
      <c r="C6185" t="s">
        <v>8533</v>
      </c>
      <c r="D6185" t="s">
        <v>9626</v>
      </c>
    </row>
    <row r="6186" spans="1:4" hidden="1" x14ac:dyDescent="0.35">
      <c r="A6186" t="s">
        <v>9743</v>
      </c>
      <c r="C6186" t="s">
        <v>8535</v>
      </c>
      <c r="D6186" t="s">
        <v>9626</v>
      </c>
    </row>
    <row r="6187" spans="1:4" hidden="1" x14ac:dyDescent="0.35">
      <c r="A6187" t="s">
        <v>9744</v>
      </c>
      <c r="C6187" t="s">
        <v>8537</v>
      </c>
      <c r="D6187" t="s">
        <v>9626</v>
      </c>
    </row>
    <row r="6188" spans="1:4" hidden="1" x14ac:dyDescent="0.35">
      <c r="A6188" t="s">
        <v>9745</v>
      </c>
      <c r="C6188" t="s">
        <v>8539</v>
      </c>
      <c r="D6188" t="s">
        <v>9626</v>
      </c>
    </row>
    <row r="6189" spans="1:4" hidden="1" x14ac:dyDescent="0.35">
      <c r="A6189" t="s">
        <v>9746</v>
      </c>
      <c r="C6189" t="s">
        <v>6942</v>
      </c>
      <c r="D6189" t="s">
        <v>9747</v>
      </c>
    </row>
    <row r="6190" spans="1:4" hidden="1" x14ac:dyDescent="0.35">
      <c r="A6190" t="s">
        <v>9748</v>
      </c>
      <c r="C6190" t="s">
        <v>8563</v>
      </c>
      <c r="D6190" t="s">
        <v>9747</v>
      </c>
    </row>
    <row r="6191" spans="1:4" hidden="1" x14ac:dyDescent="0.35">
      <c r="A6191" t="s">
        <v>9749</v>
      </c>
      <c r="C6191" t="s">
        <v>8565</v>
      </c>
      <c r="D6191" t="s">
        <v>9747</v>
      </c>
    </row>
    <row r="6192" spans="1:4" hidden="1" x14ac:dyDescent="0.35">
      <c r="A6192" t="s">
        <v>9750</v>
      </c>
      <c r="C6192" t="s">
        <v>8567</v>
      </c>
      <c r="D6192" t="s">
        <v>9747</v>
      </c>
    </row>
    <row r="6193" spans="1:4" hidden="1" x14ac:dyDescent="0.35">
      <c r="A6193" t="s">
        <v>9751</v>
      </c>
      <c r="C6193" t="s">
        <v>8569</v>
      </c>
      <c r="D6193" t="s">
        <v>9747</v>
      </c>
    </row>
    <row r="6194" spans="1:4" hidden="1" x14ac:dyDescent="0.35">
      <c r="A6194" t="s">
        <v>9752</v>
      </c>
      <c r="C6194" t="s">
        <v>8571</v>
      </c>
      <c r="D6194" t="s">
        <v>9747</v>
      </c>
    </row>
    <row r="6195" spans="1:4" hidden="1" x14ac:dyDescent="0.35">
      <c r="A6195" t="s">
        <v>9753</v>
      </c>
      <c r="C6195" t="s">
        <v>8573</v>
      </c>
      <c r="D6195" t="s">
        <v>9747</v>
      </c>
    </row>
    <row r="6196" spans="1:4" hidden="1" x14ac:dyDescent="0.35">
      <c r="A6196" t="s">
        <v>9754</v>
      </c>
      <c r="C6196" t="s">
        <v>8575</v>
      </c>
      <c r="D6196" t="s">
        <v>9747</v>
      </c>
    </row>
    <row r="6197" spans="1:4" hidden="1" x14ac:dyDescent="0.35">
      <c r="A6197" t="s">
        <v>9755</v>
      </c>
      <c r="C6197" t="s">
        <v>8577</v>
      </c>
      <c r="D6197" t="s">
        <v>9747</v>
      </c>
    </row>
    <row r="6198" spans="1:4" hidden="1" x14ac:dyDescent="0.35">
      <c r="A6198" t="s">
        <v>9756</v>
      </c>
      <c r="C6198" t="s">
        <v>8579</v>
      </c>
      <c r="D6198" t="s">
        <v>9747</v>
      </c>
    </row>
    <row r="6199" spans="1:4" hidden="1" x14ac:dyDescent="0.35">
      <c r="A6199" t="s">
        <v>9757</v>
      </c>
      <c r="C6199" t="s">
        <v>8581</v>
      </c>
      <c r="D6199" t="s">
        <v>9747</v>
      </c>
    </row>
    <row r="6200" spans="1:4" hidden="1" x14ac:dyDescent="0.35">
      <c r="A6200" t="s">
        <v>9758</v>
      </c>
      <c r="C6200" t="s">
        <v>8583</v>
      </c>
      <c r="D6200" t="s">
        <v>9747</v>
      </c>
    </row>
    <row r="6201" spans="1:4" hidden="1" x14ac:dyDescent="0.35">
      <c r="A6201" t="s">
        <v>9759</v>
      </c>
      <c r="C6201" t="s">
        <v>4</v>
      </c>
      <c r="D6201" t="s">
        <v>9760</v>
      </c>
    </row>
    <row r="6202" spans="1:4" hidden="1" x14ac:dyDescent="0.35">
      <c r="A6202" t="s">
        <v>9761</v>
      </c>
      <c r="C6202" t="s">
        <v>5138</v>
      </c>
      <c r="D6202" t="s">
        <v>9760</v>
      </c>
    </row>
    <row r="6203" spans="1:4" hidden="1" x14ac:dyDescent="0.35">
      <c r="A6203" t="s">
        <v>9762</v>
      </c>
      <c r="C6203" t="s">
        <v>5140</v>
      </c>
      <c r="D6203" t="s">
        <v>9760</v>
      </c>
    </row>
    <row r="6204" spans="1:4" hidden="1" x14ac:dyDescent="0.35">
      <c r="A6204" t="s">
        <v>9763</v>
      </c>
      <c r="C6204" t="s">
        <v>7112</v>
      </c>
      <c r="D6204" t="s">
        <v>9760</v>
      </c>
    </row>
    <row r="6205" spans="1:4" hidden="1" x14ac:dyDescent="0.35">
      <c r="A6205" t="s">
        <v>9764</v>
      </c>
      <c r="C6205" t="s">
        <v>8590</v>
      </c>
      <c r="D6205" t="s">
        <v>9760</v>
      </c>
    </row>
    <row r="6206" spans="1:4" hidden="1" x14ac:dyDescent="0.35">
      <c r="A6206" t="s">
        <v>9765</v>
      </c>
      <c r="C6206" t="s">
        <v>8592</v>
      </c>
      <c r="D6206" t="s">
        <v>9760</v>
      </c>
    </row>
    <row r="6207" spans="1:4" hidden="1" x14ac:dyDescent="0.35">
      <c r="A6207" t="s">
        <v>9766</v>
      </c>
      <c r="C6207" t="s">
        <v>7128</v>
      </c>
      <c r="D6207" t="s">
        <v>9760</v>
      </c>
    </row>
    <row r="6208" spans="1:4" hidden="1" x14ac:dyDescent="0.35">
      <c r="A6208" t="s">
        <v>9767</v>
      </c>
      <c r="C6208" t="s">
        <v>8595</v>
      </c>
      <c r="D6208" t="s">
        <v>9760</v>
      </c>
    </row>
    <row r="6209" spans="1:4" hidden="1" x14ac:dyDescent="0.35">
      <c r="A6209" t="s">
        <v>9768</v>
      </c>
      <c r="C6209" t="s">
        <v>8597</v>
      </c>
      <c r="D6209" t="s">
        <v>9760</v>
      </c>
    </row>
    <row r="6210" spans="1:4" hidden="1" x14ac:dyDescent="0.35">
      <c r="A6210" t="s">
        <v>9769</v>
      </c>
      <c r="C6210" t="s">
        <v>6608</v>
      </c>
      <c r="D6210" t="s">
        <v>9760</v>
      </c>
    </row>
    <row r="6211" spans="1:4" hidden="1" x14ac:dyDescent="0.35">
      <c r="A6211" t="s">
        <v>9770</v>
      </c>
      <c r="C6211" t="s">
        <v>8600</v>
      </c>
      <c r="D6211" t="s">
        <v>9760</v>
      </c>
    </row>
    <row r="6212" spans="1:4" hidden="1" x14ac:dyDescent="0.35">
      <c r="A6212" t="s">
        <v>9771</v>
      </c>
      <c r="C6212" t="s">
        <v>8602</v>
      </c>
      <c r="D6212" t="s">
        <v>9760</v>
      </c>
    </row>
    <row r="6213" spans="1:4" hidden="1" x14ac:dyDescent="0.35">
      <c r="A6213" t="s">
        <v>9772</v>
      </c>
      <c r="C6213" t="s">
        <v>6622</v>
      </c>
      <c r="D6213" t="s">
        <v>9760</v>
      </c>
    </row>
    <row r="6214" spans="1:4" hidden="1" x14ac:dyDescent="0.35">
      <c r="A6214" t="s">
        <v>9773</v>
      </c>
      <c r="C6214" t="s">
        <v>8605</v>
      </c>
      <c r="D6214" t="s">
        <v>9760</v>
      </c>
    </row>
    <row r="6215" spans="1:4" hidden="1" x14ac:dyDescent="0.35">
      <c r="A6215" t="s">
        <v>9774</v>
      </c>
      <c r="C6215" t="s">
        <v>8607</v>
      </c>
      <c r="D6215" t="s">
        <v>9760</v>
      </c>
    </row>
    <row r="6216" spans="1:4" hidden="1" x14ac:dyDescent="0.35">
      <c r="A6216" t="s">
        <v>9775</v>
      </c>
      <c r="C6216" t="s">
        <v>7174</v>
      </c>
      <c r="D6216" t="s">
        <v>9760</v>
      </c>
    </row>
    <row r="6217" spans="1:4" hidden="1" x14ac:dyDescent="0.35">
      <c r="A6217" t="s">
        <v>9776</v>
      </c>
      <c r="C6217" t="s">
        <v>8610</v>
      </c>
      <c r="D6217" t="s">
        <v>9760</v>
      </c>
    </row>
    <row r="6218" spans="1:4" hidden="1" x14ac:dyDescent="0.35">
      <c r="A6218" t="s">
        <v>9777</v>
      </c>
      <c r="C6218" t="s">
        <v>8612</v>
      </c>
      <c r="D6218" t="s">
        <v>9760</v>
      </c>
    </row>
    <row r="6219" spans="1:4" hidden="1" x14ac:dyDescent="0.35">
      <c r="A6219" t="s">
        <v>9778</v>
      </c>
      <c r="C6219" t="s">
        <v>6626</v>
      </c>
      <c r="D6219" t="s">
        <v>9760</v>
      </c>
    </row>
    <row r="6220" spans="1:4" hidden="1" x14ac:dyDescent="0.35">
      <c r="A6220" t="s">
        <v>9779</v>
      </c>
      <c r="C6220" t="s">
        <v>8615</v>
      </c>
      <c r="D6220" t="s">
        <v>9760</v>
      </c>
    </row>
    <row r="6221" spans="1:4" hidden="1" x14ac:dyDescent="0.35">
      <c r="A6221" t="s">
        <v>9780</v>
      </c>
      <c r="C6221" t="s">
        <v>8617</v>
      </c>
      <c r="D6221" t="s">
        <v>9760</v>
      </c>
    </row>
    <row r="6222" spans="1:4" hidden="1" x14ac:dyDescent="0.35">
      <c r="A6222" t="s">
        <v>9781</v>
      </c>
      <c r="C6222" t="s">
        <v>4</v>
      </c>
      <c r="D6222" t="s">
        <v>9782</v>
      </c>
    </row>
    <row r="6223" spans="1:4" hidden="1" x14ac:dyDescent="0.35">
      <c r="A6223" t="s">
        <v>9783</v>
      </c>
      <c r="C6223" t="s">
        <v>6951</v>
      </c>
      <c r="D6223" t="s">
        <v>9782</v>
      </c>
    </row>
    <row r="6224" spans="1:4" hidden="1" x14ac:dyDescent="0.35">
      <c r="A6224" t="s">
        <v>9784</v>
      </c>
      <c r="C6224" t="s">
        <v>6953</v>
      </c>
      <c r="D6224" t="s">
        <v>9782</v>
      </c>
    </row>
    <row r="6225" spans="1:4" hidden="1" x14ac:dyDescent="0.35">
      <c r="A6225" t="s">
        <v>9785</v>
      </c>
      <c r="C6225" t="s">
        <v>6955</v>
      </c>
      <c r="D6225" t="s">
        <v>9782</v>
      </c>
    </row>
    <row r="6226" spans="1:4" hidden="1" x14ac:dyDescent="0.35">
      <c r="A6226" t="s">
        <v>9786</v>
      </c>
      <c r="C6226" t="s">
        <v>8624</v>
      </c>
      <c r="D6226" t="s">
        <v>9782</v>
      </c>
    </row>
    <row r="6227" spans="1:4" hidden="1" x14ac:dyDescent="0.35">
      <c r="A6227" t="s">
        <v>9787</v>
      </c>
      <c r="C6227" t="s">
        <v>7112</v>
      </c>
      <c r="D6227" t="s">
        <v>9782</v>
      </c>
    </row>
    <row r="6228" spans="1:4" hidden="1" x14ac:dyDescent="0.35">
      <c r="A6228" t="s">
        <v>9788</v>
      </c>
      <c r="C6228" t="s">
        <v>8627</v>
      </c>
      <c r="D6228" t="s">
        <v>9782</v>
      </c>
    </row>
    <row r="6229" spans="1:4" hidden="1" x14ac:dyDescent="0.35">
      <c r="A6229" t="s">
        <v>9789</v>
      </c>
      <c r="C6229" t="s">
        <v>8629</v>
      </c>
      <c r="D6229" t="s">
        <v>9782</v>
      </c>
    </row>
    <row r="6230" spans="1:4" hidden="1" x14ac:dyDescent="0.35">
      <c r="A6230" t="s">
        <v>9790</v>
      </c>
      <c r="C6230" t="s">
        <v>8631</v>
      </c>
      <c r="D6230" t="s">
        <v>9782</v>
      </c>
    </row>
    <row r="6231" spans="1:4" hidden="1" x14ac:dyDescent="0.35">
      <c r="A6231" t="s">
        <v>9791</v>
      </c>
      <c r="C6231" t="s">
        <v>8633</v>
      </c>
      <c r="D6231" t="s">
        <v>9782</v>
      </c>
    </row>
    <row r="6232" spans="1:4" hidden="1" x14ac:dyDescent="0.35">
      <c r="A6232" t="s">
        <v>9792</v>
      </c>
      <c r="C6232" t="s">
        <v>7128</v>
      </c>
      <c r="D6232" t="s">
        <v>9782</v>
      </c>
    </row>
    <row r="6233" spans="1:4" hidden="1" x14ac:dyDescent="0.35">
      <c r="A6233" t="s">
        <v>9793</v>
      </c>
      <c r="C6233" t="s">
        <v>8636</v>
      </c>
      <c r="D6233" t="s">
        <v>9782</v>
      </c>
    </row>
    <row r="6234" spans="1:4" hidden="1" x14ac:dyDescent="0.35">
      <c r="A6234" t="s">
        <v>9794</v>
      </c>
      <c r="C6234" t="s">
        <v>8638</v>
      </c>
      <c r="D6234" t="s">
        <v>9782</v>
      </c>
    </row>
    <row r="6235" spans="1:4" hidden="1" x14ac:dyDescent="0.35">
      <c r="A6235" t="s">
        <v>9795</v>
      </c>
      <c r="C6235" t="s">
        <v>8640</v>
      </c>
      <c r="D6235" t="s">
        <v>9782</v>
      </c>
    </row>
    <row r="6236" spans="1:4" hidden="1" x14ac:dyDescent="0.35">
      <c r="A6236" t="s">
        <v>9796</v>
      </c>
      <c r="C6236" t="s">
        <v>8642</v>
      </c>
      <c r="D6236" t="s">
        <v>9782</v>
      </c>
    </row>
    <row r="6237" spans="1:4" hidden="1" x14ac:dyDescent="0.35">
      <c r="A6237" t="s">
        <v>9797</v>
      </c>
      <c r="C6237" t="s">
        <v>6608</v>
      </c>
      <c r="D6237" t="s">
        <v>9782</v>
      </c>
    </row>
    <row r="6238" spans="1:4" hidden="1" x14ac:dyDescent="0.35">
      <c r="A6238" t="s">
        <v>9798</v>
      </c>
      <c r="C6238" t="s">
        <v>8645</v>
      </c>
      <c r="D6238" t="s">
        <v>9782</v>
      </c>
    </row>
    <row r="6239" spans="1:4" hidden="1" x14ac:dyDescent="0.35">
      <c r="A6239" t="s">
        <v>9799</v>
      </c>
      <c r="C6239" t="s">
        <v>8647</v>
      </c>
      <c r="D6239" t="s">
        <v>9782</v>
      </c>
    </row>
    <row r="6240" spans="1:4" hidden="1" x14ac:dyDescent="0.35">
      <c r="A6240" t="s">
        <v>9800</v>
      </c>
      <c r="C6240" t="s">
        <v>8649</v>
      </c>
      <c r="D6240" t="s">
        <v>9782</v>
      </c>
    </row>
    <row r="6241" spans="1:4" hidden="1" x14ac:dyDescent="0.35">
      <c r="A6241" t="s">
        <v>9801</v>
      </c>
      <c r="C6241" t="s">
        <v>8651</v>
      </c>
      <c r="D6241" t="s">
        <v>9782</v>
      </c>
    </row>
    <row r="6242" spans="1:4" hidden="1" x14ac:dyDescent="0.35">
      <c r="A6242" t="s">
        <v>9802</v>
      </c>
      <c r="C6242" t="s">
        <v>6622</v>
      </c>
      <c r="D6242" t="s">
        <v>9782</v>
      </c>
    </row>
    <row r="6243" spans="1:4" hidden="1" x14ac:dyDescent="0.35">
      <c r="A6243" t="s">
        <v>9803</v>
      </c>
      <c r="C6243" t="s">
        <v>8654</v>
      </c>
      <c r="D6243" t="s">
        <v>9782</v>
      </c>
    </row>
    <row r="6244" spans="1:4" hidden="1" x14ac:dyDescent="0.35">
      <c r="A6244" t="s">
        <v>9804</v>
      </c>
      <c r="C6244" t="s">
        <v>8656</v>
      </c>
      <c r="D6244" t="s">
        <v>9782</v>
      </c>
    </row>
    <row r="6245" spans="1:4" hidden="1" x14ac:dyDescent="0.35">
      <c r="A6245" t="s">
        <v>9805</v>
      </c>
      <c r="C6245" t="s">
        <v>8658</v>
      </c>
      <c r="D6245" t="s">
        <v>9782</v>
      </c>
    </row>
    <row r="6246" spans="1:4" hidden="1" x14ac:dyDescent="0.35">
      <c r="A6246" t="s">
        <v>9806</v>
      </c>
      <c r="C6246" t="s">
        <v>8660</v>
      </c>
      <c r="D6246" t="s">
        <v>9782</v>
      </c>
    </row>
    <row r="6247" spans="1:4" hidden="1" x14ac:dyDescent="0.35">
      <c r="A6247" t="s">
        <v>9807</v>
      </c>
      <c r="C6247" t="s">
        <v>7174</v>
      </c>
      <c r="D6247" t="s">
        <v>9782</v>
      </c>
    </row>
    <row r="6248" spans="1:4" hidden="1" x14ac:dyDescent="0.35">
      <c r="A6248" t="s">
        <v>9808</v>
      </c>
      <c r="C6248" t="s">
        <v>8663</v>
      </c>
      <c r="D6248" t="s">
        <v>9782</v>
      </c>
    </row>
    <row r="6249" spans="1:4" hidden="1" x14ac:dyDescent="0.35">
      <c r="A6249" t="s">
        <v>9809</v>
      </c>
      <c r="C6249" t="s">
        <v>8665</v>
      </c>
      <c r="D6249" t="s">
        <v>9782</v>
      </c>
    </row>
    <row r="6250" spans="1:4" hidden="1" x14ac:dyDescent="0.35">
      <c r="A6250" t="s">
        <v>9810</v>
      </c>
      <c r="C6250" t="s">
        <v>8667</v>
      </c>
      <c r="D6250" t="s">
        <v>9782</v>
      </c>
    </row>
    <row r="6251" spans="1:4" hidden="1" x14ac:dyDescent="0.35">
      <c r="A6251" t="s">
        <v>9811</v>
      </c>
      <c r="C6251" t="s">
        <v>8669</v>
      </c>
      <c r="D6251" t="s">
        <v>9782</v>
      </c>
    </row>
    <row r="6252" spans="1:4" hidden="1" x14ac:dyDescent="0.35">
      <c r="A6252" t="s">
        <v>9812</v>
      </c>
      <c r="C6252" t="s">
        <v>6626</v>
      </c>
      <c r="D6252" t="s">
        <v>9782</v>
      </c>
    </row>
    <row r="6253" spans="1:4" hidden="1" x14ac:dyDescent="0.35">
      <c r="A6253" t="s">
        <v>9813</v>
      </c>
      <c r="C6253" t="s">
        <v>8672</v>
      </c>
      <c r="D6253" t="s">
        <v>9782</v>
      </c>
    </row>
    <row r="6254" spans="1:4" hidden="1" x14ac:dyDescent="0.35">
      <c r="A6254" t="s">
        <v>9814</v>
      </c>
      <c r="C6254" t="s">
        <v>8674</v>
      </c>
      <c r="D6254" t="s">
        <v>9782</v>
      </c>
    </row>
    <row r="6255" spans="1:4" hidden="1" x14ac:dyDescent="0.35">
      <c r="A6255" t="s">
        <v>9815</v>
      </c>
      <c r="C6255" t="s">
        <v>8676</v>
      </c>
      <c r="D6255" t="s">
        <v>9782</v>
      </c>
    </row>
    <row r="6256" spans="1:4" hidden="1" x14ac:dyDescent="0.35">
      <c r="A6256" t="s">
        <v>9816</v>
      </c>
      <c r="C6256" t="s">
        <v>8678</v>
      </c>
      <c r="D6256" t="s">
        <v>9782</v>
      </c>
    </row>
    <row r="6257" spans="1:4" hidden="1" x14ac:dyDescent="0.35">
      <c r="A6257" t="s">
        <v>9817</v>
      </c>
      <c r="C6257" t="s">
        <v>4</v>
      </c>
      <c r="D6257" t="s">
        <v>9818</v>
      </c>
    </row>
    <row r="6258" spans="1:4" hidden="1" x14ac:dyDescent="0.35">
      <c r="A6258" t="s">
        <v>9819</v>
      </c>
      <c r="C6258" t="s">
        <v>6596</v>
      </c>
      <c r="D6258" t="s">
        <v>9818</v>
      </c>
    </row>
    <row r="6259" spans="1:4" hidden="1" x14ac:dyDescent="0.35">
      <c r="A6259" t="s">
        <v>9820</v>
      </c>
      <c r="C6259" t="s">
        <v>6598</v>
      </c>
      <c r="D6259" t="s">
        <v>9818</v>
      </c>
    </row>
    <row r="6260" spans="1:4" hidden="1" x14ac:dyDescent="0.35">
      <c r="A6260" t="s">
        <v>9821</v>
      </c>
      <c r="C6260" t="s">
        <v>6600</v>
      </c>
      <c r="D6260" t="s">
        <v>9818</v>
      </c>
    </row>
    <row r="6261" spans="1:4" hidden="1" x14ac:dyDescent="0.35">
      <c r="A6261" t="s">
        <v>9822</v>
      </c>
      <c r="C6261" t="s">
        <v>6602</v>
      </c>
      <c r="D6261" t="s">
        <v>9818</v>
      </c>
    </row>
    <row r="6262" spans="1:4" hidden="1" x14ac:dyDescent="0.35">
      <c r="A6262" t="s">
        <v>9823</v>
      </c>
      <c r="C6262" t="s">
        <v>6604</v>
      </c>
      <c r="D6262" t="s">
        <v>9818</v>
      </c>
    </row>
    <row r="6263" spans="1:4" hidden="1" x14ac:dyDescent="0.35">
      <c r="A6263" t="s">
        <v>9824</v>
      </c>
      <c r="C6263" t="s">
        <v>8834</v>
      </c>
      <c r="D6263" t="s">
        <v>9818</v>
      </c>
    </row>
    <row r="6264" spans="1:4" hidden="1" x14ac:dyDescent="0.35">
      <c r="A6264" t="s">
        <v>9825</v>
      </c>
      <c r="C6264" t="s">
        <v>8836</v>
      </c>
      <c r="D6264" t="s">
        <v>9818</v>
      </c>
    </row>
    <row r="6265" spans="1:4" hidden="1" x14ac:dyDescent="0.35">
      <c r="A6265" t="s">
        <v>9826</v>
      </c>
      <c r="C6265" t="s">
        <v>8838</v>
      </c>
      <c r="D6265" t="s">
        <v>9818</v>
      </c>
    </row>
    <row r="6266" spans="1:4" hidden="1" x14ac:dyDescent="0.35">
      <c r="A6266" t="s">
        <v>9827</v>
      </c>
      <c r="C6266" t="s">
        <v>6608</v>
      </c>
      <c r="D6266" t="s">
        <v>9818</v>
      </c>
    </row>
    <row r="6267" spans="1:4" hidden="1" x14ac:dyDescent="0.35">
      <c r="A6267" t="s">
        <v>9828</v>
      </c>
      <c r="C6267" t="s">
        <v>6610</v>
      </c>
      <c r="D6267" t="s">
        <v>9818</v>
      </c>
    </row>
    <row r="6268" spans="1:4" hidden="1" x14ac:dyDescent="0.35">
      <c r="A6268" t="s">
        <v>9829</v>
      </c>
      <c r="C6268" t="s">
        <v>6612</v>
      </c>
      <c r="D6268" t="s">
        <v>9818</v>
      </c>
    </row>
    <row r="6269" spans="1:4" hidden="1" x14ac:dyDescent="0.35">
      <c r="A6269" t="s">
        <v>9830</v>
      </c>
      <c r="C6269" t="s">
        <v>6614</v>
      </c>
      <c r="D6269" t="s">
        <v>9818</v>
      </c>
    </row>
    <row r="6270" spans="1:4" hidden="1" x14ac:dyDescent="0.35">
      <c r="A6270" t="s">
        <v>9831</v>
      </c>
      <c r="C6270" t="s">
        <v>6616</v>
      </c>
      <c r="D6270" t="s">
        <v>9818</v>
      </c>
    </row>
    <row r="6271" spans="1:4" hidden="1" x14ac:dyDescent="0.35">
      <c r="A6271" t="s">
        <v>9832</v>
      </c>
      <c r="C6271" t="s">
        <v>6618</v>
      </c>
      <c r="D6271" t="s">
        <v>9818</v>
      </c>
    </row>
    <row r="6272" spans="1:4" hidden="1" x14ac:dyDescent="0.35">
      <c r="A6272" t="s">
        <v>9833</v>
      </c>
      <c r="C6272" t="s">
        <v>8846</v>
      </c>
      <c r="D6272" t="s">
        <v>9818</v>
      </c>
    </row>
    <row r="6273" spans="1:4" hidden="1" x14ac:dyDescent="0.35">
      <c r="A6273" t="s">
        <v>9834</v>
      </c>
      <c r="C6273" t="s">
        <v>8848</v>
      </c>
      <c r="D6273" t="s">
        <v>9818</v>
      </c>
    </row>
    <row r="6274" spans="1:4" hidden="1" x14ac:dyDescent="0.35">
      <c r="A6274" t="s">
        <v>9835</v>
      </c>
      <c r="C6274" t="s">
        <v>6620</v>
      </c>
      <c r="D6274" t="s">
        <v>9818</v>
      </c>
    </row>
    <row r="6275" spans="1:4" hidden="1" x14ac:dyDescent="0.35">
      <c r="A6275" t="s">
        <v>9836</v>
      </c>
      <c r="C6275" t="s">
        <v>6622</v>
      </c>
      <c r="D6275" t="s">
        <v>9818</v>
      </c>
    </row>
    <row r="6276" spans="1:4" hidden="1" x14ac:dyDescent="0.35">
      <c r="A6276" t="s">
        <v>9837</v>
      </c>
      <c r="C6276" t="s">
        <v>8852</v>
      </c>
      <c r="D6276" t="s">
        <v>9818</v>
      </c>
    </row>
    <row r="6277" spans="1:4" hidden="1" x14ac:dyDescent="0.35">
      <c r="A6277" t="s">
        <v>9838</v>
      </c>
      <c r="C6277" t="s">
        <v>6626</v>
      </c>
      <c r="D6277" t="s">
        <v>9818</v>
      </c>
    </row>
    <row r="6278" spans="1:4" hidden="1" x14ac:dyDescent="0.35">
      <c r="A6278" t="s">
        <v>9839</v>
      </c>
      <c r="C6278" t="s">
        <v>4</v>
      </c>
      <c r="D6278" t="s">
        <v>9840</v>
      </c>
    </row>
    <row r="6279" spans="1:4" hidden="1" x14ac:dyDescent="0.35">
      <c r="A6279" t="s">
        <v>9841</v>
      </c>
      <c r="C6279" t="s">
        <v>6780</v>
      </c>
      <c r="D6279" t="s">
        <v>9840</v>
      </c>
    </row>
    <row r="6280" spans="1:4" hidden="1" x14ac:dyDescent="0.35">
      <c r="A6280" t="s">
        <v>9842</v>
      </c>
      <c r="C6280" t="s">
        <v>6782</v>
      </c>
      <c r="D6280" t="s">
        <v>9840</v>
      </c>
    </row>
    <row r="6281" spans="1:4" hidden="1" x14ac:dyDescent="0.35">
      <c r="A6281" t="s">
        <v>9843</v>
      </c>
      <c r="C6281" t="s">
        <v>6784</v>
      </c>
      <c r="D6281" t="s">
        <v>9840</v>
      </c>
    </row>
    <row r="6282" spans="1:4" hidden="1" x14ac:dyDescent="0.35">
      <c r="A6282" t="s">
        <v>9844</v>
      </c>
      <c r="C6282" t="s">
        <v>6786</v>
      </c>
      <c r="D6282" t="s">
        <v>9840</v>
      </c>
    </row>
    <row r="6283" spans="1:4" hidden="1" x14ac:dyDescent="0.35">
      <c r="A6283" t="s">
        <v>9845</v>
      </c>
      <c r="C6283" t="s">
        <v>6788</v>
      </c>
      <c r="D6283" t="s">
        <v>9840</v>
      </c>
    </row>
    <row r="6284" spans="1:4" hidden="1" x14ac:dyDescent="0.35">
      <c r="A6284" t="s">
        <v>9846</v>
      </c>
      <c r="C6284" t="s">
        <v>6790</v>
      </c>
      <c r="D6284" t="s">
        <v>9840</v>
      </c>
    </row>
    <row r="6285" spans="1:4" hidden="1" x14ac:dyDescent="0.35">
      <c r="A6285" t="s">
        <v>9847</v>
      </c>
      <c r="C6285" t="s">
        <v>6792</v>
      </c>
      <c r="D6285" t="s">
        <v>9840</v>
      </c>
    </row>
    <row r="6286" spans="1:4" hidden="1" x14ac:dyDescent="0.35">
      <c r="A6286" t="s">
        <v>9848</v>
      </c>
      <c r="C6286" t="s">
        <v>6794</v>
      </c>
      <c r="D6286" t="s">
        <v>9840</v>
      </c>
    </row>
    <row r="6287" spans="1:4" hidden="1" x14ac:dyDescent="0.35">
      <c r="A6287" t="s">
        <v>9849</v>
      </c>
      <c r="C6287" t="s">
        <v>6796</v>
      </c>
      <c r="D6287" t="s">
        <v>9840</v>
      </c>
    </row>
    <row r="6288" spans="1:4" hidden="1" x14ac:dyDescent="0.35">
      <c r="A6288" t="s">
        <v>9850</v>
      </c>
      <c r="C6288" t="s">
        <v>6798</v>
      </c>
      <c r="D6288" t="s">
        <v>9840</v>
      </c>
    </row>
    <row r="6289" spans="1:4" hidden="1" x14ac:dyDescent="0.35">
      <c r="A6289" t="s">
        <v>9851</v>
      </c>
      <c r="C6289" t="s">
        <v>6800</v>
      </c>
      <c r="D6289" t="s">
        <v>9840</v>
      </c>
    </row>
    <row r="6290" spans="1:4" hidden="1" x14ac:dyDescent="0.35">
      <c r="A6290" t="s">
        <v>9852</v>
      </c>
      <c r="C6290" t="s">
        <v>6802</v>
      </c>
      <c r="D6290" t="s">
        <v>9840</v>
      </c>
    </row>
    <row r="6291" spans="1:4" hidden="1" x14ac:dyDescent="0.35">
      <c r="A6291" t="s">
        <v>9853</v>
      </c>
      <c r="C6291" t="s">
        <v>6804</v>
      </c>
      <c r="D6291" t="s">
        <v>9840</v>
      </c>
    </row>
    <row r="6292" spans="1:4" hidden="1" x14ac:dyDescent="0.35">
      <c r="A6292" t="s">
        <v>9854</v>
      </c>
      <c r="C6292" t="s">
        <v>6806</v>
      </c>
      <c r="D6292" t="s">
        <v>9840</v>
      </c>
    </row>
    <row r="6293" spans="1:4" hidden="1" x14ac:dyDescent="0.35">
      <c r="A6293" t="s">
        <v>9855</v>
      </c>
      <c r="C6293" t="s">
        <v>4</v>
      </c>
      <c r="D6293" t="s">
        <v>9856</v>
      </c>
    </row>
    <row r="6294" spans="1:4" hidden="1" x14ac:dyDescent="0.35">
      <c r="A6294" t="s">
        <v>9857</v>
      </c>
      <c r="C6294" t="s">
        <v>6868</v>
      </c>
      <c r="D6294" t="s">
        <v>9856</v>
      </c>
    </row>
    <row r="6295" spans="1:4" hidden="1" x14ac:dyDescent="0.35">
      <c r="A6295" t="s">
        <v>9858</v>
      </c>
      <c r="C6295" t="s">
        <v>6870</v>
      </c>
      <c r="D6295" t="s">
        <v>9856</v>
      </c>
    </row>
    <row r="6296" spans="1:4" hidden="1" x14ac:dyDescent="0.35">
      <c r="A6296" t="s">
        <v>9859</v>
      </c>
      <c r="C6296" t="s">
        <v>6872</v>
      </c>
      <c r="D6296" t="s">
        <v>9856</v>
      </c>
    </row>
    <row r="6297" spans="1:4" hidden="1" x14ac:dyDescent="0.35">
      <c r="A6297" t="s">
        <v>9860</v>
      </c>
      <c r="C6297" t="s">
        <v>6874</v>
      </c>
      <c r="D6297" t="s">
        <v>9856</v>
      </c>
    </row>
    <row r="6298" spans="1:4" hidden="1" x14ac:dyDescent="0.35">
      <c r="A6298" t="s">
        <v>9861</v>
      </c>
      <c r="C6298" t="s">
        <v>6876</v>
      </c>
      <c r="D6298" t="s">
        <v>9856</v>
      </c>
    </row>
    <row r="6299" spans="1:4" hidden="1" x14ac:dyDescent="0.35">
      <c r="A6299" t="s">
        <v>9862</v>
      </c>
      <c r="C6299" t="s">
        <v>6878</v>
      </c>
      <c r="D6299" t="s">
        <v>9856</v>
      </c>
    </row>
    <row r="6300" spans="1:4" hidden="1" x14ac:dyDescent="0.35">
      <c r="A6300" t="s">
        <v>9863</v>
      </c>
      <c r="C6300" t="s">
        <v>6880</v>
      </c>
      <c r="D6300" t="s">
        <v>9856</v>
      </c>
    </row>
    <row r="6301" spans="1:4" hidden="1" x14ac:dyDescent="0.35">
      <c r="A6301" t="s">
        <v>9864</v>
      </c>
      <c r="C6301" t="s">
        <v>6882</v>
      </c>
      <c r="D6301" t="s">
        <v>9856</v>
      </c>
    </row>
    <row r="6302" spans="1:4" hidden="1" x14ac:dyDescent="0.35">
      <c r="A6302" t="s">
        <v>9865</v>
      </c>
      <c r="C6302" t="s">
        <v>6884</v>
      </c>
      <c r="D6302" t="s">
        <v>9856</v>
      </c>
    </row>
    <row r="6303" spans="1:4" hidden="1" x14ac:dyDescent="0.35">
      <c r="A6303" t="s">
        <v>9866</v>
      </c>
      <c r="C6303" t="s">
        <v>6886</v>
      </c>
      <c r="D6303" t="s">
        <v>9856</v>
      </c>
    </row>
    <row r="6304" spans="1:4" hidden="1" x14ac:dyDescent="0.35">
      <c r="A6304" t="s">
        <v>9867</v>
      </c>
      <c r="C6304" t="s">
        <v>6888</v>
      </c>
      <c r="D6304" t="s">
        <v>9856</v>
      </c>
    </row>
    <row r="6305" spans="1:4" hidden="1" x14ac:dyDescent="0.35">
      <c r="A6305" t="s">
        <v>9868</v>
      </c>
      <c r="C6305" t="s">
        <v>6890</v>
      </c>
      <c r="D6305" t="s">
        <v>9856</v>
      </c>
    </row>
    <row r="6306" spans="1:4" hidden="1" x14ac:dyDescent="0.35">
      <c r="A6306" t="s">
        <v>9869</v>
      </c>
      <c r="C6306" t="s">
        <v>4</v>
      </c>
      <c r="D6306" t="s">
        <v>9870</v>
      </c>
    </row>
    <row r="6307" spans="1:4" hidden="1" x14ac:dyDescent="0.35">
      <c r="A6307" t="s">
        <v>9871</v>
      </c>
      <c r="C6307" t="s">
        <v>4</v>
      </c>
      <c r="D6307" t="s">
        <v>9872</v>
      </c>
    </row>
    <row r="6308" spans="1:4" hidden="1" x14ac:dyDescent="0.35">
      <c r="A6308" t="s">
        <v>9873</v>
      </c>
      <c r="C6308" t="s">
        <v>9874</v>
      </c>
      <c r="D6308" t="s">
        <v>9872</v>
      </c>
    </row>
    <row r="6309" spans="1:4" hidden="1" x14ac:dyDescent="0.35">
      <c r="A6309" t="s">
        <v>9875</v>
      </c>
      <c r="C6309" t="s">
        <v>9876</v>
      </c>
      <c r="D6309" t="s">
        <v>9872</v>
      </c>
    </row>
    <row r="6310" spans="1:4" hidden="1" x14ac:dyDescent="0.35">
      <c r="A6310" t="s">
        <v>9877</v>
      </c>
      <c r="C6310" t="s">
        <v>9878</v>
      </c>
      <c r="D6310" t="s">
        <v>9872</v>
      </c>
    </row>
    <row r="6311" spans="1:4" hidden="1" x14ac:dyDescent="0.35">
      <c r="A6311" t="s">
        <v>9879</v>
      </c>
      <c r="C6311" t="s">
        <v>9880</v>
      </c>
      <c r="D6311" t="s">
        <v>9872</v>
      </c>
    </row>
    <row r="6312" spans="1:4" hidden="1" x14ac:dyDescent="0.35">
      <c r="A6312" t="s">
        <v>9881</v>
      </c>
      <c r="C6312" t="s">
        <v>9882</v>
      </c>
      <c r="D6312" t="s">
        <v>9872</v>
      </c>
    </row>
    <row r="6313" spans="1:4" hidden="1" x14ac:dyDescent="0.35">
      <c r="A6313" t="s">
        <v>9883</v>
      </c>
      <c r="C6313" t="s">
        <v>9884</v>
      </c>
      <c r="D6313" t="s">
        <v>9872</v>
      </c>
    </row>
    <row r="6314" spans="1:4" hidden="1" x14ac:dyDescent="0.35">
      <c r="A6314" t="s">
        <v>9885</v>
      </c>
      <c r="C6314" t="s">
        <v>9886</v>
      </c>
      <c r="D6314" t="s">
        <v>9872</v>
      </c>
    </row>
    <row r="6315" spans="1:4" hidden="1" x14ac:dyDescent="0.35">
      <c r="A6315" t="s">
        <v>9887</v>
      </c>
      <c r="C6315" t="s">
        <v>9888</v>
      </c>
      <c r="D6315" t="s">
        <v>9872</v>
      </c>
    </row>
    <row r="6316" spans="1:4" hidden="1" x14ac:dyDescent="0.35">
      <c r="A6316" t="s">
        <v>9889</v>
      </c>
      <c r="C6316" t="s">
        <v>9890</v>
      </c>
      <c r="D6316" t="s">
        <v>9872</v>
      </c>
    </row>
    <row r="6317" spans="1:4" hidden="1" x14ac:dyDescent="0.35">
      <c r="A6317" t="s">
        <v>9891</v>
      </c>
      <c r="C6317" t="s">
        <v>4</v>
      </c>
      <c r="D6317" t="s">
        <v>9892</v>
      </c>
    </row>
    <row r="6318" spans="1:4" hidden="1" x14ac:dyDescent="0.35">
      <c r="A6318" t="s">
        <v>9893</v>
      </c>
      <c r="C6318" t="s">
        <v>9894</v>
      </c>
      <c r="D6318" t="s">
        <v>9892</v>
      </c>
    </row>
    <row r="6319" spans="1:4" hidden="1" x14ac:dyDescent="0.35">
      <c r="A6319" t="s">
        <v>9895</v>
      </c>
      <c r="C6319" t="s">
        <v>9896</v>
      </c>
      <c r="D6319" t="s">
        <v>9892</v>
      </c>
    </row>
    <row r="6320" spans="1:4" hidden="1" x14ac:dyDescent="0.35">
      <c r="A6320" t="s">
        <v>9897</v>
      </c>
      <c r="C6320" t="s">
        <v>9898</v>
      </c>
      <c r="D6320" t="s">
        <v>9892</v>
      </c>
    </row>
    <row r="6321" spans="1:4" hidden="1" x14ac:dyDescent="0.35">
      <c r="A6321" t="s">
        <v>9899</v>
      </c>
      <c r="C6321" t="s">
        <v>9900</v>
      </c>
      <c r="D6321" t="s">
        <v>9892</v>
      </c>
    </row>
    <row r="6322" spans="1:4" hidden="1" x14ac:dyDescent="0.35">
      <c r="A6322" t="s">
        <v>9901</v>
      </c>
      <c r="C6322" t="s">
        <v>9902</v>
      </c>
      <c r="D6322" t="s">
        <v>9892</v>
      </c>
    </row>
    <row r="6323" spans="1:4" hidden="1" x14ac:dyDescent="0.35">
      <c r="A6323" t="s">
        <v>9903</v>
      </c>
      <c r="C6323" t="s">
        <v>9904</v>
      </c>
      <c r="D6323" t="s">
        <v>9892</v>
      </c>
    </row>
    <row r="6324" spans="1:4" hidden="1" x14ac:dyDescent="0.35">
      <c r="A6324" t="s">
        <v>9905</v>
      </c>
      <c r="C6324" t="s">
        <v>9906</v>
      </c>
      <c r="D6324" t="s">
        <v>9892</v>
      </c>
    </row>
    <row r="6325" spans="1:4" hidden="1" x14ac:dyDescent="0.35">
      <c r="A6325" t="s">
        <v>9907</v>
      </c>
      <c r="C6325" t="s">
        <v>9908</v>
      </c>
      <c r="D6325" t="s">
        <v>9892</v>
      </c>
    </row>
    <row r="6326" spans="1:4" hidden="1" x14ac:dyDescent="0.35">
      <c r="A6326" t="s">
        <v>9909</v>
      </c>
      <c r="C6326" t="s">
        <v>9910</v>
      </c>
      <c r="D6326" t="s">
        <v>9892</v>
      </c>
    </row>
    <row r="6327" spans="1:4" hidden="1" x14ac:dyDescent="0.35">
      <c r="A6327" t="s">
        <v>9911</v>
      </c>
      <c r="C6327" t="s">
        <v>9912</v>
      </c>
      <c r="D6327" t="s">
        <v>9892</v>
      </c>
    </row>
    <row r="6328" spans="1:4" hidden="1" x14ac:dyDescent="0.35">
      <c r="A6328" t="s">
        <v>9913</v>
      </c>
      <c r="C6328" t="s">
        <v>9914</v>
      </c>
      <c r="D6328" t="s">
        <v>9892</v>
      </c>
    </row>
    <row r="6329" spans="1:4" hidden="1" x14ac:dyDescent="0.35">
      <c r="A6329" t="s">
        <v>9915</v>
      </c>
      <c r="C6329" t="s">
        <v>9916</v>
      </c>
      <c r="D6329" t="s">
        <v>9892</v>
      </c>
    </row>
    <row r="6330" spans="1:4" hidden="1" x14ac:dyDescent="0.35">
      <c r="A6330" t="s">
        <v>9917</v>
      </c>
      <c r="C6330" t="s">
        <v>9918</v>
      </c>
      <c r="D6330" t="s">
        <v>9892</v>
      </c>
    </row>
    <row r="6331" spans="1:4" hidden="1" x14ac:dyDescent="0.35">
      <c r="A6331" t="s">
        <v>9919</v>
      </c>
      <c r="C6331" t="s">
        <v>9920</v>
      </c>
      <c r="D6331" t="s">
        <v>9892</v>
      </c>
    </row>
    <row r="6332" spans="1:4" hidden="1" x14ac:dyDescent="0.35">
      <c r="A6332" t="s">
        <v>9921</v>
      </c>
      <c r="C6332" t="s">
        <v>9922</v>
      </c>
      <c r="D6332" t="s">
        <v>9892</v>
      </c>
    </row>
    <row r="6333" spans="1:4" hidden="1" x14ac:dyDescent="0.35">
      <c r="A6333" t="s">
        <v>9923</v>
      </c>
      <c r="C6333" t="s">
        <v>9924</v>
      </c>
      <c r="D6333" t="s">
        <v>9892</v>
      </c>
    </row>
    <row r="6334" spans="1:4" hidden="1" x14ac:dyDescent="0.35">
      <c r="A6334" t="s">
        <v>9925</v>
      </c>
      <c r="C6334" t="s">
        <v>9926</v>
      </c>
      <c r="D6334" t="s">
        <v>9892</v>
      </c>
    </row>
    <row r="6335" spans="1:4" hidden="1" x14ac:dyDescent="0.35">
      <c r="A6335" t="s">
        <v>9927</v>
      </c>
      <c r="C6335" t="s">
        <v>9928</v>
      </c>
      <c r="D6335" t="s">
        <v>9892</v>
      </c>
    </row>
    <row r="6336" spans="1:4" hidden="1" x14ac:dyDescent="0.35">
      <c r="A6336" t="s">
        <v>9929</v>
      </c>
      <c r="C6336" t="s">
        <v>9930</v>
      </c>
      <c r="D6336" t="s">
        <v>9892</v>
      </c>
    </row>
    <row r="6337" spans="1:4" hidden="1" x14ac:dyDescent="0.35">
      <c r="A6337" t="s">
        <v>9931</v>
      </c>
      <c r="C6337" t="s">
        <v>4</v>
      </c>
      <c r="D6337" t="s">
        <v>9932</v>
      </c>
    </row>
    <row r="6338" spans="1:4" hidden="1" x14ac:dyDescent="0.35">
      <c r="A6338" t="s">
        <v>9933</v>
      </c>
      <c r="C6338" t="s">
        <v>9934</v>
      </c>
      <c r="D6338" t="s">
        <v>9932</v>
      </c>
    </row>
    <row r="6339" spans="1:4" hidden="1" x14ac:dyDescent="0.35">
      <c r="A6339" t="s">
        <v>9935</v>
      </c>
      <c r="C6339" t="s">
        <v>9936</v>
      </c>
      <c r="D6339" t="s">
        <v>9932</v>
      </c>
    </row>
    <row r="6340" spans="1:4" hidden="1" x14ac:dyDescent="0.35">
      <c r="A6340" t="s">
        <v>9937</v>
      </c>
      <c r="C6340" t="s">
        <v>9938</v>
      </c>
      <c r="D6340" t="s">
        <v>9932</v>
      </c>
    </row>
    <row r="6341" spans="1:4" hidden="1" x14ac:dyDescent="0.35">
      <c r="A6341" t="s">
        <v>9939</v>
      </c>
      <c r="C6341" t="s">
        <v>9940</v>
      </c>
      <c r="D6341" t="s">
        <v>9932</v>
      </c>
    </row>
    <row r="6342" spans="1:4" hidden="1" x14ac:dyDescent="0.35">
      <c r="A6342" t="s">
        <v>9941</v>
      </c>
      <c r="C6342" t="s">
        <v>9942</v>
      </c>
      <c r="D6342" t="s">
        <v>9932</v>
      </c>
    </row>
    <row r="6343" spans="1:4" hidden="1" x14ac:dyDescent="0.35">
      <c r="A6343" t="s">
        <v>9943</v>
      </c>
      <c r="C6343" t="s">
        <v>4</v>
      </c>
      <c r="D6343" t="s">
        <v>9944</v>
      </c>
    </row>
    <row r="6344" spans="1:4" hidden="1" x14ac:dyDescent="0.35">
      <c r="A6344" t="s">
        <v>9945</v>
      </c>
      <c r="C6344" t="s">
        <v>9946</v>
      </c>
      <c r="D6344" t="s">
        <v>9944</v>
      </c>
    </row>
    <row r="6345" spans="1:4" hidden="1" x14ac:dyDescent="0.35">
      <c r="A6345" t="s">
        <v>9947</v>
      </c>
      <c r="C6345" t="s">
        <v>9948</v>
      </c>
      <c r="D6345" t="s">
        <v>9944</v>
      </c>
    </row>
    <row r="6346" spans="1:4" hidden="1" x14ac:dyDescent="0.35">
      <c r="A6346" t="s">
        <v>9949</v>
      </c>
      <c r="C6346" t="s">
        <v>9950</v>
      </c>
      <c r="D6346" t="s">
        <v>9944</v>
      </c>
    </row>
    <row r="6347" spans="1:4" hidden="1" x14ac:dyDescent="0.35">
      <c r="A6347" t="s">
        <v>9951</v>
      </c>
      <c r="C6347" t="s">
        <v>9952</v>
      </c>
      <c r="D6347" t="s">
        <v>9944</v>
      </c>
    </row>
    <row r="6348" spans="1:4" hidden="1" x14ac:dyDescent="0.35">
      <c r="A6348" t="s">
        <v>9953</v>
      </c>
      <c r="C6348" t="s">
        <v>9954</v>
      </c>
      <c r="D6348" t="s">
        <v>9944</v>
      </c>
    </row>
    <row r="6349" spans="1:4" hidden="1" x14ac:dyDescent="0.35">
      <c r="A6349" t="s">
        <v>9955</v>
      </c>
      <c r="C6349" t="s">
        <v>9956</v>
      </c>
      <c r="D6349" t="s">
        <v>9944</v>
      </c>
    </row>
    <row r="6350" spans="1:4" hidden="1" x14ac:dyDescent="0.35">
      <c r="A6350" t="s">
        <v>9957</v>
      </c>
      <c r="C6350" t="s">
        <v>9958</v>
      </c>
      <c r="D6350" t="s">
        <v>9944</v>
      </c>
    </row>
    <row r="6351" spans="1:4" hidden="1" x14ac:dyDescent="0.35">
      <c r="A6351" t="s">
        <v>9959</v>
      </c>
      <c r="C6351" t="s">
        <v>9960</v>
      </c>
      <c r="D6351" t="s">
        <v>9944</v>
      </c>
    </row>
    <row r="6352" spans="1:4" hidden="1" x14ac:dyDescent="0.35">
      <c r="A6352" t="s">
        <v>9961</v>
      </c>
      <c r="C6352" t="s">
        <v>9962</v>
      </c>
      <c r="D6352" t="s">
        <v>9944</v>
      </c>
    </row>
    <row r="6353" spans="1:4" hidden="1" x14ac:dyDescent="0.35">
      <c r="A6353" t="s">
        <v>9963</v>
      </c>
      <c r="C6353" t="s">
        <v>9964</v>
      </c>
      <c r="D6353" t="s">
        <v>9944</v>
      </c>
    </row>
    <row r="6354" spans="1:4" hidden="1" x14ac:dyDescent="0.35">
      <c r="A6354" t="s">
        <v>9965</v>
      </c>
      <c r="C6354" t="s">
        <v>9966</v>
      </c>
      <c r="D6354" t="s">
        <v>9944</v>
      </c>
    </row>
    <row r="6355" spans="1:4" hidden="1" x14ac:dyDescent="0.35">
      <c r="A6355" t="s">
        <v>9967</v>
      </c>
      <c r="C6355" t="s">
        <v>4</v>
      </c>
      <c r="D6355" t="s">
        <v>9968</v>
      </c>
    </row>
    <row r="6356" spans="1:4" hidden="1" x14ac:dyDescent="0.35">
      <c r="A6356" t="s">
        <v>9969</v>
      </c>
      <c r="C6356" t="s">
        <v>9970</v>
      </c>
      <c r="D6356" t="s">
        <v>9968</v>
      </c>
    </row>
    <row r="6357" spans="1:4" hidden="1" x14ac:dyDescent="0.35">
      <c r="A6357" t="s">
        <v>9971</v>
      </c>
      <c r="C6357" t="s">
        <v>9972</v>
      </c>
      <c r="D6357" t="s">
        <v>9968</v>
      </c>
    </row>
    <row r="6358" spans="1:4" hidden="1" x14ac:dyDescent="0.35">
      <c r="A6358" t="s">
        <v>9973</v>
      </c>
      <c r="C6358" t="s">
        <v>9974</v>
      </c>
      <c r="D6358" t="s">
        <v>9968</v>
      </c>
    </row>
    <row r="6359" spans="1:4" hidden="1" x14ac:dyDescent="0.35">
      <c r="A6359" t="s">
        <v>9975</v>
      </c>
      <c r="C6359" t="s">
        <v>9976</v>
      </c>
      <c r="D6359" t="s">
        <v>9968</v>
      </c>
    </row>
    <row r="6360" spans="1:4" hidden="1" x14ac:dyDescent="0.35">
      <c r="A6360" t="s">
        <v>9977</v>
      </c>
      <c r="C6360" t="s">
        <v>9978</v>
      </c>
      <c r="D6360" t="s">
        <v>9968</v>
      </c>
    </row>
    <row r="6361" spans="1:4" hidden="1" x14ac:dyDescent="0.35">
      <c r="A6361" t="s">
        <v>9979</v>
      </c>
      <c r="C6361" t="s">
        <v>9980</v>
      </c>
      <c r="D6361" t="s">
        <v>9968</v>
      </c>
    </row>
    <row r="6362" spans="1:4" hidden="1" x14ac:dyDescent="0.35">
      <c r="A6362" t="s">
        <v>9981</v>
      </c>
      <c r="C6362" t="s">
        <v>9982</v>
      </c>
      <c r="D6362" t="s">
        <v>9968</v>
      </c>
    </row>
    <row r="6363" spans="1:4" hidden="1" x14ac:dyDescent="0.35">
      <c r="A6363" t="s">
        <v>9983</v>
      </c>
      <c r="C6363" t="s">
        <v>9984</v>
      </c>
      <c r="D6363" t="s">
        <v>9968</v>
      </c>
    </row>
    <row r="6364" spans="1:4" hidden="1" x14ac:dyDescent="0.35">
      <c r="A6364" t="s">
        <v>9985</v>
      </c>
      <c r="C6364" t="s">
        <v>9986</v>
      </c>
      <c r="D6364" t="s">
        <v>9968</v>
      </c>
    </row>
    <row r="6365" spans="1:4" hidden="1" x14ac:dyDescent="0.35">
      <c r="A6365" t="s">
        <v>9987</v>
      </c>
      <c r="C6365" t="s">
        <v>9988</v>
      </c>
      <c r="D6365" t="s">
        <v>9968</v>
      </c>
    </row>
    <row r="6366" spans="1:4" hidden="1" x14ac:dyDescent="0.35">
      <c r="A6366" t="s">
        <v>9989</v>
      </c>
      <c r="C6366" t="s">
        <v>9990</v>
      </c>
      <c r="D6366" t="s">
        <v>9968</v>
      </c>
    </row>
    <row r="6367" spans="1:4" hidden="1" x14ac:dyDescent="0.35">
      <c r="A6367" t="s">
        <v>9991</v>
      </c>
      <c r="C6367" t="s">
        <v>9992</v>
      </c>
      <c r="D6367" t="s">
        <v>9968</v>
      </c>
    </row>
    <row r="6368" spans="1:4" hidden="1" x14ac:dyDescent="0.35">
      <c r="A6368" t="s">
        <v>9993</v>
      </c>
      <c r="C6368" t="s">
        <v>4</v>
      </c>
      <c r="D6368" t="s">
        <v>9994</v>
      </c>
    </row>
    <row r="6369" spans="1:4" hidden="1" x14ac:dyDescent="0.35">
      <c r="A6369" t="s">
        <v>9995</v>
      </c>
      <c r="C6369" t="s">
        <v>9996</v>
      </c>
      <c r="D6369" t="s">
        <v>9994</v>
      </c>
    </row>
    <row r="6370" spans="1:4" hidden="1" x14ac:dyDescent="0.35">
      <c r="A6370" t="s">
        <v>9997</v>
      </c>
      <c r="C6370" t="s">
        <v>9998</v>
      </c>
      <c r="D6370" t="s">
        <v>9994</v>
      </c>
    </row>
    <row r="6371" spans="1:4" hidden="1" x14ac:dyDescent="0.35">
      <c r="A6371" t="s">
        <v>9999</v>
      </c>
      <c r="C6371" t="s">
        <v>10000</v>
      </c>
      <c r="D6371" t="s">
        <v>9994</v>
      </c>
    </row>
    <row r="6372" spans="1:4" hidden="1" x14ac:dyDescent="0.35">
      <c r="A6372" t="s">
        <v>10001</v>
      </c>
      <c r="C6372" t="s">
        <v>10002</v>
      </c>
      <c r="D6372" t="s">
        <v>9994</v>
      </c>
    </row>
    <row r="6373" spans="1:4" hidden="1" x14ac:dyDescent="0.35">
      <c r="A6373" t="s">
        <v>10003</v>
      </c>
      <c r="C6373" t="s">
        <v>10004</v>
      </c>
      <c r="D6373" t="s">
        <v>9994</v>
      </c>
    </row>
    <row r="6374" spans="1:4" hidden="1" x14ac:dyDescent="0.35">
      <c r="A6374" t="s">
        <v>10005</v>
      </c>
      <c r="C6374" t="s">
        <v>10006</v>
      </c>
      <c r="D6374" t="s">
        <v>9994</v>
      </c>
    </row>
    <row r="6375" spans="1:4" hidden="1" x14ac:dyDescent="0.35">
      <c r="A6375" t="s">
        <v>10007</v>
      </c>
      <c r="C6375" t="s">
        <v>10008</v>
      </c>
      <c r="D6375" t="s">
        <v>9994</v>
      </c>
    </row>
    <row r="6376" spans="1:4" hidden="1" x14ac:dyDescent="0.35">
      <c r="A6376" t="s">
        <v>10009</v>
      </c>
      <c r="C6376" t="s">
        <v>4</v>
      </c>
      <c r="D6376" t="s">
        <v>10010</v>
      </c>
    </row>
    <row r="6377" spans="1:4" hidden="1" x14ac:dyDescent="0.35">
      <c r="A6377" t="s">
        <v>10011</v>
      </c>
      <c r="C6377" t="s">
        <v>9874</v>
      </c>
      <c r="D6377" t="s">
        <v>10010</v>
      </c>
    </row>
    <row r="6378" spans="1:4" hidden="1" x14ac:dyDescent="0.35">
      <c r="A6378" t="s">
        <v>10012</v>
      </c>
      <c r="C6378" t="s">
        <v>10013</v>
      </c>
      <c r="D6378" t="s">
        <v>10010</v>
      </c>
    </row>
    <row r="6379" spans="1:4" hidden="1" x14ac:dyDescent="0.35">
      <c r="A6379" t="s">
        <v>10014</v>
      </c>
      <c r="C6379" t="s">
        <v>10015</v>
      </c>
      <c r="D6379" t="s">
        <v>10010</v>
      </c>
    </row>
    <row r="6380" spans="1:4" hidden="1" x14ac:dyDescent="0.35">
      <c r="A6380" t="s">
        <v>10016</v>
      </c>
      <c r="C6380" t="s">
        <v>10017</v>
      </c>
      <c r="D6380" t="s">
        <v>10010</v>
      </c>
    </row>
    <row r="6381" spans="1:4" hidden="1" x14ac:dyDescent="0.35">
      <c r="A6381" t="s">
        <v>10018</v>
      </c>
      <c r="C6381" t="s">
        <v>10019</v>
      </c>
      <c r="D6381" t="s">
        <v>10010</v>
      </c>
    </row>
    <row r="6382" spans="1:4" hidden="1" x14ac:dyDescent="0.35">
      <c r="A6382" t="s">
        <v>10020</v>
      </c>
      <c r="C6382" t="s">
        <v>10021</v>
      </c>
      <c r="D6382" t="s">
        <v>10010</v>
      </c>
    </row>
    <row r="6383" spans="1:4" hidden="1" x14ac:dyDescent="0.35">
      <c r="A6383" t="s">
        <v>10022</v>
      </c>
      <c r="C6383" t="s">
        <v>10023</v>
      </c>
      <c r="D6383" t="s">
        <v>10010</v>
      </c>
    </row>
    <row r="6384" spans="1:4" hidden="1" x14ac:dyDescent="0.35">
      <c r="A6384" t="s">
        <v>10024</v>
      </c>
      <c r="C6384" t="s">
        <v>10025</v>
      </c>
      <c r="D6384" t="s">
        <v>10010</v>
      </c>
    </row>
    <row r="6385" spans="1:4" hidden="1" x14ac:dyDescent="0.35">
      <c r="A6385" t="s">
        <v>10026</v>
      </c>
      <c r="C6385" t="s">
        <v>10027</v>
      </c>
      <c r="D6385" t="s">
        <v>10010</v>
      </c>
    </row>
    <row r="6386" spans="1:4" hidden="1" x14ac:dyDescent="0.35">
      <c r="A6386" t="s">
        <v>10028</v>
      </c>
      <c r="C6386" t="s">
        <v>10029</v>
      </c>
      <c r="D6386" t="s">
        <v>10010</v>
      </c>
    </row>
    <row r="6387" spans="1:4" hidden="1" x14ac:dyDescent="0.35">
      <c r="A6387" t="s">
        <v>10030</v>
      </c>
      <c r="C6387" t="s">
        <v>10031</v>
      </c>
      <c r="D6387" t="s">
        <v>10010</v>
      </c>
    </row>
    <row r="6388" spans="1:4" hidden="1" x14ac:dyDescent="0.35">
      <c r="A6388" t="s">
        <v>10032</v>
      </c>
      <c r="C6388" t="s">
        <v>10033</v>
      </c>
      <c r="D6388" t="s">
        <v>10010</v>
      </c>
    </row>
    <row r="6389" spans="1:4" hidden="1" x14ac:dyDescent="0.35">
      <c r="A6389" t="s">
        <v>10034</v>
      </c>
      <c r="C6389" t="s">
        <v>10035</v>
      </c>
      <c r="D6389" t="s">
        <v>10010</v>
      </c>
    </row>
    <row r="6390" spans="1:4" hidden="1" x14ac:dyDescent="0.35">
      <c r="A6390" t="s">
        <v>10036</v>
      </c>
      <c r="C6390" t="s">
        <v>10037</v>
      </c>
      <c r="D6390" t="s">
        <v>10010</v>
      </c>
    </row>
    <row r="6391" spans="1:4" hidden="1" x14ac:dyDescent="0.35">
      <c r="A6391" t="s">
        <v>10038</v>
      </c>
      <c r="C6391" t="s">
        <v>10039</v>
      </c>
      <c r="D6391" t="s">
        <v>10010</v>
      </c>
    </row>
    <row r="6392" spans="1:4" hidden="1" x14ac:dyDescent="0.35">
      <c r="A6392" t="s">
        <v>10040</v>
      </c>
      <c r="C6392" t="s">
        <v>10041</v>
      </c>
      <c r="D6392" t="s">
        <v>10010</v>
      </c>
    </row>
    <row r="6393" spans="1:4" hidden="1" x14ac:dyDescent="0.35">
      <c r="A6393" t="s">
        <v>10042</v>
      </c>
      <c r="C6393" t="s">
        <v>10043</v>
      </c>
      <c r="D6393" t="s">
        <v>10010</v>
      </c>
    </row>
    <row r="6394" spans="1:4" hidden="1" x14ac:dyDescent="0.35">
      <c r="A6394" t="s">
        <v>10044</v>
      </c>
      <c r="C6394" t="s">
        <v>10045</v>
      </c>
      <c r="D6394" t="s">
        <v>10010</v>
      </c>
    </row>
    <row r="6395" spans="1:4" hidden="1" x14ac:dyDescent="0.35">
      <c r="A6395" t="s">
        <v>10046</v>
      </c>
      <c r="C6395" t="s">
        <v>10047</v>
      </c>
      <c r="D6395" t="s">
        <v>10010</v>
      </c>
    </row>
    <row r="6396" spans="1:4" hidden="1" x14ac:dyDescent="0.35">
      <c r="A6396" t="s">
        <v>10048</v>
      </c>
      <c r="C6396" t="s">
        <v>10049</v>
      </c>
      <c r="D6396" t="s">
        <v>10010</v>
      </c>
    </row>
    <row r="6397" spans="1:4" hidden="1" x14ac:dyDescent="0.35">
      <c r="A6397" t="s">
        <v>10050</v>
      </c>
      <c r="C6397" t="s">
        <v>10051</v>
      </c>
      <c r="D6397" t="s">
        <v>10010</v>
      </c>
    </row>
    <row r="6398" spans="1:4" hidden="1" x14ac:dyDescent="0.35">
      <c r="A6398" t="s">
        <v>10052</v>
      </c>
      <c r="C6398" t="s">
        <v>10053</v>
      </c>
      <c r="D6398" t="s">
        <v>10010</v>
      </c>
    </row>
    <row r="6399" spans="1:4" hidden="1" x14ac:dyDescent="0.35">
      <c r="A6399" t="s">
        <v>10054</v>
      </c>
      <c r="C6399" t="s">
        <v>10055</v>
      </c>
      <c r="D6399" t="s">
        <v>10010</v>
      </c>
    </row>
    <row r="6400" spans="1:4" hidden="1" x14ac:dyDescent="0.35">
      <c r="A6400" t="s">
        <v>10056</v>
      </c>
      <c r="C6400" t="s">
        <v>10057</v>
      </c>
      <c r="D6400" t="s">
        <v>10010</v>
      </c>
    </row>
    <row r="6401" spans="1:4" hidden="1" x14ac:dyDescent="0.35">
      <c r="A6401" t="s">
        <v>10058</v>
      </c>
      <c r="C6401" t="s">
        <v>10059</v>
      </c>
      <c r="D6401" t="s">
        <v>10010</v>
      </c>
    </row>
    <row r="6402" spans="1:4" hidden="1" x14ac:dyDescent="0.35">
      <c r="A6402" t="s">
        <v>10060</v>
      </c>
      <c r="C6402" t="s">
        <v>10061</v>
      </c>
      <c r="D6402" t="s">
        <v>10010</v>
      </c>
    </row>
    <row r="6403" spans="1:4" hidden="1" x14ac:dyDescent="0.35">
      <c r="A6403" t="s">
        <v>10062</v>
      </c>
      <c r="C6403" t="s">
        <v>10063</v>
      </c>
      <c r="D6403" t="s">
        <v>10010</v>
      </c>
    </row>
    <row r="6404" spans="1:4" hidden="1" x14ac:dyDescent="0.35">
      <c r="A6404" t="s">
        <v>10064</v>
      </c>
      <c r="C6404" t="s">
        <v>10065</v>
      </c>
      <c r="D6404" t="s">
        <v>10010</v>
      </c>
    </row>
    <row r="6405" spans="1:4" hidden="1" x14ac:dyDescent="0.35">
      <c r="A6405" t="s">
        <v>10066</v>
      </c>
      <c r="C6405" t="s">
        <v>10067</v>
      </c>
      <c r="D6405" t="s">
        <v>10010</v>
      </c>
    </row>
    <row r="6406" spans="1:4" hidden="1" x14ac:dyDescent="0.35">
      <c r="A6406" t="s">
        <v>10068</v>
      </c>
      <c r="C6406" t="s">
        <v>10069</v>
      </c>
      <c r="D6406" t="s">
        <v>10010</v>
      </c>
    </row>
    <row r="6407" spans="1:4" hidden="1" x14ac:dyDescent="0.35">
      <c r="A6407" t="s">
        <v>10070</v>
      </c>
      <c r="C6407" t="s">
        <v>10071</v>
      </c>
      <c r="D6407" t="s">
        <v>10010</v>
      </c>
    </row>
    <row r="6408" spans="1:4" hidden="1" x14ac:dyDescent="0.35">
      <c r="A6408" t="s">
        <v>10072</v>
      </c>
      <c r="C6408" t="s">
        <v>10073</v>
      </c>
      <c r="D6408" t="s">
        <v>10010</v>
      </c>
    </row>
    <row r="6409" spans="1:4" hidden="1" x14ac:dyDescent="0.35">
      <c r="A6409" t="s">
        <v>10074</v>
      </c>
      <c r="C6409" t="s">
        <v>10075</v>
      </c>
      <c r="D6409" t="s">
        <v>10010</v>
      </c>
    </row>
    <row r="6410" spans="1:4" hidden="1" x14ac:dyDescent="0.35">
      <c r="A6410" t="s">
        <v>10076</v>
      </c>
      <c r="C6410" t="s">
        <v>10077</v>
      </c>
      <c r="D6410" t="s">
        <v>10010</v>
      </c>
    </row>
    <row r="6411" spans="1:4" hidden="1" x14ac:dyDescent="0.35">
      <c r="A6411" t="s">
        <v>10078</v>
      </c>
      <c r="C6411" t="s">
        <v>10079</v>
      </c>
      <c r="D6411" t="s">
        <v>10010</v>
      </c>
    </row>
    <row r="6412" spans="1:4" hidden="1" x14ac:dyDescent="0.35">
      <c r="A6412" t="s">
        <v>10080</v>
      </c>
      <c r="C6412" t="s">
        <v>10081</v>
      </c>
      <c r="D6412" t="s">
        <v>10010</v>
      </c>
    </row>
    <row r="6413" spans="1:4" hidden="1" x14ac:dyDescent="0.35">
      <c r="A6413" t="s">
        <v>10082</v>
      </c>
      <c r="C6413" t="s">
        <v>9890</v>
      </c>
      <c r="D6413" t="s">
        <v>10010</v>
      </c>
    </row>
    <row r="6414" spans="1:4" hidden="1" x14ac:dyDescent="0.35">
      <c r="A6414" t="s">
        <v>10083</v>
      </c>
      <c r="C6414" t="s">
        <v>4</v>
      </c>
      <c r="D6414" t="s">
        <v>10084</v>
      </c>
    </row>
    <row r="6415" spans="1:4" hidden="1" x14ac:dyDescent="0.35">
      <c r="A6415" t="s">
        <v>10085</v>
      </c>
      <c r="C6415" t="s">
        <v>9874</v>
      </c>
      <c r="D6415" t="s">
        <v>10084</v>
      </c>
    </row>
    <row r="6416" spans="1:4" hidden="1" x14ac:dyDescent="0.35">
      <c r="A6416" t="s">
        <v>10086</v>
      </c>
      <c r="C6416" t="s">
        <v>10013</v>
      </c>
      <c r="D6416" t="s">
        <v>10084</v>
      </c>
    </row>
    <row r="6417" spans="1:4" hidden="1" x14ac:dyDescent="0.35">
      <c r="A6417" t="s">
        <v>10087</v>
      </c>
      <c r="C6417" t="s">
        <v>10015</v>
      </c>
      <c r="D6417" t="s">
        <v>10084</v>
      </c>
    </row>
    <row r="6418" spans="1:4" hidden="1" x14ac:dyDescent="0.35">
      <c r="A6418" t="s">
        <v>10088</v>
      </c>
      <c r="C6418" t="s">
        <v>10017</v>
      </c>
      <c r="D6418" t="s">
        <v>10084</v>
      </c>
    </row>
    <row r="6419" spans="1:4" hidden="1" x14ac:dyDescent="0.35">
      <c r="A6419" t="s">
        <v>10089</v>
      </c>
      <c r="C6419" t="s">
        <v>10019</v>
      </c>
      <c r="D6419" t="s">
        <v>10084</v>
      </c>
    </row>
    <row r="6420" spans="1:4" hidden="1" x14ac:dyDescent="0.35">
      <c r="A6420" t="s">
        <v>10090</v>
      </c>
      <c r="C6420" t="s">
        <v>10021</v>
      </c>
      <c r="D6420" t="s">
        <v>10084</v>
      </c>
    </row>
    <row r="6421" spans="1:4" hidden="1" x14ac:dyDescent="0.35">
      <c r="A6421" t="s">
        <v>10091</v>
      </c>
      <c r="C6421" t="s">
        <v>10035</v>
      </c>
      <c r="D6421" t="s">
        <v>10084</v>
      </c>
    </row>
    <row r="6422" spans="1:4" hidden="1" x14ac:dyDescent="0.35">
      <c r="A6422" t="s">
        <v>10092</v>
      </c>
      <c r="C6422" t="s">
        <v>10037</v>
      </c>
      <c r="D6422" t="s">
        <v>10084</v>
      </c>
    </row>
    <row r="6423" spans="1:4" hidden="1" x14ac:dyDescent="0.35">
      <c r="A6423" t="s">
        <v>10093</v>
      </c>
      <c r="C6423" t="s">
        <v>10041</v>
      </c>
      <c r="D6423" t="s">
        <v>10084</v>
      </c>
    </row>
    <row r="6424" spans="1:4" hidden="1" x14ac:dyDescent="0.35">
      <c r="A6424" t="s">
        <v>10094</v>
      </c>
      <c r="C6424" t="s">
        <v>10043</v>
      </c>
      <c r="D6424" t="s">
        <v>10084</v>
      </c>
    </row>
    <row r="6425" spans="1:4" hidden="1" x14ac:dyDescent="0.35">
      <c r="A6425" t="s">
        <v>10095</v>
      </c>
      <c r="C6425" t="s">
        <v>10055</v>
      </c>
      <c r="D6425" t="s">
        <v>10084</v>
      </c>
    </row>
    <row r="6426" spans="1:4" hidden="1" x14ac:dyDescent="0.35">
      <c r="A6426" t="s">
        <v>10096</v>
      </c>
      <c r="C6426" t="s">
        <v>10057</v>
      </c>
      <c r="D6426" t="s">
        <v>10084</v>
      </c>
    </row>
    <row r="6427" spans="1:4" hidden="1" x14ac:dyDescent="0.35">
      <c r="A6427" t="s">
        <v>10097</v>
      </c>
      <c r="C6427" t="s">
        <v>10059</v>
      </c>
      <c r="D6427" t="s">
        <v>10084</v>
      </c>
    </row>
    <row r="6428" spans="1:4" hidden="1" x14ac:dyDescent="0.35">
      <c r="A6428" t="s">
        <v>10098</v>
      </c>
      <c r="C6428" t="s">
        <v>10061</v>
      </c>
      <c r="D6428" t="s">
        <v>10084</v>
      </c>
    </row>
    <row r="6429" spans="1:4" hidden="1" x14ac:dyDescent="0.35">
      <c r="A6429" t="s">
        <v>10099</v>
      </c>
      <c r="C6429" t="s">
        <v>10063</v>
      </c>
      <c r="D6429" t="s">
        <v>10084</v>
      </c>
    </row>
    <row r="6430" spans="1:4" hidden="1" x14ac:dyDescent="0.35">
      <c r="A6430" t="s">
        <v>10100</v>
      </c>
      <c r="C6430" t="s">
        <v>10065</v>
      </c>
      <c r="D6430" t="s">
        <v>10084</v>
      </c>
    </row>
    <row r="6431" spans="1:4" hidden="1" x14ac:dyDescent="0.35">
      <c r="A6431" t="s">
        <v>10101</v>
      </c>
      <c r="C6431" t="s">
        <v>10067</v>
      </c>
      <c r="D6431" t="s">
        <v>10084</v>
      </c>
    </row>
    <row r="6432" spans="1:4" hidden="1" x14ac:dyDescent="0.35">
      <c r="A6432" t="s">
        <v>10102</v>
      </c>
      <c r="C6432" t="s">
        <v>10069</v>
      </c>
      <c r="D6432" t="s">
        <v>10084</v>
      </c>
    </row>
    <row r="6433" spans="1:4" hidden="1" x14ac:dyDescent="0.35">
      <c r="A6433" t="s">
        <v>10103</v>
      </c>
      <c r="C6433" t="s">
        <v>10071</v>
      </c>
      <c r="D6433" t="s">
        <v>10084</v>
      </c>
    </row>
    <row r="6434" spans="1:4" hidden="1" x14ac:dyDescent="0.35">
      <c r="A6434" t="s">
        <v>10104</v>
      </c>
      <c r="C6434" t="s">
        <v>9890</v>
      </c>
      <c r="D6434" t="s">
        <v>10084</v>
      </c>
    </row>
    <row r="6435" spans="1:4" hidden="1" x14ac:dyDescent="0.35">
      <c r="A6435" t="s">
        <v>10105</v>
      </c>
      <c r="C6435" t="s">
        <v>4</v>
      </c>
      <c r="D6435" t="s">
        <v>10106</v>
      </c>
    </row>
    <row r="6436" spans="1:4" hidden="1" x14ac:dyDescent="0.35">
      <c r="A6436" t="s">
        <v>10107</v>
      </c>
      <c r="C6436" t="s">
        <v>10108</v>
      </c>
      <c r="D6436" t="s">
        <v>10106</v>
      </c>
    </row>
    <row r="6437" spans="1:4" hidden="1" x14ac:dyDescent="0.35">
      <c r="A6437" t="s">
        <v>10109</v>
      </c>
      <c r="C6437" t="s">
        <v>10110</v>
      </c>
      <c r="D6437" t="s">
        <v>10106</v>
      </c>
    </row>
    <row r="6438" spans="1:4" hidden="1" x14ac:dyDescent="0.35">
      <c r="A6438" t="s">
        <v>10111</v>
      </c>
      <c r="C6438" t="s">
        <v>10112</v>
      </c>
      <c r="D6438" t="s">
        <v>10106</v>
      </c>
    </row>
    <row r="6439" spans="1:4" hidden="1" x14ac:dyDescent="0.35">
      <c r="A6439" t="s">
        <v>10113</v>
      </c>
      <c r="C6439" t="s">
        <v>10114</v>
      </c>
      <c r="D6439" t="s">
        <v>10106</v>
      </c>
    </row>
    <row r="6440" spans="1:4" hidden="1" x14ac:dyDescent="0.35">
      <c r="A6440" t="s">
        <v>10115</v>
      </c>
      <c r="C6440" t="s">
        <v>10006</v>
      </c>
      <c r="D6440" t="s">
        <v>10106</v>
      </c>
    </row>
    <row r="6441" spans="1:4" hidden="1" x14ac:dyDescent="0.35">
      <c r="A6441" t="s">
        <v>10116</v>
      </c>
      <c r="C6441" t="s">
        <v>10117</v>
      </c>
      <c r="D6441" t="s">
        <v>10106</v>
      </c>
    </row>
    <row r="6442" spans="1:4" hidden="1" x14ac:dyDescent="0.35">
      <c r="A6442" t="s">
        <v>10118</v>
      </c>
      <c r="C6442" t="s">
        <v>10119</v>
      </c>
      <c r="D6442" t="s">
        <v>10106</v>
      </c>
    </row>
    <row r="6443" spans="1:4" hidden="1" x14ac:dyDescent="0.35">
      <c r="A6443" t="s">
        <v>10120</v>
      </c>
      <c r="C6443" t="s">
        <v>10121</v>
      </c>
      <c r="D6443" t="s">
        <v>10106</v>
      </c>
    </row>
    <row r="6444" spans="1:4" hidden="1" x14ac:dyDescent="0.35">
      <c r="A6444" t="s">
        <v>10122</v>
      </c>
      <c r="C6444" t="s">
        <v>10123</v>
      </c>
      <c r="D6444" t="s">
        <v>10106</v>
      </c>
    </row>
    <row r="6445" spans="1:4" hidden="1" x14ac:dyDescent="0.35">
      <c r="A6445" t="s">
        <v>10124</v>
      </c>
      <c r="C6445" t="s">
        <v>10125</v>
      </c>
      <c r="D6445" t="s">
        <v>10106</v>
      </c>
    </row>
    <row r="6446" spans="1:4" hidden="1" x14ac:dyDescent="0.35">
      <c r="A6446" t="s">
        <v>10126</v>
      </c>
      <c r="C6446" t="s">
        <v>10127</v>
      </c>
      <c r="D6446" t="s">
        <v>10106</v>
      </c>
    </row>
    <row r="6447" spans="1:4" hidden="1" x14ac:dyDescent="0.35">
      <c r="A6447" t="s">
        <v>10128</v>
      </c>
      <c r="C6447" t="s">
        <v>10129</v>
      </c>
      <c r="D6447" t="s">
        <v>10106</v>
      </c>
    </row>
    <row r="6448" spans="1:4" hidden="1" x14ac:dyDescent="0.35">
      <c r="A6448" t="s">
        <v>10130</v>
      </c>
      <c r="C6448" t="s">
        <v>10131</v>
      </c>
      <c r="D6448" t="s">
        <v>10106</v>
      </c>
    </row>
    <row r="6449" spans="1:4" hidden="1" x14ac:dyDescent="0.35">
      <c r="A6449" t="s">
        <v>10132</v>
      </c>
      <c r="C6449" t="s">
        <v>10133</v>
      </c>
      <c r="D6449" t="s">
        <v>10106</v>
      </c>
    </row>
    <row r="6450" spans="1:4" hidden="1" x14ac:dyDescent="0.35">
      <c r="A6450" t="s">
        <v>10134</v>
      </c>
      <c r="C6450" t="s">
        <v>10135</v>
      </c>
      <c r="D6450" t="s">
        <v>10106</v>
      </c>
    </row>
    <row r="6451" spans="1:4" hidden="1" x14ac:dyDescent="0.35">
      <c r="A6451" t="s">
        <v>10136</v>
      </c>
      <c r="C6451" t="s">
        <v>10137</v>
      </c>
      <c r="D6451" t="s">
        <v>10106</v>
      </c>
    </row>
    <row r="6452" spans="1:4" hidden="1" x14ac:dyDescent="0.35">
      <c r="A6452" t="s">
        <v>10138</v>
      </c>
      <c r="C6452" t="s">
        <v>10139</v>
      </c>
      <c r="D6452" t="s">
        <v>10106</v>
      </c>
    </row>
    <row r="6453" spans="1:4" hidden="1" x14ac:dyDescent="0.35">
      <c r="A6453" t="s">
        <v>10140</v>
      </c>
      <c r="C6453" t="s">
        <v>10141</v>
      </c>
      <c r="D6453" t="s">
        <v>10106</v>
      </c>
    </row>
    <row r="6454" spans="1:4" hidden="1" x14ac:dyDescent="0.35">
      <c r="A6454" t="s">
        <v>10142</v>
      </c>
      <c r="C6454" t="s">
        <v>10143</v>
      </c>
      <c r="D6454" t="s">
        <v>10106</v>
      </c>
    </row>
    <row r="6455" spans="1:4" hidden="1" x14ac:dyDescent="0.35">
      <c r="A6455" t="s">
        <v>10144</v>
      </c>
      <c r="C6455" t="s">
        <v>10145</v>
      </c>
      <c r="D6455" t="s">
        <v>10106</v>
      </c>
    </row>
    <row r="6456" spans="1:4" hidden="1" x14ac:dyDescent="0.35">
      <c r="A6456" t="s">
        <v>10146</v>
      </c>
      <c r="C6456" t="s">
        <v>7110</v>
      </c>
      <c r="D6456" t="s">
        <v>10106</v>
      </c>
    </row>
    <row r="6457" spans="1:4" hidden="1" x14ac:dyDescent="0.35">
      <c r="A6457" t="s">
        <v>10147</v>
      </c>
      <c r="C6457" t="s">
        <v>10148</v>
      </c>
      <c r="D6457" t="s">
        <v>10106</v>
      </c>
    </row>
    <row r="6458" spans="1:4" hidden="1" x14ac:dyDescent="0.35">
      <c r="A6458" t="s">
        <v>10149</v>
      </c>
      <c r="C6458" t="s">
        <v>10150</v>
      </c>
      <c r="D6458" t="s">
        <v>10106</v>
      </c>
    </row>
    <row r="6459" spans="1:4" hidden="1" x14ac:dyDescent="0.35">
      <c r="A6459" t="s">
        <v>10151</v>
      </c>
      <c r="C6459" t="s">
        <v>10152</v>
      </c>
      <c r="D6459" t="s">
        <v>10106</v>
      </c>
    </row>
    <row r="6460" spans="1:4" hidden="1" x14ac:dyDescent="0.35">
      <c r="A6460" t="s">
        <v>10153</v>
      </c>
      <c r="C6460" t="s">
        <v>10154</v>
      </c>
      <c r="D6460" t="s">
        <v>10106</v>
      </c>
    </row>
    <row r="6461" spans="1:4" hidden="1" x14ac:dyDescent="0.35">
      <c r="A6461" t="s">
        <v>10155</v>
      </c>
      <c r="C6461" t="s">
        <v>10156</v>
      </c>
      <c r="D6461" t="s">
        <v>10106</v>
      </c>
    </row>
    <row r="6462" spans="1:4" hidden="1" x14ac:dyDescent="0.35">
      <c r="A6462" t="s">
        <v>10157</v>
      </c>
      <c r="C6462" t="s">
        <v>10158</v>
      </c>
      <c r="D6462" t="s">
        <v>10106</v>
      </c>
    </row>
    <row r="6463" spans="1:4" hidden="1" x14ac:dyDescent="0.35">
      <c r="A6463" t="s">
        <v>10159</v>
      </c>
      <c r="C6463" t="s">
        <v>4</v>
      </c>
      <c r="D6463" t="s">
        <v>10160</v>
      </c>
    </row>
    <row r="6464" spans="1:4" hidden="1" x14ac:dyDescent="0.35">
      <c r="A6464" t="s">
        <v>10161</v>
      </c>
      <c r="C6464" t="s">
        <v>10162</v>
      </c>
      <c r="D6464" t="s">
        <v>10160</v>
      </c>
    </row>
    <row r="6465" spans="1:4" hidden="1" x14ac:dyDescent="0.35">
      <c r="A6465" t="s">
        <v>10163</v>
      </c>
      <c r="C6465" t="s">
        <v>10164</v>
      </c>
      <c r="D6465" t="s">
        <v>10160</v>
      </c>
    </row>
    <row r="6466" spans="1:4" hidden="1" x14ac:dyDescent="0.35">
      <c r="A6466" t="s">
        <v>10165</v>
      </c>
      <c r="C6466" t="s">
        <v>10166</v>
      </c>
      <c r="D6466" t="s">
        <v>10160</v>
      </c>
    </row>
    <row r="6467" spans="1:4" hidden="1" x14ac:dyDescent="0.35">
      <c r="A6467" t="s">
        <v>10167</v>
      </c>
      <c r="C6467" t="s">
        <v>4</v>
      </c>
      <c r="D6467" t="s">
        <v>10168</v>
      </c>
    </row>
    <row r="6468" spans="1:4" hidden="1" x14ac:dyDescent="0.35">
      <c r="A6468" t="s">
        <v>10169</v>
      </c>
      <c r="C6468" t="s">
        <v>10170</v>
      </c>
      <c r="D6468" t="s">
        <v>10168</v>
      </c>
    </row>
    <row r="6469" spans="1:4" hidden="1" x14ac:dyDescent="0.35">
      <c r="A6469" t="s">
        <v>10171</v>
      </c>
      <c r="C6469" t="s">
        <v>10172</v>
      </c>
      <c r="D6469" t="s">
        <v>10168</v>
      </c>
    </row>
    <row r="6470" spans="1:4" hidden="1" x14ac:dyDescent="0.35">
      <c r="A6470" t="s">
        <v>10173</v>
      </c>
      <c r="C6470" t="s">
        <v>10174</v>
      </c>
      <c r="D6470" t="s">
        <v>10168</v>
      </c>
    </row>
    <row r="6471" spans="1:4" hidden="1" x14ac:dyDescent="0.35">
      <c r="A6471" t="s">
        <v>10175</v>
      </c>
      <c r="C6471" t="s">
        <v>10176</v>
      </c>
      <c r="D6471" t="s">
        <v>10168</v>
      </c>
    </row>
    <row r="6472" spans="1:4" hidden="1" x14ac:dyDescent="0.35">
      <c r="A6472" t="s">
        <v>10177</v>
      </c>
      <c r="C6472" t="s">
        <v>10178</v>
      </c>
      <c r="D6472" t="s">
        <v>10179</v>
      </c>
    </row>
    <row r="6473" spans="1:4" hidden="1" x14ac:dyDescent="0.35">
      <c r="A6473" t="s">
        <v>10180</v>
      </c>
      <c r="C6473" t="s">
        <v>10181</v>
      </c>
      <c r="D6473" t="s">
        <v>10179</v>
      </c>
    </row>
    <row r="6474" spans="1:4" hidden="1" x14ac:dyDescent="0.35">
      <c r="A6474" t="s">
        <v>10182</v>
      </c>
      <c r="C6474" t="s">
        <v>10183</v>
      </c>
      <c r="D6474" t="s">
        <v>10179</v>
      </c>
    </row>
    <row r="6475" spans="1:4" hidden="1" x14ac:dyDescent="0.35">
      <c r="A6475" t="s">
        <v>10184</v>
      </c>
      <c r="C6475" t="s">
        <v>4</v>
      </c>
      <c r="D6475" t="s">
        <v>10185</v>
      </c>
    </row>
    <row r="6476" spans="1:4" hidden="1" x14ac:dyDescent="0.35">
      <c r="A6476" t="s">
        <v>10186</v>
      </c>
      <c r="C6476" t="s">
        <v>10187</v>
      </c>
      <c r="D6476" t="s">
        <v>10185</v>
      </c>
    </row>
    <row r="6477" spans="1:4" hidden="1" x14ac:dyDescent="0.35">
      <c r="A6477" t="s">
        <v>10188</v>
      </c>
      <c r="C6477" t="s">
        <v>10189</v>
      </c>
      <c r="D6477" t="s">
        <v>10185</v>
      </c>
    </row>
    <row r="6478" spans="1:4" hidden="1" x14ac:dyDescent="0.35">
      <c r="A6478" t="s">
        <v>10190</v>
      </c>
      <c r="C6478" t="s">
        <v>10191</v>
      </c>
      <c r="D6478" t="s">
        <v>10185</v>
      </c>
    </row>
    <row r="6479" spans="1:4" hidden="1" x14ac:dyDescent="0.35">
      <c r="A6479" t="s">
        <v>10192</v>
      </c>
      <c r="C6479" t="s">
        <v>10193</v>
      </c>
      <c r="D6479" t="s">
        <v>10185</v>
      </c>
    </row>
    <row r="6480" spans="1:4" hidden="1" x14ac:dyDescent="0.35">
      <c r="A6480" t="s">
        <v>10194</v>
      </c>
      <c r="C6480" t="s">
        <v>10195</v>
      </c>
      <c r="D6480" t="s">
        <v>10185</v>
      </c>
    </row>
    <row r="6481" spans="1:4" hidden="1" x14ac:dyDescent="0.35">
      <c r="A6481" t="s">
        <v>10196</v>
      </c>
      <c r="C6481" t="s">
        <v>10197</v>
      </c>
      <c r="D6481" t="s">
        <v>10185</v>
      </c>
    </row>
    <row r="6482" spans="1:4" hidden="1" x14ac:dyDescent="0.35">
      <c r="A6482" t="s">
        <v>10198</v>
      </c>
      <c r="C6482" t="s">
        <v>10199</v>
      </c>
      <c r="D6482" t="s">
        <v>10185</v>
      </c>
    </row>
    <row r="6483" spans="1:4" hidden="1" x14ac:dyDescent="0.35">
      <c r="A6483" t="s">
        <v>10200</v>
      </c>
      <c r="C6483" t="s">
        <v>10201</v>
      </c>
      <c r="D6483" t="s">
        <v>10185</v>
      </c>
    </row>
    <row r="6484" spans="1:4" hidden="1" x14ac:dyDescent="0.35">
      <c r="A6484" t="s">
        <v>10202</v>
      </c>
      <c r="C6484" t="s">
        <v>10203</v>
      </c>
      <c r="D6484" t="s">
        <v>10185</v>
      </c>
    </row>
    <row r="6485" spans="1:4" hidden="1" x14ac:dyDescent="0.35">
      <c r="A6485" t="s">
        <v>10204</v>
      </c>
      <c r="C6485" t="s">
        <v>4</v>
      </c>
      <c r="D6485" t="s">
        <v>10205</v>
      </c>
    </row>
    <row r="6486" spans="1:4" hidden="1" x14ac:dyDescent="0.35">
      <c r="A6486" t="s">
        <v>10206</v>
      </c>
      <c r="C6486" t="s">
        <v>10207</v>
      </c>
      <c r="D6486" t="s">
        <v>10205</v>
      </c>
    </row>
    <row r="6487" spans="1:4" hidden="1" x14ac:dyDescent="0.35">
      <c r="A6487" t="s">
        <v>10208</v>
      </c>
      <c r="C6487" t="s">
        <v>10209</v>
      </c>
      <c r="D6487" t="s">
        <v>10205</v>
      </c>
    </row>
    <row r="6488" spans="1:4" hidden="1" x14ac:dyDescent="0.35">
      <c r="A6488" t="s">
        <v>10210</v>
      </c>
      <c r="C6488" t="s">
        <v>10211</v>
      </c>
      <c r="D6488" t="s">
        <v>10205</v>
      </c>
    </row>
    <row r="6489" spans="1:4" hidden="1" x14ac:dyDescent="0.35">
      <c r="A6489" t="s">
        <v>10212</v>
      </c>
      <c r="C6489" t="s">
        <v>10213</v>
      </c>
      <c r="D6489" t="s">
        <v>10205</v>
      </c>
    </row>
    <row r="6490" spans="1:4" hidden="1" x14ac:dyDescent="0.35">
      <c r="A6490" t="s">
        <v>10214</v>
      </c>
      <c r="C6490" t="s">
        <v>10215</v>
      </c>
      <c r="D6490" t="s">
        <v>10205</v>
      </c>
    </row>
    <row r="6491" spans="1:4" hidden="1" x14ac:dyDescent="0.35">
      <c r="A6491" t="s">
        <v>10216</v>
      </c>
      <c r="C6491" t="s">
        <v>10217</v>
      </c>
      <c r="D6491" t="s">
        <v>10205</v>
      </c>
    </row>
    <row r="6492" spans="1:4" hidden="1" x14ac:dyDescent="0.35">
      <c r="A6492" t="s">
        <v>10218</v>
      </c>
      <c r="C6492" t="s">
        <v>10219</v>
      </c>
      <c r="D6492" t="s">
        <v>10205</v>
      </c>
    </row>
    <row r="6493" spans="1:4" hidden="1" x14ac:dyDescent="0.35">
      <c r="A6493" t="s">
        <v>10220</v>
      </c>
      <c r="C6493" t="s">
        <v>10221</v>
      </c>
      <c r="D6493" t="s">
        <v>10205</v>
      </c>
    </row>
    <row r="6494" spans="1:4" hidden="1" x14ac:dyDescent="0.35">
      <c r="A6494" t="s">
        <v>10222</v>
      </c>
      <c r="C6494" t="s">
        <v>10223</v>
      </c>
      <c r="D6494" t="s">
        <v>10205</v>
      </c>
    </row>
    <row r="6495" spans="1:4" hidden="1" x14ac:dyDescent="0.35">
      <c r="A6495" t="s">
        <v>10224</v>
      </c>
      <c r="C6495" t="s">
        <v>10225</v>
      </c>
      <c r="D6495" t="s">
        <v>10205</v>
      </c>
    </row>
    <row r="6496" spans="1:4" hidden="1" x14ac:dyDescent="0.35">
      <c r="A6496" t="s">
        <v>10226</v>
      </c>
      <c r="C6496" t="s">
        <v>4</v>
      </c>
      <c r="D6496" t="s">
        <v>10227</v>
      </c>
    </row>
    <row r="6497" spans="1:4" hidden="1" x14ac:dyDescent="0.35">
      <c r="A6497" t="s">
        <v>10228</v>
      </c>
      <c r="C6497" t="s">
        <v>10207</v>
      </c>
      <c r="D6497" t="s">
        <v>10227</v>
      </c>
    </row>
    <row r="6498" spans="1:4" hidden="1" x14ac:dyDescent="0.35">
      <c r="A6498" t="s">
        <v>10229</v>
      </c>
      <c r="C6498" t="s">
        <v>10230</v>
      </c>
      <c r="D6498" t="s">
        <v>10227</v>
      </c>
    </row>
    <row r="6499" spans="1:4" hidden="1" x14ac:dyDescent="0.35">
      <c r="A6499" t="s">
        <v>10231</v>
      </c>
      <c r="C6499" t="s">
        <v>10232</v>
      </c>
      <c r="D6499" t="s">
        <v>10227</v>
      </c>
    </row>
    <row r="6500" spans="1:4" hidden="1" x14ac:dyDescent="0.35">
      <c r="A6500" t="s">
        <v>10233</v>
      </c>
      <c r="C6500" t="s">
        <v>10221</v>
      </c>
      <c r="D6500" t="s">
        <v>10227</v>
      </c>
    </row>
    <row r="6501" spans="1:4" hidden="1" x14ac:dyDescent="0.35">
      <c r="A6501" t="s">
        <v>10234</v>
      </c>
      <c r="C6501" t="s">
        <v>10223</v>
      </c>
      <c r="D6501" t="s">
        <v>10227</v>
      </c>
    </row>
    <row r="6502" spans="1:4" hidden="1" x14ac:dyDescent="0.35">
      <c r="A6502" t="s">
        <v>10235</v>
      </c>
      <c r="C6502" t="s">
        <v>10225</v>
      </c>
      <c r="D6502" t="s">
        <v>10227</v>
      </c>
    </row>
    <row r="6503" spans="1:4" hidden="1" x14ac:dyDescent="0.35">
      <c r="A6503" t="s">
        <v>10236</v>
      </c>
      <c r="C6503" t="s">
        <v>4</v>
      </c>
      <c r="D6503" t="s">
        <v>10237</v>
      </c>
    </row>
    <row r="6504" spans="1:4" hidden="1" x14ac:dyDescent="0.35">
      <c r="A6504" t="s">
        <v>10238</v>
      </c>
      <c r="C6504" t="s">
        <v>10207</v>
      </c>
      <c r="D6504" t="s">
        <v>10237</v>
      </c>
    </row>
    <row r="6505" spans="1:4" hidden="1" x14ac:dyDescent="0.35">
      <c r="A6505" t="s">
        <v>10239</v>
      </c>
      <c r="C6505" t="s">
        <v>10230</v>
      </c>
      <c r="D6505" t="s">
        <v>10237</v>
      </c>
    </row>
    <row r="6506" spans="1:4" hidden="1" x14ac:dyDescent="0.35">
      <c r="A6506" t="s">
        <v>10240</v>
      </c>
      <c r="C6506" t="s">
        <v>10232</v>
      </c>
      <c r="D6506" t="s">
        <v>10237</v>
      </c>
    </row>
    <row r="6507" spans="1:4" hidden="1" x14ac:dyDescent="0.35">
      <c r="A6507" t="s">
        <v>10241</v>
      </c>
      <c r="C6507" t="s">
        <v>10221</v>
      </c>
      <c r="D6507" t="s">
        <v>10237</v>
      </c>
    </row>
    <row r="6508" spans="1:4" hidden="1" x14ac:dyDescent="0.35">
      <c r="A6508" t="s">
        <v>10242</v>
      </c>
      <c r="C6508" t="s">
        <v>10223</v>
      </c>
      <c r="D6508" t="s">
        <v>10237</v>
      </c>
    </row>
    <row r="6509" spans="1:4" hidden="1" x14ac:dyDescent="0.35">
      <c r="A6509" t="s">
        <v>10243</v>
      </c>
      <c r="C6509" t="s">
        <v>10225</v>
      </c>
      <c r="D6509" t="s">
        <v>10237</v>
      </c>
    </row>
    <row r="6510" spans="1:4" hidden="1" x14ac:dyDescent="0.35">
      <c r="A6510" t="s">
        <v>10244</v>
      </c>
      <c r="C6510" t="s">
        <v>4</v>
      </c>
      <c r="D6510" t="s">
        <v>10245</v>
      </c>
    </row>
    <row r="6511" spans="1:4" hidden="1" x14ac:dyDescent="0.35">
      <c r="A6511" t="s">
        <v>10246</v>
      </c>
      <c r="C6511" t="s">
        <v>10207</v>
      </c>
      <c r="D6511" t="s">
        <v>10245</v>
      </c>
    </row>
    <row r="6512" spans="1:4" hidden="1" x14ac:dyDescent="0.35">
      <c r="A6512" t="s">
        <v>10247</v>
      </c>
      <c r="C6512" t="s">
        <v>10230</v>
      </c>
      <c r="D6512" t="s">
        <v>10245</v>
      </c>
    </row>
    <row r="6513" spans="1:4" hidden="1" x14ac:dyDescent="0.35">
      <c r="A6513" t="s">
        <v>10248</v>
      </c>
      <c r="C6513" t="s">
        <v>10232</v>
      </c>
      <c r="D6513" t="s">
        <v>10245</v>
      </c>
    </row>
    <row r="6514" spans="1:4" hidden="1" x14ac:dyDescent="0.35">
      <c r="A6514" t="s">
        <v>10249</v>
      </c>
      <c r="C6514" t="s">
        <v>10221</v>
      </c>
      <c r="D6514" t="s">
        <v>10245</v>
      </c>
    </row>
    <row r="6515" spans="1:4" hidden="1" x14ac:dyDescent="0.35">
      <c r="A6515" t="s">
        <v>10250</v>
      </c>
      <c r="C6515" t="s">
        <v>10223</v>
      </c>
      <c r="D6515" t="s">
        <v>10245</v>
      </c>
    </row>
    <row r="6516" spans="1:4" hidden="1" x14ac:dyDescent="0.35">
      <c r="A6516" t="s">
        <v>10251</v>
      </c>
      <c r="C6516" t="s">
        <v>10225</v>
      </c>
      <c r="D6516" t="s">
        <v>10245</v>
      </c>
    </row>
    <row r="6517" spans="1:4" hidden="1" x14ac:dyDescent="0.35">
      <c r="A6517" t="s">
        <v>10252</v>
      </c>
      <c r="C6517" t="s">
        <v>4</v>
      </c>
      <c r="D6517" t="s">
        <v>10253</v>
      </c>
    </row>
    <row r="6518" spans="1:4" hidden="1" x14ac:dyDescent="0.35">
      <c r="A6518" t="s">
        <v>10254</v>
      </c>
      <c r="C6518" t="s">
        <v>10207</v>
      </c>
      <c r="D6518" t="s">
        <v>10253</v>
      </c>
    </row>
    <row r="6519" spans="1:4" hidden="1" x14ac:dyDescent="0.35">
      <c r="A6519" t="s">
        <v>10255</v>
      </c>
      <c r="C6519" t="s">
        <v>10230</v>
      </c>
      <c r="D6519" t="s">
        <v>10253</v>
      </c>
    </row>
    <row r="6520" spans="1:4" hidden="1" x14ac:dyDescent="0.35">
      <c r="A6520" t="s">
        <v>10256</v>
      </c>
      <c r="C6520" t="s">
        <v>10232</v>
      </c>
      <c r="D6520" t="s">
        <v>10253</v>
      </c>
    </row>
    <row r="6521" spans="1:4" hidden="1" x14ac:dyDescent="0.35">
      <c r="A6521" t="s">
        <v>10257</v>
      </c>
      <c r="C6521" t="s">
        <v>10221</v>
      </c>
      <c r="D6521" t="s">
        <v>10253</v>
      </c>
    </row>
    <row r="6522" spans="1:4" hidden="1" x14ac:dyDescent="0.35">
      <c r="A6522" t="s">
        <v>10258</v>
      </c>
      <c r="C6522" t="s">
        <v>10223</v>
      </c>
      <c r="D6522" t="s">
        <v>10253</v>
      </c>
    </row>
    <row r="6523" spans="1:4" hidden="1" x14ac:dyDescent="0.35">
      <c r="A6523" t="s">
        <v>10259</v>
      </c>
      <c r="C6523" t="s">
        <v>10225</v>
      </c>
      <c r="D6523" t="s">
        <v>10253</v>
      </c>
    </row>
    <row r="6524" spans="1:4" hidden="1" x14ac:dyDescent="0.35">
      <c r="A6524" t="s">
        <v>10260</v>
      </c>
      <c r="C6524" t="s">
        <v>4</v>
      </c>
      <c r="D6524" t="s">
        <v>10261</v>
      </c>
    </row>
    <row r="6525" spans="1:4" hidden="1" x14ac:dyDescent="0.35">
      <c r="A6525" t="s">
        <v>10262</v>
      </c>
      <c r="C6525" t="s">
        <v>10207</v>
      </c>
      <c r="D6525" t="s">
        <v>10261</v>
      </c>
    </row>
    <row r="6526" spans="1:4" hidden="1" x14ac:dyDescent="0.35">
      <c r="A6526" t="s">
        <v>10263</v>
      </c>
      <c r="C6526" t="s">
        <v>10230</v>
      </c>
      <c r="D6526" t="s">
        <v>10261</v>
      </c>
    </row>
    <row r="6527" spans="1:4" hidden="1" x14ac:dyDescent="0.35">
      <c r="A6527" t="s">
        <v>10264</v>
      </c>
      <c r="C6527" t="s">
        <v>10232</v>
      </c>
      <c r="D6527" t="s">
        <v>10261</v>
      </c>
    </row>
    <row r="6528" spans="1:4" hidden="1" x14ac:dyDescent="0.35">
      <c r="A6528" t="s">
        <v>10265</v>
      </c>
      <c r="C6528" t="s">
        <v>10221</v>
      </c>
      <c r="D6528" t="s">
        <v>10261</v>
      </c>
    </row>
    <row r="6529" spans="1:4" hidden="1" x14ac:dyDescent="0.35">
      <c r="A6529" t="s">
        <v>10266</v>
      </c>
      <c r="C6529" t="s">
        <v>10223</v>
      </c>
      <c r="D6529" t="s">
        <v>10261</v>
      </c>
    </row>
    <row r="6530" spans="1:4" hidden="1" x14ac:dyDescent="0.35">
      <c r="A6530" t="s">
        <v>10267</v>
      </c>
      <c r="C6530" t="s">
        <v>10225</v>
      </c>
      <c r="D6530" t="s">
        <v>10261</v>
      </c>
    </row>
    <row r="6531" spans="1:4" hidden="1" x14ac:dyDescent="0.35">
      <c r="A6531" t="s">
        <v>10268</v>
      </c>
      <c r="C6531" t="s">
        <v>4</v>
      </c>
      <c r="D6531" t="s">
        <v>10269</v>
      </c>
    </row>
    <row r="6532" spans="1:4" hidden="1" x14ac:dyDescent="0.35">
      <c r="A6532" t="s">
        <v>10270</v>
      </c>
      <c r="C6532" t="s">
        <v>10207</v>
      </c>
      <c r="D6532" t="s">
        <v>10269</v>
      </c>
    </row>
    <row r="6533" spans="1:4" hidden="1" x14ac:dyDescent="0.35">
      <c r="A6533" t="s">
        <v>10271</v>
      </c>
      <c r="C6533" t="s">
        <v>10230</v>
      </c>
      <c r="D6533" t="s">
        <v>10269</v>
      </c>
    </row>
    <row r="6534" spans="1:4" hidden="1" x14ac:dyDescent="0.35">
      <c r="A6534" t="s">
        <v>10272</v>
      </c>
      <c r="C6534" t="s">
        <v>10232</v>
      </c>
      <c r="D6534" t="s">
        <v>10269</v>
      </c>
    </row>
    <row r="6535" spans="1:4" hidden="1" x14ac:dyDescent="0.35">
      <c r="A6535" t="s">
        <v>10273</v>
      </c>
      <c r="C6535" t="s">
        <v>10221</v>
      </c>
      <c r="D6535" t="s">
        <v>10269</v>
      </c>
    </row>
    <row r="6536" spans="1:4" hidden="1" x14ac:dyDescent="0.35">
      <c r="A6536" t="s">
        <v>10274</v>
      </c>
      <c r="C6536" t="s">
        <v>10223</v>
      </c>
      <c r="D6536" t="s">
        <v>10269</v>
      </c>
    </row>
    <row r="6537" spans="1:4" hidden="1" x14ac:dyDescent="0.35">
      <c r="A6537" t="s">
        <v>10275</v>
      </c>
      <c r="C6537" t="s">
        <v>10225</v>
      </c>
      <c r="D6537" t="s">
        <v>10269</v>
      </c>
    </row>
    <row r="6538" spans="1:4" hidden="1" x14ac:dyDescent="0.35">
      <c r="A6538" t="s">
        <v>10276</v>
      </c>
      <c r="C6538" t="s">
        <v>4</v>
      </c>
      <c r="D6538" t="s">
        <v>10277</v>
      </c>
    </row>
    <row r="6539" spans="1:4" hidden="1" x14ac:dyDescent="0.35">
      <c r="A6539" t="s">
        <v>10278</v>
      </c>
      <c r="C6539" t="s">
        <v>10207</v>
      </c>
      <c r="D6539" t="s">
        <v>10277</v>
      </c>
    </row>
    <row r="6540" spans="1:4" hidden="1" x14ac:dyDescent="0.35">
      <c r="A6540" t="s">
        <v>10279</v>
      </c>
      <c r="C6540" t="s">
        <v>10230</v>
      </c>
      <c r="D6540" t="s">
        <v>10277</v>
      </c>
    </row>
    <row r="6541" spans="1:4" hidden="1" x14ac:dyDescent="0.35">
      <c r="A6541" t="s">
        <v>10280</v>
      </c>
      <c r="C6541" t="s">
        <v>10232</v>
      </c>
      <c r="D6541" t="s">
        <v>10277</v>
      </c>
    </row>
    <row r="6542" spans="1:4" hidden="1" x14ac:dyDescent="0.35">
      <c r="A6542" t="s">
        <v>10281</v>
      </c>
      <c r="C6542" t="s">
        <v>10221</v>
      </c>
      <c r="D6542" t="s">
        <v>10277</v>
      </c>
    </row>
    <row r="6543" spans="1:4" hidden="1" x14ac:dyDescent="0.35">
      <c r="A6543" t="s">
        <v>10282</v>
      </c>
      <c r="C6543" t="s">
        <v>10223</v>
      </c>
      <c r="D6543" t="s">
        <v>10277</v>
      </c>
    </row>
    <row r="6544" spans="1:4" hidden="1" x14ac:dyDescent="0.35">
      <c r="A6544" t="s">
        <v>10283</v>
      </c>
      <c r="C6544" t="s">
        <v>10225</v>
      </c>
      <c r="D6544" t="s">
        <v>10277</v>
      </c>
    </row>
    <row r="6545" spans="1:4" hidden="1" x14ac:dyDescent="0.35">
      <c r="A6545" t="s">
        <v>10284</v>
      </c>
      <c r="C6545" t="s">
        <v>4</v>
      </c>
      <c r="D6545" t="s">
        <v>10285</v>
      </c>
    </row>
    <row r="6546" spans="1:4" hidden="1" x14ac:dyDescent="0.35">
      <c r="A6546" t="s">
        <v>10286</v>
      </c>
      <c r="C6546" t="s">
        <v>10207</v>
      </c>
      <c r="D6546" t="s">
        <v>10285</v>
      </c>
    </row>
    <row r="6547" spans="1:4" hidden="1" x14ac:dyDescent="0.35">
      <c r="A6547" t="s">
        <v>10287</v>
      </c>
      <c r="C6547" t="s">
        <v>10230</v>
      </c>
      <c r="D6547" t="s">
        <v>10285</v>
      </c>
    </row>
    <row r="6548" spans="1:4" hidden="1" x14ac:dyDescent="0.35">
      <c r="A6548" t="s">
        <v>10288</v>
      </c>
      <c r="C6548" t="s">
        <v>10232</v>
      </c>
      <c r="D6548" t="s">
        <v>10285</v>
      </c>
    </row>
    <row r="6549" spans="1:4" hidden="1" x14ac:dyDescent="0.35">
      <c r="A6549" t="s">
        <v>10289</v>
      </c>
      <c r="C6549" t="s">
        <v>10221</v>
      </c>
      <c r="D6549" t="s">
        <v>10285</v>
      </c>
    </row>
    <row r="6550" spans="1:4" hidden="1" x14ac:dyDescent="0.35">
      <c r="A6550" t="s">
        <v>10290</v>
      </c>
      <c r="C6550" t="s">
        <v>10223</v>
      </c>
      <c r="D6550" t="s">
        <v>10285</v>
      </c>
    </row>
    <row r="6551" spans="1:4" hidden="1" x14ac:dyDescent="0.35">
      <c r="A6551" t="s">
        <v>10291</v>
      </c>
      <c r="C6551" t="s">
        <v>10225</v>
      </c>
      <c r="D6551" t="s">
        <v>10285</v>
      </c>
    </row>
    <row r="6552" spans="1:4" hidden="1" x14ac:dyDescent="0.35">
      <c r="A6552" t="s">
        <v>10292</v>
      </c>
      <c r="C6552" t="s">
        <v>4</v>
      </c>
      <c r="D6552" t="s">
        <v>10293</v>
      </c>
    </row>
    <row r="6553" spans="1:4" hidden="1" x14ac:dyDescent="0.35">
      <c r="A6553" t="s">
        <v>10294</v>
      </c>
      <c r="C6553" t="s">
        <v>10207</v>
      </c>
      <c r="D6553" t="s">
        <v>10293</v>
      </c>
    </row>
    <row r="6554" spans="1:4" hidden="1" x14ac:dyDescent="0.35">
      <c r="A6554" t="s">
        <v>10295</v>
      </c>
      <c r="C6554" t="s">
        <v>10230</v>
      </c>
      <c r="D6554" t="s">
        <v>10293</v>
      </c>
    </row>
    <row r="6555" spans="1:4" hidden="1" x14ac:dyDescent="0.35">
      <c r="A6555" t="s">
        <v>10296</v>
      </c>
      <c r="C6555" t="s">
        <v>10232</v>
      </c>
      <c r="D6555" t="s">
        <v>10293</v>
      </c>
    </row>
    <row r="6556" spans="1:4" hidden="1" x14ac:dyDescent="0.35">
      <c r="A6556" t="s">
        <v>10297</v>
      </c>
      <c r="C6556" t="s">
        <v>10221</v>
      </c>
      <c r="D6556" t="s">
        <v>10293</v>
      </c>
    </row>
    <row r="6557" spans="1:4" hidden="1" x14ac:dyDescent="0.35">
      <c r="A6557" t="s">
        <v>10298</v>
      </c>
      <c r="C6557" t="s">
        <v>10223</v>
      </c>
      <c r="D6557" t="s">
        <v>10293</v>
      </c>
    </row>
    <row r="6558" spans="1:4" hidden="1" x14ac:dyDescent="0.35">
      <c r="A6558" t="s">
        <v>10299</v>
      </c>
      <c r="C6558" t="s">
        <v>10225</v>
      </c>
      <c r="D6558" t="s">
        <v>10293</v>
      </c>
    </row>
    <row r="6559" spans="1:4" hidden="1" x14ac:dyDescent="0.35">
      <c r="A6559" t="s">
        <v>10300</v>
      </c>
      <c r="C6559" t="s">
        <v>4</v>
      </c>
      <c r="D6559" t="s">
        <v>10301</v>
      </c>
    </row>
    <row r="6560" spans="1:4" hidden="1" x14ac:dyDescent="0.35">
      <c r="A6560" t="s">
        <v>10302</v>
      </c>
      <c r="C6560" t="s">
        <v>10303</v>
      </c>
      <c r="D6560" t="s">
        <v>10301</v>
      </c>
    </row>
    <row r="6561" spans="1:4" hidden="1" x14ac:dyDescent="0.35">
      <c r="A6561" t="s">
        <v>10304</v>
      </c>
      <c r="C6561" t="s">
        <v>10305</v>
      </c>
      <c r="D6561" t="s">
        <v>10301</v>
      </c>
    </row>
    <row r="6562" spans="1:4" hidden="1" x14ac:dyDescent="0.35">
      <c r="A6562" t="s">
        <v>10306</v>
      </c>
      <c r="C6562" t="s">
        <v>10307</v>
      </c>
      <c r="D6562" t="s">
        <v>10301</v>
      </c>
    </row>
    <row r="6563" spans="1:4" hidden="1" x14ac:dyDescent="0.35">
      <c r="A6563" t="s">
        <v>10308</v>
      </c>
      <c r="C6563" t="s">
        <v>10309</v>
      </c>
      <c r="D6563" t="s">
        <v>10301</v>
      </c>
    </row>
    <row r="6564" spans="1:4" hidden="1" x14ac:dyDescent="0.35">
      <c r="A6564" t="s">
        <v>10310</v>
      </c>
      <c r="C6564" t="s">
        <v>10311</v>
      </c>
      <c r="D6564" t="s">
        <v>10301</v>
      </c>
    </row>
    <row r="6565" spans="1:4" hidden="1" x14ac:dyDescent="0.35">
      <c r="A6565" t="s">
        <v>10312</v>
      </c>
      <c r="C6565" t="s">
        <v>10313</v>
      </c>
      <c r="D6565" t="s">
        <v>10301</v>
      </c>
    </row>
    <row r="6566" spans="1:4" hidden="1" x14ac:dyDescent="0.35">
      <c r="A6566" t="s">
        <v>10314</v>
      </c>
      <c r="C6566" t="s">
        <v>10315</v>
      </c>
      <c r="D6566" t="s">
        <v>10301</v>
      </c>
    </row>
    <row r="6567" spans="1:4" hidden="1" x14ac:dyDescent="0.35">
      <c r="A6567" t="s">
        <v>10316</v>
      </c>
      <c r="C6567" t="s">
        <v>10317</v>
      </c>
      <c r="D6567" t="s">
        <v>10301</v>
      </c>
    </row>
    <row r="6568" spans="1:4" hidden="1" x14ac:dyDescent="0.35">
      <c r="A6568" t="s">
        <v>10318</v>
      </c>
      <c r="C6568" t="s">
        <v>10319</v>
      </c>
      <c r="D6568" t="s">
        <v>10301</v>
      </c>
    </row>
    <row r="6569" spans="1:4" hidden="1" x14ac:dyDescent="0.35">
      <c r="A6569" t="s">
        <v>10320</v>
      </c>
      <c r="C6569" t="s">
        <v>10321</v>
      </c>
      <c r="D6569" t="s">
        <v>10301</v>
      </c>
    </row>
    <row r="6570" spans="1:4" hidden="1" x14ac:dyDescent="0.35">
      <c r="A6570" t="s">
        <v>10322</v>
      </c>
      <c r="C6570" t="s">
        <v>4</v>
      </c>
      <c r="D6570" t="s">
        <v>10323</v>
      </c>
    </row>
    <row r="6571" spans="1:4" hidden="1" x14ac:dyDescent="0.35">
      <c r="A6571" t="s">
        <v>10324</v>
      </c>
      <c r="C6571" t="s">
        <v>1568</v>
      </c>
      <c r="D6571" t="s">
        <v>10323</v>
      </c>
    </row>
    <row r="6572" spans="1:4" hidden="1" x14ac:dyDescent="0.35">
      <c r="A6572" t="s">
        <v>10325</v>
      </c>
      <c r="C6572" t="s">
        <v>10326</v>
      </c>
      <c r="D6572" t="s">
        <v>10323</v>
      </c>
    </row>
    <row r="6573" spans="1:4" hidden="1" x14ac:dyDescent="0.35">
      <c r="A6573" t="s">
        <v>10327</v>
      </c>
      <c r="C6573" t="s">
        <v>10328</v>
      </c>
      <c r="D6573" t="s">
        <v>10323</v>
      </c>
    </row>
    <row r="6574" spans="1:4" hidden="1" x14ac:dyDescent="0.35">
      <c r="A6574" t="s">
        <v>10329</v>
      </c>
      <c r="C6574" t="s">
        <v>10330</v>
      </c>
      <c r="D6574" t="s">
        <v>10323</v>
      </c>
    </row>
    <row r="6575" spans="1:4" hidden="1" x14ac:dyDescent="0.35">
      <c r="A6575" t="s">
        <v>10331</v>
      </c>
      <c r="C6575" t="s">
        <v>10332</v>
      </c>
      <c r="D6575" t="s">
        <v>10323</v>
      </c>
    </row>
    <row r="6576" spans="1:4" hidden="1" x14ac:dyDescent="0.35">
      <c r="A6576" t="s">
        <v>10333</v>
      </c>
      <c r="C6576" t="s">
        <v>10334</v>
      </c>
      <c r="D6576" t="s">
        <v>10323</v>
      </c>
    </row>
    <row r="6577" spans="1:4" hidden="1" x14ac:dyDescent="0.35">
      <c r="A6577" t="s">
        <v>10335</v>
      </c>
      <c r="C6577" t="s">
        <v>10336</v>
      </c>
      <c r="D6577" t="s">
        <v>10323</v>
      </c>
    </row>
    <row r="6578" spans="1:4" hidden="1" x14ac:dyDescent="0.35">
      <c r="A6578" t="s">
        <v>10337</v>
      </c>
      <c r="C6578" t="s">
        <v>10338</v>
      </c>
      <c r="D6578" t="s">
        <v>10323</v>
      </c>
    </row>
    <row r="6579" spans="1:4" hidden="1" x14ac:dyDescent="0.35">
      <c r="A6579" t="s">
        <v>10339</v>
      </c>
      <c r="C6579" t="s">
        <v>10340</v>
      </c>
      <c r="D6579" t="s">
        <v>10323</v>
      </c>
    </row>
    <row r="6580" spans="1:4" hidden="1" x14ac:dyDescent="0.35">
      <c r="A6580" t="s">
        <v>10341</v>
      </c>
      <c r="C6580" t="s">
        <v>10342</v>
      </c>
      <c r="D6580" t="s">
        <v>10323</v>
      </c>
    </row>
    <row r="6581" spans="1:4" hidden="1" x14ac:dyDescent="0.35">
      <c r="A6581" t="s">
        <v>10343</v>
      </c>
      <c r="C6581" t="s">
        <v>4</v>
      </c>
      <c r="D6581" t="s">
        <v>10344</v>
      </c>
    </row>
    <row r="6582" spans="1:4" hidden="1" x14ac:dyDescent="0.35">
      <c r="A6582" t="s">
        <v>10345</v>
      </c>
      <c r="C6582" t="s">
        <v>3304</v>
      </c>
      <c r="D6582" t="s">
        <v>10344</v>
      </c>
    </row>
    <row r="6583" spans="1:4" hidden="1" x14ac:dyDescent="0.35">
      <c r="A6583" t="s">
        <v>10346</v>
      </c>
      <c r="C6583" t="s">
        <v>10347</v>
      </c>
      <c r="D6583" t="s">
        <v>10344</v>
      </c>
    </row>
    <row r="6584" spans="1:4" hidden="1" x14ac:dyDescent="0.35">
      <c r="A6584" t="s">
        <v>10348</v>
      </c>
      <c r="C6584" t="s">
        <v>10349</v>
      </c>
      <c r="D6584" t="s">
        <v>10344</v>
      </c>
    </row>
    <row r="6585" spans="1:4" hidden="1" x14ac:dyDescent="0.35">
      <c r="A6585" t="s">
        <v>10350</v>
      </c>
      <c r="C6585" t="s">
        <v>10351</v>
      </c>
      <c r="D6585" t="s">
        <v>10344</v>
      </c>
    </row>
    <row r="6586" spans="1:4" hidden="1" x14ac:dyDescent="0.35">
      <c r="A6586" t="s">
        <v>10352</v>
      </c>
      <c r="C6586" t="s">
        <v>10353</v>
      </c>
      <c r="D6586" t="s">
        <v>10344</v>
      </c>
    </row>
    <row r="6587" spans="1:4" hidden="1" x14ac:dyDescent="0.35">
      <c r="A6587" t="s">
        <v>10354</v>
      </c>
      <c r="C6587" t="s">
        <v>10355</v>
      </c>
      <c r="D6587" t="s">
        <v>10344</v>
      </c>
    </row>
    <row r="6588" spans="1:4" hidden="1" x14ac:dyDescent="0.35">
      <c r="A6588" t="s">
        <v>10356</v>
      </c>
      <c r="C6588" t="s">
        <v>10357</v>
      </c>
      <c r="D6588" t="s">
        <v>10344</v>
      </c>
    </row>
    <row r="6589" spans="1:4" hidden="1" x14ac:dyDescent="0.35">
      <c r="A6589" t="s">
        <v>10358</v>
      </c>
      <c r="C6589" t="s">
        <v>10359</v>
      </c>
      <c r="D6589" t="s">
        <v>10344</v>
      </c>
    </row>
    <row r="6590" spans="1:4" hidden="1" x14ac:dyDescent="0.35">
      <c r="A6590" t="s">
        <v>10360</v>
      </c>
      <c r="C6590" t="s">
        <v>10361</v>
      </c>
      <c r="D6590" t="s">
        <v>10344</v>
      </c>
    </row>
    <row r="6591" spans="1:4" hidden="1" x14ac:dyDescent="0.35">
      <c r="A6591" t="s">
        <v>10362</v>
      </c>
      <c r="C6591" t="s">
        <v>10363</v>
      </c>
      <c r="D6591" t="s">
        <v>10344</v>
      </c>
    </row>
    <row r="6592" spans="1:4" hidden="1" x14ac:dyDescent="0.35">
      <c r="A6592" t="s">
        <v>10364</v>
      </c>
      <c r="C6592" t="s">
        <v>10365</v>
      </c>
      <c r="D6592" t="s">
        <v>10344</v>
      </c>
    </row>
    <row r="6593" spans="1:4" hidden="1" x14ac:dyDescent="0.35">
      <c r="A6593" t="s">
        <v>10366</v>
      </c>
      <c r="C6593" t="s">
        <v>10367</v>
      </c>
      <c r="D6593" t="s">
        <v>10344</v>
      </c>
    </row>
    <row r="6594" spans="1:4" hidden="1" x14ac:dyDescent="0.35">
      <c r="A6594" t="s">
        <v>10368</v>
      </c>
      <c r="C6594" t="s">
        <v>10369</v>
      </c>
      <c r="D6594" t="s">
        <v>10344</v>
      </c>
    </row>
    <row r="6595" spans="1:4" hidden="1" x14ac:dyDescent="0.35">
      <c r="A6595" t="s">
        <v>10370</v>
      </c>
      <c r="C6595" t="s">
        <v>10371</v>
      </c>
      <c r="D6595" t="s">
        <v>10344</v>
      </c>
    </row>
    <row r="6596" spans="1:4" hidden="1" x14ac:dyDescent="0.35">
      <c r="A6596" t="s">
        <v>10372</v>
      </c>
      <c r="C6596" t="s">
        <v>10373</v>
      </c>
      <c r="D6596" t="s">
        <v>10344</v>
      </c>
    </row>
    <row r="6597" spans="1:4" hidden="1" x14ac:dyDescent="0.35">
      <c r="A6597" t="s">
        <v>10374</v>
      </c>
      <c r="C6597" t="s">
        <v>10375</v>
      </c>
      <c r="D6597" t="s">
        <v>10344</v>
      </c>
    </row>
    <row r="6598" spans="1:4" hidden="1" x14ac:dyDescent="0.35">
      <c r="A6598" t="s">
        <v>10376</v>
      </c>
      <c r="C6598" t="s">
        <v>4</v>
      </c>
      <c r="D6598" t="s">
        <v>10377</v>
      </c>
    </row>
    <row r="6599" spans="1:4" hidden="1" x14ac:dyDescent="0.35">
      <c r="A6599" t="s">
        <v>10378</v>
      </c>
      <c r="C6599" t="s">
        <v>11</v>
      </c>
      <c r="D6599" t="s">
        <v>10377</v>
      </c>
    </row>
    <row r="6600" spans="1:4" hidden="1" x14ac:dyDescent="0.35">
      <c r="A6600" t="s">
        <v>10379</v>
      </c>
      <c r="C6600" t="s">
        <v>10380</v>
      </c>
      <c r="D6600" t="s">
        <v>10377</v>
      </c>
    </row>
    <row r="6601" spans="1:4" hidden="1" x14ac:dyDescent="0.35">
      <c r="A6601" t="s">
        <v>10381</v>
      </c>
      <c r="C6601" t="s">
        <v>10382</v>
      </c>
      <c r="D6601" t="s">
        <v>10377</v>
      </c>
    </row>
    <row r="6602" spans="1:4" hidden="1" x14ac:dyDescent="0.35">
      <c r="A6602" t="s">
        <v>10383</v>
      </c>
      <c r="C6602" t="s">
        <v>10384</v>
      </c>
      <c r="D6602" t="s">
        <v>10377</v>
      </c>
    </row>
    <row r="6603" spans="1:4" hidden="1" x14ac:dyDescent="0.35">
      <c r="A6603" t="s">
        <v>10385</v>
      </c>
      <c r="C6603" t="s">
        <v>10386</v>
      </c>
      <c r="D6603" t="s">
        <v>10377</v>
      </c>
    </row>
    <row r="6604" spans="1:4" hidden="1" x14ac:dyDescent="0.35">
      <c r="A6604" t="s">
        <v>10387</v>
      </c>
      <c r="C6604" t="s">
        <v>59</v>
      </c>
      <c r="D6604" t="s">
        <v>10377</v>
      </c>
    </row>
    <row r="6605" spans="1:4" hidden="1" x14ac:dyDescent="0.35">
      <c r="A6605" t="s">
        <v>10388</v>
      </c>
      <c r="C6605" t="s">
        <v>10389</v>
      </c>
      <c r="D6605" t="s">
        <v>10377</v>
      </c>
    </row>
    <row r="6606" spans="1:4" hidden="1" x14ac:dyDescent="0.35">
      <c r="A6606" t="s">
        <v>10390</v>
      </c>
      <c r="C6606" t="s">
        <v>10391</v>
      </c>
      <c r="D6606" t="s">
        <v>10377</v>
      </c>
    </row>
    <row r="6607" spans="1:4" hidden="1" x14ac:dyDescent="0.35">
      <c r="A6607" t="s">
        <v>10392</v>
      </c>
      <c r="C6607" t="s">
        <v>10393</v>
      </c>
      <c r="D6607" t="s">
        <v>10377</v>
      </c>
    </row>
    <row r="6608" spans="1:4" hidden="1" x14ac:dyDescent="0.35">
      <c r="A6608" t="s">
        <v>10394</v>
      </c>
      <c r="C6608" t="s">
        <v>10395</v>
      </c>
      <c r="D6608" t="s">
        <v>10377</v>
      </c>
    </row>
    <row r="6609" spans="1:4" hidden="1" x14ac:dyDescent="0.35">
      <c r="A6609" t="s">
        <v>10396</v>
      </c>
      <c r="C6609" t="s">
        <v>4</v>
      </c>
      <c r="D6609" t="s">
        <v>10397</v>
      </c>
    </row>
    <row r="6610" spans="1:4" hidden="1" x14ac:dyDescent="0.35">
      <c r="A6610" t="s">
        <v>10398</v>
      </c>
      <c r="C6610" t="s">
        <v>10399</v>
      </c>
      <c r="D6610" t="s">
        <v>10397</v>
      </c>
    </row>
    <row r="6611" spans="1:4" hidden="1" x14ac:dyDescent="0.35">
      <c r="A6611" t="s">
        <v>10400</v>
      </c>
      <c r="C6611" t="s">
        <v>10401</v>
      </c>
      <c r="D6611" t="s">
        <v>10397</v>
      </c>
    </row>
    <row r="6612" spans="1:4" hidden="1" x14ac:dyDescent="0.35">
      <c r="A6612" t="s">
        <v>10402</v>
      </c>
      <c r="C6612" t="s">
        <v>10403</v>
      </c>
      <c r="D6612" t="s">
        <v>10397</v>
      </c>
    </row>
    <row r="6613" spans="1:4" hidden="1" x14ac:dyDescent="0.35">
      <c r="A6613" t="s">
        <v>10404</v>
      </c>
      <c r="C6613" t="s">
        <v>10405</v>
      </c>
      <c r="D6613" t="s">
        <v>10397</v>
      </c>
    </row>
    <row r="6614" spans="1:4" hidden="1" x14ac:dyDescent="0.35">
      <c r="A6614" t="s">
        <v>10406</v>
      </c>
      <c r="C6614" t="s">
        <v>10407</v>
      </c>
      <c r="D6614" t="s">
        <v>10397</v>
      </c>
    </row>
    <row r="6615" spans="1:4" hidden="1" x14ac:dyDescent="0.35">
      <c r="A6615" t="s">
        <v>10408</v>
      </c>
      <c r="C6615" t="s">
        <v>10409</v>
      </c>
      <c r="D6615" t="s">
        <v>10397</v>
      </c>
    </row>
    <row r="6616" spans="1:4" hidden="1" x14ac:dyDescent="0.35">
      <c r="A6616" t="s">
        <v>10410</v>
      </c>
      <c r="C6616" t="s">
        <v>10411</v>
      </c>
      <c r="D6616" t="s">
        <v>10397</v>
      </c>
    </row>
    <row r="6617" spans="1:4" hidden="1" x14ac:dyDescent="0.35">
      <c r="A6617" t="s">
        <v>10412</v>
      </c>
      <c r="C6617" t="s">
        <v>10413</v>
      </c>
      <c r="D6617" t="s">
        <v>10397</v>
      </c>
    </row>
    <row r="6618" spans="1:4" hidden="1" x14ac:dyDescent="0.35">
      <c r="A6618" t="s">
        <v>10414</v>
      </c>
      <c r="C6618" t="s">
        <v>10415</v>
      </c>
      <c r="D6618" t="s">
        <v>10397</v>
      </c>
    </row>
    <row r="6619" spans="1:4" hidden="1" x14ac:dyDescent="0.35">
      <c r="A6619" t="s">
        <v>10416</v>
      </c>
      <c r="C6619" t="s">
        <v>10417</v>
      </c>
      <c r="D6619" t="s">
        <v>10397</v>
      </c>
    </row>
    <row r="6620" spans="1:4" hidden="1" x14ac:dyDescent="0.35">
      <c r="A6620" t="s">
        <v>10418</v>
      </c>
      <c r="C6620" t="s">
        <v>4</v>
      </c>
      <c r="D6620" t="s">
        <v>10419</v>
      </c>
    </row>
    <row r="6621" spans="1:4" hidden="1" x14ac:dyDescent="0.35">
      <c r="A6621" t="s">
        <v>10420</v>
      </c>
      <c r="C6621" t="s">
        <v>10421</v>
      </c>
      <c r="D6621" t="s">
        <v>10419</v>
      </c>
    </row>
    <row r="6622" spans="1:4" hidden="1" x14ac:dyDescent="0.35">
      <c r="A6622" t="s">
        <v>10422</v>
      </c>
      <c r="C6622" t="s">
        <v>10423</v>
      </c>
      <c r="D6622" t="s">
        <v>10419</v>
      </c>
    </row>
    <row r="6623" spans="1:4" hidden="1" x14ac:dyDescent="0.35">
      <c r="A6623" t="s">
        <v>10424</v>
      </c>
      <c r="C6623" t="s">
        <v>10425</v>
      </c>
      <c r="D6623" t="s">
        <v>10419</v>
      </c>
    </row>
    <row r="6624" spans="1:4" hidden="1" x14ac:dyDescent="0.35">
      <c r="A6624" t="s">
        <v>10426</v>
      </c>
      <c r="C6624" t="s">
        <v>10427</v>
      </c>
      <c r="D6624" t="s">
        <v>10419</v>
      </c>
    </row>
    <row r="6625" spans="1:4" hidden="1" x14ac:dyDescent="0.35">
      <c r="A6625" t="s">
        <v>10428</v>
      </c>
      <c r="C6625" t="s">
        <v>10429</v>
      </c>
      <c r="D6625" t="s">
        <v>10419</v>
      </c>
    </row>
    <row r="6626" spans="1:4" hidden="1" x14ac:dyDescent="0.35">
      <c r="A6626" t="s">
        <v>10430</v>
      </c>
      <c r="C6626" t="s">
        <v>10431</v>
      </c>
      <c r="D6626" t="s">
        <v>10419</v>
      </c>
    </row>
    <row r="6627" spans="1:4" hidden="1" x14ac:dyDescent="0.35">
      <c r="A6627" t="s">
        <v>10432</v>
      </c>
      <c r="C6627" t="s">
        <v>10433</v>
      </c>
      <c r="D6627" t="s">
        <v>10419</v>
      </c>
    </row>
    <row r="6628" spans="1:4" hidden="1" x14ac:dyDescent="0.35">
      <c r="A6628" t="s">
        <v>10434</v>
      </c>
      <c r="C6628" t="s">
        <v>10435</v>
      </c>
      <c r="D6628" t="s">
        <v>10419</v>
      </c>
    </row>
    <row r="6629" spans="1:4" hidden="1" x14ac:dyDescent="0.35">
      <c r="A6629" t="s">
        <v>10436</v>
      </c>
      <c r="C6629" t="s">
        <v>10437</v>
      </c>
      <c r="D6629" t="s">
        <v>10419</v>
      </c>
    </row>
    <row r="6630" spans="1:4" hidden="1" x14ac:dyDescent="0.35">
      <c r="A6630" t="s">
        <v>10438</v>
      </c>
      <c r="C6630" t="s">
        <v>10439</v>
      </c>
      <c r="D6630" t="s">
        <v>10419</v>
      </c>
    </row>
    <row r="6631" spans="1:4" hidden="1" x14ac:dyDescent="0.35">
      <c r="A6631" t="s">
        <v>10440</v>
      </c>
      <c r="C6631" t="s">
        <v>4</v>
      </c>
      <c r="D6631" t="s">
        <v>10441</v>
      </c>
    </row>
    <row r="6632" spans="1:4" hidden="1" x14ac:dyDescent="0.35">
      <c r="A6632" t="s">
        <v>10442</v>
      </c>
      <c r="C6632" t="s">
        <v>10443</v>
      </c>
      <c r="D6632" t="s">
        <v>10441</v>
      </c>
    </row>
    <row r="6633" spans="1:4" hidden="1" x14ac:dyDescent="0.35">
      <c r="A6633" t="s">
        <v>10444</v>
      </c>
      <c r="C6633" t="s">
        <v>10445</v>
      </c>
      <c r="D6633" t="s">
        <v>10441</v>
      </c>
    </row>
    <row r="6634" spans="1:4" hidden="1" x14ac:dyDescent="0.35">
      <c r="A6634" t="s">
        <v>10446</v>
      </c>
      <c r="C6634" t="s">
        <v>10447</v>
      </c>
      <c r="D6634" t="s">
        <v>10441</v>
      </c>
    </row>
    <row r="6635" spans="1:4" hidden="1" x14ac:dyDescent="0.35">
      <c r="A6635" t="s">
        <v>10448</v>
      </c>
      <c r="C6635" t="s">
        <v>10449</v>
      </c>
      <c r="D6635" t="s">
        <v>10441</v>
      </c>
    </row>
    <row r="6636" spans="1:4" hidden="1" x14ac:dyDescent="0.35">
      <c r="A6636" t="s">
        <v>10450</v>
      </c>
      <c r="C6636" t="s">
        <v>10451</v>
      </c>
      <c r="D6636" t="s">
        <v>10441</v>
      </c>
    </row>
    <row r="6637" spans="1:4" hidden="1" x14ac:dyDescent="0.35">
      <c r="A6637" t="s">
        <v>10452</v>
      </c>
      <c r="C6637" t="s">
        <v>10453</v>
      </c>
      <c r="D6637" t="s">
        <v>10441</v>
      </c>
    </row>
    <row r="6638" spans="1:4" hidden="1" x14ac:dyDescent="0.35">
      <c r="A6638" t="s">
        <v>10454</v>
      </c>
      <c r="C6638" t="s">
        <v>10455</v>
      </c>
      <c r="D6638" t="s">
        <v>10441</v>
      </c>
    </row>
    <row r="6639" spans="1:4" hidden="1" x14ac:dyDescent="0.35">
      <c r="A6639" t="s">
        <v>10456</v>
      </c>
      <c r="C6639" t="s">
        <v>10457</v>
      </c>
      <c r="D6639" t="s">
        <v>10441</v>
      </c>
    </row>
    <row r="6640" spans="1:4" hidden="1" x14ac:dyDescent="0.35">
      <c r="A6640" t="s">
        <v>10458</v>
      </c>
      <c r="C6640" t="s">
        <v>10459</v>
      </c>
      <c r="D6640" t="s">
        <v>10441</v>
      </c>
    </row>
    <row r="6641" spans="1:4" hidden="1" x14ac:dyDescent="0.35">
      <c r="A6641" t="s">
        <v>10460</v>
      </c>
      <c r="C6641" t="s">
        <v>10461</v>
      </c>
      <c r="D6641" t="s">
        <v>10441</v>
      </c>
    </row>
    <row r="6642" spans="1:4" hidden="1" x14ac:dyDescent="0.35">
      <c r="A6642" t="s">
        <v>10462</v>
      </c>
      <c r="C6642" t="s">
        <v>4</v>
      </c>
      <c r="D6642" t="s">
        <v>10463</v>
      </c>
    </row>
    <row r="6643" spans="1:4" hidden="1" x14ac:dyDescent="0.35">
      <c r="A6643" t="s">
        <v>10464</v>
      </c>
      <c r="C6643" t="s">
        <v>10465</v>
      </c>
      <c r="D6643" t="s">
        <v>10463</v>
      </c>
    </row>
    <row r="6644" spans="1:4" hidden="1" x14ac:dyDescent="0.35">
      <c r="A6644" t="s">
        <v>10466</v>
      </c>
      <c r="C6644" t="s">
        <v>10467</v>
      </c>
      <c r="D6644" t="s">
        <v>10463</v>
      </c>
    </row>
    <row r="6645" spans="1:4" hidden="1" x14ac:dyDescent="0.35">
      <c r="A6645" t="s">
        <v>10468</v>
      </c>
      <c r="C6645" t="s">
        <v>10469</v>
      </c>
      <c r="D6645" t="s">
        <v>10463</v>
      </c>
    </row>
    <row r="6646" spans="1:4" hidden="1" x14ac:dyDescent="0.35">
      <c r="A6646" t="s">
        <v>10470</v>
      </c>
      <c r="C6646" t="s">
        <v>10471</v>
      </c>
      <c r="D6646" t="s">
        <v>10463</v>
      </c>
    </row>
    <row r="6647" spans="1:4" hidden="1" x14ac:dyDescent="0.35">
      <c r="A6647" t="s">
        <v>10472</v>
      </c>
      <c r="C6647" t="s">
        <v>10473</v>
      </c>
      <c r="D6647" t="s">
        <v>10463</v>
      </c>
    </row>
    <row r="6648" spans="1:4" hidden="1" x14ac:dyDescent="0.35">
      <c r="A6648" t="s">
        <v>10474</v>
      </c>
      <c r="C6648" t="s">
        <v>10475</v>
      </c>
      <c r="D6648" t="s">
        <v>10463</v>
      </c>
    </row>
    <row r="6649" spans="1:4" hidden="1" x14ac:dyDescent="0.35">
      <c r="A6649" t="s">
        <v>10476</v>
      </c>
      <c r="C6649" t="s">
        <v>4</v>
      </c>
      <c r="D6649" t="s">
        <v>10477</v>
      </c>
    </row>
    <row r="6650" spans="1:4" hidden="1" x14ac:dyDescent="0.35">
      <c r="A6650" t="s">
        <v>10478</v>
      </c>
      <c r="C6650" t="s">
        <v>10479</v>
      </c>
      <c r="D6650" t="s">
        <v>10477</v>
      </c>
    </row>
    <row r="6651" spans="1:4" hidden="1" x14ac:dyDescent="0.35">
      <c r="A6651" t="s">
        <v>10480</v>
      </c>
      <c r="C6651" t="s">
        <v>10481</v>
      </c>
      <c r="D6651" t="s">
        <v>10477</v>
      </c>
    </row>
    <row r="6652" spans="1:4" hidden="1" x14ac:dyDescent="0.35">
      <c r="A6652" t="s">
        <v>10482</v>
      </c>
      <c r="C6652" t="s">
        <v>10483</v>
      </c>
      <c r="D6652" t="s">
        <v>10477</v>
      </c>
    </row>
    <row r="6653" spans="1:4" hidden="1" x14ac:dyDescent="0.35">
      <c r="A6653" t="s">
        <v>10484</v>
      </c>
      <c r="C6653" t="s">
        <v>10485</v>
      </c>
      <c r="D6653" t="s">
        <v>10477</v>
      </c>
    </row>
    <row r="6654" spans="1:4" hidden="1" x14ac:dyDescent="0.35">
      <c r="A6654" t="s">
        <v>10486</v>
      </c>
      <c r="C6654" t="s">
        <v>10487</v>
      </c>
      <c r="D6654" t="s">
        <v>10477</v>
      </c>
    </row>
    <row r="6655" spans="1:4" hidden="1" x14ac:dyDescent="0.35">
      <c r="A6655" t="s">
        <v>10488</v>
      </c>
      <c r="C6655" t="s">
        <v>10489</v>
      </c>
      <c r="D6655" t="s">
        <v>10477</v>
      </c>
    </row>
    <row r="6656" spans="1:4" hidden="1" x14ac:dyDescent="0.35">
      <c r="A6656" t="s">
        <v>10490</v>
      </c>
      <c r="C6656" t="s">
        <v>10491</v>
      </c>
      <c r="D6656" t="s">
        <v>10477</v>
      </c>
    </row>
    <row r="6657" spans="1:4" hidden="1" x14ac:dyDescent="0.35">
      <c r="A6657" t="s">
        <v>10492</v>
      </c>
      <c r="C6657" t="s">
        <v>10493</v>
      </c>
      <c r="D6657" t="s">
        <v>10477</v>
      </c>
    </row>
    <row r="6658" spans="1:4" hidden="1" x14ac:dyDescent="0.35">
      <c r="A6658" t="s">
        <v>10494</v>
      </c>
      <c r="C6658" t="s">
        <v>4</v>
      </c>
      <c r="D6658" t="s">
        <v>10495</v>
      </c>
    </row>
    <row r="6659" spans="1:4" hidden="1" x14ac:dyDescent="0.35">
      <c r="A6659" t="s">
        <v>10496</v>
      </c>
      <c r="C6659" t="s">
        <v>10479</v>
      </c>
      <c r="D6659" t="s">
        <v>10495</v>
      </c>
    </row>
    <row r="6660" spans="1:4" hidden="1" x14ac:dyDescent="0.35">
      <c r="A6660" t="s">
        <v>10497</v>
      </c>
      <c r="C6660" t="s">
        <v>10481</v>
      </c>
      <c r="D6660" t="s">
        <v>10495</v>
      </c>
    </row>
    <row r="6661" spans="1:4" hidden="1" x14ac:dyDescent="0.35">
      <c r="A6661" t="s">
        <v>10498</v>
      </c>
      <c r="C6661" t="s">
        <v>10483</v>
      </c>
      <c r="D6661" t="s">
        <v>10495</v>
      </c>
    </row>
    <row r="6662" spans="1:4" hidden="1" x14ac:dyDescent="0.35">
      <c r="A6662" t="s">
        <v>10499</v>
      </c>
      <c r="C6662" t="s">
        <v>10485</v>
      </c>
      <c r="D6662" t="s">
        <v>10495</v>
      </c>
    </row>
    <row r="6663" spans="1:4" hidden="1" x14ac:dyDescent="0.35">
      <c r="A6663" t="s">
        <v>10500</v>
      </c>
      <c r="C6663" t="s">
        <v>10487</v>
      </c>
      <c r="D6663" t="s">
        <v>10495</v>
      </c>
    </row>
    <row r="6664" spans="1:4" hidden="1" x14ac:dyDescent="0.35">
      <c r="A6664" t="s">
        <v>10501</v>
      </c>
      <c r="C6664" t="s">
        <v>10489</v>
      </c>
      <c r="D6664" t="s">
        <v>10495</v>
      </c>
    </row>
    <row r="6665" spans="1:4" hidden="1" x14ac:dyDescent="0.35">
      <c r="A6665" t="s">
        <v>10502</v>
      </c>
      <c r="C6665" t="s">
        <v>10491</v>
      </c>
      <c r="D6665" t="s">
        <v>10495</v>
      </c>
    </row>
    <row r="6666" spans="1:4" hidden="1" x14ac:dyDescent="0.35">
      <c r="A6666" t="s">
        <v>10503</v>
      </c>
      <c r="C6666" t="s">
        <v>10493</v>
      </c>
      <c r="D6666" t="s">
        <v>10495</v>
      </c>
    </row>
    <row r="6667" spans="1:4" hidden="1" x14ac:dyDescent="0.35">
      <c r="A6667" t="s">
        <v>10504</v>
      </c>
      <c r="C6667" t="s">
        <v>4</v>
      </c>
      <c r="D6667" t="s">
        <v>10505</v>
      </c>
    </row>
    <row r="6668" spans="1:4" hidden="1" x14ac:dyDescent="0.35">
      <c r="A6668" t="s">
        <v>10506</v>
      </c>
      <c r="C6668" t="s">
        <v>10479</v>
      </c>
      <c r="D6668" t="s">
        <v>10505</v>
      </c>
    </row>
    <row r="6669" spans="1:4" hidden="1" x14ac:dyDescent="0.35">
      <c r="A6669" t="s">
        <v>10507</v>
      </c>
      <c r="C6669" t="s">
        <v>10481</v>
      </c>
      <c r="D6669" t="s">
        <v>10505</v>
      </c>
    </row>
    <row r="6670" spans="1:4" hidden="1" x14ac:dyDescent="0.35">
      <c r="A6670" t="s">
        <v>10508</v>
      </c>
      <c r="C6670" t="s">
        <v>10483</v>
      </c>
      <c r="D6670" t="s">
        <v>10505</v>
      </c>
    </row>
    <row r="6671" spans="1:4" hidden="1" x14ac:dyDescent="0.35">
      <c r="A6671" t="s">
        <v>10509</v>
      </c>
      <c r="C6671" t="s">
        <v>10485</v>
      </c>
      <c r="D6671" t="s">
        <v>10505</v>
      </c>
    </row>
    <row r="6672" spans="1:4" hidden="1" x14ac:dyDescent="0.35">
      <c r="A6672" t="s">
        <v>10510</v>
      </c>
      <c r="C6672" t="s">
        <v>10487</v>
      </c>
      <c r="D6672" t="s">
        <v>10505</v>
      </c>
    </row>
    <row r="6673" spans="1:4" hidden="1" x14ac:dyDescent="0.35">
      <c r="A6673" t="s">
        <v>10511</v>
      </c>
      <c r="C6673" t="s">
        <v>10489</v>
      </c>
      <c r="D6673" t="s">
        <v>10505</v>
      </c>
    </row>
    <row r="6674" spans="1:4" hidden="1" x14ac:dyDescent="0.35">
      <c r="A6674" t="s">
        <v>10512</v>
      </c>
      <c r="C6674" t="s">
        <v>10491</v>
      </c>
      <c r="D6674" t="s">
        <v>10505</v>
      </c>
    </row>
    <row r="6675" spans="1:4" hidden="1" x14ac:dyDescent="0.35">
      <c r="A6675" t="s">
        <v>10513</v>
      </c>
      <c r="C6675" t="s">
        <v>10493</v>
      </c>
      <c r="D6675" t="s">
        <v>10505</v>
      </c>
    </row>
    <row r="6676" spans="1:4" hidden="1" x14ac:dyDescent="0.35">
      <c r="A6676" t="s">
        <v>10514</v>
      </c>
      <c r="C6676" t="s">
        <v>4</v>
      </c>
      <c r="D6676" t="s">
        <v>10515</v>
      </c>
    </row>
    <row r="6677" spans="1:4" hidden="1" x14ac:dyDescent="0.35">
      <c r="A6677" t="s">
        <v>10516</v>
      </c>
      <c r="C6677" t="s">
        <v>10479</v>
      </c>
      <c r="D6677" t="s">
        <v>10515</v>
      </c>
    </row>
    <row r="6678" spans="1:4" hidden="1" x14ac:dyDescent="0.35">
      <c r="A6678" t="s">
        <v>10517</v>
      </c>
      <c r="C6678" t="s">
        <v>10481</v>
      </c>
      <c r="D6678" t="s">
        <v>10515</v>
      </c>
    </row>
    <row r="6679" spans="1:4" hidden="1" x14ac:dyDescent="0.35">
      <c r="A6679" t="s">
        <v>10518</v>
      </c>
      <c r="C6679" t="s">
        <v>10483</v>
      </c>
      <c r="D6679" t="s">
        <v>10515</v>
      </c>
    </row>
    <row r="6680" spans="1:4" hidden="1" x14ac:dyDescent="0.35">
      <c r="A6680" t="s">
        <v>10519</v>
      </c>
      <c r="C6680" t="s">
        <v>10485</v>
      </c>
      <c r="D6680" t="s">
        <v>10515</v>
      </c>
    </row>
    <row r="6681" spans="1:4" hidden="1" x14ac:dyDescent="0.35">
      <c r="A6681" t="s">
        <v>10520</v>
      </c>
      <c r="C6681" t="s">
        <v>10487</v>
      </c>
      <c r="D6681" t="s">
        <v>10515</v>
      </c>
    </row>
    <row r="6682" spans="1:4" hidden="1" x14ac:dyDescent="0.35">
      <c r="A6682" t="s">
        <v>10521</v>
      </c>
      <c r="C6682" t="s">
        <v>10489</v>
      </c>
      <c r="D6682" t="s">
        <v>10515</v>
      </c>
    </row>
    <row r="6683" spans="1:4" hidden="1" x14ac:dyDescent="0.35">
      <c r="A6683" t="s">
        <v>10522</v>
      </c>
      <c r="C6683" t="s">
        <v>10491</v>
      </c>
      <c r="D6683" t="s">
        <v>10515</v>
      </c>
    </row>
    <row r="6684" spans="1:4" hidden="1" x14ac:dyDescent="0.35">
      <c r="A6684" t="s">
        <v>10523</v>
      </c>
      <c r="C6684" t="s">
        <v>10493</v>
      </c>
      <c r="D6684" t="s">
        <v>10515</v>
      </c>
    </row>
    <row r="6685" spans="1:4" hidden="1" x14ac:dyDescent="0.35">
      <c r="A6685" t="s">
        <v>10524</v>
      </c>
      <c r="C6685" t="s">
        <v>4</v>
      </c>
      <c r="D6685" t="s">
        <v>10525</v>
      </c>
    </row>
    <row r="6686" spans="1:4" hidden="1" x14ac:dyDescent="0.35">
      <c r="A6686" t="s">
        <v>10526</v>
      </c>
      <c r="C6686" t="s">
        <v>10479</v>
      </c>
      <c r="D6686" t="s">
        <v>10525</v>
      </c>
    </row>
    <row r="6687" spans="1:4" hidden="1" x14ac:dyDescent="0.35">
      <c r="A6687" t="s">
        <v>10527</v>
      </c>
      <c r="C6687" t="s">
        <v>10481</v>
      </c>
      <c r="D6687" t="s">
        <v>10525</v>
      </c>
    </row>
    <row r="6688" spans="1:4" hidden="1" x14ac:dyDescent="0.35">
      <c r="A6688" t="s">
        <v>10528</v>
      </c>
      <c r="C6688" t="s">
        <v>10483</v>
      </c>
      <c r="D6688" t="s">
        <v>10525</v>
      </c>
    </row>
    <row r="6689" spans="1:4" hidden="1" x14ac:dyDescent="0.35">
      <c r="A6689" t="s">
        <v>10529</v>
      </c>
      <c r="C6689" t="s">
        <v>10485</v>
      </c>
      <c r="D6689" t="s">
        <v>10525</v>
      </c>
    </row>
    <row r="6690" spans="1:4" hidden="1" x14ac:dyDescent="0.35">
      <c r="A6690" t="s">
        <v>10530</v>
      </c>
      <c r="C6690" t="s">
        <v>10487</v>
      </c>
      <c r="D6690" t="s">
        <v>10525</v>
      </c>
    </row>
    <row r="6691" spans="1:4" hidden="1" x14ac:dyDescent="0.35">
      <c r="A6691" t="s">
        <v>10531</v>
      </c>
      <c r="C6691" t="s">
        <v>10489</v>
      </c>
      <c r="D6691" t="s">
        <v>10525</v>
      </c>
    </row>
    <row r="6692" spans="1:4" hidden="1" x14ac:dyDescent="0.35">
      <c r="A6692" t="s">
        <v>10532</v>
      </c>
      <c r="C6692" t="s">
        <v>10491</v>
      </c>
      <c r="D6692" t="s">
        <v>10525</v>
      </c>
    </row>
    <row r="6693" spans="1:4" hidden="1" x14ac:dyDescent="0.35">
      <c r="A6693" t="s">
        <v>10533</v>
      </c>
      <c r="C6693" t="s">
        <v>10493</v>
      </c>
      <c r="D6693" t="s">
        <v>10525</v>
      </c>
    </row>
    <row r="6694" spans="1:4" hidden="1" x14ac:dyDescent="0.35">
      <c r="A6694" t="s">
        <v>10534</v>
      </c>
      <c r="C6694" t="s">
        <v>4</v>
      </c>
      <c r="D6694" t="s">
        <v>10535</v>
      </c>
    </row>
    <row r="6695" spans="1:4" hidden="1" x14ac:dyDescent="0.35">
      <c r="A6695" t="s">
        <v>10536</v>
      </c>
      <c r="C6695" t="s">
        <v>10479</v>
      </c>
      <c r="D6695" t="s">
        <v>10535</v>
      </c>
    </row>
    <row r="6696" spans="1:4" hidden="1" x14ac:dyDescent="0.35">
      <c r="A6696" t="s">
        <v>10537</v>
      </c>
      <c r="C6696" t="s">
        <v>10481</v>
      </c>
      <c r="D6696" t="s">
        <v>10535</v>
      </c>
    </row>
    <row r="6697" spans="1:4" hidden="1" x14ac:dyDescent="0.35">
      <c r="A6697" t="s">
        <v>10538</v>
      </c>
      <c r="C6697" t="s">
        <v>10483</v>
      </c>
      <c r="D6697" t="s">
        <v>10535</v>
      </c>
    </row>
    <row r="6698" spans="1:4" hidden="1" x14ac:dyDescent="0.35">
      <c r="A6698" t="s">
        <v>10539</v>
      </c>
      <c r="C6698" t="s">
        <v>10485</v>
      </c>
      <c r="D6698" t="s">
        <v>10535</v>
      </c>
    </row>
    <row r="6699" spans="1:4" hidden="1" x14ac:dyDescent="0.35">
      <c r="A6699" t="s">
        <v>10540</v>
      </c>
      <c r="C6699" t="s">
        <v>10487</v>
      </c>
      <c r="D6699" t="s">
        <v>10535</v>
      </c>
    </row>
    <row r="6700" spans="1:4" hidden="1" x14ac:dyDescent="0.35">
      <c r="A6700" t="s">
        <v>10541</v>
      </c>
      <c r="C6700" t="s">
        <v>10489</v>
      </c>
      <c r="D6700" t="s">
        <v>10535</v>
      </c>
    </row>
    <row r="6701" spans="1:4" hidden="1" x14ac:dyDescent="0.35">
      <c r="A6701" t="s">
        <v>10542</v>
      </c>
      <c r="C6701" t="s">
        <v>10491</v>
      </c>
      <c r="D6701" t="s">
        <v>10535</v>
      </c>
    </row>
    <row r="6702" spans="1:4" hidden="1" x14ac:dyDescent="0.35">
      <c r="A6702" t="s">
        <v>10543</v>
      </c>
      <c r="C6702" t="s">
        <v>10493</v>
      </c>
      <c r="D6702" t="s">
        <v>10535</v>
      </c>
    </row>
    <row r="6703" spans="1:4" hidden="1" x14ac:dyDescent="0.35">
      <c r="A6703" t="s">
        <v>10544</v>
      </c>
      <c r="C6703" t="s">
        <v>4</v>
      </c>
      <c r="D6703" t="s">
        <v>10545</v>
      </c>
    </row>
    <row r="6704" spans="1:4" hidden="1" x14ac:dyDescent="0.35">
      <c r="A6704" t="s">
        <v>10546</v>
      </c>
      <c r="C6704" t="s">
        <v>10479</v>
      </c>
      <c r="D6704" t="s">
        <v>10545</v>
      </c>
    </row>
    <row r="6705" spans="1:4" hidden="1" x14ac:dyDescent="0.35">
      <c r="A6705" t="s">
        <v>10547</v>
      </c>
      <c r="C6705" t="s">
        <v>10481</v>
      </c>
      <c r="D6705" t="s">
        <v>10545</v>
      </c>
    </row>
    <row r="6706" spans="1:4" hidden="1" x14ac:dyDescent="0.35">
      <c r="A6706" t="s">
        <v>10548</v>
      </c>
      <c r="C6706" t="s">
        <v>10483</v>
      </c>
      <c r="D6706" t="s">
        <v>10545</v>
      </c>
    </row>
    <row r="6707" spans="1:4" hidden="1" x14ac:dyDescent="0.35">
      <c r="A6707" t="s">
        <v>10549</v>
      </c>
      <c r="C6707" t="s">
        <v>10485</v>
      </c>
      <c r="D6707" t="s">
        <v>10545</v>
      </c>
    </row>
    <row r="6708" spans="1:4" hidden="1" x14ac:dyDescent="0.35">
      <c r="A6708" t="s">
        <v>10550</v>
      </c>
      <c r="C6708" t="s">
        <v>10487</v>
      </c>
      <c r="D6708" t="s">
        <v>10545</v>
      </c>
    </row>
    <row r="6709" spans="1:4" hidden="1" x14ac:dyDescent="0.35">
      <c r="A6709" t="s">
        <v>10551</v>
      </c>
      <c r="C6709" t="s">
        <v>10489</v>
      </c>
      <c r="D6709" t="s">
        <v>10545</v>
      </c>
    </row>
    <row r="6710" spans="1:4" hidden="1" x14ac:dyDescent="0.35">
      <c r="A6710" t="s">
        <v>10552</v>
      </c>
      <c r="C6710" t="s">
        <v>10491</v>
      </c>
      <c r="D6710" t="s">
        <v>10545</v>
      </c>
    </row>
    <row r="6711" spans="1:4" hidden="1" x14ac:dyDescent="0.35">
      <c r="A6711" t="s">
        <v>10553</v>
      </c>
      <c r="C6711" t="s">
        <v>10493</v>
      </c>
      <c r="D6711" t="s">
        <v>10545</v>
      </c>
    </row>
    <row r="6712" spans="1:4" hidden="1" x14ac:dyDescent="0.35">
      <c r="A6712" t="s">
        <v>10554</v>
      </c>
      <c r="C6712" t="s">
        <v>4</v>
      </c>
      <c r="D6712" t="s">
        <v>10555</v>
      </c>
    </row>
    <row r="6713" spans="1:4" hidden="1" x14ac:dyDescent="0.35">
      <c r="A6713" t="s">
        <v>10556</v>
      </c>
      <c r="C6713" t="s">
        <v>10479</v>
      </c>
      <c r="D6713" t="s">
        <v>10555</v>
      </c>
    </row>
    <row r="6714" spans="1:4" hidden="1" x14ac:dyDescent="0.35">
      <c r="A6714" t="s">
        <v>10557</v>
      </c>
      <c r="C6714" t="s">
        <v>10481</v>
      </c>
      <c r="D6714" t="s">
        <v>10555</v>
      </c>
    </row>
    <row r="6715" spans="1:4" hidden="1" x14ac:dyDescent="0.35">
      <c r="A6715" t="s">
        <v>10558</v>
      </c>
      <c r="C6715" t="s">
        <v>10483</v>
      </c>
      <c r="D6715" t="s">
        <v>10555</v>
      </c>
    </row>
    <row r="6716" spans="1:4" hidden="1" x14ac:dyDescent="0.35">
      <c r="A6716" t="s">
        <v>10559</v>
      </c>
      <c r="C6716" t="s">
        <v>10485</v>
      </c>
      <c r="D6716" t="s">
        <v>10555</v>
      </c>
    </row>
    <row r="6717" spans="1:4" hidden="1" x14ac:dyDescent="0.35">
      <c r="A6717" t="s">
        <v>10560</v>
      </c>
      <c r="C6717" t="s">
        <v>10487</v>
      </c>
      <c r="D6717" t="s">
        <v>10555</v>
      </c>
    </row>
    <row r="6718" spans="1:4" hidden="1" x14ac:dyDescent="0.35">
      <c r="A6718" t="s">
        <v>10561</v>
      </c>
      <c r="C6718" t="s">
        <v>10489</v>
      </c>
      <c r="D6718" t="s">
        <v>10555</v>
      </c>
    </row>
    <row r="6719" spans="1:4" hidden="1" x14ac:dyDescent="0.35">
      <c r="A6719" t="s">
        <v>10562</v>
      </c>
      <c r="C6719" t="s">
        <v>10491</v>
      </c>
      <c r="D6719" t="s">
        <v>10555</v>
      </c>
    </row>
    <row r="6720" spans="1:4" hidden="1" x14ac:dyDescent="0.35">
      <c r="A6720" t="s">
        <v>10563</v>
      </c>
      <c r="C6720" t="s">
        <v>10493</v>
      </c>
      <c r="D6720" t="s">
        <v>10555</v>
      </c>
    </row>
    <row r="6721" spans="1:4" hidden="1" x14ac:dyDescent="0.35">
      <c r="A6721" t="s">
        <v>10564</v>
      </c>
      <c r="C6721" t="s">
        <v>4</v>
      </c>
      <c r="D6721" t="s">
        <v>10565</v>
      </c>
    </row>
    <row r="6722" spans="1:4" hidden="1" x14ac:dyDescent="0.35">
      <c r="A6722" t="s">
        <v>10566</v>
      </c>
      <c r="C6722" t="s">
        <v>10479</v>
      </c>
      <c r="D6722" t="s">
        <v>10565</v>
      </c>
    </row>
    <row r="6723" spans="1:4" hidden="1" x14ac:dyDescent="0.35">
      <c r="A6723" t="s">
        <v>10567</v>
      </c>
      <c r="C6723" t="s">
        <v>10481</v>
      </c>
      <c r="D6723" t="s">
        <v>10565</v>
      </c>
    </row>
    <row r="6724" spans="1:4" hidden="1" x14ac:dyDescent="0.35">
      <c r="A6724" t="s">
        <v>10568</v>
      </c>
      <c r="C6724" t="s">
        <v>10483</v>
      </c>
      <c r="D6724" t="s">
        <v>10565</v>
      </c>
    </row>
    <row r="6725" spans="1:4" hidden="1" x14ac:dyDescent="0.35">
      <c r="A6725" t="s">
        <v>10569</v>
      </c>
      <c r="C6725" t="s">
        <v>10485</v>
      </c>
      <c r="D6725" t="s">
        <v>10565</v>
      </c>
    </row>
    <row r="6726" spans="1:4" hidden="1" x14ac:dyDescent="0.35">
      <c r="A6726" t="s">
        <v>10570</v>
      </c>
      <c r="C6726" t="s">
        <v>10487</v>
      </c>
      <c r="D6726" t="s">
        <v>10565</v>
      </c>
    </row>
    <row r="6727" spans="1:4" hidden="1" x14ac:dyDescent="0.35">
      <c r="A6727" t="s">
        <v>10571</v>
      </c>
      <c r="C6727" t="s">
        <v>10489</v>
      </c>
      <c r="D6727" t="s">
        <v>10565</v>
      </c>
    </row>
    <row r="6728" spans="1:4" hidden="1" x14ac:dyDescent="0.35">
      <c r="A6728" t="s">
        <v>10572</v>
      </c>
      <c r="C6728" t="s">
        <v>10491</v>
      </c>
      <c r="D6728" t="s">
        <v>10565</v>
      </c>
    </row>
    <row r="6729" spans="1:4" hidden="1" x14ac:dyDescent="0.35">
      <c r="A6729" t="s">
        <v>10573</v>
      </c>
      <c r="C6729" t="s">
        <v>10493</v>
      </c>
      <c r="D6729" t="s">
        <v>10565</v>
      </c>
    </row>
    <row r="6730" spans="1:4" hidden="1" x14ac:dyDescent="0.35">
      <c r="A6730" t="s">
        <v>10574</v>
      </c>
      <c r="C6730" t="s">
        <v>4</v>
      </c>
      <c r="D6730" t="s">
        <v>10575</v>
      </c>
    </row>
    <row r="6731" spans="1:4" hidden="1" x14ac:dyDescent="0.35">
      <c r="A6731" t="s">
        <v>10576</v>
      </c>
      <c r="C6731" t="s">
        <v>10479</v>
      </c>
      <c r="D6731" t="s">
        <v>10575</v>
      </c>
    </row>
    <row r="6732" spans="1:4" hidden="1" x14ac:dyDescent="0.35">
      <c r="A6732" t="s">
        <v>10577</v>
      </c>
      <c r="C6732" t="s">
        <v>10481</v>
      </c>
      <c r="D6732" t="s">
        <v>10575</v>
      </c>
    </row>
    <row r="6733" spans="1:4" hidden="1" x14ac:dyDescent="0.35">
      <c r="A6733" t="s">
        <v>10578</v>
      </c>
      <c r="C6733" t="s">
        <v>10483</v>
      </c>
      <c r="D6733" t="s">
        <v>10575</v>
      </c>
    </row>
    <row r="6734" spans="1:4" hidden="1" x14ac:dyDescent="0.35">
      <c r="A6734" t="s">
        <v>10579</v>
      </c>
      <c r="C6734" t="s">
        <v>10485</v>
      </c>
      <c r="D6734" t="s">
        <v>10575</v>
      </c>
    </row>
    <row r="6735" spans="1:4" hidden="1" x14ac:dyDescent="0.35">
      <c r="A6735" t="s">
        <v>10580</v>
      </c>
      <c r="C6735" t="s">
        <v>10487</v>
      </c>
      <c r="D6735" t="s">
        <v>10575</v>
      </c>
    </row>
    <row r="6736" spans="1:4" hidden="1" x14ac:dyDescent="0.35">
      <c r="A6736" t="s">
        <v>10581</v>
      </c>
      <c r="C6736" t="s">
        <v>10489</v>
      </c>
      <c r="D6736" t="s">
        <v>10575</v>
      </c>
    </row>
    <row r="6737" spans="1:4" hidden="1" x14ac:dyDescent="0.35">
      <c r="A6737" t="s">
        <v>10582</v>
      </c>
      <c r="C6737" t="s">
        <v>10491</v>
      </c>
      <c r="D6737" t="s">
        <v>10575</v>
      </c>
    </row>
    <row r="6738" spans="1:4" hidden="1" x14ac:dyDescent="0.35">
      <c r="A6738" t="s">
        <v>10583</v>
      </c>
      <c r="C6738" t="s">
        <v>10493</v>
      </c>
      <c r="D6738" t="s">
        <v>10575</v>
      </c>
    </row>
    <row r="6739" spans="1:4" hidden="1" x14ac:dyDescent="0.35">
      <c r="A6739" t="s">
        <v>10584</v>
      </c>
      <c r="C6739" t="s">
        <v>4</v>
      </c>
      <c r="D6739" t="s">
        <v>10585</v>
      </c>
    </row>
    <row r="6740" spans="1:4" hidden="1" x14ac:dyDescent="0.35">
      <c r="A6740" t="s">
        <v>10586</v>
      </c>
      <c r="C6740" t="s">
        <v>9934</v>
      </c>
      <c r="D6740" t="s">
        <v>10585</v>
      </c>
    </row>
    <row r="6741" spans="1:4" hidden="1" x14ac:dyDescent="0.35">
      <c r="A6741" t="s">
        <v>10587</v>
      </c>
      <c r="C6741" t="s">
        <v>9936</v>
      </c>
      <c r="D6741" t="s">
        <v>10585</v>
      </c>
    </row>
    <row r="6742" spans="1:4" hidden="1" x14ac:dyDescent="0.35">
      <c r="A6742" t="s">
        <v>10588</v>
      </c>
      <c r="C6742" t="s">
        <v>10589</v>
      </c>
      <c r="D6742" t="s">
        <v>10585</v>
      </c>
    </row>
    <row r="6743" spans="1:4" hidden="1" x14ac:dyDescent="0.35">
      <c r="A6743" t="s">
        <v>10590</v>
      </c>
      <c r="C6743" t="s">
        <v>10591</v>
      </c>
      <c r="D6743" t="s">
        <v>10585</v>
      </c>
    </row>
    <row r="6744" spans="1:4" hidden="1" x14ac:dyDescent="0.35">
      <c r="A6744" t="s">
        <v>10592</v>
      </c>
      <c r="C6744" t="s">
        <v>9938</v>
      </c>
      <c r="D6744" t="s">
        <v>10585</v>
      </c>
    </row>
    <row r="6745" spans="1:4" hidden="1" x14ac:dyDescent="0.35">
      <c r="A6745" t="s">
        <v>10593</v>
      </c>
      <c r="C6745" t="s">
        <v>10594</v>
      </c>
      <c r="D6745" t="s">
        <v>10585</v>
      </c>
    </row>
    <row r="6746" spans="1:4" hidden="1" x14ac:dyDescent="0.35">
      <c r="A6746" t="s">
        <v>10595</v>
      </c>
      <c r="C6746" t="s">
        <v>10596</v>
      </c>
      <c r="D6746" t="s">
        <v>10585</v>
      </c>
    </row>
    <row r="6747" spans="1:4" hidden="1" x14ac:dyDescent="0.35">
      <c r="A6747" t="s">
        <v>10597</v>
      </c>
      <c r="C6747" t="s">
        <v>9940</v>
      </c>
      <c r="D6747" t="s">
        <v>10585</v>
      </c>
    </row>
    <row r="6748" spans="1:4" hidden="1" x14ac:dyDescent="0.35">
      <c r="A6748" t="s">
        <v>10598</v>
      </c>
      <c r="C6748" t="s">
        <v>10599</v>
      </c>
      <c r="D6748" t="s">
        <v>10585</v>
      </c>
    </row>
    <row r="6749" spans="1:4" hidden="1" x14ac:dyDescent="0.35">
      <c r="A6749" t="s">
        <v>10600</v>
      </c>
      <c r="C6749" t="s">
        <v>10601</v>
      </c>
      <c r="D6749" t="s">
        <v>10585</v>
      </c>
    </row>
    <row r="6750" spans="1:4" hidden="1" x14ac:dyDescent="0.35">
      <c r="A6750" t="s">
        <v>10602</v>
      </c>
      <c r="C6750" t="s">
        <v>9942</v>
      </c>
      <c r="D6750" t="s">
        <v>10585</v>
      </c>
    </row>
    <row r="6751" spans="1:4" hidden="1" x14ac:dyDescent="0.35">
      <c r="A6751" t="s">
        <v>10603</v>
      </c>
      <c r="C6751" t="s">
        <v>4</v>
      </c>
      <c r="D6751" t="s">
        <v>10604</v>
      </c>
    </row>
    <row r="6752" spans="1:4" hidden="1" x14ac:dyDescent="0.35">
      <c r="A6752" t="s">
        <v>10605</v>
      </c>
      <c r="C6752" t="s">
        <v>9934</v>
      </c>
      <c r="D6752" t="s">
        <v>10604</v>
      </c>
    </row>
    <row r="6753" spans="1:4" hidden="1" x14ac:dyDescent="0.35">
      <c r="A6753" t="s">
        <v>10606</v>
      </c>
      <c r="C6753" t="s">
        <v>9936</v>
      </c>
      <c r="D6753" t="s">
        <v>10604</v>
      </c>
    </row>
    <row r="6754" spans="1:4" hidden="1" x14ac:dyDescent="0.35">
      <c r="A6754" t="s">
        <v>10607</v>
      </c>
      <c r="C6754" t="s">
        <v>10589</v>
      </c>
      <c r="D6754" t="s">
        <v>10604</v>
      </c>
    </row>
    <row r="6755" spans="1:4" hidden="1" x14ac:dyDescent="0.35">
      <c r="A6755" t="s">
        <v>10608</v>
      </c>
      <c r="C6755" t="s">
        <v>10591</v>
      </c>
      <c r="D6755" t="s">
        <v>10604</v>
      </c>
    </row>
    <row r="6756" spans="1:4" hidden="1" x14ac:dyDescent="0.35">
      <c r="A6756" t="s">
        <v>10609</v>
      </c>
      <c r="C6756" t="s">
        <v>9938</v>
      </c>
      <c r="D6756" t="s">
        <v>10604</v>
      </c>
    </row>
    <row r="6757" spans="1:4" hidden="1" x14ac:dyDescent="0.35">
      <c r="A6757" t="s">
        <v>10610</v>
      </c>
      <c r="C6757" t="s">
        <v>10594</v>
      </c>
      <c r="D6757" t="s">
        <v>10604</v>
      </c>
    </row>
    <row r="6758" spans="1:4" hidden="1" x14ac:dyDescent="0.35">
      <c r="A6758" t="s">
        <v>10611</v>
      </c>
      <c r="C6758" t="s">
        <v>10596</v>
      </c>
      <c r="D6758" t="s">
        <v>10604</v>
      </c>
    </row>
    <row r="6759" spans="1:4" hidden="1" x14ac:dyDescent="0.35">
      <c r="A6759" t="s">
        <v>10612</v>
      </c>
      <c r="C6759" t="s">
        <v>9940</v>
      </c>
      <c r="D6759" t="s">
        <v>10604</v>
      </c>
    </row>
    <row r="6760" spans="1:4" hidden="1" x14ac:dyDescent="0.35">
      <c r="A6760" t="s">
        <v>10613</v>
      </c>
      <c r="C6760" t="s">
        <v>10599</v>
      </c>
      <c r="D6760" t="s">
        <v>10604</v>
      </c>
    </row>
    <row r="6761" spans="1:4" hidden="1" x14ac:dyDescent="0.35">
      <c r="A6761" t="s">
        <v>10614</v>
      </c>
      <c r="C6761" t="s">
        <v>10601</v>
      </c>
      <c r="D6761" t="s">
        <v>10604</v>
      </c>
    </row>
    <row r="6762" spans="1:4" hidden="1" x14ac:dyDescent="0.35">
      <c r="A6762" t="s">
        <v>10615</v>
      </c>
      <c r="C6762" t="s">
        <v>9942</v>
      </c>
      <c r="D6762" t="s">
        <v>10604</v>
      </c>
    </row>
    <row r="6763" spans="1:4" hidden="1" x14ac:dyDescent="0.35">
      <c r="A6763" t="s">
        <v>10616</v>
      </c>
      <c r="C6763" t="s">
        <v>4</v>
      </c>
      <c r="D6763" t="s">
        <v>10617</v>
      </c>
    </row>
    <row r="6764" spans="1:4" hidden="1" x14ac:dyDescent="0.35">
      <c r="A6764" t="s">
        <v>10618</v>
      </c>
      <c r="C6764" t="s">
        <v>9934</v>
      </c>
      <c r="D6764" t="s">
        <v>10617</v>
      </c>
    </row>
    <row r="6765" spans="1:4" hidden="1" x14ac:dyDescent="0.35">
      <c r="A6765" t="s">
        <v>10619</v>
      </c>
      <c r="C6765" t="s">
        <v>9936</v>
      </c>
      <c r="D6765" t="s">
        <v>10617</v>
      </c>
    </row>
    <row r="6766" spans="1:4" hidden="1" x14ac:dyDescent="0.35">
      <c r="A6766" t="s">
        <v>10620</v>
      </c>
      <c r="C6766" t="s">
        <v>10589</v>
      </c>
      <c r="D6766" t="s">
        <v>10617</v>
      </c>
    </row>
    <row r="6767" spans="1:4" hidden="1" x14ac:dyDescent="0.35">
      <c r="A6767" t="s">
        <v>10621</v>
      </c>
      <c r="C6767" t="s">
        <v>10591</v>
      </c>
      <c r="D6767" t="s">
        <v>10617</v>
      </c>
    </row>
    <row r="6768" spans="1:4" hidden="1" x14ac:dyDescent="0.35">
      <c r="A6768" t="s">
        <v>10622</v>
      </c>
      <c r="C6768" t="s">
        <v>9938</v>
      </c>
      <c r="D6768" t="s">
        <v>10617</v>
      </c>
    </row>
    <row r="6769" spans="1:4" hidden="1" x14ac:dyDescent="0.35">
      <c r="A6769" t="s">
        <v>10623</v>
      </c>
      <c r="C6769" t="s">
        <v>10594</v>
      </c>
      <c r="D6769" t="s">
        <v>10617</v>
      </c>
    </row>
    <row r="6770" spans="1:4" hidden="1" x14ac:dyDescent="0.35">
      <c r="A6770" t="s">
        <v>10624</v>
      </c>
      <c r="C6770" t="s">
        <v>10596</v>
      </c>
      <c r="D6770" t="s">
        <v>10617</v>
      </c>
    </row>
    <row r="6771" spans="1:4" hidden="1" x14ac:dyDescent="0.35">
      <c r="A6771" t="s">
        <v>10625</v>
      </c>
      <c r="C6771" t="s">
        <v>9940</v>
      </c>
      <c r="D6771" t="s">
        <v>10617</v>
      </c>
    </row>
    <row r="6772" spans="1:4" hidden="1" x14ac:dyDescent="0.35">
      <c r="A6772" t="s">
        <v>10626</v>
      </c>
      <c r="C6772" t="s">
        <v>10599</v>
      </c>
      <c r="D6772" t="s">
        <v>10617</v>
      </c>
    </row>
    <row r="6773" spans="1:4" hidden="1" x14ac:dyDescent="0.35">
      <c r="A6773" t="s">
        <v>10627</v>
      </c>
      <c r="C6773" t="s">
        <v>10601</v>
      </c>
      <c r="D6773" t="s">
        <v>10617</v>
      </c>
    </row>
    <row r="6774" spans="1:4" hidden="1" x14ac:dyDescent="0.35">
      <c r="A6774" t="s">
        <v>10628</v>
      </c>
      <c r="C6774" t="s">
        <v>9942</v>
      </c>
      <c r="D6774" t="s">
        <v>10617</v>
      </c>
    </row>
    <row r="6775" spans="1:4" hidden="1" x14ac:dyDescent="0.35">
      <c r="A6775" t="s">
        <v>10629</v>
      </c>
      <c r="C6775" t="s">
        <v>4</v>
      </c>
      <c r="D6775" t="s">
        <v>10630</v>
      </c>
    </row>
    <row r="6776" spans="1:4" hidden="1" x14ac:dyDescent="0.35">
      <c r="A6776" t="s">
        <v>10631</v>
      </c>
      <c r="C6776" t="s">
        <v>9934</v>
      </c>
      <c r="D6776" t="s">
        <v>10630</v>
      </c>
    </row>
    <row r="6777" spans="1:4" hidden="1" x14ac:dyDescent="0.35">
      <c r="A6777" t="s">
        <v>10632</v>
      </c>
      <c r="C6777" t="s">
        <v>9936</v>
      </c>
      <c r="D6777" t="s">
        <v>10630</v>
      </c>
    </row>
    <row r="6778" spans="1:4" hidden="1" x14ac:dyDescent="0.35">
      <c r="A6778" t="s">
        <v>10633</v>
      </c>
      <c r="C6778" t="s">
        <v>10589</v>
      </c>
      <c r="D6778" t="s">
        <v>10630</v>
      </c>
    </row>
    <row r="6779" spans="1:4" hidden="1" x14ac:dyDescent="0.35">
      <c r="A6779" t="s">
        <v>10634</v>
      </c>
      <c r="C6779" t="s">
        <v>10591</v>
      </c>
      <c r="D6779" t="s">
        <v>10630</v>
      </c>
    </row>
    <row r="6780" spans="1:4" hidden="1" x14ac:dyDescent="0.35">
      <c r="A6780" t="s">
        <v>10635</v>
      </c>
      <c r="C6780" t="s">
        <v>9938</v>
      </c>
      <c r="D6780" t="s">
        <v>10630</v>
      </c>
    </row>
    <row r="6781" spans="1:4" hidden="1" x14ac:dyDescent="0.35">
      <c r="A6781" t="s">
        <v>10636</v>
      </c>
      <c r="C6781" t="s">
        <v>10594</v>
      </c>
      <c r="D6781" t="s">
        <v>10630</v>
      </c>
    </row>
    <row r="6782" spans="1:4" hidden="1" x14ac:dyDescent="0.35">
      <c r="A6782" t="s">
        <v>10637</v>
      </c>
      <c r="C6782" t="s">
        <v>10596</v>
      </c>
      <c r="D6782" t="s">
        <v>10630</v>
      </c>
    </row>
    <row r="6783" spans="1:4" hidden="1" x14ac:dyDescent="0.35">
      <c r="A6783" t="s">
        <v>10638</v>
      </c>
      <c r="C6783" t="s">
        <v>9940</v>
      </c>
      <c r="D6783" t="s">
        <v>10630</v>
      </c>
    </row>
    <row r="6784" spans="1:4" hidden="1" x14ac:dyDescent="0.35">
      <c r="A6784" t="s">
        <v>10639</v>
      </c>
      <c r="C6784" t="s">
        <v>10599</v>
      </c>
      <c r="D6784" t="s">
        <v>10630</v>
      </c>
    </row>
    <row r="6785" spans="1:4" hidden="1" x14ac:dyDescent="0.35">
      <c r="A6785" t="s">
        <v>10640</v>
      </c>
      <c r="C6785" t="s">
        <v>10601</v>
      </c>
      <c r="D6785" t="s">
        <v>10630</v>
      </c>
    </row>
    <row r="6786" spans="1:4" hidden="1" x14ac:dyDescent="0.35">
      <c r="A6786" t="s">
        <v>10641</v>
      </c>
      <c r="C6786" t="s">
        <v>9942</v>
      </c>
      <c r="D6786" t="s">
        <v>10630</v>
      </c>
    </row>
    <row r="6787" spans="1:4" hidden="1" x14ac:dyDescent="0.35">
      <c r="A6787" t="s">
        <v>10642</v>
      </c>
      <c r="C6787" t="s">
        <v>4</v>
      </c>
      <c r="D6787" t="s">
        <v>10643</v>
      </c>
    </row>
    <row r="6788" spans="1:4" hidden="1" x14ac:dyDescent="0.35">
      <c r="A6788" t="s">
        <v>10644</v>
      </c>
      <c r="C6788" t="s">
        <v>9934</v>
      </c>
      <c r="D6788" t="s">
        <v>10643</v>
      </c>
    </row>
    <row r="6789" spans="1:4" hidden="1" x14ac:dyDescent="0.35">
      <c r="A6789" t="s">
        <v>10645</v>
      </c>
      <c r="C6789" t="s">
        <v>9936</v>
      </c>
      <c r="D6789" t="s">
        <v>10643</v>
      </c>
    </row>
    <row r="6790" spans="1:4" hidden="1" x14ac:dyDescent="0.35">
      <c r="A6790" t="s">
        <v>10646</v>
      </c>
      <c r="C6790" t="s">
        <v>10589</v>
      </c>
      <c r="D6790" t="s">
        <v>10643</v>
      </c>
    </row>
    <row r="6791" spans="1:4" hidden="1" x14ac:dyDescent="0.35">
      <c r="A6791" t="s">
        <v>10647</v>
      </c>
      <c r="C6791" t="s">
        <v>10591</v>
      </c>
      <c r="D6791" t="s">
        <v>10643</v>
      </c>
    </row>
    <row r="6792" spans="1:4" hidden="1" x14ac:dyDescent="0.35">
      <c r="A6792" t="s">
        <v>10648</v>
      </c>
      <c r="C6792" t="s">
        <v>9938</v>
      </c>
      <c r="D6792" t="s">
        <v>10643</v>
      </c>
    </row>
    <row r="6793" spans="1:4" hidden="1" x14ac:dyDescent="0.35">
      <c r="A6793" t="s">
        <v>10649</v>
      </c>
      <c r="C6793" t="s">
        <v>10594</v>
      </c>
      <c r="D6793" t="s">
        <v>10643</v>
      </c>
    </row>
    <row r="6794" spans="1:4" hidden="1" x14ac:dyDescent="0.35">
      <c r="A6794" t="s">
        <v>10650</v>
      </c>
      <c r="C6794" t="s">
        <v>10596</v>
      </c>
      <c r="D6794" t="s">
        <v>10643</v>
      </c>
    </row>
    <row r="6795" spans="1:4" hidden="1" x14ac:dyDescent="0.35">
      <c r="A6795" t="s">
        <v>10651</v>
      </c>
      <c r="C6795" t="s">
        <v>9940</v>
      </c>
      <c r="D6795" t="s">
        <v>10643</v>
      </c>
    </row>
    <row r="6796" spans="1:4" hidden="1" x14ac:dyDescent="0.35">
      <c r="A6796" t="s">
        <v>10652</v>
      </c>
      <c r="C6796" t="s">
        <v>10599</v>
      </c>
      <c r="D6796" t="s">
        <v>10643</v>
      </c>
    </row>
    <row r="6797" spans="1:4" hidden="1" x14ac:dyDescent="0.35">
      <c r="A6797" t="s">
        <v>10653</v>
      </c>
      <c r="C6797" t="s">
        <v>10601</v>
      </c>
      <c r="D6797" t="s">
        <v>10643</v>
      </c>
    </row>
    <row r="6798" spans="1:4" hidden="1" x14ac:dyDescent="0.35">
      <c r="A6798" t="s">
        <v>10654</v>
      </c>
      <c r="C6798" t="s">
        <v>9942</v>
      </c>
      <c r="D6798" t="s">
        <v>10643</v>
      </c>
    </row>
    <row r="6799" spans="1:4" hidden="1" x14ac:dyDescent="0.35">
      <c r="A6799" t="s">
        <v>10655</v>
      </c>
      <c r="C6799" t="s">
        <v>4</v>
      </c>
      <c r="D6799" t="s">
        <v>10656</v>
      </c>
    </row>
    <row r="6800" spans="1:4" hidden="1" x14ac:dyDescent="0.35">
      <c r="A6800" t="s">
        <v>10657</v>
      </c>
      <c r="C6800" t="s">
        <v>9934</v>
      </c>
      <c r="D6800" t="s">
        <v>10656</v>
      </c>
    </row>
    <row r="6801" spans="1:4" hidden="1" x14ac:dyDescent="0.35">
      <c r="A6801" t="s">
        <v>10658</v>
      </c>
      <c r="C6801" t="s">
        <v>9936</v>
      </c>
      <c r="D6801" t="s">
        <v>10656</v>
      </c>
    </row>
    <row r="6802" spans="1:4" hidden="1" x14ac:dyDescent="0.35">
      <c r="A6802" t="s">
        <v>10659</v>
      </c>
      <c r="C6802" t="s">
        <v>10589</v>
      </c>
      <c r="D6802" t="s">
        <v>10656</v>
      </c>
    </row>
    <row r="6803" spans="1:4" hidden="1" x14ac:dyDescent="0.35">
      <c r="A6803" t="s">
        <v>10660</v>
      </c>
      <c r="C6803" t="s">
        <v>10591</v>
      </c>
      <c r="D6803" t="s">
        <v>10656</v>
      </c>
    </row>
    <row r="6804" spans="1:4" hidden="1" x14ac:dyDescent="0.35">
      <c r="A6804" t="s">
        <v>10661</v>
      </c>
      <c r="C6804" t="s">
        <v>9938</v>
      </c>
      <c r="D6804" t="s">
        <v>10656</v>
      </c>
    </row>
    <row r="6805" spans="1:4" hidden="1" x14ac:dyDescent="0.35">
      <c r="A6805" t="s">
        <v>10662</v>
      </c>
      <c r="C6805" t="s">
        <v>10594</v>
      </c>
      <c r="D6805" t="s">
        <v>10656</v>
      </c>
    </row>
    <row r="6806" spans="1:4" hidden="1" x14ac:dyDescent="0.35">
      <c r="A6806" t="s">
        <v>10663</v>
      </c>
      <c r="C6806" t="s">
        <v>10596</v>
      </c>
      <c r="D6806" t="s">
        <v>10656</v>
      </c>
    </row>
    <row r="6807" spans="1:4" hidden="1" x14ac:dyDescent="0.35">
      <c r="A6807" t="s">
        <v>10664</v>
      </c>
      <c r="C6807" t="s">
        <v>9940</v>
      </c>
      <c r="D6807" t="s">
        <v>10656</v>
      </c>
    </row>
    <row r="6808" spans="1:4" hidden="1" x14ac:dyDescent="0.35">
      <c r="A6808" t="s">
        <v>10665</v>
      </c>
      <c r="C6808" t="s">
        <v>10599</v>
      </c>
      <c r="D6808" t="s">
        <v>10656</v>
      </c>
    </row>
    <row r="6809" spans="1:4" hidden="1" x14ac:dyDescent="0.35">
      <c r="A6809" t="s">
        <v>10666</v>
      </c>
      <c r="C6809" t="s">
        <v>10601</v>
      </c>
      <c r="D6809" t="s">
        <v>10656</v>
      </c>
    </row>
    <row r="6810" spans="1:4" hidden="1" x14ac:dyDescent="0.35">
      <c r="A6810" t="s">
        <v>10667</v>
      </c>
      <c r="C6810" t="s">
        <v>9942</v>
      </c>
      <c r="D6810" t="s">
        <v>10656</v>
      </c>
    </row>
    <row r="6811" spans="1:4" hidden="1" x14ac:dyDescent="0.35">
      <c r="A6811" t="s">
        <v>10668</v>
      </c>
      <c r="C6811" t="s">
        <v>4</v>
      </c>
      <c r="D6811" t="s">
        <v>10669</v>
      </c>
    </row>
    <row r="6812" spans="1:4" hidden="1" x14ac:dyDescent="0.35">
      <c r="A6812" t="s">
        <v>10670</v>
      </c>
      <c r="C6812" t="s">
        <v>9934</v>
      </c>
      <c r="D6812" t="s">
        <v>10669</v>
      </c>
    </row>
    <row r="6813" spans="1:4" hidden="1" x14ac:dyDescent="0.35">
      <c r="A6813" t="s">
        <v>10671</v>
      </c>
      <c r="C6813" t="s">
        <v>9936</v>
      </c>
      <c r="D6813" t="s">
        <v>10669</v>
      </c>
    </row>
    <row r="6814" spans="1:4" hidden="1" x14ac:dyDescent="0.35">
      <c r="A6814" t="s">
        <v>10672</v>
      </c>
      <c r="C6814" t="s">
        <v>10589</v>
      </c>
      <c r="D6814" t="s">
        <v>10669</v>
      </c>
    </row>
    <row r="6815" spans="1:4" hidden="1" x14ac:dyDescent="0.35">
      <c r="A6815" t="s">
        <v>10673</v>
      </c>
      <c r="C6815" t="s">
        <v>10591</v>
      </c>
      <c r="D6815" t="s">
        <v>10669</v>
      </c>
    </row>
    <row r="6816" spans="1:4" hidden="1" x14ac:dyDescent="0.35">
      <c r="A6816" t="s">
        <v>10674</v>
      </c>
      <c r="C6816" t="s">
        <v>9938</v>
      </c>
      <c r="D6816" t="s">
        <v>10669</v>
      </c>
    </row>
    <row r="6817" spans="1:4" hidden="1" x14ac:dyDescent="0.35">
      <c r="A6817" t="s">
        <v>10675</v>
      </c>
      <c r="C6817" t="s">
        <v>10594</v>
      </c>
      <c r="D6817" t="s">
        <v>10669</v>
      </c>
    </row>
    <row r="6818" spans="1:4" hidden="1" x14ac:dyDescent="0.35">
      <c r="A6818" t="s">
        <v>10676</v>
      </c>
      <c r="C6818" t="s">
        <v>10596</v>
      </c>
      <c r="D6818" t="s">
        <v>10669</v>
      </c>
    </row>
    <row r="6819" spans="1:4" hidden="1" x14ac:dyDescent="0.35">
      <c r="A6819" t="s">
        <v>10677</v>
      </c>
      <c r="C6819" t="s">
        <v>9940</v>
      </c>
      <c r="D6819" t="s">
        <v>10669</v>
      </c>
    </row>
    <row r="6820" spans="1:4" hidden="1" x14ac:dyDescent="0.35">
      <c r="A6820" t="s">
        <v>10678</v>
      </c>
      <c r="C6820" t="s">
        <v>10599</v>
      </c>
      <c r="D6820" t="s">
        <v>10669</v>
      </c>
    </row>
    <row r="6821" spans="1:4" hidden="1" x14ac:dyDescent="0.35">
      <c r="A6821" t="s">
        <v>10679</v>
      </c>
      <c r="C6821" t="s">
        <v>10601</v>
      </c>
      <c r="D6821" t="s">
        <v>10669</v>
      </c>
    </row>
    <row r="6822" spans="1:4" hidden="1" x14ac:dyDescent="0.35">
      <c r="A6822" t="s">
        <v>10680</v>
      </c>
      <c r="C6822" t="s">
        <v>9942</v>
      </c>
      <c r="D6822" t="s">
        <v>10669</v>
      </c>
    </row>
    <row r="6823" spans="1:4" hidden="1" x14ac:dyDescent="0.35">
      <c r="A6823" t="s">
        <v>10681</v>
      </c>
      <c r="C6823" t="s">
        <v>4</v>
      </c>
      <c r="D6823" t="s">
        <v>10682</v>
      </c>
    </row>
    <row r="6824" spans="1:4" hidden="1" x14ac:dyDescent="0.35">
      <c r="A6824" t="s">
        <v>10683</v>
      </c>
      <c r="C6824" t="s">
        <v>9934</v>
      </c>
      <c r="D6824" t="s">
        <v>10682</v>
      </c>
    </row>
    <row r="6825" spans="1:4" hidden="1" x14ac:dyDescent="0.35">
      <c r="A6825" t="s">
        <v>10684</v>
      </c>
      <c r="C6825" t="s">
        <v>9936</v>
      </c>
      <c r="D6825" t="s">
        <v>10682</v>
      </c>
    </row>
    <row r="6826" spans="1:4" hidden="1" x14ac:dyDescent="0.35">
      <c r="A6826" t="s">
        <v>10685</v>
      </c>
      <c r="C6826" t="s">
        <v>10589</v>
      </c>
      <c r="D6826" t="s">
        <v>10682</v>
      </c>
    </row>
    <row r="6827" spans="1:4" hidden="1" x14ac:dyDescent="0.35">
      <c r="A6827" t="s">
        <v>10686</v>
      </c>
      <c r="C6827" t="s">
        <v>10591</v>
      </c>
      <c r="D6827" t="s">
        <v>10682</v>
      </c>
    </row>
    <row r="6828" spans="1:4" hidden="1" x14ac:dyDescent="0.35">
      <c r="A6828" t="s">
        <v>10687</v>
      </c>
      <c r="C6828" t="s">
        <v>9938</v>
      </c>
      <c r="D6828" t="s">
        <v>10682</v>
      </c>
    </row>
    <row r="6829" spans="1:4" hidden="1" x14ac:dyDescent="0.35">
      <c r="A6829" t="s">
        <v>10688</v>
      </c>
      <c r="C6829" t="s">
        <v>10594</v>
      </c>
      <c r="D6829" t="s">
        <v>10682</v>
      </c>
    </row>
    <row r="6830" spans="1:4" hidden="1" x14ac:dyDescent="0.35">
      <c r="A6830" t="s">
        <v>10689</v>
      </c>
      <c r="C6830" t="s">
        <v>10596</v>
      </c>
      <c r="D6830" t="s">
        <v>10682</v>
      </c>
    </row>
    <row r="6831" spans="1:4" hidden="1" x14ac:dyDescent="0.35">
      <c r="A6831" t="s">
        <v>10690</v>
      </c>
      <c r="C6831" t="s">
        <v>9940</v>
      </c>
      <c r="D6831" t="s">
        <v>10682</v>
      </c>
    </row>
    <row r="6832" spans="1:4" hidden="1" x14ac:dyDescent="0.35">
      <c r="A6832" t="s">
        <v>10691</v>
      </c>
      <c r="C6832" t="s">
        <v>10599</v>
      </c>
      <c r="D6832" t="s">
        <v>10682</v>
      </c>
    </row>
    <row r="6833" spans="1:4" hidden="1" x14ac:dyDescent="0.35">
      <c r="A6833" t="s">
        <v>10692</v>
      </c>
      <c r="C6833" t="s">
        <v>10601</v>
      </c>
      <c r="D6833" t="s">
        <v>10682</v>
      </c>
    </row>
    <row r="6834" spans="1:4" hidden="1" x14ac:dyDescent="0.35">
      <c r="A6834" t="s">
        <v>10693</v>
      </c>
      <c r="C6834" t="s">
        <v>9942</v>
      </c>
      <c r="D6834" t="s">
        <v>10682</v>
      </c>
    </row>
    <row r="6835" spans="1:4" hidden="1" x14ac:dyDescent="0.35">
      <c r="A6835" t="s">
        <v>10694</v>
      </c>
      <c r="C6835" t="s">
        <v>4</v>
      </c>
      <c r="D6835" t="s">
        <v>10695</v>
      </c>
    </row>
    <row r="6836" spans="1:4" hidden="1" x14ac:dyDescent="0.35">
      <c r="A6836" t="s">
        <v>10696</v>
      </c>
      <c r="C6836" t="s">
        <v>9934</v>
      </c>
      <c r="D6836" t="s">
        <v>10695</v>
      </c>
    </row>
    <row r="6837" spans="1:4" hidden="1" x14ac:dyDescent="0.35">
      <c r="A6837" t="s">
        <v>10697</v>
      </c>
      <c r="C6837" t="s">
        <v>9936</v>
      </c>
      <c r="D6837" t="s">
        <v>10695</v>
      </c>
    </row>
    <row r="6838" spans="1:4" hidden="1" x14ac:dyDescent="0.35">
      <c r="A6838" t="s">
        <v>10698</v>
      </c>
      <c r="C6838" t="s">
        <v>10589</v>
      </c>
      <c r="D6838" t="s">
        <v>10695</v>
      </c>
    </row>
    <row r="6839" spans="1:4" hidden="1" x14ac:dyDescent="0.35">
      <c r="A6839" t="s">
        <v>10699</v>
      </c>
      <c r="C6839" t="s">
        <v>10591</v>
      </c>
      <c r="D6839" t="s">
        <v>10695</v>
      </c>
    </row>
    <row r="6840" spans="1:4" hidden="1" x14ac:dyDescent="0.35">
      <c r="A6840" t="s">
        <v>10700</v>
      </c>
      <c r="C6840" t="s">
        <v>9938</v>
      </c>
      <c r="D6840" t="s">
        <v>10695</v>
      </c>
    </row>
    <row r="6841" spans="1:4" hidden="1" x14ac:dyDescent="0.35">
      <c r="A6841" t="s">
        <v>10701</v>
      </c>
      <c r="C6841" t="s">
        <v>10594</v>
      </c>
      <c r="D6841" t="s">
        <v>10695</v>
      </c>
    </row>
    <row r="6842" spans="1:4" hidden="1" x14ac:dyDescent="0.35">
      <c r="A6842" t="s">
        <v>10702</v>
      </c>
      <c r="C6842" t="s">
        <v>10596</v>
      </c>
      <c r="D6842" t="s">
        <v>10695</v>
      </c>
    </row>
    <row r="6843" spans="1:4" hidden="1" x14ac:dyDescent="0.35">
      <c r="A6843" t="s">
        <v>10703</v>
      </c>
      <c r="C6843" t="s">
        <v>9940</v>
      </c>
      <c r="D6843" t="s">
        <v>10695</v>
      </c>
    </row>
    <row r="6844" spans="1:4" hidden="1" x14ac:dyDescent="0.35">
      <c r="A6844" t="s">
        <v>10704</v>
      </c>
      <c r="C6844" t="s">
        <v>10599</v>
      </c>
      <c r="D6844" t="s">
        <v>10695</v>
      </c>
    </row>
    <row r="6845" spans="1:4" hidden="1" x14ac:dyDescent="0.35">
      <c r="A6845" t="s">
        <v>10705</v>
      </c>
      <c r="C6845" t="s">
        <v>10601</v>
      </c>
      <c r="D6845" t="s">
        <v>10695</v>
      </c>
    </row>
    <row r="6846" spans="1:4" hidden="1" x14ac:dyDescent="0.35">
      <c r="A6846" t="s">
        <v>10706</v>
      </c>
      <c r="C6846" t="s">
        <v>9942</v>
      </c>
      <c r="D6846" t="s">
        <v>10695</v>
      </c>
    </row>
    <row r="6847" spans="1:4" hidden="1" x14ac:dyDescent="0.35">
      <c r="A6847" t="s">
        <v>10707</v>
      </c>
      <c r="C6847" t="s">
        <v>4</v>
      </c>
      <c r="D6847" t="s">
        <v>10708</v>
      </c>
    </row>
    <row r="6848" spans="1:4" hidden="1" x14ac:dyDescent="0.35">
      <c r="A6848" t="s">
        <v>10709</v>
      </c>
      <c r="C6848" t="s">
        <v>9934</v>
      </c>
      <c r="D6848" t="s">
        <v>10708</v>
      </c>
    </row>
    <row r="6849" spans="1:4" hidden="1" x14ac:dyDescent="0.35">
      <c r="A6849" t="s">
        <v>10710</v>
      </c>
      <c r="C6849" t="s">
        <v>9936</v>
      </c>
      <c r="D6849" t="s">
        <v>10708</v>
      </c>
    </row>
    <row r="6850" spans="1:4" hidden="1" x14ac:dyDescent="0.35">
      <c r="A6850" t="s">
        <v>10711</v>
      </c>
      <c r="C6850" t="s">
        <v>10589</v>
      </c>
      <c r="D6850" t="s">
        <v>10708</v>
      </c>
    </row>
    <row r="6851" spans="1:4" hidden="1" x14ac:dyDescent="0.35">
      <c r="A6851" t="s">
        <v>10712</v>
      </c>
      <c r="C6851" t="s">
        <v>10591</v>
      </c>
      <c r="D6851" t="s">
        <v>10708</v>
      </c>
    </row>
    <row r="6852" spans="1:4" hidden="1" x14ac:dyDescent="0.35">
      <c r="A6852" t="s">
        <v>10713</v>
      </c>
      <c r="C6852" t="s">
        <v>9938</v>
      </c>
      <c r="D6852" t="s">
        <v>10708</v>
      </c>
    </row>
    <row r="6853" spans="1:4" hidden="1" x14ac:dyDescent="0.35">
      <c r="A6853" t="s">
        <v>10714</v>
      </c>
      <c r="C6853" t="s">
        <v>10594</v>
      </c>
      <c r="D6853" t="s">
        <v>10708</v>
      </c>
    </row>
    <row r="6854" spans="1:4" hidden="1" x14ac:dyDescent="0.35">
      <c r="A6854" t="s">
        <v>10715</v>
      </c>
      <c r="C6854" t="s">
        <v>10596</v>
      </c>
      <c r="D6854" t="s">
        <v>10708</v>
      </c>
    </row>
    <row r="6855" spans="1:4" hidden="1" x14ac:dyDescent="0.35">
      <c r="A6855" t="s">
        <v>10716</v>
      </c>
      <c r="C6855" t="s">
        <v>9940</v>
      </c>
      <c r="D6855" t="s">
        <v>10708</v>
      </c>
    </row>
    <row r="6856" spans="1:4" hidden="1" x14ac:dyDescent="0.35">
      <c r="A6856" t="s">
        <v>10717</v>
      </c>
      <c r="C6856" t="s">
        <v>10599</v>
      </c>
      <c r="D6856" t="s">
        <v>10708</v>
      </c>
    </row>
    <row r="6857" spans="1:4" hidden="1" x14ac:dyDescent="0.35">
      <c r="A6857" t="s">
        <v>10718</v>
      </c>
      <c r="C6857" t="s">
        <v>10601</v>
      </c>
      <c r="D6857" t="s">
        <v>10708</v>
      </c>
    </row>
    <row r="6858" spans="1:4" hidden="1" x14ac:dyDescent="0.35">
      <c r="A6858" t="s">
        <v>10719</v>
      </c>
      <c r="C6858" t="s">
        <v>9942</v>
      </c>
      <c r="D6858" t="s">
        <v>10708</v>
      </c>
    </row>
    <row r="6859" spans="1:4" hidden="1" x14ac:dyDescent="0.35">
      <c r="A6859" t="s">
        <v>10720</v>
      </c>
      <c r="C6859" t="s">
        <v>4</v>
      </c>
      <c r="D6859" t="s">
        <v>10721</v>
      </c>
    </row>
    <row r="6860" spans="1:4" hidden="1" x14ac:dyDescent="0.35">
      <c r="A6860" t="s">
        <v>10722</v>
      </c>
      <c r="C6860" t="s">
        <v>10723</v>
      </c>
      <c r="D6860" t="s">
        <v>10721</v>
      </c>
    </row>
    <row r="6861" spans="1:4" hidden="1" x14ac:dyDescent="0.35">
      <c r="A6861" t="s">
        <v>10724</v>
      </c>
      <c r="C6861" t="s">
        <v>10725</v>
      </c>
      <c r="D6861" t="s">
        <v>10721</v>
      </c>
    </row>
    <row r="6862" spans="1:4" hidden="1" x14ac:dyDescent="0.35">
      <c r="A6862" t="s">
        <v>10726</v>
      </c>
      <c r="C6862" t="s">
        <v>10727</v>
      </c>
      <c r="D6862" t="s">
        <v>10721</v>
      </c>
    </row>
    <row r="6863" spans="1:4" hidden="1" x14ac:dyDescent="0.35">
      <c r="A6863" t="s">
        <v>10728</v>
      </c>
      <c r="C6863" t="s">
        <v>10729</v>
      </c>
      <c r="D6863" t="s">
        <v>10721</v>
      </c>
    </row>
    <row r="6864" spans="1:4" hidden="1" x14ac:dyDescent="0.35">
      <c r="A6864" t="s">
        <v>10730</v>
      </c>
      <c r="C6864" t="s">
        <v>10731</v>
      </c>
      <c r="D6864" t="s">
        <v>10721</v>
      </c>
    </row>
    <row r="6865" spans="1:4" hidden="1" x14ac:dyDescent="0.35">
      <c r="A6865" t="s">
        <v>10732</v>
      </c>
      <c r="C6865" t="s">
        <v>10733</v>
      </c>
      <c r="D6865" t="s">
        <v>10721</v>
      </c>
    </row>
    <row r="6866" spans="1:4" hidden="1" x14ac:dyDescent="0.35">
      <c r="A6866" t="s">
        <v>10734</v>
      </c>
      <c r="C6866" t="s">
        <v>10735</v>
      </c>
      <c r="D6866" t="s">
        <v>10721</v>
      </c>
    </row>
    <row r="6867" spans="1:4" hidden="1" x14ac:dyDescent="0.35">
      <c r="A6867" t="s">
        <v>10736</v>
      </c>
      <c r="C6867" t="s">
        <v>10737</v>
      </c>
      <c r="D6867" t="s">
        <v>10721</v>
      </c>
    </row>
    <row r="6868" spans="1:4" hidden="1" x14ac:dyDescent="0.35">
      <c r="A6868" t="s">
        <v>10738</v>
      </c>
      <c r="C6868" t="s">
        <v>10739</v>
      </c>
      <c r="D6868" t="s">
        <v>10721</v>
      </c>
    </row>
    <row r="6869" spans="1:4" hidden="1" x14ac:dyDescent="0.35">
      <c r="A6869" t="s">
        <v>10740</v>
      </c>
      <c r="C6869" t="s">
        <v>10741</v>
      </c>
      <c r="D6869" t="s">
        <v>10721</v>
      </c>
    </row>
    <row r="6870" spans="1:4" hidden="1" x14ac:dyDescent="0.35">
      <c r="A6870" t="s">
        <v>10742</v>
      </c>
      <c r="C6870" t="s">
        <v>10743</v>
      </c>
      <c r="D6870" t="s">
        <v>10721</v>
      </c>
    </row>
    <row r="6871" spans="1:4" hidden="1" x14ac:dyDescent="0.35">
      <c r="A6871" t="s">
        <v>10744</v>
      </c>
      <c r="C6871" t="s">
        <v>10745</v>
      </c>
      <c r="D6871" t="s">
        <v>10721</v>
      </c>
    </row>
    <row r="6872" spans="1:4" hidden="1" x14ac:dyDescent="0.35">
      <c r="A6872" t="s">
        <v>10746</v>
      </c>
      <c r="C6872" t="s">
        <v>10747</v>
      </c>
      <c r="D6872" t="s">
        <v>10721</v>
      </c>
    </row>
    <row r="6873" spans="1:4" hidden="1" x14ac:dyDescent="0.35">
      <c r="A6873" t="s">
        <v>10748</v>
      </c>
      <c r="C6873" t="s">
        <v>10749</v>
      </c>
      <c r="D6873" t="s">
        <v>10721</v>
      </c>
    </row>
    <row r="6874" spans="1:4" hidden="1" x14ac:dyDescent="0.35">
      <c r="A6874" t="s">
        <v>10750</v>
      </c>
      <c r="C6874" t="s">
        <v>10751</v>
      </c>
      <c r="D6874" t="s">
        <v>10721</v>
      </c>
    </row>
    <row r="6875" spans="1:4" hidden="1" x14ac:dyDescent="0.35">
      <c r="A6875" t="s">
        <v>10752</v>
      </c>
      <c r="C6875" t="s">
        <v>10753</v>
      </c>
      <c r="D6875" t="s">
        <v>10721</v>
      </c>
    </row>
    <row r="6876" spans="1:4" hidden="1" x14ac:dyDescent="0.35">
      <c r="A6876" t="s">
        <v>10754</v>
      </c>
      <c r="C6876" t="s">
        <v>10755</v>
      </c>
      <c r="D6876" t="s">
        <v>10721</v>
      </c>
    </row>
    <row r="6877" spans="1:4" hidden="1" x14ac:dyDescent="0.35">
      <c r="A6877" t="s">
        <v>10756</v>
      </c>
      <c r="C6877" t="s">
        <v>10757</v>
      </c>
      <c r="D6877" t="s">
        <v>10721</v>
      </c>
    </row>
    <row r="6878" spans="1:4" hidden="1" x14ac:dyDescent="0.35">
      <c r="A6878" t="s">
        <v>10758</v>
      </c>
      <c r="C6878" t="s">
        <v>10759</v>
      </c>
      <c r="D6878" t="s">
        <v>10721</v>
      </c>
    </row>
    <row r="6879" spans="1:4" hidden="1" x14ac:dyDescent="0.35">
      <c r="A6879" t="s">
        <v>10760</v>
      </c>
      <c r="C6879" t="s">
        <v>4</v>
      </c>
      <c r="D6879" t="s">
        <v>10761</v>
      </c>
    </row>
    <row r="6880" spans="1:4" hidden="1" x14ac:dyDescent="0.35">
      <c r="A6880" t="s">
        <v>10762</v>
      </c>
      <c r="C6880" t="s">
        <v>10723</v>
      </c>
      <c r="D6880" t="s">
        <v>10761</v>
      </c>
    </row>
    <row r="6881" spans="1:4" hidden="1" x14ac:dyDescent="0.35">
      <c r="A6881" t="s">
        <v>10763</v>
      </c>
      <c r="C6881" t="s">
        <v>10764</v>
      </c>
      <c r="D6881" t="s">
        <v>10761</v>
      </c>
    </row>
    <row r="6882" spans="1:4" hidden="1" x14ac:dyDescent="0.35">
      <c r="A6882" t="s">
        <v>10765</v>
      </c>
      <c r="C6882" t="s">
        <v>10766</v>
      </c>
      <c r="D6882" t="s">
        <v>10761</v>
      </c>
    </row>
    <row r="6883" spans="1:4" hidden="1" x14ac:dyDescent="0.35">
      <c r="A6883" t="s">
        <v>10767</v>
      </c>
      <c r="C6883" t="s">
        <v>10768</v>
      </c>
      <c r="D6883" t="s">
        <v>10761</v>
      </c>
    </row>
    <row r="6884" spans="1:4" hidden="1" x14ac:dyDescent="0.35">
      <c r="A6884" t="s">
        <v>10769</v>
      </c>
      <c r="C6884" t="s">
        <v>10770</v>
      </c>
      <c r="D6884" t="s">
        <v>10761</v>
      </c>
    </row>
    <row r="6885" spans="1:4" hidden="1" x14ac:dyDescent="0.35">
      <c r="A6885" t="s">
        <v>10771</v>
      </c>
      <c r="C6885" t="s">
        <v>10772</v>
      </c>
      <c r="D6885" t="s">
        <v>10761</v>
      </c>
    </row>
    <row r="6886" spans="1:4" hidden="1" x14ac:dyDescent="0.35">
      <c r="A6886" t="s">
        <v>10773</v>
      </c>
      <c r="C6886" t="s">
        <v>10735</v>
      </c>
      <c r="D6886" t="s">
        <v>10761</v>
      </c>
    </row>
    <row r="6887" spans="1:4" hidden="1" x14ac:dyDescent="0.35">
      <c r="A6887" t="s">
        <v>10774</v>
      </c>
      <c r="C6887" t="s">
        <v>10737</v>
      </c>
      <c r="D6887" t="s">
        <v>10761</v>
      </c>
    </row>
    <row r="6888" spans="1:4" hidden="1" x14ac:dyDescent="0.35">
      <c r="A6888" t="s">
        <v>10775</v>
      </c>
      <c r="C6888" t="s">
        <v>10776</v>
      </c>
      <c r="D6888" t="s">
        <v>10761</v>
      </c>
    </row>
    <row r="6889" spans="1:4" hidden="1" x14ac:dyDescent="0.35">
      <c r="A6889" t="s">
        <v>10777</v>
      </c>
      <c r="C6889" t="s">
        <v>10778</v>
      </c>
      <c r="D6889" t="s">
        <v>10761</v>
      </c>
    </row>
    <row r="6890" spans="1:4" hidden="1" x14ac:dyDescent="0.35">
      <c r="A6890" t="s">
        <v>10779</v>
      </c>
      <c r="C6890" t="s">
        <v>10780</v>
      </c>
      <c r="D6890" t="s">
        <v>10761</v>
      </c>
    </row>
    <row r="6891" spans="1:4" hidden="1" x14ac:dyDescent="0.35">
      <c r="A6891" t="s">
        <v>10781</v>
      </c>
      <c r="C6891" t="s">
        <v>10782</v>
      </c>
      <c r="D6891" t="s">
        <v>10761</v>
      </c>
    </row>
    <row r="6892" spans="1:4" hidden="1" x14ac:dyDescent="0.35">
      <c r="A6892" t="s">
        <v>10783</v>
      </c>
      <c r="C6892" t="s">
        <v>10784</v>
      </c>
      <c r="D6892" t="s">
        <v>10761</v>
      </c>
    </row>
    <row r="6893" spans="1:4" hidden="1" x14ac:dyDescent="0.35">
      <c r="A6893" t="s">
        <v>10785</v>
      </c>
      <c r="C6893" t="s">
        <v>10749</v>
      </c>
      <c r="D6893" t="s">
        <v>10761</v>
      </c>
    </row>
    <row r="6894" spans="1:4" hidden="1" x14ac:dyDescent="0.35">
      <c r="A6894" t="s">
        <v>10786</v>
      </c>
      <c r="C6894" t="s">
        <v>10787</v>
      </c>
      <c r="D6894" t="s">
        <v>10761</v>
      </c>
    </row>
    <row r="6895" spans="1:4" hidden="1" x14ac:dyDescent="0.35">
      <c r="A6895" t="s">
        <v>10788</v>
      </c>
      <c r="C6895" t="s">
        <v>10789</v>
      </c>
      <c r="D6895" t="s">
        <v>10761</v>
      </c>
    </row>
    <row r="6896" spans="1:4" hidden="1" x14ac:dyDescent="0.35">
      <c r="A6896" t="s">
        <v>10790</v>
      </c>
      <c r="C6896" t="s">
        <v>10791</v>
      </c>
      <c r="D6896" t="s">
        <v>10761</v>
      </c>
    </row>
    <row r="6897" spans="1:4" hidden="1" x14ac:dyDescent="0.35">
      <c r="A6897" t="s">
        <v>10792</v>
      </c>
      <c r="C6897" t="s">
        <v>10793</v>
      </c>
      <c r="D6897" t="s">
        <v>10761</v>
      </c>
    </row>
    <row r="6898" spans="1:4" hidden="1" x14ac:dyDescent="0.35">
      <c r="A6898" t="s">
        <v>10794</v>
      </c>
      <c r="C6898" t="s">
        <v>10795</v>
      </c>
      <c r="D6898" t="s">
        <v>10761</v>
      </c>
    </row>
    <row r="6899" spans="1:4" hidden="1" x14ac:dyDescent="0.35">
      <c r="A6899" t="s">
        <v>10796</v>
      </c>
      <c r="C6899" t="s">
        <v>4</v>
      </c>
      <c r="D6899" t="s">
        <v>10797</v>
      </c>
    </row>
    <row r="6900" spans="1:4" hidden="1" x14ac:dyDescent="0.35">
      <c r="A6900" t="s">
        <v>10798</v>
      </c>
      <c r="C6900" t="s">
        <v>10799</v>
      </c>
      <c r="D6900" t="s">
        <v>10797</v>
      </c>
    </row>
    <row r="6901" spans="1:4" hidden="1" x14ac:dyDescent="0.35">
      <c r="A6901" t="s">
        <v>10800</v>
      </c>
      <c r="C6901" t="s">
        <v>10801</v>
      </c>
      <c r="D6901" t="s">
        <v>10797</v>
      </c>
    </row>
    <row r="6902" spans="1:4" hidden="1" x14ac:dyDescent="0.35">
      <c r="A6902" t="s">
        <v>10802</v>
      </c>
      <c r="C6902" t="s">
        <v>10803</v>
      </c>
      <c r="D6902" t="s">
        <v>10797</v>
      </c>
    </row>
    <row r="6903" spans="1:4" hidden="1" x14ac:dyDescent="0.35">
      <c r="A6903" t="s">
        <v>10804</v>
      </c>
      <c r="C6903" t="s">
        <v>10805</v>
      </c>
      <c r="D6903" t="s">
        <v>10797</v>
      </c>
    </row>
    <row r="6904" spans="1:4" hidden="1" x14ac:dyDescent="0.35">
      <c r="A6904" t="s">
        <v>10806</v>
      </c>
      <c r="C6904" t="s">
        <v>10807</v>
      </c>
      <c r="D6904" t="s">
        <v>10797</v>
      </c>
    </row>
    <row r="6905" spans="1:4" hidden="1" x14ac:dyDescent="0.35">
      <c r="A6905" t="s">
        <v>10808</v>
      </c>
      <c r="C6905" t="s">
        <v>10809</v>
      </c>
      <c r="D6905" t="s">
        <v>10797</v>
      </c>
    </row>
    <row r="6906" spans="1:4" hidden="1" x14ac:dyDescent="0.35">
      <c r="A6906" t="s">
        <v>10810</v>
      </c>
      <c r="C6906" t="s">
        <v>10811</v>
      </c>
      <c r="D6906" t="s">
        <v>10797</v>
      </c>
    </row>
    <row r="6907" spans="1:4" hidden="1" x14ac:dyDescent="0.35">
      <c r="A6907" t="s">
        <v>10812</v>
      </c>
      <c r="C6907" t="s">
        <v>10813</v>
      </c>
      <c r="D6907" t="s">
        <v>10797</v>
      </c>
    </row>
    <row r="6908" spans="1:4" hidden="1" x14ac:dyDescent="0.35">
      <c r="A6908" t="s">
        <v>10814</v>
      </c>
      <c r="C6908" t="s">
        <v>10815</v>
      </c>
      <c r="D6908" t="s">
        <v>10797</v>
      </c>
    </row>
    <row r="6909" spans="1:4" hidden="1" x14ac:dyDescent="0.35">
      <c r="A6909" t="s">
        <v>10816</v>
      </c>
      <c r="C6909" t="s">
        <v>10817</v>
      </c>
      <c r="D6909" t="s">
        <v>10797</v>
      </c>
    </row>
    <row r="6910" spans="1:4" hidden="1" x14ac:dyDescent="0.35">
      <c r="A6910" t="s">
        <v>10818</v>
      </c>
      <c r="C6910" t="s">
        <v>10819</v>
      </c>
      <c r="D6910" t="s">
        <v>10797</v>
      </c>
    </row>
    <row r="6911" spans="1:4" hidden="1" x14ac:dyDescent="0.35">
      <c r="A6911" t="s">
        <v>10820</v>
      </c>
      <c r="C6911" t="s">
        <v>10821</v>
      </c>
      <c r="D6911" t="s">
        <v>10797</v>
      </c>
    </row>
    <row r="6912" spans="1:4" hidden="1" x14ac:dyDescent="0.35">
      <c r="A6912" t="s">
        <v>10822</v>
      </c>
      <c r="C6912" t="s">
        <v>10823</v>
      </c>
      <c r="D6912" t="s">
        <v>10797</v>
      </c>
    </row>
    <row r="6913" spans="1:4" hidden="1" x14ac:dyDescent="0.35">
      <c r="A6913" t="s">
        <v>10824</v>
      </c>
      <c r="C6913" t="s">
        <v>10825</v>
      </c>
      <c r="D6913" t="s">
        <v>10797</v>
      </c>
    </row>
    <row r="6914" spans="1:4" hidden="1" x14ac:dyDescent="0.35">
      <c r="A6914" t="s">
        <v>10826</v>
      </c>
      <c r="C6914" t="s">
        <v>10827</v>
      </c>
      <c r="D6914" t="s">
        <v>10797</v>
      </c>
    </row>
    <row r="6915" spans="1:4" hidden="1" x14ac:dyDescent="0.35">
      <c r="A6915" t="s">
        <v>10828</v>
      </c>
      <c r="C6915" t="s">
        <v>10829</v>
      </c>
      <c r="D6915" t="s">
        <v>10797</v>
      </c>
    </row>
    <row r="6916" spans="1:4" hidden="1" x14ac:dyDescent="0.35">
      <c r="A6916" t="s">
        <v>10830</v>
      </c>
      <c r="C6916" t="s">
        <v>10831</v>
      </c>
      <c r="D6916" t="s">
        <v>10797</v>
      </c>
    </row>
    <row r="6917" spans="1:4" hidden="1" x14ac:dyDescent="0.35">
      <c r="A6917" t="s">
        <v>10832</v>
      </c>
      <c r="C6917" t="s">
        <v>10833</v>
      </c>
      <c r="D6917" t="s">
        <v>10797</v>
      </c>
    </row>
    <row r="6918" spans="1:4" hidden="1" x14ac:dyDescent="0.35">
      <c r="A6918" t="s">
        <v>10834</v>
      </c>
      <c r="C6918" t="s">
        <v>4</v>
      </c>
      <c r="D6918" t="s">
        <v>10835</v>
      </c>
    </row>
    <row r="6919" spans="1:4" hidden="1" x14ac:dyDescent="0.35">
      <c r="A6919" t="s">
        <v>10836</v>
      </c>
      <c r="C6919" t="s">
        <v>10837</v>
      </c>
      <c r="D6919" t="s">
        <v>10835</v>
      </c>
    </row>
    <row r="6920" spans="1:4" hidden="1" x14ac:dyDescent="0.35">
      <c r="A6920" t="s">
        <v>10838</v>
      </c>
      <c r="C6920" t="s">
        <v>10839</v>
      </c>
      <c r="D6920" t="s">
        <v>10835</v>
      </c>
    </row>
    <row r="6921" spans="1:4" hidden="1" x14ac:dyDescent="0.35">
      <c r="A6921" t="s">
        <v>10840</v>
      </c>
      <c r="C6921" t="s">
        <v>10841</v>
      </c>
      <c r="D6921" t="s">
        <v>10835</v>
      </c>
    </row>
    <row r="6922" spans="1:4" hidden="1" x14ac:dyDescent="0.35">
      <c r="A6922" t="s">
        <v>10842</v>
      </c>
      <c r="C6922" t="s">
        <v>10843</v>
      </c>
      <c r="D6922" t="s">
        <v>10835</v>
      </c>
    </row>
    <row r="6923" spans="1:4" hidden="1" x14ac:dyDescent="0.35">
      <c r="A6923" t="s">
        <v>10844</v>
      </c>
      <c r="C6923" t="s">
        <v>10845</v>
      </c>
      <c r="D6923" t="s">
        <v>10835</v>
      </c>
    </row>
    <row r="6924" spans="1:4" hidden="1" x14ac:dyDescent="0.35">
      <c r="A6924" t="s">
        <v>10846</v>
      </c>
      <c r="C6924" t="s">
        <v>10847</v>
      </c>
      <c r="D6924" t="s">
        <v>10835</v>
      </c>
    </row>
    <row r="6925" spans="1:4" hidden="1" x14ac:dyDescent="0.35">
      <c r="A6925" t="s">
        <v>10848</v>
      </c>
      <c r="C6925" t="s">
        <v>10849</v>
      </c>
      <c r="D6925" t="s">
        <v>10835</v>
      </c>
    </row>
    <row r="6926" spans="1:4" hidden="1" x14ac:dyDescent="0.35">
      <c r="A6926" t="s">
        <v>10850</v>
      </c>
      <c r="C6926" t="s">
        <v>10851</v>
      </c>
      <c r="D6926" t="s">
        <v>10835</v>
      </c>
    </row>
    <row r="6927" spans="1:4" hidden="1" x14ac:dyDescent="0.35">
      <c r="A6927" t="s">
        <v>10852</v>
      </c>
      <c r="C6927" t="s">
        <v>10853</v>
      </c>
      <c r="D6927" t="s">
        <v>10835</v>
      </c>
    </row>
    <row r="6928" spans="1:4" hidden="1" x14ac:dyDescent="0.35">
      <c r="A6928" t="s">
        <v>10854</v>
      </c>
      <c r="C6928" t="s">
        <v>10855</v>
      </c>
      <c r="D6928" t="s">
        <v>10835</v>
      </c>
    </row>
    <row r="6929" spans="1:4" hidden="1" x14ac:dyDescent="0.35">
      <c r="A6929" t="s">
        <v>10856</v>
      </c>
      <c r="C6929" t="s">
        <v>10857</v>
      </c>
      <c r="D6929" t="s">
        <v>10835</v>
      </c>
    </row>
    <row r="6930" spans="1:4" hidden="1" x14ac:dyDescent="0.35">
      <c r="A6930" t="s">
        <v>10858</v>
      </c>
      <c r="C6930" t="s">
        <v>10859</v>
      </c>
      <c r="D6930" t="s">
        <v>10835</v>
      </c>
    </row>
    <row r="6931" spans="1:4" hidden="1" x14ac:dyDescent="0.35">
      <c r="A6931" t="s">
        <v>10860</v>
      </c>
      <c r="C6931" t="s">
        <v>10861</v>
      </c>
      <c r="D6931" t="s">
        <v>10835</v>
      </c>
    </row>
    <row r="6932" spans="1:4" hidden="1" x14ac:dyDescent="0.35">
      <c r="A6932" t="s">
        <v>10862</v>
      </c>
      <c r="C6932" t="s">
        <v>10863</v>
      </c>
      <c r="D6932" t="s">
        <v>10835</v>
      </c>
    </row>
    <row r="6933" spans="1:4" hidden="1" x14ac:dyDescent="0.35">
      <c r="A6933" t="s">
        <v>10864</v>
      </c>
      <c r="C6933" t="s">
        <v>4</v>
      </c>
      <c r="D6933" t="s">
        <v>10865</v>
      </c>
    </row>
    <row r="6934" spans="1:4" hidden="1" x14ac:dyDescent="0.35">
      <c r="A6934" t="s">
        <v>10866</v>
      </c>
      <c r="C6934" t="s">
        <v>10867</v>
      </c>
      <c r="D6934" t="s">
        <v>10865</v>
      </c>
    </row>
    <row r="6935" spans="1:4" hidden="1" x14ac:dyDescent="0.35">
      <c r="A6935" t="s">
        <v>10868</v>
      </c>
      <c r="C6935" t="s">
        <v>10869</v>
      </c>
      <c r="D6935" t="s">
        <v>10865</v>
      </c>
    </row>
    <row r="6936" spans="1:4" hidden="1" x14ac:dyDescent="0.35">
      <c r="A6936" t="s">
        <v>10870</v>
      </c>
      <c r="C6936" t="s">
        <v>10871</v>
      </c>
      <c r="D6936" t="s">
        <v>10865</v>
      </c>
    </row>
    <row r="6937" spans="1:4" hidden="1" x14ac:dyDescent="0.35">
      <c r="A6937" t="s">
        <v>10872</v>
      </c>
      <c r="C6937" t="s">
        <v>10873</v>
      </c>
      <c r="D6937" t="s">
        <v>10865</v>
      </c>
    </row>
    <row r="6938" spans="1:4" hidden="1" x14ac:dyDescent="0.35">
      <c r="A6938" t="s">
        <v>10874</v>
      </c>
      <c r="C6938" t="s">
        <v>10875</v>
      </c>
      <c r="D6938" t="s">
        <v>10865</v>
      </c>
    </row>
    <row r="6939" spans="1:4" hidden="1" x14ac:dyDescent="0.35">
      <c r="A6939" t="s">
        <v>10876</v>
      </c>
      <c r="C6939" t="s">
        <v>10877</v>
      </c>
      <c r="D6939" t="s">
        <v>10865</v>
      </c>
    </row>
    <row r="6940" spans="1:4" hidden="1" x14ac:dyDescent="0.35">
      <c r="A6940" t="s">
        <v>10878</v>
      </c>
      <c r="C6940" t="s">
        <v>10879</v>
      </c>
      <c r="D6940" t="s">
        <v>10865</v>
      </c>
    </row>
    <row r="6941" spans="1:4" hidden="1" x14ac:dyDescent="0.35">
      <c r="A6941" t="s">
        <v>10880</v>
      </c>
      <c r="C6941" t="s">
        <v>10881</v>
      </c>
      <c r="D6941" t="s">
        <v>10865</v>
      </c>
    </row>
    <row r="6942" spans="1:4" hidden="1" x14ac:dyDescent="0.35">
      <c r="A6942" t="s">
        <v>10882</v>
      </c>
      <c r="C6942" t="s">
        <v>10883</v>
      </c>
      <c r="D6942" t="s">
        <v>10865</v>
      </c>
    </row>
    <row r="6943" spans="1:4" hidden="1" x14ac:dyDescent="0.35">
      <c r="A6943" t="s">
        <v>10884</v>
      </c>
      <c r="C6943" t="s">
        <v>10885</v>
      </c>
      <c r="D6943" t="s">
        <v>10865</v>
      </c>
    </row>
    <row r="6944" spans="1:4" hidden="1" x14ac:dyDescent="0.35">
      <c r="A6944" t="s">
        <v>10886</v>
      </c>
      <c r="C6944" t="s">
        <v>4</v>
      </c>
      <c r="D6944" t="s">
        <v>10887</v>
      </c>
    </row>
    <row r="6945" spans="1:4" hidden="1" x14ac:dyDescent="0.35">
      <c r="A6945" t="s">
        <v>10888</v>
      </c>
      <c r="C6945" t="s">
        <v>10889</v>
      </c>
      <c r="D6945" t="s">
        <v>10887</v>
      </c>
    </row>
    <row r="6946" spans="1:4" hidden="1" x14ac:dyDescent="0.35">
      <c r="A6946" t="s">
        <v>10890</v>
      </c>
      <c r="C6946" t="s">
        <v>10891</v>
      </c>
      <c r="D6946" t="s">
        <v>10887</v>
      </c>
    </row>
    <row r="6947" spans="1:4" hidden="1" x14ac:dyDescent="0.35">
      <c r="A6947" t="s">
        <v>10892</v>
      </c>
      <c r="C6947" t="s">
        <v>10893</v>
      </c>
      <c r="D6947" t="s">
        <v>10887</v>
      </c>
    </row>
    <row r="6948" spans="1:4" hidden="1" x14ac:dyDescent="0.35">
      <c r="A6948" t="s">
        <v>10894</v>
      </c>
      <c r="C6948" t="s">
        <v>10895</v>
      </c>
      <c r="D6948" t="s">
        <v>10887</v>
      </c>
    </row>
    <row r="6949" spans="1:4" hidden="1" x14ac:dyDescent="0.35">
      <c r="A6949" t="s">
        <v>10896</v>
      </c>
      <c r="C6949" t="s">
        <v>10897</v>
      </c>
      <c r="D6949" t="s">
        <v>10887</v>
      </c>
    </row>
    <row r="6950" spans="1:4" hidden="1" x14ac:dyDescent="0.35">
      <c r="A6950" t="s">
        <v>10898</v>
      </c>
      <c r="C6950" t="s">
        <v>10899</v>
      </c>
      <c r="D6950" t="s">
        <v>10887</v>
      </c>
    </row>
    <row r="6951" spans="1:4" hidden="1" x14ac:dyDescent="0.35">
      <c r="A6951" t="s">
        <v>10900</v>
      </c>
      <c r="C6951" t="s">
        <v>4</v>
      </c>
      <c r="D6951" t="s">
        <v>10901</v>
      </c>
    </row>
    <row r="6952" spans="1:4" hidden="1" x14ac:dyDescent="0.35">
      <c r="A6952" t="s">
        <v>10902</v>
      </c>
      <c r="C6952" t="s">
        <v>10903</v>
      </c>
      <c r="D6952" t="s">
        <v>10901</v>
      </c>
    </row>
    <row r="6953" spans="1:4" hidden="1" x14ac:dyDescent="0.35">
      <c r="A6953" t="s">
        <v>10904</v>
      </c>
      <c r="C6953" t="s">
        <v>10905</v>
      </c>
      <c r="D6953" t="s">
        <v>10901</v>
      </c>
    </row>
    <row r="6954" spans="1:4" hidden="1" x14ac:dyDescent="0.35">
      <c r="A6954" t="s">
        <v>10906</v>
      </c>
      <c r="C6954" t="s">
        <v>10907</v>
      </c>
      <c r="D6954" t="s">
        <v>10901</v>
      </c>
    </row>
    <row r="6955" spans="1:4" hidden="1" x14ac:dyDescent="0.35">
      <c r="A6955" t="s">
        <v>10908</v>
      </c>
      <c r="C6955" t="s">
        <v>10909</v>
      </c>
      <c r="D6955" t="s">
        <v>10901</v>
      </c>
    </row>
    <row r="6956" spans="1:4" hidden="1" x14ac:dyDescent="0.35">
      <c r="A6956" t="s">
        <v>10910</v>
      </c>
      <c r="C6956" t="s">
        <v>10911</v>
      </c>
      <c r="D6956" t="s">
        <v>10901</v>
      </c>
    </row>
    <row r="6957" spans="1:4" hidden="1" x14ac:dyDescent="0.35">
      <c r="A6957" t="s">
        <v>10912</v>
      </c>
      <c r="C6957" t="s">
        <v>10913</v>
      </c>
      <c r="D6957" t="s">
        <v>10901</v>
      </c>
    </row>
    <row r="6958" spans="1:4" hidden="1" x14ac:dyDescent="0.35">
      <c r="A6958" t="s">
        <v>10914</v>
      </c>
      <c r="C6958" t="s">
        <v>10915</v>
      </c>
      <c r="D6958" t="s">
        <v>10901</v>
      </c>
    </row>
    <row r="6959" spans="1:4" hidden="1" x14ac:dyDescent="0.35">
      <c r="A6959" t="s">
        <v>10916</v>
      </c>
      <c r="C6959" t="s">
        <v>10917</v>
      </c>
      <c r="D6959" t="s">
        <v>10901</v>
      </c>
    </row>
    <row r="6960" spans="1:4" hidden="1" x14ac:dyDescent="0.35">
      <c r="A6960" t="s">
        <v>10918</v>
      </c>
      <c r="C6960" t="s">
        <v>10919</v>
      </c>
      <c r="D6960" t="s">
        <v>10901</v>
      </c>
    </row>
    <row r="6961" spans="1:4" hidden="1" x14ac:dyDescent="0.35">
      <c r="A6961" t="s">
        <v>10920</v>
      </c>
      <c r="C6961" t="s">
        <v>10921</v>
      </c>
      <c r="D6961" t="s">
        <v>10901</v>
      </c>
    </row>
    <row r="6962" spans="1:4" hidden="1" x14ac:dyDescent="0.35">
      <c r="A6962" t="s">
        <v>10922</v>
      </c>
      <c r="C6962" t="s">
        <v>10923</v>
      </c>
      <c r="D6962" t="s">
        <v>10901</v>
      </c>
    </row>
    <row r="6963" spans="1:4" hidden="1" x14ac:dyDescent="0.35">
      <c r="A6963" t="s">
        <v>10924</v>
      </c>
      <c r="C6963" t="s">
        <v>10925</v>
      </c>
      <c r="D6963" t="s">
        <v>10901</v>
      </c>
    </row>
    <row r="6964" spans="1:4" hidden="1" x14ac:dyDescent="0.35">
      <c r="A6964" t="s">
        <v>10926</v>
      </c>
      <c r="C6964" t="s">
        <v>10927</v>
      </c>
      <c r="D6964" t="s">
        <v>10901</v>
      </c>
    </row>
    <row r="6965" spans="1:4" hidden="1" x14ac:dyDescent="0.35">
      <c r="A6965" t="s">
        <v>10928</v>
      </c>
      <c r="C6965" t="s">
        <v>10929</v>
      </c>
      <c r="D6965" t="s">
        <v>10901</v>
      </c>
    </row>
    <row r="6966" spans="1:4" hidden="1" x14ac:dyDescent="0.35">
      <c r="A6966" t="s">
        <v>10930</v>
      </c>
      <c r="C6966" t="s">
        <v>4</v>
      </c>
      <c r="D6966" t="s">
        <v>10931</v>
      </c>
    </row>
    <row r="6967" spans="1:4" hidden="1" x14ac:dyDescent="0.35">
      <c r="A6967" t="s">
        <v>10932</v>
      </c>
      <c r="C6967" t="s">
        <v>10479</v>
      </c>
      <c r="D6967" t="s">
        <v>10931</v>
      </c>
    </row>
    <row r="6968" spans="1:4" hidden="1" x14ac:dyDescent="0.35">
      <c r="A6968" t="s">
        <v>10933</v>
      </c>
      <c r="C6968" t="s">
        <v>10481</v>
      </c>
      <c r="D6968" t="s">
        <v>10931</v>
      </c>
    </row>
    <row r="6969" spans="1:4" hidden="1" x14ac:dyDescent="0.35">
      <c r="A6969" t="s">
        <v>10934</v>
      </c>
      <c r="C6969" t="s">
        <v>10935</v>
      </c>
      <c r="D6969" t="s">
        <v>10931</v>
      </c>
    </row>
    <row r="6970" spans="1:4" hidden="1" x14ac:dyDescent="0.35">
      <c r="A6970" t="s">
        <v>10936</v>
      </c>
      <c r="C6970" t="s">
        <v>10937</v>
      </c>
      <c r="D6970" t="s">
        <v>10931</v>
      </c>
    </row>
    <row r="6971" spans="1:4" hidden="1" x14ac:dyDescent="0.35">
      <c r="A6971" t="s">
        <v>10938</v>
      </c>
      <c r="C6971" t="s">
        <v>10939</v>
      </c>
      <c r="D6971" t="s">
        <v>10931</v>
      </c>
    </row>
    <row r="6972" spans="1:4" hidden="1" x14ac:dyDescent="0.35">
      <c r="A6972" t="s">
        <v>10940</v>
      </c>
      <c r="C6972" t="s">
        <v>10483</v>
      </c>
      <c r="D6972" t="s">
        <v>10931</v>
      </c>
    </row>
    <row r="6973" spans="1:4" hidden="1" x14ac:dyDescent="0.35">
      <c r="A6973" t="s">
        <v>10941</v>
      </c>
      <c r="C6973" t="s">
        <v>10485</v>
      </c>
      <c r="D6973" t="s">
        <v>10931</v>
      </c>
    </row>
    <row r="6974" spans="1:4" hidden="1" x14ac:dyDescent="0.35">
      <c r="A6974" t="s">
        <v>10942</v>
      </c>
      <c r="C6974" t="s">
        <v>10943</v>
      </c>
      <c r="D6974" t="s">
        <v>10931</v>
      </c>
    </row>
    <row r="6975" spans="1:4" hidden="1" x14ac:dyDescent="0.35">
      <c r="A6975" t="s">
        <v>10944</v>
      </c>
      <c r="C6975" t="s">
        <v>10945</v>
      </c>
      <c r="D6975" t="s">
        <v>10931</v>
      </c>
    </row>
    <row r="6976" spans="1:4" hidden="1" x14ac:dyDescent="0.35">
      <c r="A6976" t="s">
        <v>10946</v>
      </c>
      <c r="C6976" t="s">
        <v>10947</v>
      </c>
      <c r="D6976" t="s">
        <v>10931</v>
      </c>
    </row>
    <row r="6977" spans="1:4" hidden="1" x14ac:dyDescent="0.35">
      <c r="A6977" t="s">
        <v>10948</v>
      </c>
      <c r="C6977" t="s">
        <v>10487</v>
      </c>
      <c r="D6977" t="s">
        <v>10931</v>
      </c>
    </row>
    <row r="6978" spans="1:4" hidden="1" x14ac:dyDescent="0.35">
      <c r="A6978" t="s">
        <v>10949</v>
      </c>
      <c r="C6978" t="s">
        <v>10950</v>
      </c>
      <c r="D6978" t="s">
        <v>10931</v>
      </c>
    </row>
    <row r="6979" spans="1:4" hidden="1" x14ac:dyDescent="0.35">
      <c r="A6979" t="s">
        <v>10951</v>
      </c>
      <c r="C6979" t="s">
        <v>10952</v>
      </c>
      <c r="D6979" t="s">
        <v>10931</v>
      </c>
    </row>
    <row r="6980" spans="1:4" hidden="1" x14ac:dyDescent="0.35">
      <c r="A6980" t="s">
        <v>10953</v>
      </c>
      <c r="C6980" t="s">
        <v>10954</v>
      </c>
      <c r="D6980" t="s">
        <v>10931</v>
      </c>
    </row>
    <row r="6981" spans="1:4" hidden="1" x14ac:dyDescent="0.35">
      <c r="A6981" t="s">
        <v>10955</v>
      </c>
      <c r="C6981" t="s">
        <v>10489</v>
      </c>
      <c r="D6981" t="s">
        <v>10931</v>
      </c>
    </row>
    <row r="6982" spans="1:4" hidden="1" x14ac:dyDescent="0.35">
      <c r="A6982" t="s">
        <v>10956</v>
      </c>
      <c r="C6982" t="s">
        <v>10957</v>
      </c>
      <c r="D6982" t="s">
        <v>10931</v>
      </c>
    </row>
    <row r="6983" spans="1:4" hidden="1" x14ac:dyDescent="0.35">
      <c r="A6983" t="s">
        <v>10958</v>
      </c>
      <c r="C6983" t="s">
        <v>10959</v>
      </c>
      <c r="D6983" t="s">
        <v>10931</v>
      </c>
    </row>
    <row r="6984" spans="1:4" hidden="1" x14ac:dyDescent="0.35">
      <c r="A6984" t="s">
        <v>10960</v>
      </c>
      <c r="C6984" t="s">
        <v>10961</v>
      </c>
      <c r="D6984" t="s">
        <v>10931</v>
      </c>
    </row>
    <row r="6985" spans="1:4" hidden="1" x14ac:dyDescent="0.35">
      <c r="A6985" t="s">
        <v>10962</v>
      </c>
      <c r="C6985" t="s">
        <v>4</v>
      </c>
      <c r="D6985" t="s">
        <v>10963</v>
      </c>
    </row>
    <row r="6986" spans="1:4" hidden="1" x14ac:dyDescent="0.35">
      <c r="A6986" t="s">
        <v>10964</v>
      </c>
      <c r="C6986" t="s">
        <v>10965</v>
      </c>
      <c r="D6986" t="s">
        <v>10963</v>
      </c>
    </row>
    <row r="6987" spans="1:4" hidden="1" x14ac:dyDescent="0.35">
      <c r="A6987" t="s">
        <v>10966</v>
      </c>
      <c r="C6987" t="s">
        <v>10967</v>
      </c>
      <c r="D6987" t="s">
        <v>10963</v>
      </c>
    </row>
    <row r="6988" spans="1:4" hidden="1" x14ac:dyDescent="0.35">
      <c r="A6988" t="s">
        <v>10968</v>
      </c>
      <c r="C6988" t="s">
        <v>10969</v>
      </c>
      <c r="D6988" t="s">
        <v>10963</v>
      </c>
    </row>
    <row r="6989" spans="1:4" hidden="1" x14ac:dyDescent="0.35">
      <c r="A6989" t="s">
        <v>10970</v>
      </c>
      <c r="C6989" t="s">
        <v>10971</v>
      </c>
      <c r="D6989" t="s">
        <v>10963</v>
      </c>
    </row>
    <row r="6990" spans="1:4" hidden="1" x14ac:dyDescent="0.35">
      <c r="A6990" t="s">
        <v>10972</v>
      </c>
      <c r="C6990" t="s">
        <v>10973</v>
      </c>
      <c r="D6990" t="s">
        <v>10963</v>
      </c>
    </row>
    <row r="6991" spans="1:4" hidden="1" x14ac:dyDescent="0.35">
      <c r="A6991" t="s">
        <v>10974</v>
      </c>
      <c r="C6991" t="s">
        <v>4</v>
      </c>
      <c r="D6991" t="s">
        <v>10975</v>
      </c>
    </row>
    <row r="6992" spans="1:4" hidden="1" x14ac:dyDescent="0.35">
      <c r="A6992" t="s">
        <v>10976</v>
      </c>
      <c r="C6992" t="s">
        <v>10977</v>
      </c>
      <c r="D6992" t="s">
        <v>10975</v>
      </c>
    </row>
    <row r="6993" spans="1:4" hidden="1" x14ac:dyDescent="0.35">
      <c r="A6993" t="s">
        <v>10978</v>
      </c>
      <c r="C6993" t="s">
        <v>10979</v>
      </c>
      <c r="D6993" t="s">
        <v>10975</v>
      </c>
    </row>
    <row r="6994" spans="1:4" hidden="1" x14ac:dyDescent="0.35">
      <c r="A6994" t="s">
        <v>10980</v>
      </c>
      <c r="C6994" t="s">
        <v>10981</v>
      </c>
      <c r="D6994" t="s">
        <v>10975</v>
      </c>
    </row>
    <row r="6995" spans="1:4" hidden="1" x14ac:dyDescent="0.35">
      <c r="A6995" t="s">
        <v>10982</v>
      </c>
      <c r="C6995" t="s">
        <v>10983</v>
      </c>
      <c r="D6995" t="s">
        <v>10975</v>
      </c>
    </row>
    <row r="6996" spans="1:4" hidden="1" x14ac:dyDescent="0.35">
      <c r="A6996" t="s">
        <v>10984</v>
      </c>
      <c r="C6996" t="s">
        <v>10985</v>
      </c>
      <c r="D6996" t="s">
        <v>10975</v>
      </c>
    </row>
    <row r="6997" spans="1:4" hidden="1" x14ac:dyDescent="0.35">
      <c r="A6997" t="s">
        <v>10986</v>
      </c>
      <c r="C6997" t="s">
        <v>10987</v>
      </c>
      <c r="D6997" t="s">
        <v>10975</v>
      </c>
    </row>
    <row r="6998" spans="1:4" hidden="1" x14ac:dyDescent="0.35">
      <c r="A6998" t="s">
        <v>10988</v>
      </c>
      <c r="C6998" t="s">
        <v>10989</v>
      </c>
      <c r="D6998" t="s">
        <v>10975</v>
      </c>
    </row>
    <row r="6999" spans="1:4" hidden="1" x14ac:dyDescent="0.35">
      <c r="A6999" t="s">
        <v>10990</v>
      </c>
      <c r="C6999" t="s">
        <v>10991</v>
      </c>
      <c r="D6999" t="s">
        <v>10975</v>
      </c>
    </row>
    <row r="7000" spans="1:4" hidden="1" x14ac:dyDescent="0.35">
      <c r="A7000" t="s">
        <v>10992</v>
      </c>
      <c r="C7000" t="s">
        <v>10993</v>
      </c>
      <c r="D7000" t="s">
        <v>10975</v>
      </c>
    </row>
    <row r="7001" spans="1:4" hidden="1" x14ac:dyDescent="0.35">
      <c r="A7001" t="s">
        <v>10994</v>
      </c>
      <c r="C7001" t="s">
        <v>10995</v>
      </c>
      <c r="D7001" t="s">
        <v>10975</v>
      </c>
    </row>
    <row r="7002" spans="1:4" hidden="1" x14ac:dyDescent="0.35">
      <c r="A7002" t="s">
        <v>10996</v>
      </c>
      <c r="C7002" t="s">
        <v>4</v>
      </c>
      <c r="D7002" t="s">
        <v>10997</v>
      </c>
    </row>
    <row r="7003" spans="1:4" hidden="1" x14ac:dyDescent="0.35">
      <c r="A7003" t="s">
        <v>10998</v>
      </c>
      <c r="C7003" t="s">
        <v>10999</v>
      </c>
      <c r="D7003" t="s">
        <v>10997</v>
      </c>
    </row>
    <row r="7004" spans="1:4" hidden="1" x14ac:dyDescent="0.35">
      <c r="A7004" t="s">
        <v>11000</v>
      </c>
      <c r="C7004" t="s">
        <v>11001</v>
      </c>
      <c r="D7004" t="s">
        <v>10997</v>
      </c>
    </row>
    <row r="7005" spans="1:4" hidden="1" x14ac:dyDescent="0.35">
      <c r="A7005" t="s">
        <v>11002</v>
      </c>
      <c r="C7005" t="s">
        <v>4</v>
      </c>
      <c r="D7005" t="s">
        <v>11003</v>
      </c>
    </row>
    <row r="7006" spans="1:4" hidden="1" x14ac:dyDescent="0.35">
      <c r="A7006" t="s">
        <v>11004</v>
      </c>
      <c r="C7006" t="s">
        <v>10479</v>
      </c>
      <c r="D7006" t="s">
        <v>11003</v>
      </c>
    </row>
    <row r="7007" spans="1:4" hidden="1" x14ac:dyDescent="0.35">
      <c r="A7007" t="s">
        <v>11005</v>
      </c>
      <c r="C7007" t="s">
        <v>11006</v>
      </c>
      <c r="D7007" t="s">
        <v>11003</v>
      </c>
    </row>
    <row r="7008" spans="1:4" hidden="1" x14ac:dyDescent="0.35">
      <c r="A7008" t="s">
        <v>11007</v>
      </c>
      <c r="C7008" t="s">
        <v>11008</v>
      </c>
      <c r="D7008" t="s">
        <v>11003</v>
      </c>
    </row>
    <row r="7009" spans="1:4" hidden="1" x14ac:dyDescent="0.35">
      <c r="A7009" t="s">
        <v>11009</v>
      </c>
      <c r="C7009" t="s">
        <v>11010</v>
      </c>
      <c r="D7009" t="s">
        <v>11003</v>
      </c>
    </row>
    <row r="7010" spans="1:4" hidden="1" x14ac:dyDescent="0.35">
      <c r="A7010" t="s">
        <v>11011</v>
      </c>
      <c r="C7010" t="s">
        <v>11012</v>
      </c>
      <c r="D7010" t="s">
        <v>11003</v>
      </c>
    </row>
    <row r="7011" spans="1:4" hidden="1" x14ac:dyDescent="0.35">
      <c r="A7011" t="s">
        <v>11013</v>
      </c>
      <c r="C7011" t="s">
        <v>11014</v>
      </c>
      <c r="D7011" t="s">
        <v>11003</v>
      </c>
    </row>
    <row r="7012" spans="1:4" hidden="1" x14ac:dyDescent="0.35">
      <c r="A7012" t="s">
        <v>11015</v>
      </c>
      <c r="C7012" t="s">
        <v>11016</v>
      </c>
      <c r="D7012" t="s">
        <v>11003</v>
      </c>
    </row>
    <row r="7013" spans="1:4" hidden="1" x14ac:dyDescent="0.35">
      <c r="A7013" t="s">
        <v>11017</v>
      </c>
      <c r="C7013" t="s">
        <v>10489</v>
      </c>
      <c r="D7013" t="s">
        <v>11003</v>
      </c>
    </row>
    <row r="7014" spans="1:4" hidden="1" x14ac:dyDescent="0.35">
      <c r="A7014" t="s">
        <v>11018</v>
      </c>
      <c r="C7014" t="s">
        <v>11019</v>
      </c>
      <c r="D7014" t="s">
        <v>11003</v>
      </c>
    </row>
    <row r="7015" spans="1:4" hidden="1" x14ac:dyDescent="0.35">
      <c r="A7015" t="s">
        <v>11020</v>
      </c>
      <c r="C7015" t="s">
        <v>11021</v>
      </c>
      <c r="D7015" t="s">
        <v>11003</v>
      </c>
    </row>
    <row r="7016" spans="1:4" hidden="1" x14ac:dyDescent="0.35">
      <c r="A7016" t="s">
        <v>11022</v>
      </c>
      <c r="C7016" t="s">
        <v>11023</v>
      </c>
      <c r="D7016" t="s">
        <v>11003</v>
      </c>
    </row>
    <row r="7017" spans="1:4" hidden="1" x14ac:dyDescent="0.35">
      <c r="A7017" t="s">
        <v>11024</v>
      </c>
      <c r="C7017" t="s">
        <v>11025</v>
      </c>
      <c r="D7017" t="s">
        <v>11003</v>
      </c>
    </row>
    <row r="7018" spans="1:4" hidden="1" x14ac:dyDescent="0.35">
      <c r="A7018" t="s">
        <v>11026</v>
      </c>
      <c r="C7018" t="s">
        <v>11027</v>
      </c>
      <c r="D7018" t="s">
        <v>11003</v>
      </c>
    </row>
    <row r="7019" spans="1:4" hidden="1" x14ac:dyDescent="0.35">
      <c r="A7019" t="s">
        <v>11028</v>
      </c>
      <c r="C7019" t="s">
        <v>11029</v>
      </c>
      <c r="D7019" t="s">
        <v>11003</v>
      </c>
    </row>
    <row r="7020" spans="1:4" hidden="1" x14ac:dyDescent="0.35">
      <c r="A7020" t="s">
        <v>11030</v>
      </c>
      <c r="C7020" t="s">
        <v>11031</v>
      </c>
      <c r="D7020" t="s">
        <v>11003</v>
      </c>
    </row>
    <row r="7021" spans="1:4" hidden="1" x14ac:dyDescent="0.35">
      <c r="A7021" t="s">
        <v>11032</v>
      </c>
      <c r="C7021" t="s">
        <v>4</v>
      </c>
      <c r="D7021" t="s">
        <v>11033</v>
      </c>
    </row>
    <row r="7022" spans="1:4" hidden="1" x14ac:dyDescent="0.35">
      <c r="A7022" t="s">
        <v>11034</v>
      </c>
      <c r="C7022" t="s">
        <v>11035</v>
      </c>
      <c r="D7022" t="s">
        <v>11033</v>
      </c>
    </row>
    <row r="7023" spans="1:4" hidden="1" x14ac:dyDescent="0.35">
      <c r="A7023" t="s">
        <v>11036</v>
      </c>
      <c r="C7023" t="s">
        <v>10899</v>
      </c>
      <c r="D7023" t="s">
        <v>11033</v>
      </c>
    </row>
    <row r="7024" spans="1:4" hidden="1" x14ac:dyDescent="0.35">
      <c r="A7024" t="s">
        <v>11037</v>
      </c>
      <c r="C7024" t="s">
        <v>4</v>
      </c>
      <c r="D7024" t="s">
        <v>11038</v>
      </c>
    </row>
    <row r="7025" spans="1:4" hidden="1" x14ac:dyDescent="0.35">
      <c r="A7025" t="s">
        <v>11039</v>
      </c>
      <c r="C7025" t="s">
        <v>11</v>
      </c>
      <c r="D7025" t="s">
        <v>11038</v>
      </c>
    </row>
    <row r="7026" spans="1:4" hidden="1" x14ac:dyDescent="0.35">
      <c r="A7026" t="s">
        <v>11040</v>
      </c>
      <c r="C7026" t="s">
        <v>11041</v>
      </c>
      <c r="D7026" t="s">
        <v>11038</v>
      </c>
    </row>
    <row r="7027" spans="1:4" hidden="1" x14ac:dyDescent="0.35">
      <c r="A7027" t="s">
        <v>11042</v>
      </c>
      <c r="C7027" t="s">
        <v>11043</v>
      </c>
      <c r="D7027" t="s">
        <v>11038</v>
      </c>
    </row>
    <row r="7028" spans="1:4" hidden="1" x14ac:dyDescent="0.35">
      <c r="A7028" t="s">
        <v>11044</v>
      </c>
      <c r="C7028" t="s">
        <v>11045</v>
      </c>
      <c r="D7028" t="s">
        <v>11038</v>
      </c>
    </row>
    <row r="7029" spans="1:4" hidden="1" x14ac:dyDescent="0.35">
      <c r="A7029" t="s">
        <v>11046</v>
      </c>
      <c r="C7029" t="s">
        <v>11047</v>
      </c>
      <c r="D7029" t="s">
        <v>11038</v>
      </c>
    </row>
    <row r="7030" spans="1:4" hidden="1" x14ac:dyDescent="0.35">
      <c r="A7030" t="s">
        <v>11048</v>
      </c>
      <c r="C7030" t="s">
        <v>11049</v>
      </c>
      <c r="D7030" t="s">
        <v>11038</v>
      </c>
    </row>
    <row r="7031" spans="1:4" hidden="1" x14ac:dyDescent="0.35">
      <c r="A7031" t="s">
        <v>11050</v>
      </c>
      <c r="C7031" t="s">
        <v>11051</v>
      </c>
      <c r="D7031" t="s">
        <v>11038</v>
      </c>
    </row>
    <row r="7032" spans="1:4" hidden="1" x14ac:dyDescent="0.35">
      <c r="A7032" t="s">
        <v>11052</v>
      </c>
      <c r="C7032" t="s">
        <v>11053</v>
      </c>
      <c r="D7032" t="s">
        <v>11038</v>
      </c>
    </row>
    <row r="7033" spans="1:4" hidden="1" x14ac:dyDescent="0.35">
      <c r="A7033" t="s">
        <v>11054</v>
      </c>
      <c r="C7033" t="s">
        <v>11055</v>
      </c>
      <c r="D7033" t="s">
        <v>11038</v>
      </c>
    </row>
    <row r="7034" spans="1:4" hidden="1" x14ac:dyDescent="0.35">
      <c r="A7034" t="s">
        <v>11056</v>
      </c>
      <c r="C7034" t="s">
        <v>59</v>
      </c>
      <c r="D7034" t="s">
        <v>11038</v>
      </c>
    </row>
    <row r="7035" spans="1:4" hidden="1" x14ac:dyDescent="0.35">
      <c r="A7035" t="s">
        <v>11057</v>
      </c>
      <c r="C7035" t="s">
        <v>11058</v>
      </c>
      <c r="D7035" t="s">
        <v>11038</v>
      </c>
    </row>
    <row r="7036" spans="1:4" hidden="1" x14ac:dyDescent="0.35">
      <c r="A7036" t="s">
        <v>11059</v>
      </c>
      <c r="C7036" t="s">
        <v>11060</v>
      </c>
      <c r="D7036" t="s">
        <v>11038</v>
      </c>
    </row>
    <row r="7037" spans="1:4" hidden="1" x14ac:dyDescent="0.35">
      <c r="A7037" t="s">
        <v>11061</v>
      </c>
      <c r="C7037" t="s">
        <v>11062</v>
      </c>
      <c r="D7037" t="s">
        <v>11038</v>
      </c>
    </row>
    <row r="7038" spans="1:4" hidden="1" x14ac:dyDescent="0.35">
      <c r="A7038" t="s">
        <v>11063</v>
      </c>
      <c r="C7038" t="s">
        <v>11064</v>
      </c>
      <c r="D7038" t="s">
        <v>11038</v>
      </c>
    </row>
    <row r="7039" spans="1:4" hidden="1" x14ac:dyDescent="0.35">
      <c r="A7039" t="s">
        <v>11065</v>
      </c>
      <c r="C7039" t="s">
        <v>11066</v>
      </c>
      <c r="D7039" t="s">
        <v>11038</v>
      </c>
    </row>
    <row r="7040" spans="1:4" hidden="1" x14ac:dyDescent="0.35">
      <c r="A7040" t="s">
        <v>11067</v>
      </c>
      <c r="C7040" t="s">
        <v>11068</v>
      </c>
      <c r="D7040" t="s">
        <v>11038</v>
      </c>
    </row>
    <row r="7041" spans="1:4" hidden="1" x14ac:dyDescent="0.35">
      <c r="A7041" t="s">
        <v>11069</v>
      </c>
      <c r="C7041" t="s">
        <v>11070</v>
      </c>
      <c r="D7041" t="s">
        <v>11038</v>
      </c>
    </row>
    <row r="7042" spans="1:4" hidden="1" x14ac:dyDescent="0.35">
      <c r="A7042" t="s">
        <v>11071</v>
      </c>
      <c r="C7042" t="s">
        <v>11072</v>
      </c>
      <c r="D7042" t="s">
        <v>11038</v>
      </c>
    </row>
    <row r="7043" spans="1:4" hidden="1" x14ac:dyDescent="0.35">
      <c r="A7043" t="s">
        <v>11073</v>
      </c>
      <c r="C7043" t="s">
        <v>4</v>
      </c>
      <c r="D7043" t="s">
        <v>11074</v>
      </c>
    </row>
    <row r="7044" spans="1:4" hidden="1" x14ac:dyDescent="0.35">
      <c r="A7044" t="s">
        <v>11075</v>
      </c>
      <c r="C7044" t="s">
        <v>11</v>
      </c>
      <c r="D7044" t="s">
        <v>11074</v>
      </c>
    </row>
    <row r="7045" spans="1:4" hidden="1" x14ac:dyDescent="0.35">
      <c r="A7045" t="s">
        <v>11076</v>
      </c>
      <c r="C7045" t="s">
        <v>11041</v>
      </c>
      <c r="D7045" t="s">
        <v>11074</v>
      </c>
    </row>
    <row r="7046" spans="1:4" hidden="1" x14ac:dyDescent="0.35">
      <c r="A7046" t="s">
        <v>11077</v>
      </c>
      <c r="C7046" t="s">
        <v>11078</v>
      </c>
      <c r="D7046" t="s">
        <v>11074</v>
      </c>
    </row>
    <row r="7047" spans="1:4" hidden="1" x14ac:dyDescent="0.35">
      <c r="A7047" t="s">
        <v>11079</v>
      </c>
      <c r="C7047" t="s">
        <v>11080</v>
      </c>
      <c r="D7047" t="s">
        <v>11074</v>
      </c>
    </row>
    <row r="7048" spans="1:4" hidden="1" x14ac:dyDescent="0.35">
      <c r="A7048" t="s">
        <v>11081</v>
      </c>
      <c r="C7048" t="s">
        <v>11082</v>
      </c>
      <c r="D7048" t="s">
        <v>11074</v>
      </c>
    </row>
    <row r="7049" spans="1:4" hidden="1" x14ac:dyDescent="0.35">
      <c r="A7049" t="s">
        <v>11083</v>
      </c>
      <c r="C7049" t="s">
        <v>11084</v>
      </c>
      <c r="D7049" t="s">
        <v>11074</v>
      </c>
    </row>
    <row r="7050" spans="1:4" hidden="1" x14ac:dyDescent="0.35">
      <c r="A7050" t="s">
        <v>11085</v>
      </c>
      <c r="C7050" t="s">
        <v>11086</v>
      </c>
      <c r="D7050" t="s">
        <v>11074</v>
      </c>
    </row>
    <row r="7051" spans="1:4" hidden="1" x14ac:dyDescent="0.35">
      <c r="A7051" t="s">
        <v>11087</v>
      </c>
      <c r="C7051" t="s">
        <v>11088</v>
      </c>
      <c r="D7051" t="s">
        <v>11074</v>
      </c>
    </row>
    <row r="7052" spans="1:4" hidden="1" x14ac:dyDescent="0.35">
      <c r="A7052" t="s">
        <v>11089</v>
      </c>
      <c r="C7052" t="s">
        <v>11090</v>
      </c>
      <c r="D7052" t="s">
        <v>11074</v>
      </c>
    </row>
    <row r="7053" spans="1:4" hidden="1" x14ac:dyDescent="0.35">
      <c r="A7053" t="s">
        <v>11091</v>
      </c>
      <c r="C7053" t="s">
        <v>11092</v>
      </c>
      <c r="D7053" t="s">
        <v>11074</v>
      </c>
    </row>
    <row r="7054" spans="1:4" hidden="1" x14ac:dyDescent="0.35">
      <c r="A7054" t="s">
        <v>11093</v>
      </c>
      <c r="C7054" t="s">
        <v>11094</v>
      </c>
      <c r="D7054" t="s">
        <v>11074</v>
      </c>
    </row>
    <row r="7055" spans="1:4" hidden="1" x14ac:dyDescent="0.35">
      <c r="A7055" t="s">
        <v>11095</v>
      </c>
      <c r="C7055" t="s">
        <v>11096</v>
      </c>
      <c r="D7055" t="s">
        <v>11074</v>
      </c>
    </row>
    <row r="7056" spans="1:4" hidden="1" x14ac:dyDescent="0.35">
      <c r="A7056" t="s">
        <v>11097</v>
      </c>
      <c r="C7056" t="s">
        <v>11098</v>
      </c>
      <c r="D7056" t="s">
        <v>11074</v>
      </c>
    </row>
    <row r="7057" spans="1:4" hidden="1" x14ac:dyDescent="0.35">
      <c r="A7057" t="s">
        <v>11099</v>
      </c>
      <c r="C7057" t="s">
        <v>11100</v>
      </c>
      <c r="D7057" t="s">
        <v>11074</v>
      </c>
    </row>
    <row r="7058" spans="1:4" hidden="1" x14ac:dyDescent="0.35">
      <c r="A7058" t="s">
        <v>11101</v>
      </c>
      <c r="C7058" t="s">
        <v>11102</v>
      </c>
      <c r="D7058" t="s">
        <v>11074</v>
      </c>
    </row>
    <row r="7059" spans="1:4" hidden="1" x14ac:dyDescent="0.35">
      <c r="A7059" t="s">
        <v>11103</v>
      </c>
      <c r="C7059" t="s">
        <v>11104</v>
      </c>
      <c r="D7059" t="s">
        <v>11074</v>
      </c>
    </row>
    <row r="7060" spans="1:4" hidden="1" x14ac:dyDescent="0.35">
      <c r="A7060" t="s">
        <v>11105</v>
      </c>
      <c r="C7060" t="s">
        <v>11043</v>
      </c>
      <c r="D7060" t="s">
        <v>11074</v>
      </c>
    </row>
    <row r="7061" spans="1:4" hidden="1" x14ac:dyDescent="0.35">
      <c r="A7061" t="s">
        <v>11106</v>
      </c>
      <c r="C7061" t="s">
        <v>11045</v>
      </c>
      <c r="D7061" t="s">
        <v>11074</v>
      </c>
    </row>
    <row r="7062" spans="1:4" hidden="1" x14ac:dyDescent="0.35">
      <c r="A7062" t="s">
        <v>11107</v>
      </c>
      <c r="C7062" t="s">
        <v>11108</v>
      </c>
      <c r="D7062" t="s">
        <v>11074</v>
      </c>
    </row>
    <row r="7063" spans="1:4" hidden="1" x14ac:dyDescent="0.35">
      <c r="A7063" t="s">
        <v>11109</v>
      </c>
      <c r="C7063" t="s">
        <v>11110</v>
      </c>
      <c r="D7063" t="s">
        <v>11074</v>
      </c>
    </row>
    <row r="7064" spans="1:4" hidden="1" x14ac:dyDescent="0.35">
      <c r="A7064" t="s">
        <v>11111</v>
      </c>
      <c r="C7064" t="s">
        <v>11112</v>
      </c>
      <c r="D7064" t="s">
        <v>11074</v>
      </c>
    </row>
    <row r="7065" spans="1:4" hidden="1" x14ac:dyDescent="0.35">
      <c r="A7065" t="s">
        <v>11113</v>
      </c>
      <c r="C7065" t="s">
        <v>11114</v>
      </c>
      <c r="D7065" t="s">
        <v>11074</v>
      </c>
    </row>
    <row r="7066" spans="1:4" hidden="1" x14ac:dyDescent="0.35">
      <c r="A7066" t="s">
        <v>11115</v>
      </c>
      <c r="C7066" t="s">
        <v>11116</v>
      </c>
      <c r="D7066" t="s">
        <v>11074</v>
      </c>
    </row>
    <row r="7067" spans="1:4" hidden="1" x14ac:dyDescent="0.35">
      <c r="A7067" t="s">
        <v>11117</v>
      </c>
      <c r="C7067" t="s">
        <v>11118</v>
      </c>
      <c r="D7067" t="s">
        <v>11074</v>
      </c>
    </row>
    <row r="7068" spans="1:4" hidden="1" x14ac:dyDescent="0.35">
      <c r="A7068" t="s">
        <v>11119</v>
      </c>
      <c r="C7068" t="s">
        <v>11120</v>
      </c>
      <c r="D7068" t="s">
        <v>11074</v>
      </c>
    </row>
    <row r="7069" spans="1:4" hidden="1" x14ac:dyDescent="0.35">
      <c r="A7069" t="s">
        <v>11121</v>
      </c>
      <c r="C7069" t="s">
        <v>11122</v>
      </c>
      <c r="D7069" t="s">
        <v>11074</v>
      </c>
    </row>
    <row r="7070" spans="1:4" hidden="1" x14ac:dyDescent="0.35">
      <c r="A7070" t="s">
        <v>11123</v>
      </c>
      <c r="C7070" t="s">
        <v>11124</v>
      </c>
      <c r="D7070" t="s">
        <v>11074</v>
      </c>
    </row>
    <row r="7071" spans="1:4" hidden="1" x14ac:dyDescent="0.35">
      <c r="A7071" t="s">
        <v>11125</v>
      </c>
      <c r="C7071" t="s">
        <v>11126</v>
      </c>
      <c r="D7071" t="s">
        <v>11074</v>
      </c>
    </row>
    <row r="7072" spans="1:4" hidden="1" x14ac:dyDescent="0.35">
      <c r="A7072" t="s">
        <v>11127</v>
      </c>
      <c r="C7072" t="s">
        <v>11128</v>
      </c>
      <c r="D7072" t="s">
        <v>11074</v>
      </c>
    </row>
    <row r="7073" spans="1:4" hidden="1" x14ac:dyDescent="0.35">
      <c r="A7073" t="s">
        <v>11129</v>
      </c>
      <c r="C7073" t="s">
        <v>11130</v>
      </c>
      <c r="D7073" t="s">
        <v>11074</v>
      </c>
    </row>
    <row r="7074" spans="1:4" hidden="1" x14ac:dyDescent="0.35">
      <c r="A7074" t="s">
        <v>11131</v>
      </c>
      <c r="C7074" t="s">
        <v>11132</v>
      </c>
      <c r="D7074" t="s">
        <v>11074</v>
      </c>
    </row>
    <row r="7075" spans="1:4" hidden="1" x14ac:dyDescent="0.35">
      <c r="A7075" t="s">
        <v>11133</v>
      </c>
      <c r="C7075" t="s">
        <v>11134</v>
      </c>
      <c r="D7075" t="s">
        <v>11074</v>
      </c>
    </row>
    <row r="7076" spans="1:4" hidden="1" x14ac:dyDescent="0.35">
      <c r="A7076" t="s">
        <v>11135</v>
      </c>
      <c r="C7076" t="s">
        <v>11047</v>
      </c>
      <c r="D7076" t="s">
        <v>11074</v>
      </c>
    </row>
    <row r="7077" spans="1:4" hidden="1" x14ac:dyDescent="0.35">
      <c r="A7077" t="s">
        <v>11136</v>
      </c>
      <c r="C7077" t="s">
        <v>11049</v>
      </c>
      <c r="D7077" t="s">
        <v>11074</v>
      </c>
    </row>
    <row r="7078" spans="1:4" hidden="1" x14ac:dyDescent="0.35">
      <c r="A7078" t="s">
        <v>11137</v>
      </c>
      <c r="C7078" t="s">
        <v>11138</v>
      </c>
      <c r="D7078" t="s">
        <v>11074</v>
      </c>
    </row>
    <row r="7079" spans="1:4" hidden="1" x14ac:dyDescent="0.35">
      <c r="A7079" t="s">
        <v>11139</v>
      </c>
      <c r="C7079" t="s">
        <v>11140</v>
      </c>
      <c r="D7079" t="s">
        <v>11074</v>
      </c>
    </row>
    <row r="7080" spans="1:4" hidden="1" x14ac:dyDescent="0.35">
      <c r="A7080" t="s">
        <v>11141</v>
      </c>
      <c r="C7080" t="s">
        <v>11142</v>
      </c>
      <c r="D7080" t="s">
        <v>11074</v>
      </c>
    </row>
    <row r="7081" spans="1:4" hidden="1" x14ac:dyDescent="0.35">
      <c r="A7081" t="s">
        <v>11143</v>
      </c>
      <c r="C7081" t="s">
        <v>11144</v>
      </c>
      <c r="D7081" t="s">
        <v>11074</v>
      </c>
    </row>
    <row r="7082" spans="1:4" hidden="1" x14ac:dyDescent="0.35">
      <c r="A7082" t="s">
        <v>11145</v>
      </c>
      <c r="C7082" t="s">
        <v>11146</v>
      </c>
      <c r="D7082" t="s">
        <v>11074</v>
      </c>
    </row>
    <row r="7083" spans="1:4" hidden="1" x14ac:dyDescent="0.35">
      <c r="A7083" t="s">
        <v>11147</v>
      </c>
      <c r="C7083" t="s">
        <v>11148</v>
      </c>
      <c r="D7083" t="s">
        <v>11074</v>
      </c>
    </row>
    <row r="7084" spans="1:4" hidden="1" x14ac:dyDescent="0.35">
      <c r="A7084" t="s">
        <v>11149</v>
      </c>
      <c r="C7084" t="s">
        <v>11150</v>
      </c>
      <c r="D7084" t="s">
        <v>11074</v>
      </c>
    </row>
    <row r="7085" spans="1:4" hidden="1" x14ac:dyDescent="0.35">
      <c r="A7085" t="s">
        <v>11151</v>
      </c>
      <c r="C7085" t="s">
        <v>11152</v>
      </c>
      <c r="D7085" t="s">
        <v>11074</v>
      </c>
    </row>
    <row r="7086" spans="1:4" hidden="1" x14ac:dyDescent="0.35">
      <c r="A7086" t="s">
        <v>11153</v>
      </c>
      <c r="C7086" t="s">
        <v>11154</v>
      </c>
      <c r="D7086" t="s">
        <v>11074</v>
      </c>
    </row>
    <row r="7087" spans="1:4" hidden="1" x14ac:dyDescent="0.35">
      <c r="A7087" t="s">
        <v>11155</v>
      </c>
      <c r="C7087" t="s">
        <v>11156</v>
      </c>
      <c r="D7087" t="s">
        <v>11074</v>
      </c>
    </row>
    <row r="7088" spans="1:4" hidden="1" x14ac:dyDescent="0.35">
      <c r="A7088" t="s">
        <v>11157</v>
      </c>
      <c r="C7088" t="s">
        <v>11158</v>
      </c>
      <c r="D7088" t="s">
        <v>11074</v>
      </c>
    </row>
    <row r="7089" spans="1:4" hidden="1" x14ac:dyDescent="0.35">
      <c r="A7089" t="s">
        <v>11159</v>
      </c>
      <c r="C7089" t="s">
        <v>11160</v>
      </c>
      <c r="D7089" t="s">
        <v>11074</v>
      </c>
    </row>
    <row r="7090" spans="1:4" hidden="1" x14ac:dyDescent="0.35">
      <c r="A7090" t="s">
        <v>11161</v>
      </c>
      <c r="C7090" t="s">
        <v>11162</v>
      </c>
      <c r="D7090" t="s">
        <v>11074</v>
      </c>
    </row>
    <row r="7091" spans="1:4" hidden="1" x14ac:dyDescent="0.35">
      <c r="A7091" t="s">
        <v>11163</v>
      </c>
      <c r="C7091" t="s">
        <v>11164</v>
      </c>
      <c r="D7091" t="s">
        <v>11074</v>
      </c>
    </row>
    <row r="7092" spans="1:4" hidden="1" x14ac:dyDescent="0.35">
      <c r="A7092" t="s">
        <v>11165</v>
      </c>
      <c r="C7092" t="s">
        <v>11051</v>
      </c>
      <c r="D7092" t="s">
        <v>11074</v>
      </c>
    </row>
    <row r="7093" spans="1:4" hidden="1" x14ac:dyDescent="0.35">
      <c r="A7093" t="s">
        <v>11166</v>
      </c>
      <c r="C7093" t="s">
        <v>11167</v>
      </c>
      <c r="D7093" t="s">
        <v>11074</v>
      </c>
    </row>
    <row r="7094" spans="1:4" hidden="1" x14ac:dyDescent="0.35">
      <c r="A7094" t="s">
        <v>11168</v>
      </c>
      <c r="C7094" t="s">
        <v>11169</v>
      </c>
      <c r="D7094" t="s">
        <v>11074</v>
      </c>
    </row>
    <row r="7095" spans="1:4" hidden="1" x14ac:dyDescent="0.35">
      <c r="A7095" t="s">
        <v>11170</v>
      </c>
      <c r="C7095" t="s">
        <v>11171</v>
      </c>
      <c r="D7095" t="s">
        <v>11074</v>
      </c>
    </row>
    <row r="7096" spans="1:4" hidden="1" x14ac:dyDescent="0.35">
      <c r="A7096" t="s">
        <v>11172</v>
      </c>
      <c r="C7096" t="s">
        <v>11173</v>
      </c>
      <c r="D7096" t="s">
        <v>11074</v>
      </c>
    </row>
    <row r="7097" spans="1:4" hidden="1" x14ac:dyDescent="0.35">
      <c r="A7097" t="s">
        <v>11174</v>
      </c>
      <c r="C7097" t="s">
        <v>11175</v>
      </c>
      <c r="D7097" t="s">
        <v>11074</v>
      </c>
    </row>
    <row r="7098" spans="1:4" hidden="1" x14ac:dyDescent="0.35">
      <c r="A7098" t="s">
        <v>11176</v>
      </c>
      <c r="C7098" t="s">
        <v>11177</v>
      </c>
      <c r="D7098" t="s">
        <v>11074</v>
      </c>
    </row>
    <row r="7099" spans="1:4" hidden="1" x14ac:dyDescent="0.35">
      <c r="A7099" t="s">
        <v>11178</v>
      </c>
      <c r="C7099" t="s">
        <v>11179</v>
      </c>
      <c r="D7099" t="s">
        <v>11074</v>
      </c>
    </row>
    <row r="7100" spans="1:4" hidden="1" x14ac:dyDescent="0.35">
      <c r="A7100" t="s">
        <v>11180</v>
      </c>
      <c r="C7100" t="s">
        <v>11181</v>
      </c>
      <c r="D7100" t="s">
        <v>11074</v>
      </c>
    </row>
    <row r="7101" spans="1:4" hidden="1" x14ac:dyDescent="0.35">
      <c r="A7101" t="s">
        <v>11182</v>
      </c>
      <c r="C7101" t="s">
        <v>11183</v>
      </c>
      <c r="D7101" t="s">
        <v>11074</v>
      </c>
    </row>
    <row r="7102" spans="1:4" hidden="1" x14ac:dyDescent="0.35">
      <c r="A7102" t="s">
        <v>11184</v>
      </c>
      <c r="C7102" t="s">
        <v>11185</v>
      </c>
      <c r="D7102" t="s">
        <v>11074</v>
      </c>
    </row>
    <row r="7103" spans="1:4" hidden="1" x14ac:dyDescent="0.35">
      <c r="A7103" t="s">
        <v>11186</v>
      </c>
      <c r="C7103" t="s">
        <v>11187</v>
      </c>
      <c r="D7103" t="s">
        <v>11074</v>
      </c>
    </row>
    <row r="7104" spans="1:4" hidden="1" x14ac:dyDescent="0.35">
      <c r="A7104" t="s">
        <v>11188</v>
      </c>
      <c r="C7104" t="s">
        <v>11189</v>
      </c>
      <c r="D7104" t="s">
        <v>11074</v>
      </c>
    </row>
    <row r="7105" spans="1:4" hidden="1" x14ac:dyDescent="0.35">
      <c r="A7105" t="s">
        <v>11190</v>
      </c>
      <c r="C7105" t="s">
        <v>11191</v>
      </c>
      <c r="D7105" t="s">
        <v>11074</v>
      </c>
    </row>
    <row r="7106" spans="1:4" hidden="1" x14ac:dyDescent="0.35">
      <c r="A7106" t="s">
        <v>11192</v>
      </c>
      <c r="C7106" t="s">
        <v>11193</v>
      </c>
      <c r="D7106" t="s">
        <v>11074</v>
      </c>
    </row>
    <row r="7107" spans="1:4" hidden="1" x14ac:dyDescent="0.35">
      <c r="A7107" t="s">
        <v>11194</v>
      </c>
      <c r="C7107" t="s">
        <v>11053</v>
      </c>
      <c r="D7107" t="s">
        <v>11074</v>
      </c>
    </row>
    <row r="7108" spans="1:4" hidden="1" x14ac:dyDescent="0.35">
      <c r="A7108" t="s">
        <v>11195</v>
      </c>
      <c r="C7108" t="s">
        <v>11196</v>
      </c>
      <c r="D7108" t="s">
        <v>11074</v>
      </c>
    </row>
    <row r="7109" spans="1:4" hidden="1" x14ac:dyDescent="0.35">
      <c r="A7109" t="s">
        <v>11197</v>
      </c>
      <c r="C7109" t="s">
        <v>11198</v>
      </c>
      <c r="D7109" t="s">
        <v>11074</v>
      </c>
    </row>
    <row r="7110" spans="1:4" hidden="1" x14ac:dyDescent="0.35">
      <c r="A7110" t="s">
        <v>11199</v>
      </c>
      <c r="C7110" t="s">
        <v>11200</v>
      </c>
      <c r="D7110" t="s">
        <v>11074</v>
      </c>
    </row>
    <row r="7111" spans="1:4" hidden="1" x14ac:dyDescent="0.35">
      <c r="A7111" t="s">
        <v>11201</v>
      </c>
      <c r="C7111" t="s">
        <v>11202</v>
      </c>
      <c r="D7111" t="s">
        <v>11074</v>
      </c>
    </row>
    <row r="7112" spans="1:4" hidden="1" x14ac:dyDescent="0.35">
      <c r="A7112" t="s">
        <v>11203</v>
      </c>
      <c r="C7112" t="s">
        <v>11204</v>
      </c>
      <c r="D7112" t="s">
        <v>11074</v>
      </c>
    </row>
    <row r="7113" spans="1:4" hidden="1" x14ac:dyDescent="0.35">
      <c r="A7113" t="s">
        <v>11205</v>
      </c>
      <c r="C7113" t="s">
        <v>11206</v>
      </c>
      <c r="D7113" t="s">
        <v>11074</v>
      </c>
    </row>
    <row r="7114" spans="1:4" hidden="1" x14ac:dyDescent="0.35">
      <c r="A7114" t="s">
        <v>11207</v>
      </c>
      <c r="C7114" t="s">
        <v>11208</v>
      </c>
      <c r="D7114" t="s">
        <v>11074</v>
      </c>
    </row>
    <row r="7115" spans="1:4" hidden="1" x14ac:dyDescent="0.35">
      <c r="A7115" t="s">
        <v>11209</v>
      </c>
      <c r="C7115" t="s">
        <v>11210</v>
      </c>
      <c r="D7115" t="s">
        <v>11074</v>
      </c>
    </row>
    <row r="7116" spans="1:4" hidden="1" x14ac:dyDescent="0.35">
      <c r="A7116" t="s">
        <v>11211</v>
      </c>
      <c r="C7116" t="s">
        <v>11212</v>
      </c>
      <c r="D7116" t="s">
        <v>11074</v>
      </c>
    </row>
    <row r="7117" spans="1:4" hidden="1" x14ac:dyDescent="0.35">
      <c r="A7117" t="s">
        <v>11213</v>
      </c>
      <c r="C7117" t="s">
        <v>11214</v>
      </c>
      <c r="D7117" t="s">
        <v>11074</v>
      </c>
    </row>
    <row r="7118" spans="1:4" hidden="1" x14ac:dyDescent="0.35">
      <c r="A7118" t="s">
        <v>11215</v>
      </c>
      <c r="C7118" t="s">
        <v>11216</v>
      </c>
      <c r="D7118" t="s">
        <v>11074</v>
      </c>
    </row>
    <row r="7119" spans="1:4" hidden="1" x14ac:dyDescent="0.35">
      <c r="A7119" t="s">
        <v>11217</v>
      </c>
      <c r="C7119" t="s">
        <v>11218</v>
      </c>
      <c r="D7119" t="s">
        <v>11074</v>
      </c>
    </row>
    <row r="7120" spans="1:4" hidden="1" x14ac:dyDescent="0.35">
      <c r="A7120" t="s">
        <v>11219</v>
      </c>
      <c r="C7120" t="s">
        <v>11220</v>
      </c>
      <c r="D7120" t="s">
        <v>11074</v>
      </c>
    </row>
    <row r="7121" spans="1:4" hidden="1" x14ac:dyDescent="0.35">
      <c r="A7121" t="s">
        <v>11221</v>
      </c>
      <c r="C7121" t="s">
        <v>11222</v>
      </c>
      <c r="D7121" t="s">
        <v>11074</v>
      </c>
    </row>
    <row r="7122" spans="1:4" hidden="1" x14ac:dyDescent="0.35">
      <c r="A7122" t="s">
        <v>11223</v>
      </c>
      <c r="C7122" t="s">
        <v>11055</v>
      </c>
      <c r="D7122" t="s">
        <v>11074</v>
      </c>
    </row>
    <row r="7123" spans="1:4" hidden="1" x14ac:dyDescent="0.35">
      <c r="A7123" t="s">
        <v>11224</v>
      </c>
      <c r="C7123" t="s">
        <v>11225</v>
      </c>
      <c r="D7123" t="s">
        <v>11074</v>
      </c>
    </row>
    <row r="7124" spans="1:4" hidden="1" x14ac:dyDescent="0.35">
      <c r="A7124" t="s">
        <v>11226</v>
      </c>
      <c r="C7124" t="s">
        <v>11227</v>
      </c>
      <c r="D7124" t="s">
        <v>11074</v>
      </c>
    </row>
    <row r="7125" spans="1:4" hidden="1" x14ac:dyDescent="0.35">
      <c r="A7125" t="s">
        <v>11228</v>
      </c>
      <c r="C7125" t="s">
        <v>11229</v>
      </c>
      <c r="D7125" t="s">
        <v>11074</v>
      </c>
    </row>
    <row r="7126" spans="1:4" hidden="1" x14ac:dyDescent="0.35">
      <c r="A7126" t="s">
        <v>11230</v>
      </c>
      <c r="C7126" t="s">
        <v>11231</v>
      </c>
      <c r="D7126" t="s">
        <v>11074</v>
      </c>
    </row>
    <row r="7127" spans="1:4" hidden="1" x14ac:dyDescent="0.35">
      <c r="A7127" t="s">
        <v>11232</v>
      </c>
      <c r="C7127" t="s">
        <v>11233</v>
      </c>
      <c r="D7127" t="s">
        <v>11074</v>
      </c>
    </row>
    <row r="7128" spans="1:4" hidden="1" x14ac:dyDescent="0.35">
      <c r="A7128" t="s">
        <v>11234</v>
      </c>
      <c r="C7128" t="s">
        <v>11235</v>
      </c>
      <c r="D7128" t="s">
        <v>11074</v>
      </c>
    </row>
    <row r="7129" spans="1:4" hidden="1" x14ac:dyDescent="0.35">
      <c r="A7129" t="s">
        <v>11236</v>
      </c>
      <c r="C7129" t="s">
        <v>11237</v>
      </c>
      <c r="D7129" t="s">
        <v>11074</v>
      </c>
    </row>
    <row r="7130" spans="1:4" hidden="1" x14ac:dyDescent="0.35">
      <c r="A7130" t="s">
        <v>11238</v>
      </c>
      <c r="C7130" t="s">
        <v>11239</v>
      </c>
      <c r="D7130" t="s">
        <v>11074</v>
      </c>
    </row>
    <row r="7131" spans="1:4" hidden="1" x14ac:dyDescent="0.35">
      <c r="A7131" t="s">
        <v>11240</v>
      </c>
      <c r="C7131" t="s">
        <v>11241</v>
      </c>
      <c r="D7131" t="s">
        <v>11074</v>
      </c>
    </row>
    <row r="7132" spans="1:4" hidden="1" x14ac:dyDescent="0.35">
      <c r="A7132" t="s">
        <v>11242</v>
      </c>
      <c r="C7132" t="s">
        <v>11243</v>
      </c>
      <c r="D7132" t="s">
        <v>11074</v>
      </c>
    </row>
    <row r="7133" spans="1:4" hidden="1" x14ac:dyDescent="0.35">
      <c r="A7133" t="s">
        <v>11244</v>
      </c>
      <c r="C7133" t="s">
        <v>11245</v>
      </c>
      <c r="D7133" t="s">
        <v>11074</v>
      </c>
    </row>
    <row r="7134" spans="1:4" hidden="1" x14ac:dyDescent="0.35">
      <c r="A7134" t="s">
        <v>11246</v>
      </c>
      <c r="C7134" t="s">
        <v>11247</v>
      </c>
      <c r="D7134" t="s">
        <v>11074</v>
      </c>
    </row>
    <row r="7135" spans="1:4" hidden="1" x14ac:dyDescent="0.35">
      <c r="A7135" t="s">
        <v>11248</v>
      </c>
      <c r="C7135" t="s">
        <v>11249</v>
      </c>
      <c r="D7135" t="s">
        <v>11074</v>
      </c>
    </row>
    <row r="7136" spans="1:4" hidden="1" x14ac:dyDescent="0.35">
      <c r="A7136" t="s">
        <v>11250</v>
      </c>
      <c r="C7136" t="s">
        <v>11251</v>
      </c>
      <c r="D7136" t="s">
        <v>11074</v>
      </c>
    </row>
    <row r="7137" spans="1:4" hidden="1" x14ac:dyDescent="0.35">
      <c r="A7137" t="s">
        <v>11252</v>
      </c>
      <c r="C7137" t="s">
        <v>59</v>
      </c>
      <c r="D7137" t="s">
        <v>11074</v>
      </c>
    </row>
    <row r="7138" spans="1:4" hidden="1" x14ac:dyDescent="0.35">
      <c r="A7138" t="s">
        <v>11253</v>
      </c>
      <c r="C7138" t="s">
        <v>11058</v>
      </c>
      <c r="D7138" t="s">
        <v>11074</v>
      </c>
    </row>
    <row r="7139" spans="1:4" hidden="1" x14ac:dyDescent="0.35">
      <c r="A7139" t="s">
        <v>11254</v>
      </c>
      <c r="C7139" t="s">
        <v>11255</v>
      </c>
      <c r="D7139" t="s">
        <v>11074</v>
      </c>
    </row>
    <row r="7140" spans="1:4" hidden="1" x14ac:dyDescent="0.35">
      <c r="A7140" t="s">
        <v>11256</v>
      </c>
      <c r="C7140" t="s">
        <v>11257</v>
      </c>
      <c r="D7140" t="s">
        <v>11074</v>
      </c>
    </row>
    <row r="7141" spans="1:4" hidden="1" x14ac:dyDescent="0.35">
      <c r="A7141" t="s">
        <v>11258</v>
      </c>
      <c r="C7141" t="s">
        <v>11259</v>
      </c>
      <c r="D7141" t="s">
        <v>11074</v>
      </c>
    </row>
    <row r="7142" spans="1:4" hidden="1" x14ac:dyDescent="0.35">
      <c r="A7142" t="s">
        <v>11260</v>
      </c>
      <c r="C7142" t="s">
        <v>11261</v>
      </c>
      <c r="D7142" t="s">
        <v>11074</v>
      </c>
    </row>
    <row r="7143" spans="1:4" hidden="1" x14ac:dyDescent="0.35">
      <c r="A7143" t="s">
        <v>11262</v>
      </c>
      <c r="C7143" t="s">
        <v>11263</v>
      </c>
      <c r="D7143" t="s">
        <v>11074</v>
      </c>
    </row>
    <row r="7144" spans="1:4" hidden="1" x14ac:dyDescent="0.35">
      <c r="A7144" t="s">
        <v>11264</v>
      </c>
      <c r="C7144" t="s">
        <v>11265</v>
      </c>
      <c r="D7144" t="s">
        <v>11074</v>
      </c>
    </row>
    <row r="7145" spans="1:4" hidden="1" x14ac:dyDescent="0.35">
      <c r="A7145" t="s">
        <v>11266</v>
      </c>
      <c r="C7145" t="s">
        <v>11267</v>
      </c>
      <c r="D7145" t="s">
        <v>11074</v>
      </c>
    </row>
    <row r="7146" spans="1:4" hidden="1" x14ac:dyDescent="0.35">
      <c r="A7146" t="s">
        <v>11268</v>
      </c>
      <c r="C7146" t="s">
        <v>11269</v>
      </c>
      <c r="D7146" t="s">
        <v>11074</v>
      </c>
    </row>
    <row r="7147" spans="1:4" hidden="1" x14ac:dyDescent="0.35">
      <c r="A7147" t="s">
        <v>11270</v>
      </c>
      <c r="C7147" t="s">
        <v>11271</v>
      </c>
      <c r="D7147" t="s">
        <v>11074</v>
      </c>
    </row>
    <row r="7148" spans="1:4" hidden="1" x14ac:dyDescent="0.35">
      <c r="A7148" t="s">
        <v>11272</v>
      </c>
      <c r="C7148" t="s">
        <v>11273</v>
      </c>
      <c r="D7148" t="s">
        <v>11074</v>
      </c>
    </row>
    <row r="7149" spans="1:4" hidden="1" x14ac:dyDescent="0.35">
      <c r="A7149" t="s">
        <v>11274</v>
      </c>
      <c r="C7149" t="s">
        <v>11275</v>
      </c>
      <c r="D7149" t="s">
        <v>11074</v>
      </c>
    </row>
    <row r="7150" spans="1:4" hidden="1" x14ac:dyDescent="0.35">
      <c r="A7150" t="s">
        <v>11276</v>
      </c>
      <c r="C7150" t="s">
        <v>11277</v>
      </c>
      <c r="D7150" t="s">
        <v>11074</v>
      </c>
    </row>
    <row r="7151" spans="1:4" hidden="1" x14ac:dyDescent="0.35">
      <c r="A7151" t="s">
        <v>11278</v>
      </c>
      <c r="C7151" t="s">
        <v>11279</v>
      </c>
      <c r="D7151" t="s">
        <v>11074</v>
      </c>
    </row>
    <row r="7152" spans="1:4" hidden="1" x14ac:dyDescent="0.35">
      <c r="A7152" t="s">
        <v>11280</v>
      </c>
      <c r="C7152" t="s">
        <v>11281</v>
      </c>
      <c r="D7152" t="s">
        <v>11074</v>
      </c>
    </row>
    <row r="7153" spans="1:4" hidden="1" x14ac:dyDescent="0.35">
      <c r="A7153" t="s">
        <v>11282</v>
      </c>
      <c r="C7153" t="s">
        <v>11060</v>
      </c>
      <c r="D7153" t="s">
        <v>11074</v>
      </c>
    </row>
    <row r="7154" spans="1:4" hidden="1" x14ac:dyDescent="0.35">
      <c r="A7154" t="s">
        <v>11283</v>
      </c>
      <c r="C7154" t="s">
        <v>11062</v>
      </c>
      <c r="D7154" t="s">
        <v>11074</v>
      </c>
    </row>
    <row r="7155" spans="1:4" hidden="1" x14ac:dyDescent="0.35">
      <c r="A7155" t="s">
        <v>11284</v>
      </c>
      <c r="C7155" t="s">
        <v>11285</v>
      </c>
      <c r="D7155" t="s">
        <v>11074</v>
      </c>
    </row>
    <row r="7156" spans="1:4" hidden="1" x14ac:dyDescent="0.35">
      <c r="A7156" t="s">
        <v>11286</v>
      </c>
      <c r="C7156" t="s">
        <v>11287</v>
      </c>
      <c r="D7156" t="s">
        <v>11074</v>
      </c>
    </row>
    <row r="7157" spans="1:4" hidden="1" x14ac:dyDescent="0.35">
      <c r="A7157" t="s">
        <v>11288</v>
      </c>
      <c r="C7157" t="s">
        <v>11289</v>
      </c>
      <c r="D7157" t="s">
        <v>11074</v>
      </c>
    </row>
    <row r="7158" spans="1:4" hidden="1" x14ac:dyDescent="0.35">
      <c r="A7158" t="s">
        <v>11290</v>
      </c>
      <c r="C7158" t="s">
        <v>11291</v>
      </c>
      <c r="D7158" t="s">
        <v>11074</v>
      </c>
    </row>
    <row r="7159" spans="1:4" hidden="1" x14ac:dyDescent="0.35">
      <c r="A7159" t="s">
        <v>11292</v>
      </c>
      <c r="C7159" t="s">
        <v>11293</v>
      </c>
      <c r="D7159" t="s">
        <v>11074</v>
      </c>
    </row>
    <row r="7160" spans="1:4" hidden="1" x14ac:dyDescent="0.35">
      <c r="A7160" t="s">
        <v>11294</v>
      </c>
      <c r="C7160" t="s">
        <v>11295</v>
      </c>
      <c r="D7160" t="s">
        <v>11074</v>
      </c>
    </row>
    <row r="7161" spans="1:4" hidden="1" x14ac:dyDescent="0.35">
      <c r="A7161" t="s">
        <v>11296</v>
      </c>
      <c r="C7161" t="s">
        <v>11297</v>
      </c>
      <c r="D7161" t="s">
        <v>11074</v>
      </c>
    </row>
    <row r="7162" spans="1:4" hidden="1" x14ac:dyDescent="0.35">
      <c r="A7162" t="s">
        <v>11298</v>
      </c>
      <c r="C7162" t="s">
        <v>11299</v>
      </c>
      <c r="D7162" t="s">
        <v>11074</v>
      </c>
    </row>
    <row r="7163" spans="1:4" hidden="1" x14ac:dyDescent="0.35">
      <c r="A7163" t="s">
        <v>11300</v>
      </c>
      <c r="C7163" t="s">
        <v>11301</v>
      </c>
      <c r="D7163" t="s">
        <v>11074</v>
      </c>
    </row>
    <row r="7164" spans="1:4" hidden="1" x14ac:dyDescent="0.35">
      <c r="A7164" t="s">
        <v>11302</v>
      </c>
      <c r="C7164" t="s">
        <v>11303</v>
      </c>
      <c r="D7164" t="s">
        <v>11074</v>
      </c>
    </row>
    <row r="7165" spans="1:4" hidden="1" x14ac:dyDescent="0.35">
      <c r="A7165" t="s">
        <v>11304</v>
      </c>
      <c r="C7165" t="s">
        <v>11305</v>
      </c>
      <c r="D7165" t="s">
        <v>11074</v>
      </c>
    </row>
    <row r="7166" spans="1:4" hidden="1" x14ac:dyDescent="0.35">
      <c r="A7166" t="s">
        <v>11306</v>
      </c>
      <c r="C7166" t="s">
        <v>11307</v>
      </c>
      <c r="D7166" t="s">
        <v>11074</v>
      </c>
    </row>
    <row r="7167" spans="1:4" hidden="1" x14ac:dyDescent="0.35">
      <c r="A7167" t="s">
        <v>11308</v>
      </c>
      <c r="C7167" t="s">
        <v>11309</v>
      </c>
      <c r="D7167" t="s">
        <v>11074</v>
      </c>
    </row>
    <row r="7168" spans="1:4" hidden="1" x14ac:dyDescent="0.35">
      <c r="A7168" t="s">
        <v>11310</v>
      </c>
      <c r="C7168" t="s">
        <v>11311</v>
      </c>
      <c r="D7168" t="s">
        <v>11074</v>
      </c>
    </row>
    <row r="7169" spans="1:4" hidden="1" x14ac:dyDescent="0.35">
      <c r="A7169" t="s">
        <v>11312</v>
      </c>
      <c r="C7169" t="s">
        <v>11064</v>
      </c>
      <c r="D7169" t="s">
        <v>11074</v>
      </c>
    </row>
    <row r="7170" spans="1:4" hidden="1" x14ac:dyDescent="0.35">
      <c r="A7170" t="s">
        <v>11313</v>
      </c>
      <c r="C7170" t="s">
        <v>11066</v>
      </c>
      <c r="D7170" t="s">
        <v>11074</v>
      </c>
    </row>
    <row r="7171" spans="1:4" hidden="1" x14ac:dyDescent="0.35">
      <c r="A7171" t="s">
        <v>11314</v>
      </c>
      <c r="C7171" t="s">
        <v>11315</v>
      </c>
      <c r="D7171" t="s">
        <v>11074</v>
      </c>
    </row>
    <row r="7172" spans="1:4" hidden="1" x14ac:dyDescent="0.35">
      <c r="A7172" t="s">
        <v>11316</v>
      </c>
      <c r="C7172" t="s">
        <v>11317</v>
      </c>
      <c r="D7172" t="s">
        <v>11074</v>
      </c>
    </row>
    <row r="7173" spans="1:4" hidden="1" x14ac:dyDescent="0.35">
      <c r="A7173" t="s">
        <v>11318</v>
      </c>
      <c r="C7173" t="s">
        <v>11319</v>
      </c>
      <c r="D7173" t="s">
        <v>11074</v>
      </c>
    </row>
    <row r="7174" spans="1:4" hidden="1" x14ac:dyDescent="0.35">
      <c r="A7174" t="s">
        <v>11320</v>
      </c>
      <c r="C7174" t="s">
        <v>11321</v>
      </c>
      <c r="D7174" t="s">
        <v>11074</v>
      </c>
    </row>
    <row r="7175" spans="1:4" hidden="1" x14ac:dyDescent="0.35">
      <c r="A7175" t="s">
        <v>11322</v>
      </c>
      <c r="C7175" t="s">
        <v>11323</v>
      </c>
      <c r="D7175" t="s">
        <v>11074</v>
      </c>
    </row>
    <row r="7176" spans="1:4" hidden="1" x14ac:dyDescent="0.35">
      <c r="A7176" t="s">
        <v>11324</v>
      </c>
      <c r="C7176" t="s">
        <v>11325</v>
      </c>
      <c r="D7176" t="s">
        <v>11074</v>
      </c>
    </row>
    <row r="7177" spans="1:4" hidden="1" x14ac:dyDescent="0.35">
      <c r="A7177" t="s">
        <v>11326</v>
      </c>
      <c r="C7177" t="s">
        <v>11327</v>
      </c>
      <c r="D7177" t="s">
        <v>11074</v>
      </c>
    </row>
    <row r="7178" spans="1:4" hidden="1" x14ac:dyDescent="0.35">
      <c r="A7178" t="s">
        <v>11328</v>
      </c>
      <c r="C7178" t="s">
        <v>11329</v>
      </c>
      <c r="D7178" t="s">
        <v>11074</v>
      </c>
    </row>
    <row r="7179" spans="1:4" hidden="1" x14ac:dyDescent="0.35">
      <c r="A7179" t="s">
        <v>11330</v>
      </c>
      <c r="C7179" t="s">
        <v>11331</v>
      </c>
      <c r="D7179" t="s">
        <v>11074</v>
      </c>
    </row>
    <row r="7180" spans="1:4" hidden="1" x14ac:dyDescent="0.35">
      <c r="A7180" t="s">
        <v>11332</v>
      </c>
      <c r="C7180" t="s">
        <v>11333</v>
      </c>
      <c r="D7180" t="s">
        <v>11074</v>
      </c>
    </row>
    <row r="7181" spans="1:4" hidden="1" x14ac:dyDescent="0.35">
      <c r="A7181" t="s">
        <v>11334</v>
      </c>
      <c r="C7181" t="s">
        <v>11335</v>
      </c>
      <c r="D7181" t="s">
        <v>11074</v>
      </c>
    </row>
    <row r="7182" spans="1:4" hidden="1" x14ac:dyDescent="0.35">
      <c r="A7182" t="s">
        <v>11336</v>
      </c>
      <c r="C7182" t="s">
        <v>11337</v>
      </c>
      <c r="D7182" t="s">
        <v>11074</v>
      </c>
    </row>
    <row r="7183" spans="1:4" hidden="1" x14ac:dyDescent="0.35">
      <c r="A7183" t="s">
        <v>11338</v>
      </c>
      <c r="C7183" t="s">
        <v>11339</v>
      </c>
      <c r="D7183" t="s">
        <v>11074</v>
      </c>
    </row>
    <row r="7184" spans="1:4" hidden="1" x14ac:dyDescent="0.35">
      <c r="A7184" t="s">
        <v>11340</v>
      </c>
      <c r="C7184" t="s">
        <v>11341</v>
      </c>
      <c r="D7184" t="s">
        <v>11074</v>
      </c>
    </row>
    <row r="7185" spans="1:4" hidden="1" x14ac:dyDescent="0.35">
      <c r="A7185" t="s">
        <v>11342</v>
      </c>
      <c r="C7185" t="s">
        <v>11068</v>
      </c>
      <c r="D7185" t="s">
        <v>11074</v>
      </c>
    </row>
    <row r="7186" spans="1:4" hidden="1" x14ac:dyDescent="0.35">
      <c r="A7186" t="s">
        <v>11343</v>
      </c>
      <c r="C7186" t="s">
        <v>11344</v>
      </c>
      <c r="D7186" t="s">
        <v>11074</v>
      </c>
    </row>
    <row r="7187" spans="1:4" hidden="1" x14ac:dyDescent="0.35">
      <c r="A7187" t="s">
        <v>11345</v>
      </c>
      <c r="C7187" t="s">
        <v>11346</v>
      </c>
      <c r="D7187" t="s">
        <v>11074</v>
      </c>
    </row>
    <row r="7188" spans="1:4" hidden="1" x14ac:dyDescent="0.35">
      <c r="A7188" t="s">
        <v>11347</v>
      </c>
      <c r="C7188" t="s">
        <v>11348</v>
      </c>
      <c r="D7188" t="s">
        <v>11074</v>
      </c>
    </row>
    <row r="7189" spans="1:4" hidden="1" x14ac:dyDescent="0.35">
      <c r="A7189" t="s">
        <v>11349</v>
      </c>
      <c r="C7189" t="s">
        <v>11350</v>
      </c>
      <c r="D7189" t="s">
        <v>11074</v>
      </c>
    </row>
    <row r="7190" spans="1:4" hidden="1" x14ac:dyDescent="0.35">
      <c r="A7190" t="s">
        <v>11351</v>
      </c>
      <c r="C7190" t="s">
        <v>11352</v>
      </c>
      <c r="D7190" t="s">
        <v>11074</v>
      </c>
    </row>
    <row r="7191" spans="1:4" hidden="1" x14ac:dyDescent="0.35">
      <c r="A7191" t="s">
        <v>11353</v>
      </c>
      <c r="C7191" t="s">
        <v>11354</v>
      </c>
      <c r="D7191" t="s">
        <v>11074</v>
      </c>
    </row>
    <row r="7192" spans="1:4" hidden="1" x14ac:dyDescent="0.35">
      <c r="A7192" t="s">
        <v>11355</v>
      </c>
      <c r="C7192" t="s">
        <v>11356</v>
      </c>
      <c r="D7192" t="s">
        <v>11074</v>
      </c>
    </row>
    <row r="7193" spans="1:4" hidden="1" x14ac:dyDescent="0.35">
      <c r="A7193" t="s">
        <v>11357</v>
      </c>
      <c r="C7193" t="s">
        <v>11358</v>
      </c>
      <c r="D7193" t="s">
        <v>11074</v>
      </c>
    </row>
    <row r="7194" spans="1:4" hidden="1" x14ac:dyDescent="0.35">
      <c r="A7194" t="s">
        <v>11359</v>
      </c>
      <c r="C7194" t="s">
        <v>11360</v>
      </c>
      <c r="D7194" t="s">
        <v>11074</v>
      </c>
    </row>
    <row r="7195" spans="1:4" hidden="1" x14ac:dyDescent="0.35">
      <c r="A7195" t="s">
        <v>11361</v>
      </c>
      <c r="C7195" t="s">
        <v>11362</v>
      </c>
      <c r="D7195" t="s">
        <v>11074</v>
      </c>
    </row>
    <row r="7196" spans="1:4" hidden="1" x14ac:dyDescent="0.35">
      <c r="A7196" t="s">
        <v>11363</v>
      </c>
      <c r="C7196" t="s">
        <v>11364</v>
      </c>
      <c r="D7196" t="s">
        <v>11074</v>
      </c>
    </row>
    <row r="7197" spans="1:4" hidden="1" x14ac:dyDescent="0.35">
      <c r="A7197" t="s">
        <v>11365</v>
      </c>
      <c r="C7197" t="s">
        <v>11366</v>
      </c>
      <c r="D7197" t="s">
        <v>11074</v>
      </c>
    </row>
    <row r="7198" spans="1:4" hidden="1" x14ac:dyDescent="0.35">
      <c r="A7198" t="s">
        <v>11367</v>
      </c>
      <c r="C7198" t="s">
        <v>11368</v>
      </c>
      <c r="D7198" t="s">
        <v>11074</v>
      </c>
    </row>
    <row r="7199" spans="1:4" hidden="1" x14ac:dyDescent="0.35">
      <c r="A7199" t="s">
        <v>11369</v>
      </c>
      <c r="C7199" t="s">
        <v>11370</v>
      </c>
      <c r="D7199" t="s">
        <v>11074</v>
      </c>
    </row>
    <row r="7200" spans="1:4" hidden="1" x14ac:dyDescent="0.35">
      <c r="A7200" t="s">
        <v>11371</v>
      </c>
      <c r="C7200" t="s">
        <v>11070</v>
      </c>
      <c r="D7200" t="s">
        <v>11074</v>
      </c>
    </row>
    <row r="7201" spans="1:4" hidden="1" x14ac:dyDescent="0.35">
      <c r="A7201" t="s">
        <v>11372</v>
      </c>
      <c r="C7201" t="s">
        <v>11373</v>
      </c>
      <c r="D7201" t="s">
        <v>11074</v>
      </c>
    </row>
    <row r="7202" spans="1:4" hidden="1" x14ac:dyDescent="0.35">
      <c r="A7202" t="s">
        <v>11374</v>
      </c>
      <c r="C7202" t="s">
        <v>11375</v>
      </c>
      <c r="D7202" t="s">
        <v>11074</v>
      </c>
    </row>
    <row r="7203" spans="1:4" hidden="1" x14ac:dyDescent="0.35">
      <c r="A7203" t="s">
        <v>11376</v>
      </c>
      <c r="C7203" t="s">
        <v>11377</v>
      </c>
      <c r="D7203" t="s">
        <v>11074</v>
      </c>
    </row>
    <row r="7204" spans="1:4" hidden="1" x14ac:dyDescent="0.35">
      <c r="A7204" t="s">
        <v>11378</v>
      </c>
      <c r="C7204" t="s">
        <v>11379</v>
      </c>
      <c r="D7204" t="s">
        <v>11074</v>
      </c>
    </row>
    <row r="7205" spans="1:4" hidden="1" x14ac:dyDescent="0.35">
      <c r="A7205" t="s">
        <v>11380</v>
      </c>
      <c r="C7205" t="s">
        <v>11381</v>
      </c>
      <c r="D7205" t="s">
        <v>11074</v>
      </c>
    </row>
    <row r="7206" spans="1:4" hidden="1" x14ac:dyDescent="0.35">
      <c r="A7206" t="s">
        <v>11382</v>
      </c>
      <c r="C7206" t="s">
        <v>11383</v>
      </c>
      <c r="D7206" t="s">
        <v>11074</v>
      </c>
    </row>
    <row r="7207" spans="1:4" hidden="1" x14ac:dyDescent="0.35">
      <c r="A7207" t="s">
        <v>11384</v>
      </c>
      <c r="C7207" t="s">
        <v>11385</v>
      </c>
      <c r="D7207" t="s">
        <v>11074</v>
      </c>
    </row>
    <row r="7208" spans="1:4" hidden="1" x14ac:dyDescent="0.35">
      <c r="A7208" t="s">
        <v>11386</v>
      </c>
      <c r="C7208" t="s">
        <v>11387</v>
      </c>
      <c r="D7208" t="s">
        <v>11074</v>
      </c>
    </row>
    <row r="7209" spans="1:4" hidden="1" x14ac:dyDescent="0.35">
      <c r="A7209" t="s">
        <v>11388</v>
      </c>
      <c r="C7209" t="s">
        <v>11389</v>
      </c>
      <c r="D7209" t="s">
        <v>11074</v>
      </c>
    </row>
    <row r="7210" spans="1:4" hidden="1" x14ac:dyDescent="0.35">
      <c r="A7210" t="s">
        <v>11390</v>
      </c>
      <c r="C7210" t="s">
        <v>11391</v>
      </c>
      <c r="D7210" t="s">
        <v>11074</v>
      </c>
    </row>
    <row r="7211" spans="1:4" hidden="1" x14ac:dyDescent="0.35">
      <c r="A7211" t="s">
        <v>11392</v>
      </c>
      <c r="C7211" t="s">
        <v>11393</v>
      </c>
      <c r="D7211" t="s">
        <v>11074</v>
      </c>
    </row>
    <row r="7212" spans="1:4" hidden="1" x14ac:dyDescent="0.35">
      <c r="A7212" t="s">
        <v>11394</v>
      </c>
      <c r="C7212" t="s">
        <v>11395</v>
      </c>
      <c r="D7212" t="s">
        <v>11074</v>
      </c>
    </row>
    <row r="7213" spans="1:4" hidden="1" x14ac:dyDescent="0.35">
      <c r="A7213" t="s">
        <v>11396</v>
      </c>
      <c r="C7213" t="s">
        <v>11397</v>
      </c>
      <c r="D7213" t="s">
        <v>11074</v>
      </c>
    </row>
    <row r="7214" spans="1:4" hidden="1" x14ac:dyDescent="0.35">
      <c r="A7214" t="s">
        <v>11398</v>
      </c>
      <c r="C7214" t="s">
        <v>11399</v>
      </c>
      <c r="D7214" t="s">
        <v>11074</v>
      </c>
    </row>
    <row r="7215" spans="1:4" hidden="1" x14ac:dyDescent="0.35">
      <c r="A7215" t="s">
        <v>11400</v>
      </c>
      <c r="C7215" t="s">
        <v>11072</v>
      </c>
      <c r="D7215" t="s">
        <v>11074</v>
      </c>
    </row>
    <row r="7216" spans="1:4" hidden="1" x14ac:dyDescent="0.35">
      <c r="A7216" t="s">
        <v>11401</v>
      </c>
      <c r="C7216" t="s">
        <v>11402</v>
      </c>
      <c r="D7216" t="s">
        <v>11074</v>
      </c>
    </row>
    <row r="7217" spans="1:4" hidden="1" x14ac:dyDescent="0.35">
      <c r="A7217" t="s">
        <v>11403</v>
      </c>
      <c r="C7217" t="s">
        <v>11404</v>
      </c>
      <c r="D7217" t="s">
        <v>11074</v>
      </c>
    </row>
    <row r="7218" spans="1:4" hidden="1" x14ac:dyDescent="0.35">
      <c r="A7218" t="s">
        <v>11405</v>
      </c>
      <c r="C7218" t="s">
        <v>11406</v>
      </c>
      <c r="D7218" t="s">
        <v>11074</v>
      </c>
    </row>
    <row r="7219" spans="1:4" hidden="1" x14ac:dyDescent="0.35">
      <c r="A7219" t="s">
        <v>11407</v>
      </c>
      <c r="C7219" t="s">
        <v>11408</v>
      </c>
      <c r="D7219" t="s">
        <v>11074</v>
      </c>
    </row>
    <row r="7220" spans="1:4" hidden="1" x14ac:dyDescent="0.35">
      <c r="A7220" t="s">
        <v>11409</v>
      </c>
      <c r="C7220" t="s">
        <v>11410</v>
      </c>
      <c r="D7220" t="s">
        <v>11074</v>
      </c>
    </row>
    <row r="7221" spans="1:4" hidden="1" x14ac:dyDescent="0.35">
      <c r="A7221" t="s">
        <v>11411</v>
      </c>
      <c r="C7221" t="s">
        <v>11412</v>
      </c>
      <c r="D7221" t="s">
        <v>11074</v>
      </c>
    </row>
    <row r="7222" spans="1:4" hidden="1" x14ac:dyDescent="0.35">
      <c r="A7222" t="s">
        <v>11413</v>
      </c>
      <c r="C7222" t="s">
        <v>11414</v>
      </c>
      <c r="D7222" t="s">
        <v>11074</v>
      </c>
    </row>
    <row r="7223" spans="1:4" hidden="1" x14ac:dyDescent="0.35">
      <c r="A7223" t="s">
        <v>11415</v>
      </c>
      <c r="C7223" t="s">
        <v>11416</v>
      </c>
      <c r="D7223" t="s">
        <v>11074</v>
      </c>
    </row>
    <row r="7224" spans="1:4" hidden="1" x14ac:dyDescent="0.35">
      <c r="A7224" t="s">
        <v>11417</v>
      </c>
      <c r="C7224" t="s">
        <v>11418</v>
      </c>
      <c r="D7224" t="s">
        <v>11074</v>
      </c>
    </row>
    <row r="7225" spans="1:4" hidden="1" x14ac:dyDescent="0.35">
      <c r="A7225" t="s">
        <v>11419</v>
      </c>
      <c r="C7225" t="s">
        <v>11420</v>
      </c>
      <c r="D7225" t="s">
        <v>11074</v>
      </c>
    </row>
    <row r="7226" spans="1:4" hidden="1" x14ac:dyDescent="0.35">
      <c r="A7226" t="s">
        <v>11421</v>
      </c>
      <c r="C7226" t="s">
        <v>11422</v>
      </c>
      <c r="D7226" t="s">
        <v>11074</v>
      </c>
    </row>
    <row r="7227" spans="1:4" hidden="1" x14ac:dyDescent="0.35">
      <c r="A7227" t="s">
        <v>11423</v>
      </c>
      <c r="C7227" t="s">
        <v>11424</v>
      </c>
      <c r="D7227" t="s">
        <v>11074</v>
      </c>
    </row>
    <row r="7228" spans="1:4" hidden="1" x14ac:dyDescent="0.35">
      <c r="A7228" t="s">
        <v>11425</v>
      </c>
      <c r="C7228" t="s">
        <v>11426</v>
      </c>
      <c r="D7228" t="s">
        <v>11074</v>
      </c>
    </row>
    <row r="7229" spans="1:4" hidden="1" x14ac:dyDescent="0.35">
      <c r="A7229" t="s">
        <v>11427</v>
      </c>
      <c r="C7229" t="s">
        <v>11428</v>
      </c>
      <c r="D7229" t="s">
        <v>11074</v>
      </c>
    </row>
    <row r="7230" spans="1:4" hidden="1" x14ac:dyDescent="0.35">
      <c r="A7230" t="s">
        <v>11429</v>
      </c>
      <c r="C7230" t="s">
        <v>4</v>
      </c>
      <c r="D7230" t="s">
        <v>11430</v>
      </c>
    </row>
    <row r="7231" spans="1:4" hidden="1" x14ac:dyDescent="0.35">
      <c r="A7231" t="s">
        <v>11431</v>
      </c>
      <c r="C7231" t="s">
        <v>11</v>
      </c>
      <c r="D7231" t="s">
        <v>11430</v>
      </c>
    </row>
    <row r="7232" spans="1:4" hidden="1" x14ac:dyDescent="0.35">
      <c r="A7232" t="s">
        <v>11432</v>
      </c>
      <c r="C7232" t="s">
        <v>11041</v>
      </c>
      <c r="D7232" t="s">
        <v>11430</v>
      </c>
    </row>
    <row r="7233" spans="1:4" hidden="1" x14ac:dyDescent="0.35">
      <c r="A7233" t="s">
        <v>11433</v>
      </c>
      <c r="C7233" t="s">
        <v>11434</v>
      </c>
      <c r="D7233" t="s">
        <v>11430</v>
      </c>
    </row>
    <row r="7234" spans="1:4" hidden="1" x14ac:dyDescent="0.35">
      <c r="A7234" t="s">
        <v>11435</v>
      </c>
      <c r="C7234" t="s">
        <v>11436</v>
      </c>
      <c r="D7234" t="s">
        <v>11430</v>
      </c>
    </row>
    <row r="7235" spans="1:4" hidden="1" x14ac:dyDescent="0.35">
      <c r="A7235" t="s">
        <v>11437</v>
      </c>
      <c r="C7235" t="s">
        <v>11053</v>
      </c>
      <c r="D7235" t="s">
        <v>11430</v>
      </c>
    </row>
    <row r="7236" spans="1:4" hidden="1" x14ac:dyDescent="0.35">
      <c r="A7236" t="s">
        <v>11438</v>
      </c>
      <c r="C7236" t="s">
        <v>11055</v>
      </c>
      <c r="D7236" t="s">
        <v>11430</v>
      </c>
    </row>
    <row r="7237" spans="1:4" hidden="1" x14ac:dyDescent="0.35">
      <c r="A7237" t="s">
        <v>11439</v>
      </c>
      <c r="C7237" t="s">
        <v>59</v>
      </c>
      <c r="D7237" t="s">
        <v>11430</v>
      </c>
    </row>
    <row r="7238" spans="1:4" hidden="1" x14ac:dyDescent="0.35">
      <c r="A7238" t="s">
        <v>11440</v>
      </c>
      <c r="C7238" t="s">
        <v>11058</v>
      </c>
      <c r="D7238" t="s">
        <v>11430</v>
      </c>
    </row>
    <row r="7239" spans="1:4" hidden="1" x14ac:dyDescent="0.35">
      <c r="A7239" t="s">
        <v>11441</v>
      </c>
      <c r="C7239" t="s">
        <v>11442</v>
      </c>
      <c r="D7239" t="s">
        <v>11430</v>
      </c>
    </row>
    <row r="7240" spans="1:4" hidden="1" x14ac:dyDescent="0.35">
      <c r="A7240" t="s">
        <v>11443</v>
      </c>
      <c r="C7240" t="s">
        <v>11444</v>
      </c>
      <c r="D7240" t="s">
        <v>11430</v>
      </c>
    </row>
    <row r="7241" spans="1:4" hidden="1" x14ac:dyDescent="0.35">
      <c r="A7241" t="s">
        <v>11445</v>
      </c>
      <c r="C7241" t="s">
        <v>11070</v>
      </c>
      <c r="D7241" t="s">
        <v>11430</v>
      </c>
    </row>
    <row r="7242" spans="1:4" hidden="1" x14ac:dyDescent="0.35">
      <c r="A7242" t="s">
        <v>11446</v>
      </c>
      <c r="C7242" t="s">
        <v>11072</v>
      </c>
      <c r="D7242" t="s">
        <v>11430</v>
      </c>
    </row>
    <row r="7243" spans="1:4" hidden="1" x14ac:dyDescent="0.35">
      <c r="A7243" t="s">
        <v>11447</v>
      </c>
      <c r="C7243" t="s">
        <v>4</v>
      </c>
      <c r="D7243" t="s">
        <v>11448</v>
      </c>
    </row>
    <row r="7244" spans="1:4" hidden="1" x14ac:dyDescent="0.35">
      <c r="A7244" t="s">
        <v>11449</v>
      </c>
      <c r="C7244" t="s">
        <v>11</v>
      </c>
      <c r="D7244" t="s">
        <v>11448</v>
      </c>
    </row>
    <row r="7245" spans="1:4" hidden="1" x14ac:dyDescent="0.35">
      <c r="A7245" t="s">
        <v>11450</v>
      </c>
      <c r="C7245" t="s">
        <v>11041</v>
      </c>
      <c r="D7245" t="s">
        <v>11448</v>
      </c>
    </row>
    <row r="7246" spans="1:4" hidden="1" x14ac:dyDescent="0.35">
      <c r="A7246" t="s">
        <v>11451</v>
      </c>
      <c r="C7246" t="s">
        <v>11434</v>
      </c>
      <c r="D7246" t="s">
        <v>11448</v>
      </c>
    </row>
    <row r="7247" spans="1:4" hidden="1" x14ac:dyDescent="0.35">
      <c r="A7247" t="s">
        <v>11452</v>
      </c>
      <c r="C7247" t="s">
        <v>11436</v>
      </c>
      <c r="D7247" t="s">
        <v>11448</v>
      </c>
    </row>
    <row r="7248" spans="1:4" hidden="1" x14ac:dyDescent="0.35">
      <c r="A7248" t="s">
        <v>11453</v>
      </c>
      <c r="C7248" t="s">
        <v>11053</v>
      </c>
      <c r="D7248" t="s">
        <v>11448</v>
      </c>
    </row>
    <row r="7249" spans="1:4" hidden="1" x14ac:dyDescent="0.35">
      <c r="A7249" t="s">
        <v>11454</v>
      </c>
      <c r="C7249" t="s">
        <v>11055</v>
      </c>
      <c r="D7249" t="s">
        <v>11448</v>
      </c>
    </row>
    <row r="7250" spans="1:4" hidden="1" x14ac:dyDescent="0.35">
      <c r="A7250" t="s">
        <v>11455</v>
      </c>
      <c r="C7250" t="s">
        <v>59</v>
      </c>
      <c r="D7250" t="s">
        <v>11448</v>
      </c>
    </row>
    <row r="7251" spans="1:4" hidden="1" x14ac:dyDescent="0.35">
      <c r="A7251" t="s">
        <v>11456</v>
      </c>
      <c r="C7251" t="s">
        <v>11058</v>
      </c>
      <c r="D7251" t="s">
        <v>11448</v>
      </c>
    </row>
    <row r="7252" spans="1:4" hidden="1" x14ac:dyDescent="0.35">
      <c r="A7252" t="s">
        <v>11457</v>
      </c>
      <c r="C7252" t="s">
        <v>11442</v>
      </c>
      <c r="D7252" t="s">
        <v>11448</v>
      </c>
    </row>
    <row r="7253" spans="1:4" hidden="1" x14ac:dyDescent="0.35">
      <c r="A7253" t="s">
        <v>11458</v>
      </c>
      <c r="C7253" t="s">
        <v>11444</v>
      </c>
      <c r="D7253" t="s">
        <v>11448</v>
      </c>
    </row>
    <row r="7254" spans="1:4" hidden="1" x14ac:dyDescent="0.35">
      <c r="A7254" t="s">
        <v>11459</v>
      </c>
      <c r="C7254" t="s">
        <v>11070</v>
      </c>
      <c r="D7254" t="s">
        <v>11448</v>
      </c>
    </row>
    <row r="7255" spans="1:4" hidden="1" x14ac:dyDescent="0.35">
      <c r="A7255" t="s">
        <v>11460</v>
      </c>
      <c r="C7255" t="s">
        <v>11072</v>
      </c>
      <c r="D7255" t="s">
        <v>11448</v>
      </c>
    </row>
    <row r="7256" spans="1:4" hidden="1" x14ac:dyDescent="0.35">
      <c r="A7256" t="s">
        <v>11461</v>
      </c>
      <c r="C7256" t="s">
        <v>4</v>
      </c>
      <c r="D7256" t="s">
        <v>11462</v>
      </c>
    </row>
    <row r="7257" spans="1:4" hidden="1" x14ac:dyDescent="0.35">
      <c r="A7257" t="s">
        <v>11463</v>
      </c>
      <c r="C7257" t="s">
        <v>11</v>
      </c>
      <c r="D7257" t="s">
        <v>11462</v>
      </c>
    </row>
    <row r="7258" spans="1:4" hidden="1" x14ac:dyDescent="0.35">
      <c r="A7258" t="s">
        <v>11464</v>
      </c>
      <c r="C7258" t="s">
        <v>11041</v>
      </c>
      <c r="D7258" t="s">
        <v>11462</v>
      </c>
    </row>
    <row r="7259" spans="1:4" hidden="1" x14ac:dyDescent="0.35">
      <c r="A7259" t="s">
        <v>11465</v>
      </c>
      <c r="C7259" t="s">
        <v>11434</v>
      </c>
      <c r="D7259" t="s">
        <v>11462</v>
      </c>
    </row>
    <row r="7260" spans="1:4" hidden="1" x14ac:dyDescent="0.35">
      <c r="A7260" t="s">
        <v>11466</v>
      </c>
      <c r="C7260" t="s">
        <v>11436</v>
      </c>
      <c r="D7260" t="s">
        <v>11462</v>
      </c>
    </row>
    <row r="7261" spans="1:4" hidden="1" x14ac:dyDescent="0.35">
      <c r="A7261" t="s">
        <v>11467</v>
      </c>
      <c r="C7261" t="s">
        <v>11053</v>
      </c>
      <c r="D7261" t="s">
        <v>11462</v>
      </c>
    </row>
    <row r="7262" spans="1:4" hidden="1" x14ac:dyDescent="0.35">
      <c r="A7262" t="s">
        <v>11468</v>
      </c>
      <c r="C7262" t="s">
        <v>11055</v>
      </c>
      <c r="D7262" t="s">
        <v>11462</v>
      </c>
    </row>
    <row r="7263" spans="1:4" hidden="1" x14ac:dyDescent="0.35">
      <c r="A7263" t="s">
        <v>11469</v>
      </c>
      <c r="C7263" t="s">
        <v>59</v>
      </c>
      <c r="D7263" t="s">
        <v>11462</v>
      </c>
    </row>
    <row r="7264" spans="1:4" hidden="1" x14ac:dyDescent="0.35">
      <c r="A7264" t="s">
        <v>11470</v>
      </c>
      <c r="C7264" t="s">
        <v>11058</v>
      </c>
      <c r="D7264" t="s">
        <v>11462</v>
      </c>
    </row>
    <row r="7265" spans="1:4" hidden="1" x14ac:dyDescent="0.35">
      <c r="A7265" t="s">
        <v>11471</v>
      </c>
      <c r="C7265" t="s">
        <v>11442</v>
      </c>
      <c r="D7265" t="s">
        <v>11462</v>
      </c>
    </row>
    <row r="7266" spans="1:4" hidden="1" x14ac:dyDescent="0.35">
      <c r="A7266" t="s">
        <v>11472</v>
      </c>
      <c r="C7266" t="s">
        <v>11444</v>
      </c>
      <c r="D7266" t="s">
        <v>11462</v>
      </c>
    </row>
    <row r="7267" spans="1:4" hidden="1" x14ac:dyDescent="0.35">
      <c r="A7267" t="s">
        <v>11473</v>
      </c>
      <c r="C7267" t="s">
        <v>11070</v>
      </c>
      <c r="D7267" t="s">
        <v>11462</v>
      </c>
    </row>
    <row r="7268" spans="1:4" hidden="1" x14ac:dyDescent="0.35">
      <c r="A7268" t="s">
        <v>11474</v>
      </c>
      <c r="C7268" t="s">
        <v>11072</v>
      </c>
      <c r="D7268" t="s">
        <v>11462</v>
      </c>
    </row>
    <row r="7269" spans="1:4" hidden="1" x14ac:dyDescent="0.35">
      <c r="A7269" t="s">
        <v>11475</v>
      </c>
      <c r="C7269" t="s">
        <v>4</v>
      </c>
      <c r="D7269" t="s">
        <v>11476</v>
      </c>
    </row>
    <row r="7270" spans="1:4" hidden="1" x14ac:dyDescent="0.35">
      <c r="A7270" t="s">
        <v>11477</v>
      </c>
      <c r="C7270" t="s">
        <v>11</v>
      </c>
      <c r="D7270" t="s">
        <v>11476</v>
      </c>
    </row>
    <row r="7271" spans="1:4" hidden="1" x14ac:dyDescent="0.35">
      <c r="A7271" t="s">
        <v>11478</v>
      </c>
      <c r="C7271" t="s">
        <v>11041</v>
      </c>
      <c r="D7271" t="s">
        <v>11476</v>
      </c>
    </row>
    <row r="7272" spans="1:4" hidden="1" x14ac:dyDescent="0.35">
      <c r="A7272" t="s">
        <v>11479</v>
      </c>
      <c r="C7272" t="s">
        <v>11434</v>
      </c>
      <c r="D7272" t="s">
        <v>11476</v>
      </c>
    </row>
    <row r="7273" spans="1:4" hidden="1" x14ac:dyDescent="0.35">
      <c r="A7273" t="s">
        <v>11480</v>
      </c>
      <c r="C7273" t="s">
        <v>11436</v>
      </c>
      <c r="D7273" t="s">
        <v>11476</v>
      </c>
    </row>
    <row r="7274" spans="1:4" hidden="1" x14ac:dyDescent="0.35">
      <c r="A7274" t="s">
        <v>11481</v>
      </c>
      <c r="C7274" t="s">
        <v>11053</v>
      </c>
      <c r="D7274" t="s">
        <v>11476</v>
      </c>
    </row>
    <row r="7275" spans="1:4" hidden="1" x14ac:dyDescent="0.35">
      <c r="A7275" t="s">
        <v>11482</v>
      </c>
      <c r="C7275" t="s">
        <v>11055</v>
      </c>
      <c r="D7275" t="s">
        <v>11476</v>
      </c>
    </row>
    <row r="7276" spans="1:4" hidden="1" x14ac:dyDescent="0.35">
      <c r="A7276" t="s">
        <v>11483</v>
      </c>
      <c r="C7276" t="s">
        <v>59</v>
      </c>
      <c r="D7276" t="s">
        <v>11476</v>
      </c>
    </row>
    <row r="7277" spans="1:4" hidden="1" x14ac:dyDescent="0.35">
      <c r="A7277" t="s">
        <v>11484</v>
      </c>
      <c r="C7277" t="s">
        <v>11058</v>
      </c>
      <c r="D7277" t="s">
        <v>11476</v>
      </c>
    </row>
    <row r="7278" spans="1:4" hidden="1" x14ac:dyDescent="0.35">
      <c r="A7278" t="s">
        <v>11485</v>
      </c>
      <c r="C7278" t="s">
        <v>11442</v>
      </c>
      <c r="D7278" t="s">
        <v>11476</v>
      </c>
    </row>
    <row r="7279" spans="1:4" hidden="1" x14ac:dyDescent="0.35">
      <c r="A7279" t="s">
        <v>11486</v>
      </c>
      <c r="C7279" t="s">
        <v>11444</v>
      </c>
      <c r="D7279" t="s">
        <v>11476</v>
      </c>
    </row>
    <row r="7280" spans="1:4" hidden="1" x14ac:dyDescent="0.35">
      <c r="A7280" t="s">
        <v>11487</v>
      </c>
      <c r="C7280" t="s">
        <v>11070</v>
      </c>
      <c r="D7280" t="s">
        <v>11476</v>
      </c>
    </row>
    <row r="7281" spans="1:4" hidden="1" x14ac:dyDescent="0.35">
      <c r="A7281" t="s">
        <v>11488</v>
      </c>
      <c r="C7281" t="s">
        <v>11072</v>
      </c>
      <c r="D7281" t="s">
        <v>11476</v>
      </c>
    </row>
    <row r="7282" spans="1:4" hidden="1" x14ac:dyDescent="0.35">
      <c r="A7282" t="s">
        <v>11489</v>
      </c>
      <c r="C7282" t="s">
        <v>4</v>
      </c>
      <c r="D7282" t="s">
        <v>11490</v>
      </c>
    </row>
    <row r="7283" spans="1:4" hidden="1" x14ac:dyDescent="0.35">
      <c r="A7283" t="s">
        <v>11491</v>
      </c>
      <c r="C7283" t="s">
        <v>11</v>
      </c>
      <c r="D7283" t="s">
        <v>11490</v>
      </c>
    </row>
    <row r="7284" spans="1:4" hidden="1" x14ac:dyDescent="0.35">
      <c r="A7284" t="s">
        <v>11492</v>
      </c>
      <c r="C7284" t="s">
        <v>11041</v>
      </c>
      <c r="D7284" t="s">
        <v>11490</v>
      </c>
    </row>
    <row r="7285" spans="1:4" hidden="1" x14ac:dyDescent="0.35">
      <c r="A7285" t="s">
        <v>11493</v>
      </c>
      <c r="C7285" t="s">
        <v>11434</v>
      </c>
      <c r="D7285" t="s">
        <v>11490</v>
      </c>
    </row>
    <row r="7286" spans="1:4" hidden="1" x14ac:dyDescent="0.35">
      <c r="A7286" t="s">
        <v>11494</v>
      </c>
      <c r="C7286" t="s">
        <v>11436</v>
      </c>
      <c r="D7286" t="s">
        <v>11490</v>
      </c>
    </row>
    <row r="7287" spans="1:4" hidden="1" x14ac:dyDescent="0.35">
      <c r="A7287" t="s">
        <v>11495</v>
      </c>
      <c r="C7287" t="s">
        <v>11053</v>
      </c>
      <c r="D7287" t="s">
        <v>11490</v>
      </c>
    </row>
    <row r="7288" spans="1:4" hidden="1" x14ac:dyDescent="0.35">
      <c r="A7288" t="s">
        <v>11496</v>
      </c>
      <c r="C7288" t="s">
        <v>11055</v>
      </c>
      <c r="D7288" t="s">
        <v>11490</v>
      </c>
    </row>
    <row r="7289" spans="1:4" hidden="1" x14ac:dyDescent="0.35">
      <c r="A7289" t="s">
        <v>11497</v>
      </c>
      <c r="C7289" t="s">
        <v>59</v>
      </c>
      <c r="D7289" t="s">
        <v>11490</v>
      </c>
    </row>
    <row r="7290" spans="1:4" hidden="1" x14ac:dyDescent="0.35">
      <c r="A7290" t="s">
        <v>11498</v>
      </c>
      <c r="C7290" t="s">
        <v>11058</v>
      </c>
      <c r="D7290" t="s">
        <v>11490</v>
      </c>
    </row>
    <row r="7291" spans="1:4" hidden="1" x14ac:dyDescent="0.35">
      <c r="A7291" t="s">
        <v>11499</v>
      </c>
      <c r="C7291" t="s">
        <v>11442</v>
      </c>
      <c r="D7291" t="s">
        <v>11490</v>
      </c>
    </row>
    <row r="7292" spans="1:4" hidden="1" x14ac:dyDescent="0.35">
      <c r="A7292" t="s">
        <v>11500</v>
      </c>
      <c r="C7292" t="s">
        <v>11444</v>
      </c>
      <c r="D7292" t="s">
        <v>11490</v>
      </c>
    </row>
    <row r="7293" spans="1:4" hidden="1" x14ac:dyDescent="0.35">
      <c r="A7293" t="s">
        <v>11501</v>
      </c>
      <c r="C7293" t="s">
        <v>11070</v>
      </c>
      <c r="D7293" t="s">
        <v>11490</v>
      </c>
    </row>
    <row r="7294" spans="1:4" hidden="1" x14ac:dyDescent="0.35">
      <c r="A7294" t="s">
        <v>11502</v>
      </c>
      <c r="C7294" t="s">
        <v>11072</v>
      </c>
      <c r="D7294" t="s">
        <v>11490</v>
      </c>
    </row>
    <row r="7295" spans="1:4" hidden="1" x14ac:dyDescent="0.35">
      <c r="A7295" t="s">
        <v>11503</v>
      </c>
      <c r="C7295" t="s">
        <v>4</v>
      </c>
      <c r="D7295" t="s">
        <v>11504</v>
      </c>
    </row>
    <row r="7296" spans="1:4" hidden="1" x14ac:dyDescent="0.35">
      <c r="A7296" t="s">
        <v>11505</v>
      </c>
      <c r="C7296" t="s">
        <v>11</v>
      </c>
      <c r="D7296" t="s">
        <v>11504</v>
      </c>
    </row>
    <row r="7297" spans="1:4" hidden="1" x14ac:dyDescent="0.35">
      <c r="A7297" t="s">
        <v>11506</v>
      </c>
      <c r="C7297" t="s">
        <v>11041</v>
      </c>
      <c r="D7297" t="s">
        <v>11504</v>
      </c>
    </row>
    <row r="7298" spans="1:4" hidden="1" x14ac:dyDescent="0.35">
      <c r="A7298" t="s">
        <v>11507</v>
      </c>
      <c r="C7298" t="s">
        <v>11434</v>
      </c>
      <c r="D7298" t="s">
        <v>11504</v>
      </c>
    </row>
    <row r="7299" spans="1:4" hidden="1" x14ac:dyDescent="0.35">
      <c r="A7299" t="s">
        <v>11508</v>
      </c>
      <c r="C7299" t="s">
        <v>11436</v>
      </c>
      <c r="D7299" t="s">
        <v>11504</v>
      </c>
    </row>
    <row r="7300" spans="1:4" hidden="1" x14ac:dyDescent="0.35">
      <c r="A7300" t="s">
        <v>11509</v>
      </c>
      <c r="C7300" t="s">
        <v>11053</v>
      </c>
      <c r="D7300" t="s">
        <v>11504</v>
      </c>
    </row>
    <row r="7301" spans="1:4" hidden="1" x14ac:dyDescent="0.35">
      <c r="A7301" t="s">
        <v>11510</v>
      </c>
      <c r="C7301" t="s">
        <v>11055</v>
      </c>
      <c r="D7301" t="s">
        <v>11504</v>
      </c>
    </row>
    <row r="7302" spans="1:4" hidden="1" x14ac:dyDescent="0.35">
      <c r="A7302" t="s">
        <v>11511</v>
      </c>
      <c r="C7302" t="s">
        <v>59</v>
      </c>
      <c r="D7302" t="s">
        <v>11504</v>
      </c>
    </row>
    <row r="7303" spans="1:4" hidden="1" x14ac:dyDescent="0.35">
      <c r="A7303" t="s">
        <v>11512</v>
      </c>
      <c r="C7303" t="s">
        <v>11058</v>
      </c>
      <c r="D7303" t="s">
        <v>11504</v>
      </c>
    </row>
    <row r="7304" spans="1:4" hidden="1" x14ac:dyDescent="0.35">
      <c r="A7304" t="s">
        <v>11513</v>
      </c>
      <c r="C7304" t="s">
        <v>11442</v>
      </c>
      <c r="D7304" t="s">
        <v>11504</v>
      </c>
    </row>
    <row r="7305" spans="1:4" hidden="1" x14ac:dyDescent="0.35">
      <c r="A7305" t="s">
        <v>11514</v>
      </c>
      <c r="C7305" t="s">
        <v>11444</v>
      </c>
      <c r="D7305" t="s">
        <v>11504</v>
      </c>
    </row>
    <row r="7306" spans="1:4" hidden="1" x14ac:dyDescent="0.35">
      <c r="A7306" t="s">
        <v>11515</v>
      </c>
      <c r="C7306" t="s">
        <v>11070</v>
      </c>
      <c r="D7306" t="s">
        <v>11504</v>
      </c>
    </row>
    <row r="7307" spans="1:4" hidden="1" x14ac:dyDescent="0.35">
      <c r="A7307" t="s">
        <v>11516</v>
      </c>
      <c r="C7307" t="s">
        <v>11072</v>
      </c>
      <c r="D7307" t="s">
        <v>11504</v>
      </c>
    </row>
    <row r="7308" spans="1:4" hidden="1" x14ac:dyDescent="0.35">
      <c r="A7308" t="s">
        <v>11517</v>
      </c>
      <c r="C7308" t="s">
        <v>4</v>
      </c>
      <c r="D7308" t="s">
        <v>11518</v>
      </c>
    </row>
    <row r="7309" spans="1:4" hidden="1" x14ac:dyDescent="0.35">
      <c r="A7309" t="s">
        <v>11519</v>
      </c>
      <c r="C7309" t="s">
        <v>11</v>
      </c>
      <c r="D7309" t="s">
        <v>11518</v>
      </c>
    </row>
    <row r="7310" spans="1:4" hidden="1" x14ac:dyDescent="0.35">
      <c r="A7310" t="s">
        <v>11520</v>
      </c>
      <c r="C7310" t="s">
        <v>11041</v>
      </c>
      <c r="D7310" t="s">
        <v>11518</v>
      </c>
    </row>
    <row r="7311" spans="1:4" hidden="1" x14ac:dyDescent="0.35">
      <c r="A7311" t="s">
        <v>11521</v>
      </c>
      <c r="C7311" t="s">
        <v>11434</v>
      </c>
      <c r="D7311" t="s">
        <v>11518</v>
      </c>
    </row>
    <row r="7312" spans="1:4" hidden="1" x14ac:dyDescent="0.35">
      <c r="A7312" t="s">
        <v>11522</v>
      </c>
      <c r="C7312" t="s">
        <v>11436</v>
      </c>
      <c r="D7312" t="s">
        <v>11518</v>
      </c>
    </row>
    <row r="7313" spans="1:4" hidden="1" x14ac:dyDescent="0.35">
      <c r="A7313" t="s">
        <v>11523</v>
      </c>
      <c r="C7313" t="s">
        <v>11053</v>
      </c>
      <c r="D7313" t="s">
        <v>11518</v>
      </c>
    </row>
    <row r="7314" spans="1:4" hidden="1" x14ac:dyDescent="0.35">
      <c r="A7314" t="s">
        <v>11524</v>
      </c>
      <c r="C7314" t="s">
        <v>11055</v>
      </c>
      <c r="D7314" t="s">
        <v>11518</v>
      </c>
    </row>
    <row r="7315" spans="1:4" hidden="1" x14ac:dyDescent="0.35">
      <c r="A7315" t="s">
        <v>11525</v>
      </c>
      <c r="C7315" t="s">
        <v>59</v>
      </c>
      <c r="D7315" t="s">
        <v>11518</v>
      </c>
    </row>
    <row r="7316" spans="1:4" hidden="1" x14ac:dyDescent="0.35">
      <c r="A7316" t="s">
        <v>11526</v>
      </c>
      <c r="C7316" t="s">
        <v>11058</v>
      </c>
      <c r="D7316" t="s">
        <v>11518</v>
      </c>
    </row>
    <row r="7317" spans="1:4" hidden="1" x14ac:dyDescent="0.35">
      <c r="A7317" t="s">
        <v>11527</v>
      </c>
      <c r="C7317" t="s">
        <v>11442</v>
      </c>
      <c r="D7317" t="s">
        <v>11518</v>
      </c>
    </row>
    <row r="7318" spans="1:4" hidden="1" x14ac:dyDescent="0.35">
      <c r="A7318" t="s">
        <v>11528</v>
      </c>
      <c r="C7318" t="s">
        <v>11444</v>
      </c>
      <c r="D7318" t="s">
        <v>11518</v>
      </c>
    </row>
    <row r="7319" spans="1:4" hidden="1" x14ac:dyDescent="0.35">
      <c r="A7319" t="s">
        <v>11529</v>
      </c>
      <c r="C7319" t="s">
        <v>11070</v>
      </c>
      <c r="D7319" t="s">
        <v>11518</v>
      </c>
    </row>
    <row r="7320" spans="1:4" hidden="1" x14ac:dyDescent="0.35">
      <c r="A7320" t="s">
        <v>11530</v>
      </c>
      <c r="C7320" t="s">
        <v>11072</v>
      </c>
      <c r="D7320" t="s">
        <v>11518</v>
      </c>
    </row>
    <row r="7321" spans="1:4" hidden="1" x14ac:dyDescent="0.35">
      <c r="A7321" t="s">
        <v>11531</v>
      </c>
      <c r="C7321" t="s">
        <v>4</v>
      </c>
      <c r="D7321" t="s">
        <v>11532</v>
      </c>
    </row>
    <row r="7322" spans="1:4" hidden="1" x14ac:dyDescent="0.35">
      <c r="A7322" t="s">
        <v>11533</v>
      </c>
      <c r="C7322" t="s">
        <v>11</v>
      </c>
      <c r="D7322" t="s">
        <v>11532</v>
      </c>
    </row>
    <row r="7323" spans="1:4" hidden="1" x14ac:dyDescent="0.35">
      <c r="A7323" t="s">
        <v>11534</v>
      </c>
      <c r="C7323" t="s">
        <v>11041</v>
      </c>
      <c r="D7323" t="s">
        <v>11532</v>
      </c>
    </row>
    <row r="7324" spans="1:4" hidden="1" x14ac:dyDescent="0.35">
      <c r="A7324" t="s">
        <v>11535</v>
      </c>
      <c r="C7324" t="s">
        <v>11434</v>
      </c>
      <c r="D7324" t="s">
        <v>11532</v>
      </c>
    </row>
    <row r="7325" spans="1:4" hidden="1" x14ac:dyDescent="0.35">
      <c r="A7325" t="s">
        <v>11536</v>
      </c>
      <c r="C7325" t="s">
        <v>11436</v>
      </c>
      <c r="D7325" t="s">
        <v>11532</v>
      </c>
    </row>
    <row r="7326" spans="1:4" hidden="1" x14ac:dyDescent="0.35">
      <c r="A7326" t="s">
        <v>11537</v>
      </c>
      <c r="C7326" t="s">
        <v>11053</v>
      </c>
      <c r="D7326" t="s">
        <v>11532</v>
      </c>
    </row>
    <row r="7327" spans="1:4" hidden="1" x14ac:dyDescent="0.35">
      <c r="A7327" t="s">
        <v>11538</v>
      </c>
      <c r="C7327" t="s">
        <v>11055</v>
      </c>
      <c r="D7327" t="s">
        <v>11532</v>
      </c>
    </row>
    <row r="7328" spans="1:4" hidden="1" x14ac:dyDescent="0.35">
      <c r="A7328" t="s">
        <v>11539</v>
      </c>
      <c r="C7328" t="s">
        <v>59</v>
      </c>
      <c r="D7328" t="s">
        <v>11532</v>
      </c>
    </row>
    <row r="7329" spans="1:4" hidden="1" x14ac:dyDescent="0.35">
      <c r="A7329" t="s">
        <v>11540</v>
      </c>
      <c r="C7329" t="s">
        <v>11058</v>
      </c>
      <c r="D7329" t="s">
        <v>11532</v>
      </c>
    </row>
    <row r="7330" spans="1:4" hidden="1" x14ac:dyDescent="0.35">
      <c r="A7330" t="s">
        <v>11541</v>
      </c>
      <c r="C7330" t="s">
        <v>11442</v>
      </c>
      <c r="D7330" t="s">
        <v>11532</v>
      </c>
    </row>
    <row r="7331" spans="1:4" hidden="1" x14ac:dyDescent="0.35">
      <c r="A7331" t="s">
        <v>11542</v>
      </c>
      <c r="C7331" t="s">
        <v>11444</v>
      </c>
      <c r="D7331" t="s">
        <v>11532</v>
      </c>
    </row>
    <row r="7332" spans="1:4" hidden="1" x14ac:dyDescent="0.35">
      <c r="A7332" t="s">
        <v>11543</v>
      </c>
      <c r="C7332" t="s">
        <v>11070</v>
      </c>
      <c r="D7332" t="s">
        <v>11532</v>
      </c>
    </row>
    <row r="7333" spans="1:4" hidden="1" x14ac:dyDescent="0.35">
      <c r="A7333" t="s">
        <v>11544</v>
      </c>
      <c r="C7333" t="s">
        <v>11072</v>
      </c>
      <c r="D7333" t="s">
        <v>11532</v>
      </c>
    </row>
    <row r="7334" spans="1:4" hidden="1" x14ac:dyDescent="0.35">
      <c r="A7334" t="s">
        <v>11545</v>
      </c>
      <c r="C7334" t="s">
        <v>4</v>
      </c>
      <c r="D7334" t="s">
        <v>11546</v>
      </c>
    </row>
    <row r="7335" spans="1:4" hidden="1" x14ac:dyDescent="0.35">
      <c r="A7335" t="s">
        <v>11547</v>
      </c>
      <c r="C7335" t="s">
        <v>11</v>
      </c>
      <c r="D7335" t="s">
        <v>11546</v>
      </c>
    </row>
    <row r="7336" spans="1:4" hidden="1" x14ac:dyDescent="0.35">
      <c r="A7336" t="s">
        <v>11548</v>
      </c>
      <c r="C7336" t="s">
        <v>11041</v>
      </c>
      <c r="D7336" t="s">
        <v>11546</v>
      </c>
    </row>
    <row r="7337" spans="1:4" hidden="1" x14ac:dyDescent="0.35">
      <c r="A7337" t="s">
        <v>11549</v>
      </c>
      <c r="C7337" t="s">
        <v>11434</v>
      </c>
      <c r="D7337" t="s">
        <v>11546</v>
      </c>
    </row>
    <row r="7338" spans="1:4" hidden="1" x14ac:dyDescent="0.35">
      <c r="A7338" t="s">
        <v>11550</v>
      </c>
      <c r="C7338" t="s">
        <v>11436</v>
      </c>
      <c r="D7338" t="s">
        <v>11546</v>
      </c>
    </row>
    <row r="7339" spans="1:4" hidden="1" x14ac:dyDescent="0.35">
      <c r="A7339" t="s">
        <v>11551</v>
      </c>
      <c r="C7339" t="s">
        <v>11053</v>
      </c>
      <c r="D7339" t="s">
        <v>11546</v>
      </c>
    </row>
    <row r="7340" spans="1:4" hidden="1" x14ac:dyDescent="0.35">
      <c r="A7340" t="s">
        <v>11552</v>
      </c>
      <c r="C7340" t="s">
        <v>11055</v>
      </c>
      <c r="D7340" t="s">
        <v>11546</v>
      </c>
    </row>
    <row r="7341" spans="1:4" hidden="1" x14ac:dyDescent="0.35">
      <c r="A7341" t="s">
        <v>11553</v>
      </c>
      <c r="C7341" t="s">
        <v>59</v>
      </c>
      <c r="D7341" t="s">
        <v>11546</v>
      </c>
    </row>
    <row r="7342" spans="1:4" hidden="1" x14ac:dyDescent="0.35">
      <c r="A7342" t="s">
        <v>11554</v>
      </c>
      <c r="C7342" t="s">
        <v>11058</v>
      </c>
      <c r="D7342" t="s">
        <v>11546</v>
      </c>
    </row>
    <row r="7343" spans="1:4" hidden="1" x14ac:dyDescent="0.35">
      <c r="A7343" t="s">
        <v>11555</v>
      </c>
      <c r="C7343" t="s">
        <v>11442</v>
      </c>
      <c r="D7343" t="s">
        <v>11546</v>
      </c>
    </row>
    <row r="7344" spans="1:4" hidden="1" x14ac:dyDescent="0.35">
      <c r="A7344" t="s">
        <v>11556</v>
      </c>
      <c r="C7344" t="s">
        <v>11444</v>
      </c>
      <c r="D7344" t="s">
        <v>11546</v>
      </c>
    </row>
    <row r="7345" spans="1:4" hidden="1" x14ac:dyDescent="0.35">
      <c r="A7345" t="s">
        <v>11557</v>
      </c>
      <c r="C7345" t="s">
        <v>11070</v>
      </c>
      <c r="D7345" t="s">
        <v>11546</v>
      </c>
    </row>
    <row r="7346" spans="1:4" hidden="1" x14ac:dyDescent="0.35">
      <c r="A7346" t="s">
        <v>11558</v>
      </c>
      <c r="C7346" t="s">
        <v>11072</v>
      </c>
      <c r="D7346" t="s">
        <v>11546</v>
      </c>
    </row>
    <row r="7347" spans="1:4" hidden="1" x14ac:dyDescent="0.35">
      <c r="A7347" t="s">
        <v>11559</v>
      </c>
      <c r="C7347" t="s">
        <v>4</v>
      </c>
      <c r="D7347" t="s">
        <v>11560</v>
      </c>
    </row>
    <row r="7348" spans="1:4" hidden="1" x14ac:dyDescent="0.35">
      <c r="A7348" t="s">
        <v>11561</v>
      </c>
      <c r="C7348" t="s">
        <v>3442</v>
      </c>
      <c r="D7348" t="s">
        <v>11560</v>
      </c>
    </row>
    <row r="7349" spans="1:4" hidden="1" x14ac:dyDescent="0.35">
      <c r="A7349" t="s">
        <v>11562</v>
      </c>
      <c r="C7349" t="s">
        <v>11563</v>
      </c>
      <c r="D7349" t="s">
        <v>11560</v>
      </c>
    </row>
    <row r="7350" spans="1:4" hidden="1" x14ac:dyDescent="0.35">
      <c r="A7350" t="s">
        <v>11564</v>
      </c>
      <c r="C7350" t="s">
        <v>11565</v>
      </c>
      <c r="D7350" t="s">
        <v>11560</v>
      </c>
    </row>
    <row r="7351" spans="1:4" hidden="1" x14ac:dyDescent="0.35">
      <c r="A7351" t="s">
        <v>11566</v>
      </c>
      <c r="C7351" t="s">
        <v>11567</v>
      </c>
      <c r="D7351" t="s">
        <v>11560</v>
      </c>
    </row>
    <row r="7352" spans="1:4" hidden="1" x14ac:dyDescent="0.35">
      <c r="A7352" t="s">
        <v>11568</v>
      </c>
      <c r="C7352" t="s">
        <v>11569</v>
      </c>
      <c r="D7352" t="s">
        <v>11560</v>
      </c>
    </row>
    <row r="7353" spans="1:4" hidden="1" x14ac:dyDescent="0.35">
      <c r="A7353" t="s">
        <v>11570</v>
      </c>
      <c r="C7353" t="s">
        <v>11571</v>
      </c>
      <c r="D7353" t="s">
        <v>11560</v>
      </c>
    </row>
    <row r="7354" spans="1:4" hidden="1" x14ac:dyDescent="0.35">
      <c r="A7354" t="s">
        <v>11572</v>
      </c>
      <c r="C7354" t="s">
        <v>11573</v>
      </c>
      <c r="D7354" t="s">
        <v>11560</v>
      </c>
    </row>
    <row r="7355" spans="1:4" hidden="1" x14ac:dyDescent="0.35">
      <c r="A7355" t="s">
        <v>11574</v>
      </c>
      <c r="C7355" t="s">
        <v>11575</v>
      </c>
      <c r="D7355" t="s">
        <v>11560</v>
      </c>
    </row>
    <row r="7356" spans="1:4" hidden="1" x14ac:dyDescent="0.35">
      <c r="A7356" t="s">
        <v>11576</v>
      </c>
      <c r="C7356" t="s">
        <v>11577</v>
      </c>
      <c r="D7356" t="s">
        <v>11560</v>
      </c>
    </row>
    <row r="7357" spans="1:4" hidden="1" x14ac:dyDescent="0.35">
      <c r="A7357" t="s">
        <v>11578</v>
      </c>
      <c r="C7357" t="s">
        <v>11579</v>
      </c>
      <c r="D7357" t="s">
        <v>11560</v>
      </c>
    </row>
    <row r="7358" spans="1:4" hidden="1" x14ac:dyDescent="0.35">
      <c r="A7358" t="s">
        <v>11580</v>
      </c>
      <c r="C7358" t="s">
        <v>11581</v>
      </c>
      <c r="D7358" t="s">
        <v>11560</v>
      </c>
    </row>
    <row r="7359" spans="1:4" hidden="1" x14ac:dyDescent="0.35">
      <c r="A7359" t="s">
        <v>11582</v>
      </c>
      <c r="C7359" t="s">
        <v>11583</v>
      </c>
      <c r="D7359" t="s">
        <v>11560</v>
      </c>
    </row>
    <row r="7360" spans="1:4" hidden="1" x14ac:dyDescent="0.35">
      <c r="A7360" t="s">
        <v>11584</v>
      </c>
      <c r="C7360" t="s">
        <v>11585</v>
      </c>
      <c r="D7360" t="s">
        <v>11560</v>
      </c>
    </row>
    <row r="7361" spans="1:4" hidden="1" x14ac:dyDescent="0.35">
      <c r="A7361" t="s">
        <v>11586</v>
      </c>
      <c r="C7361" t="s">
        <v>11587</v>
      </c>
      <c r="D7361" t="s">
        <v>11560</v>
      </c>
    </row>
    <row r="7362" spans="1:4" hidden="1" x14ac:dyDescent="0.35">
      <c r="A7362" t="s">
        <v>11588</v>
      </c>
      <c r="C7362" t="s">
        <v>11589</v>
      </c>
      <c r="D7362" t="s">
        <v>11560</v>
      </c>
    </row>
    <row r="7363" spans="1:4" hidden="1" x14ac:dyDescent="0.35">
      <c r="A7363" t="s">
        <v>11590</v>
      </c>
      <c r="C7363" t="s">
        <v>11591</v>
      </c>
      <c r="D7363" t="s">
        <v>11560</v>
      </c>
    </row>
    <row r="7364" spans="1:4" hidden="1" x14ac:dyDescent="0.35">
      <c r="A7364" t="s">
        <v>11592</v>
      </c>
      <c r="C7364" t="s">
        <v>11593</v>
      </c>
      <c r="D7364" t="s">
        <v>11560</v>
      </c>
    </row>
    <row r="7365" spans="1:4" hidden="1" x14ac:dyDescent="0.35">
      <c r="A7365" t="s">
        <v>11594</v>
      </c>
      <c r="C7365" t="s">
        <v>11595</v>
      </c>
      <c r="D7365" t="s">
        <v>11560</v>
      </c>
    </row>
    <row r="7366" spans="1:4" hidden="1" x14ac:dyDescent="0.35">
      <c r="A7366" t="s">
        <v>11596</v>
      </c>
      <c r="C7366" t="s">
        <v>11597</v>
      </c>
      <c r="D7366" t="s">
        <v>11560</v>
      </c>
    </row>
    <row r="7367" spans="1:4" hidden="1" x14ac:dyDescent="0.35">
      <c r="A7367" t="s">
        <v>11598</v>
      </c>
      <c r="C7367" t="s">
        <v>11599</v>
      </c>
      <c r="D7367" t="s">
        <v>11560</v>
      </c>
    </row>
    <row r="7368" spans="1:4" hidden="1" x14ac:dyDescent="0.35">
      <c r="A7368" t="s">
        <v>11600</v>
      </c>
      <c r="C7368" t="s">
        <v>11601</v>
      </c>
      <c r="D7368" t="s">
        <v>11560</v>
      </c>
    </row>
    <row r="7369" spans="1:4" hidden="1" x14ac:dyDescent="0.35">
      <c r="A7369" t="s">
        <v>11602</v>
      </c>
      <c r="C7369" t="s">
        <v>11603</v>
      </c>
      <c r="D7369" t="s">
        <v>11560</v>
      </c>
    </row>
    <row r="7370" spans="1:4" hidden="1" x14ac:dyDescent="0.35">
      <c r="A7370" t="s">
        <v>11604</v>
      </c>
      <c r="C7370" t="s">
        <v>3448</v>
      </c>
      <c r="D7370" t="s">
        <v>11560</v>
      </c>
    </row>
    <row r="7371" spans="1:4" hidden="1" x14ac:dyDescent="0.35">
      <c r="A7371" t="s">
        <v>11605</v>
      </c>
      <c r="C7371" t="s">
        <v>11606</v>
      </c>
      <c r="D7371" t="s">
        <v>11560</v>
      </c>
    </row>
    <row r="7372" spans="1:4" hidden="1" x14ac:dyDescent="0.35">
      <c r="A7372" t="s">
        <v>11607</v>
      </c>
      <c r="C7372" t="s">
        <v>11608</v>
      </c>
      <c r="D7372" t="s">
        <v>11560</v>
      </c>
    </row>
    <row r="7373" spans="1:4" hidden="1" x14ac:dyDescent="0.35">
      <c r="A7373" t="s">
        <v>11609</v>
      </c>
      <c r="C7373" t="s">
        <v>11610</v>
      </c>
      <c r="D7373" t="s">
        <v>11560</v>
      </c>
    </row>
    <row r="7374" spans="1:4" hidden="1" x14ac:dyDescent="0.35">
      <c r="A7374" t="s">
        <v>11611</v>
      </c>
      <c r="C7374" t="s">
        <v>11612</v>
      </c>
      <c r="D7374" t="s">
        <v>11560</v>
      </c>
    </row>
    <row r="7375" spans="1:4" hidden="1" x14ac:dyDescent="0.35">
      <c r="A7375" t="s">
        <v>11613</v>
      </c>
      <c r="C7375" t="s">
        <v>11614</v>
      </c>
      <c r="D7375" t="s">
        <v>11560</v>
      </c>
    </row>
    <row r="7376" spans="1:4" hidden="1" x14ac:dyDescent="0.35">
      <c r="A7376" t="s">
        <v>11615</v>
      </c>
      <c r="C7376" t="s">
        <v>11616</v>
      </c>
      <c r="D7376" t="s">
        <v>11560</v>
      </c>
    </row>
    <row r="7377" spans="1:4" hidden="1" x14ac:dyDescent="0.35">
      <c r="A7377" t="s">
        <v>11617</v>
      </c>
      <c r="C7377" t="s">
        <v>11618</v>
      </c>
      <c r="D7377" t="s">
        <v>11560</v>
      </c>
    </row>
    <row r="7378" spans="1:4" hidden="1" x14ac:dyDescent="0.35">
      <c r="A7378" t="s">
        <v>11619</v>
      </c>
      <c r="C7378" t="s">
        <v>11620</v>
      </c>
      <c r="D7378" t="s">
        <v>11560</v>
      </c>
    </row>
    <row r="7379" spans="1:4" hidden="1" x14ac:dyDescent="0.35">
      <c r="A7379" t="s">
        <v>11621</v>
      </c>
      <c r="C7379" t="s">
        <v>11622</v>
      </c>
      <c r="D7379" t="s">
        <v>11560</v>
      </c>
    </row>
    <row r="7380" spans="1:4" hidden="1" x14ac:dyDescent="0.35">
      <c r="A7380" t="s">
        <v>11623</v>
      </c>
      <c r="C7380" t="s">
        <v>11624</v>
      </c>
      <c r="D7380" t="s">
        <v>11560</v>
      </c>
    </row>
    <row r="7381" spans="1:4" hidden="1" x14ac:dyDescent="0.35">
      <c r="A7381" t="s">
        <v>11625</v>
      </c>
      <c r="C7381" t="s">
        <v>3450</v>
      </c>
      <c r="D7381" t="s">
        <v>11560</v>
      </c>
    </row>
    <row r="7382" spans="1:4" hidden="1" x14ac:dyDescent="0.35">
      <c r="A7382" t="s">
        <v>11626</v>
      </c>
      <c r="C7382" t="s">
        <v>11627</v>
      </c>
      <c r="D7382" t="s">
        <v>11560</v>
      </c>
    </row>
    <row r="7383" spans="1:4" hidden="1" x14ac:dyDescent="0.35">
      <c r="A7383" t="s">
        <v>11628</v>
      </c>
      <c r="C7383" t="s">
        <v>11629</v>
      </c>
      <c r="D7383" t="s">
        <v>11560</v>
      </c>
    </row>
    <row r="7384" spans="1:4" hidden="1" x14ac:dyDescent="0.35">
      <c r="A7384" t="s">
        <v>11630</v>
      </c>
      <c r="C7384" t="s">
        <v>11631</v>
      </c>
      <c r="D7384" t="s">
        <v>11560</v>
      </c>
    </row>
    <row r="7385" spans="1:4" hidden="1" x14ac:dyDescent="0.35">
      <c r="A7385" t="s">
        <v>11632</v>
      </c>
      <c r="C7385" t="s">
        <v>11633</v>
      </c>
      <c r="D7385" t="s">
        <v>11560</v>
      </c>
    </row>
    <row r="7386" spans="1:4" hidden="1" x14ac:dyDescent="0.35">
      <c r="A7386" t="s">
        <v>11634</v>
      </c>
      <c r="C7386" t="s">
        <v>11635</v>
      </c>
      <c r="D7386" t="s">
        <v>11560</v>
      </c>
    </row>
    <row r="7387" spans="1:4" hidden="1" x14ac:dyDescent="0.35">
      <c r="A7387" t="s">
        <v>11636</v>
      </c>
      <c r="C7387" t="s">
        <v>11637</v>
      </c>
      <c r="D7387" t="s">
        <v>11560</v>
      </c>
    </row>
    <row r="7388" spans="1:4" hidden="1" x14ac:dyDescent="0.35">
      <c r="A7388" t="s">
        <v>11638</v>
      </c>
      <c r="C7388" t="s">
        <v>11639</v>
      </c>
      <c r="D7388" t="s">
        <v>11560</v>
      </c>
    </row>
    <row r="7389" spans="1:4" hidden="1" x14ac:dyDescent="0.35">
      <c r="A7389" t="s">
        <v>11640</v>
      </c>
      <c r="C7389" t="s">
        <v>11641</v>
      </c>
      <c r="D7389" t="s">
        <v>11560</v>
      </c>
    </row>
    <row r="7390" spans="1:4" hidden="1" x14ac:dyDescent="0.35">
      <c r="A7390" t="s">
        <v>11642</v>
      </c>
      <c r="C7390" t="s">
        <v>11643</v>
      </c>
      <c r="D7390" t="s">
        <v>11560</v>
      </c>
    </row>
    <row r="7391" spans="1:4" hidden="1" x14ac:dyDescent="0.35">
      <c r="A7391" t="s">
        <v>11644</v>
      </c>
      <c r="C7391" t="s">
        <v>11645</v>
      </c>
      <c r="D7391" t="s">
        <v>11560</v>
      </c>
    </row>
    <row r="7392" spans="1:4" hidden="1" x14ac:dyDescent="0.35">
      <c r="A7392" t="s">
        <v>11646</v>
      </c>
      <c r="C7392" t="s">
        <v>3446</v>
      </c>
      <c r="D7392" t="s">
        <v>11560</v>
      </c>
    </row>
    <row r="7393" spans="1:4" hidden="1" x14ac:dyDescent="0.35">
      <c r="A7393" t="s">
        <v>11647</v>
      </c>
      <c r="C7393" t="s">
        <v>11648</v>
      </c>
      <c r="D7393" t="s">
        <v>11560</v>
      </c>
    </row>
    <row r="7394" spans="1:4" hidden="1" x14ac:dyDescent="0.35">
      <c r="A7394" t="s">
        <v>11649</v>
      </c>
      <c r="C7394" t="s">
        <v>11650</v>
      </c>
      <c r="D7394" t="s">
        <v>11560</v>
      </c>
    </row>
    <row r="7395" spans="1:4" hidden="1" x14ac:dyDescent="0.35">
      <c r="A7395" t="s">
        <v>11651</v>
      </c>
      <c r="C7395" t="s">
        <v>11652</v>
      </c>
      <c r="D7395" t="s">
        <v>11560</v>
      </c>
    </row>
    <row r="7396" spans="1:4" hidden="1" x14ac:dyDescent="0.35">
      <c r="A7396" t="s">
        <v>11653</v>
      </c>
      <c r="C7396" t="s">
        <v>11654</v>
      </c>
      <c r="D7396" t="s">
        <v>11560</v>
      </c>
    </row>
    <row r="7397" spans="1:4" hidden="1" x14ac:dyDescent="0.35">
      <c r="A7397" t="s">
        <v>11655</v>
      </c>
      <c r="C7397" t="s">
        <v>11656</v>
      </c>
      <c r="D7397" t="s">
        <v>11560</v>
      </c>
    </row>
    <row r="7398" spans="1:4" hidden="1" x14ac:dyDescent="0.35">
      <c r="A7398" t="s">
        <v>11657</v>
      </c>
      <c r="C7398" t="s">
        <v>11658</v>
      </c>
      <c r="D7398" t="s">
        <v>11560</v>
      </c>
    </row>
    <row r="7399" spans="1:4" hidden="1" x14ac:dyDescent="0.35">
      <c r="A7399" t="s">
        <v>11659</v>
      </c>
      <c r="C7399" t="s">
        <v>11660</v>
      </c>
      <c r="D7399" t="s">
        <v>11560</v>
      </c>
    </row>
    <row r="7400" spans="1:4" hidden="1" x14ac:dyDescent="0.35">
      <c r="A7400" t="s">
        <v>11661</v>
      </c>
      <c r="C7400" t="s">
        <v>11662</v>
      </c>
      <c r="D7400" t="s">
        <v>11560</v>
      </c>
    </row>
    <row r="7401" spans="1:4" hidden="1" x14ac:dyDescent="0.35">
      <c r="A7401" t="s">
        <v>11663</v>
      </c>
      <c r="C7401" t="s">
        <v>11664</v>
      </c>
      <c r="D7401" t="s">
        <v>11560</v>
      </c>
    </row>
    <row r="7402" spans="1:4" hidden="1" x14ac:dyDescent="0.35">
      <c r="A7402" t="s">
        <v>11665</v>
      </c>
      <c r="C7402" t="s">
        <v>11666</v>
      </c>
      <c r="D7402" t="s">
        <v>11560</v>
      </c>
    </row>
    <row r="7403" spans="1:4" hidden="1" x14ac:dyDescent="0.35">
      <c r="A7403" t="s">
        <v>11667</v>
      </c>
      <c r="C7403" t="s">
        <v>11668</v>
      </c>
      <c r="D7403" t="s">
        <v>11669</v>
      </c>
    </row>
    <row r="7404" spans="1:4" hidden="1" x14ac:dyDescent="0.35">
      <c r="A7404" t="s">
        <v>11670</v>
      </c>
      <c r="C7404" t="s">
        <v>11671</v>
      </c>
      <c r="D7404" t="s">
        <v>11669</v>
      </c>
    </row>
    <row r="7405" spans="1:4" hidden="1" x14ac:dyDescent="0.35">
      <c r="A7405" t="s">
        <v>11672</v>
      </c>
      <c r="C7405" t="s">
        <v>11668</v>
      </c>
      <c r="D7405" t="s">
        <v>11673</v>
      </c>
    </row>
    <row r="7406" spans="1:4" hidden="1" x14ac:dyDescent="0.35">
      <c r="A7406" t="s">
        <v>11674</v>
      </c>
      <c r="C7406" t="s">
        <v>11671</v>
      </c>
      <c r="D7406" t="s">
        <v>11673</v>
      </c>
    </row>
    <row r="7407" spans="1:4" hidden="1" x14ac:dyDescent="0.35">
      <c r="A7407" t="s">
        <v>11675</v>
      </c>
      <c r="C7407" t="s">
        <v>11668</v>
      </c>
      <c r="D7407" t="s">
        <v>11676</v>
      </c>
    </row>
    <row r="7408" spans="1:4" hidden="1" x14ac:dyDescent="0.35">
      <c r="A7408" t="s">
        <v>11677</v>
      </c>
      <c r="C7408" t="s">
        <v>11671</v>
      </c>
      <c r="D7408" t="s">
        <v>11676</v>
      </c>
    </row>
    <row r="7409" spans="1:4" hidden="1" x14ac:dyDescent="0.35">
      <c r="A7409" t="s">
        <v>11678</v>
      </c>
      <c r="C7409" t="s">
        <v>11668</v>
      </c>
      <c r="D7409" t="s">
        <v>11679</v>
      </c>
    </row>
    <row r="7410" spans="1:4" hidden="1" x14ac:dyDescent="0.35">
      <c r="A7410" t="s">
        <v>11680</v>
      </c>
      <c r="C7410" t="s">
        <v>11671</v>
      </c>
      <c r="D7410" t="s">
        <v>11679</v>
      </c>
    </row>
    <row r="7411" spans="1:4" hidden="1" x14ac:dyDescent="0.35">
      <c r="A7411" t="s">
        <v>11681</v>
      </c>
      <c r="C7411" t="s">
        <v>11668</v>
      </c>
      <c r="D7411" t="s">
        <v>11682</v>
      </c>
    </row>
    <row r="7412" spans="1:4" hidden="1" x14ac:dyDescent="0.35">
      <c r="A7412" t="s">
        <v>11683</v>
      </c>
      <c r="C7412" t="s">
        <v>11671</v>
      </c>
      <c r="D7412" t="s">
        <v>11682</v>
      </c>
    </row>
    <row r="7413" spans="1:4" hidden="1" x14ac:dyDescent="0.35">
      <c r="A7413" t="s">
        <v>11684</v>
      </c>
      <c r="C7413" t="s">
        <v>11668</v>
      </c>
      <c r="D7413" t="s">
        <v>11685</v>
      </c>
    </row>
    <row r="7414" spans="1:4" hidden="1" x14ac:dyDescent="0.35">
      <c r="A7414" t="s">
        <v>11686</v>
      </c>
      <c r="C7414" t="s">
        <v>11671</v>
      </c>
      <c r="D7414" t="s">
        <v>11685</v>
      </c>
    </row>
    <row r="7415" spans="1:4" hidden="1" x14ac:dyDescent="0.35">
      <c r="A7415" t="s">
        <v>11687</v>
      </c>
      <c r="C7415" t="s">
        <v>11668</v>
      </c>
      <c r="D7415" t="s">
        <v>11688</v>
      </c>
    </row>
    <row r="7416" spans="1:4" hidden="1" x14ac:dyDescent="0.35">
      <c r="A7416" t="s">
        <v>11689</v>
      </c>
      <c r="C7416" t="s">
        <v>11671</v>
      </c>
      <c r="D7416" t="s">
        <v>11688</v>
      </c>
    </row>
    <row r="7417" spans="1:4" hidden="1" x14ac:dyDescent="0.35">
      <c r="A7417" t="s">
        <v>11690</v>
      </c>
      <c r="C7417" t="s">
        <v>11668</v>
      </c>
      <c r="D7417" t="s">
        <v>11691</v>
      </c>
    </row>
    <row r="7418" spans="1:4" hidden="1" x14ac:dyDescent="0.35">
      <c r="A7418" t="s">
        <v>11692</v>
      </c>
      <c r="C7418" t="s">
        <v>11671</v>
      </c>
      <c r="D7418" t="s">
        <v>11691</v>
      </c>
    </row>
    <row r="7419" spans="1:4" hidden="1" x14ac:dyDescent="0.35">
      <c r="A7419" t="s">
        <v>11693</v>
      </c>
      <c r="C7419" t="s">
        <v>11668</v>
      </c>
      <c r="D7419" t="s">
        <v>11694</v>
      </c>
    </row>
    <row r="7420" spans="1:4" hidden="1" x14ac:dyDescent="0.35">
      <c r="A7420" t="s">
        <v>11695</v>
      </c>
      <c r="C7420" t="s">
        <v>11671</v>
      </c>
      <c r="D7420" t="s">
        <v>11694</v>
      </c>
    </row>
    <row r="7421" spans="1:4" hidden="1" x14ac:dyDescent="0.35">
      <c r="A7421" t="s">
        <v>11696</v>
      </c>
      <c r="C7421" t="s">
        <v>11668</v>
      </c>
      <c r="D7421" t="s">
        <v>11697</v>
      </c>
    </row>
    <row r="7422" spans="1:4" hidden="1" x14ac:dyDescent="0.35">
      <c r="A7422" t="s">
        <v>11698</v>
      </c>
      <c r="C7422" t="s">
        <v>11671</v>
      </c>
      <c r="D7422" t="s">
        <v>11697</v>
      </c>
    </row>
    <row r="7423" spans="1:4" hidden="1" x14ac:dyDescent="0.35">
      <c r="A7423" t="s">
        <v>11699</v>
      </c>
      <c r="C7423" t="s">
        <v>4</v>
      </c>
      <c r="D7423" t="s">
        <v>11700</v>
      </c>
    </row>
    <row r="7424" spans="1:4" hidden="1" x14ac:dyDescent="0.35">
      <c r="A7424" t="s">
        <v>11701</v>
      </c>
      <c r="C7424" t="s">
        <v>11</v>
      </c>
      <c r="D7424" t="s">
        <v>11700</v>
      </c>
    </row>
    <row r="7425" spans="1:4" hidden="1" x14ac:dyDescent="0.35">
      <c r="A7425" t="s">
        <v>11702</v>
      </c>
      <c r="C7425" t="s">
        <v>11041</v>
      </c>
      <c r="D7425" t="s">
        <v>11700</v>
      </c>
    </row>
    <row r="7426" spans="1:4" hidden="1" x14ac:dyDescent="0.35">
      <c r="A7426" t="s">
        <v>11703</v>
      </c>
      <c r="C7426" t="s">
        <v>11704</v>
      </c>
      <c r="D7426" t="s">
        <v>11700</v>
      </c>
    </row>
    <row r="7427" spans="1:4" hidden="1" x14ac:dyDescent="0.35">
      <c r="A7427" t="s">
        <v>11705</v>
      </c>
      <c r="C7427" t="s">
        <v>11706</v>
      </c>
      <c r="D7427" t="s">
        <v>11700</v>
      </c>
    </row>
    <row r="7428" spans="1:4" hidden="1" x14ac:dyDescent="0.35">
      <c r="A7428" t="s">
        <v>11707</v>
      </c>
      <c r="C7428" t="s">
        <v>11708</v>
      </c>
      <c r="D7428" t="s">
        <v>11700</v>
      </c>
    </row>
    <row r="7429" spans="1:4" hidden="1" x14ac:dyDescent="0.35">
      <c r="A7429" t="s">
        <v>11709</v>
      </c>
      <c r="C7429" t="s">
        <v>59</v>
      </c>
      <c r="D7429" t="s">
        <v>11700</v>
      </c>
    </row>
    <row r="7430" spans="1:4" hidden="1" x14ac:dyDescent="0.35">
      <c r="A7430" t="s">
        <v>11710</v>
      </c>
      <c r="C7430" t="s">
        <v>11058</v>
      </c>
      <c r="D7430" t="s">
        <v>11700</v>
      </c>
    </row>
    <row r="7431" spans="1:4" hidden="1" x14ac:dyDescent="0.35">
      <c r="A7431" t="s">
        <v>11711</v>
      </c>
      <c r="C7431" t="s">
        <v>11712</v>
      </c>
      <c r="D7431" t="s">
        <v>11700</v>
      </c>
    </row>
    <row r="7432" spans="1:4" hidden="1" x14ac:dyDescent="0.35">
      <c r="A7432" t="s">
        <v>11713</v>
      </c>
      <c r="C7432" t="s">
        <v>11714</v>
      </c>
      <c r="D7432" t="s">
        <v>11700</v>
      </c>
    </row>
    <row r="7433" spans="1:4" hidden="1" x14ac:dyDescent="0.35">
      <c r="A7433" t="s">
        <v>11715</v>
      </c>
      <c r="C7433" t="s">
        <v>11716</v>
      </c>
      <c r="D7433" t="s">
        <v>11700</v>
      </c>
    </row>
    <row r="7434" spans="1:4" hidden="1" x14ac:dyDescent="0.35">
      <c r="A7434" t="s">
        <v>11717</v>
      </c>
      <c r="C7434" t="s">
        <v>4</v>
      </c>
      <c r="D7434" t="s">
        <v>11718</v>
      </c>
    </row>
    <row r="7435" spans="1:4" hidden="1" x14ac:dyDescent="0.35">
      <c r="A7435" t="s">
        <v>11719</v>
      </c>
      <c r="C7435" t="s">
        <v>11</v>
      </c>
      <c r="D7435" t="s">
        <v>11718</v>
      </c>
    </row>
    <row r="7436" spans="1:4" hidden="1" x14ac:dyDescent="0.35">
      <c r="A7436" t="s">
        <v>11720</v>
      </c>
      <c r="C7436" t="s">
        <v>11041</v>
      </c>
      <c r="D7436" t="s">
        <v>11718</v>
      </c>
    </row>
    <row r="7437" spans="1:4" hidden="1" x14ac:dyDescent="0.35">
      <c r="A7437" t="s">
        <v>11721</v>
      </c>
      <c r="C7437" t="s">
        <v>11704</v>
      </c>
      <c r="D7437" t="s">
        <v>11718</v>
      </c>
    </row>
    <row r="7438" spans="1:4" hidden="1" x14ac:dyDescent="0.35">
      <c r="A7438" t="s">
        <v>11722</v>
      </c>
      <c r="C7438" t="s">
        <v>11723</v>
      </c>
      <c r="D7438" t="s">
        <v>11718</v>
      </c>
    </row>
    <row r="7439" spans="1:4" hidden="1" x14ac:dyDescent="0.35">
      <c r="A7439" t="s">
        <v>11724</v>
      </c>
      <c r="C7439" t="s">
        <v>11725</v>
      </c>
      <c r="D7439" t="s">
        <v>11718</v>
      </c>
    </row>
    <row r="7440" spans="1:4" hidden="1" x14ac:dyDescent="0.35">
      <c r="A7440" t="s">
        <v>11726</v>
      </c>
      <c r="C7440" t="s">
        <v>59</v>
      </c>
      <c r="D7440" t="s">
        <v>11718</v>
      </c>
    </row>
    <row r="7441" spans="1:4" hidden="1" x14ac:dyDescent="0.35">
      <c r="A7441" t="s">
        <v>11727</v>
      </c>
      <c r="C7441" t="s">
        <v>11058</v>
      </c>
      <c r="D7441" t="s">
        <v>11718</v>
      </c>
    </row>
    <row r="7442" spans="1:4" hidden="1" x14ac:dyDescent="0.35">
      <c r="A7442" t="s">
        <v>11728</v>
      </c>
      <c r="C7442" t="s">
        <v>11712</v>
      </c>
      <c r="D7442" t="s">
        <v>11718</v>
      </c>
    </row>
    <row r="7443" spans="1:4" hidden="1" x14ac:dyDescent="0.35">
      <c r="A7443" t="s">
        <v>11729</v>
      </c>
      <c r="C7443" t="s">
        <v>11730</v>
      </c>
      <c r="D7443" t="s">
        <v>11718</v>
      </c>
    </row>
    <row r="7444" spans="1:4" hidden="1" x14ac:dyDescent="0.35">
      <c r="A7444" t="s">
        <v>11731</v>
      </c>
      <c r="C7444" t="s">
        <v>11732</v>
      </c>
      <c r="D7444" t="s">
        <v>11718</v>
      </c>
    </row>
    <row r="7445" spans="1:4" hidden="1" x14ac:dyDescent="0.35">
      <c r="A7445" t="s">
        <v>11733</v>
      </c>
      <c r="C7445" t="s">
        <v>4</v>
      </c>
      <c r="D7445" t="s">
        <v>11734</v>
      </c>
    </row>
    <row r="7446" spans="1:4" hidden="1" x14ac:dyDescent="0.35">
      <c r="A7446" t="s">
        <v>11735</v>
      </c>
      <c r="C7446" t="s">
        <v>11</v>
      </c>
      <c r="D7446" t="s">
        <v>11734</v>
      </c>
    </row>
    <row r="7447" spans="1:4" hidden="1" x14ac:dyDescent="0.35">
      <c r="A7447" t="s">
        <v>11736</v>
      </c>
      <c r="C7447" t="s">
        <v>11041</v>
      </c>
      <c r="D7447" t="s">
        <v>11734</v>
      </c>
    </row>
    <row r="7448" spans="1:4" hidden="1" x14ac:dyDescent="0.35">
      <c r="A7448" t="s">
        <v>11737</v>
      </c>
      <c r="C7448" t="s">
        <v>11704</v>
      </c>
      <c r="D7448" t="s">
        <v>11734</v>
      </c>
    </row>
    <row r="7449" spans="1:4" hidden="1" x14ac:dyDescent="0.35">
      <c r="A7449" t="s">
        <v>11738</v>
      </c>
      <c r="C7449" t="s">
        <v>11739</v>
      </c>
      <c r="D7449" t="s">
        <v>11734</v>
      </c>
    </row>
    <row r="7450" spans="1:4" hidden="1" x14ac:dyDescent="0.35">
      <c r="A7450" t="s">
        <v>11740</v>
      </c>
      <c r="C7450" t="s">
        <v>11741</v>
      </c>
      <c r="D7450" t="s">
        <v>11734</v>
      </c>
    </row>
    <row r="7451" spans="1:4" hidden="1" x14ac:dyDescent="0.35">
      <c r="A7451" t="s">
        <v>11742</v>
      </c>
      <c r="C7451" t="s">
        <v>59</v>
      </c>
      <c r="D7451" t="s">
        <v>11734</v>
      </c>
    </row>
    <row r="7452" spans="1:4" hidden="1" x14ac:dyDescent="0.35">
      <c r="A7452" t="s">
        <v>11743</v>
      </c>
      <c r="C7452" t="s">
        <v>11058</v>
      </c>
      <c r="D7452" t="s">
        <v>11734</v>
      </c>
    </row>
    <row r="7453" spans="1:4" hidden="1" x14ac:dyDescent="0.35">
      <c r="A7453" t="s">
        <v>11744</v>
      </c>
      <c r="C7453" t="s">
        <v>11712</v>
      </c>
      <c r="D7453" t="s">
        <v>11734</v>
      </c>
    </row>
    <row r="7454" spans="1:4" hidden="1" x14ac:dyDescent="0.35">
      <c r="A7454" t="s">
        <v>11745</v>
      </c>
      <c r="C7454" t="s">
        <v>11746</v>
      </c>
      <c r="D7454" t="s">
        <v>11734</v>
      </c>
    </row>
    <row r="7455" spans="1:4" hidden="1" x14ac:dyDescent="0.35">
      <c r="A7455" t="s">
        <v>11747</v>
      </c>
      <c r="C7455" t="s">
        <v>11748</v>
      </c>
      <c r="D7455" t="s">
        <v>11734</v>
      </c>
    </row>
    <row r="7456" spans="1:4" hidden="1" x14ac:dyDescent="0.35">
      <c r="A7456" t="s">
        <v>11749</v>
      </c>
      <c r="C7456" t="s">
        <v>4</v>
      </c>
      <c r="D7456" t="s">
        <v>11750</v>
      </c>
    </row>
    <row r="7457" spans="1:4" hidden="1" x14ac:dyDescent="0.35">
      <c r="A7457" t="s">
        <v>11751</v>
      </c>
      <c r="C7457" t="s">
        <v>11</v>
      </c>
      <c r="D7457" t="s">
        <v>11750</v>
      </c>
    </row>
    <row r="7458" spans="1:4" hidden="1" x14ac:dyDescent="0.35">
      <c r="A7458" t="s">
        <v>11752</v>
      </c>
      <c r="C7458" t="s">
        <v>11753</v>
      </c>
      <c r="D7458" t="s">
        <v>11750</v>
      </c>
    </row>
    <row r="7459" spans="1:4" hidden="1" x14ac:dyDescent="0.35">
      <c r="A7459" t="s">
        <v>11754</v>
      </c>
      <c r="C7459" t="s">
        <v>11755</v>
      </c>
      <c r="D7459" t="s">
        <v>11750</v>
      </c>
    </row>
    <row r="7460" spans="1:4" hidden="1" x14ac:dyDescent="0.35">
      <c r="A7460" t="s">
        <v>11756</v>
      </c>
      <c r="C7460" t="s">
        <v>11436</v>
      </c>
      <c r="D7460" t="s">
        <v>11750</v>
      </c>
    </row>
    <row r="7461" spans="1:4" hidden="1" x14ac:dyDescent="0.35">
      <c r="A7461" t="s">
        <v>11757</v>
      </c>
      <c r="C7461" t="s">
        <v>59</v>
      </c>
      <c r="D7461" t="s">
        <v>11750</v>
      </c>
    </row>
    <row r="7462" spans="1:4" hidden="1" x14ac:dyDescent="0.35">
      <c r="A7462" t="s">
        <v>11758</v>
      </c>
      <c r="C7462" t="s">
        <v>11759</v>
      </c>
      <c r="D7462" t="s">
        <v>11750</v>
      </c>
    </row>
    <row r="7463" spans="1:4" hidden="1" x14ac:dyDescent="0.35">
      <c r="A7463" t="s">
        <v>11760</v>
      </c>
      <c r="C7463" t="s">
        <v>11761</v>
      </c>
      <c r="D7463" t="s">
        <v>11750</v>
      </c>
    </row>
    <row r="7464" spans="1:4" hidden="1" x14ac:dyDescent="0.35">
      <c r="A7464" t="s">
        <v>11762</v>
      </c>
      <c r="C7464" t="s">
        <v>11444</v>
      </c>
      <c r="D7464" t="s">
        <v>11750</v>
      </c>
    </row>
    <row r="7465" spans="1:4" hidden="1" x14ac:dyDescent="0.35">
      <c r="A7465" t="s">
        <v>11763</v>
      </c>
      <c r="C7465" t="s">
        <v>4</v>
      </c>
      <c r="D7465" t="s">
        <v>11764</v>
      </c>
    </row>
    <row r="7466" spans="1:4" hidden="1" x14ac:dyDescent="0.35">
      <c r="A7466" t="s">
        <v>11765</v>
      </c>
      <c r="C7466" t="s">
        <v>11</v>
      </c>
      <c r="D7466" t="s">
        <v>11764</v>
      </c>
    </row>
    <row r="7467" spans="1:4" hidden="1" x14ac:dyDescent="0.35">
      <c r="A7467" t="s">
        <v>11766</v>
      </c>
      <c r="C7467" t="s">
        <v>11041</v>
      </c>
      <c r="D7467" t="s">
        <v>11764</v>
      </c>
    </row>
    <row r="7468" spans="1:4" hidden="1" x14ac:dyDescent="0.35">
      <c r="A7468" t="s">
        <v>11767</v>
      </c>
      <c r="C7468" t="s">
        <v>11704</v>
      </c>
      <c r="D7468" t="s">
        <v>11764</v>
      </c>
    </row>
    <row r="7469" spans="1:4" hidden="1" x14ac:dyDescent="0.35">
      <c r="A7469" t="s">
        <v>11768</v>
      </c>
      <c r="C7469" t="s">
        <v>11769</v>
      </c>
      <c r="D7469" t="s">
        <v>11764</v>
      </c>
    </row>
    <row r="7470" spans="1:4" hidden="1" x14ac:dyDescent="0.35">
      <c r="A7470" t="s">
        <v>11770</v>
      </c>
      <c r="C7470" t="s">
        <v>11771</v>
      </c>
      <c r="D7470" t="s">
        <v>11764</v>
      </c>
    </row>
    <row r="7471" spans="1:4" hidden="1" x14ac:dyDescent="0.35">
      <c r="A7471" t="s">
        <v>11772</v>
      </c>
      <c r="C7471" t="s">
        <v>11773</v>
      </c>
      <c r="D7471" t="s">
        <v>11764</v>
      </c>
    </row>
    <row r="7472" spans="1:4" hidden="1" x14ac:dyDescent="0.35">
      <c r="A7472" t="s">
        <v>11774</v>
      </c>
      <c r="C7472" t="s">
        <v>59</v>
      </c>
      <c r="D7472" t="s">
        <v>11764</v>
      </c>
    </row>
    <row r="7473" spans="1:4" hidden="1" x14ac:dyDescent="0.35">
      <c r="A7473" t="s">
        <v>11775</v>
      </c>
      <c r="C7473" t="s">
        <v>11058</v>
      </c>
      <c r="D7473" t="s">
        <v>11764</v>
      </c>
    </row>
    <row r="7474" spans="1:4" hidden="1" x14ac:dyDescent="0.35">
      <c r="A7474" t="s">
        <v>11776</v>
      </c>
      <c r="C7474" t="s">
        <v>11712</v>
      </c>
      <c r="D7474" t="s">
        <v>11764</v>
      </c>
    </row>
    <row r="7475" spans="1:4" hidden="1" x14ac:dyDescent="0.35">
      <c r="A7475" t="s">
        <v>11777</v>
      </c>
      <c r="C7475" t="s">
        <v>11778</v>
      </c>
      <c r="D7475" t="s">
        <v>11764</v>
      </c>
    </row>
    <row r="7476" spans="1:4" hidden="1" x14ac:dyDescent="0.35">
      <c r="A7476" t="s">
        <v>11779</v>
      </c>
      <c r="C7476" t="s">
        <v>11780</v>
      </c>
      <c r="D7476" t="s">
        <v>11764</v>
      </c>
    </row>
    <row r="7477" spans="1:4" hidden="1" x14ac:dyDescent="0.35">
      <c r="A7477" t="s">
        <v>11781</v>
      </c>
      <c r="C7477" t="s">
        <v>11782</v>
      </c>
      <c r="D7477" t="s">
        <v>11764</v>
      </c>
    </row>
    <row r="7478" spans="1:4" hidden="1" x14ac:dyDescent="0.35">
      <c r="A7478" t="s">
        <v>11783</v>
      </c>
      <c r="C7478" t="s">
        <v>4</v>
      </c>
      <c r="D7478" t="s">
        <v>11784</v>
      </c>
    </row>
    <row r="7479" spans="1:4" hidden="1" x14ac:dyDescent="0.35">
      <c r="A7479" t="s">
        <v>11785</v>
      </c>
      <c r="C7479" t="s">
        <v>11786</v>
      </c>
      <c r="D7479" t="s">
        <v>11784</v>
      </c>
    </row>
    <row r="7480" spans="1:4" hidden="1" x14ac:dyDescent="0.35">
      <c r="A7480" t="s">
        <v>11787</v>
      </c>
      <c r="C7480" t="s">
        <v>11788</v>
      </c>
      <c r="D7480" t="s">
        <v>11784</v>
      </c>
    </row>
    <row r="7481" spans="1:4" hidden="1" x14ac:dyDescent="0.35">
      <c r="A7481" t="s">
        <v>11789</v>
      </c>
      <c r="C7481" t="s">
        <v>11790</v>
      </c>
      <c r="D7481" t="s">
        <v>11784</v>
      </c>
    </row>
    <row r="7482" spans="1:4" hidden="1" x14ac:dyDescent="0.35">
      <c r="A7482" t="s">
        <v>11791</v>
      </c>
      <c r="C7482" t="s">
        <v>11792</v>
      </c>
      <c r="D7482" t="s">
        <v>11784</v>
      </c>
    </row>
    <row r="7483" spans="1:4" hidden="1" x14ac:dyDescent="0.35">
      <c r="A7483" t="s">
        <v>11793</v>
      </c>
      <c r="C7483" t="s">
        <v>11794</v>
      </c>
      <c r="D7483" t="s">
        <v>11784</v>
      </c>
    </row>
    <row r="7484" spans="1:4" hidden="1" x14ac:dyDescent="0.35">
      <c r="A7484" t="s">
        <v>11795</v>
      </c>
      <c r="C7484" t="s">
        <v>11796</v>
      </c>
      <c r="D7484" t="s">
        <v>11784</v>
      </c>
    </row>
    <row r="7485" spans="1:4" hidden="1" x14ac:dyDescent="0.35">
      <c r="A7485" t="s">
        <v>11797</v>
      </c>
      <c r="C7485" t="s">
        <v>11798</v>
      </c>
      <c r="D7485" t="s">
        <v>11784</v>
      </c>
    </row>
    <row r="7486" spans="1:4" hidden="1" x14ac:dyDescent="0.35">
      <c r="A7486" t="s">
        <v>11799</v>
      </c>
      <c r="C7486" t="s">
        <v>11800</v>
      </c>
      <c r="D7486" t="s">
        <v>11784</v>
      </c>
    </row>
    <row r="7487" spans="1:4" hidden="1" x14ac:dyDescent="0.35">
      <c r="A7487" t="s">
        <v>11801</v>
      </c>
      <c r="C7487" t="s">
        <v>11802</v>
      </c>
      <c r="D7487" t="s">
        <v>11784</v>
      </c>
    </row>
    <row r="7488" spans="1:4" hidden="1" x14ac:dyDescent="0.35">
      <c r="A7488" t="s">
        <v>11803</v>
      </c>
      <c r="C7488" t="s">
        <v>11804</v>
      </c>
      <c r="D7488" t="s">
        <v>11784</v>
      </c>
    </row>
    <row r="7489" spans="1:4" hidden="1" x14ac:dyDescent="0.35">
      <c r="A7489" t="s">
        <v>11805</v>
      </c>
      <c r="C7489" t="s">
        <v>11806</v>
      </c>
      <c r="D7489" t="s">
        <v>11784</v>
      </c>
    </row>
    <row r="7490" spans="1:4" hidden="1" x14ac:dyDescent="0.35">
      <c r="A7490" t="s">
        <v>11807</v>
      </c>
      <c r="C7490" t="s">
        <v>11808</v>
      </c>
      <c r="D7490" t="s">
        <v>11784</v>
      </c>
    </row>
    <row r="7491" spans="1:4" hidden="1" x14ac:dyDescent="0.35">
      <c r="A7491" t="s">
        <v>11809</v>
      </c>
      <c r="C7491" t="s">
        <v>11810</v>
      </c>
      <c r="D7491" t="s">
        <v>11784</v>
      </c>
    </row>
    <row r="7492" spans="1:4" hidden="1" x14ac:dyDescent="0.35">
      <c r="A7492" t="s">
        <v>11811</v>
      </c>
      <c r="C7492" t="s">
        <v>11812</v>
      </c>
      <c r="D7492" t="s">
        <v>11784</v>
      </c>
    </row>
    <row r="7493" spans="1:4" hidden="1" x14ac:dyDescent="0.35">
      <c r="A7493" t="s">
        <v>11813</v>
      </c>
      <c r="C7493" t="s">
        <v>11814</v>
      </c>
      <c r="D7493" t="s">
        <v>11784</v>
      </c>
    </row>
    <row r="7494" spans="1:4" hidden="1" x14ac:dyDescent="0.35">
      <c r="A7494" t="s">
        <v>11815</v>
      </c>
      <c r="C7494" t="s">
        <v>11816</v>
      </c>
      <c r="D7494" t="s">
        <v>11784</v>
      </c>
    </row>
    <row r="7495" spans="1:4" hidden="1" x14ac:dyDescent="0.35">
      <c r="A7495" t="s">
        <v>11817</v>
      </c>
      <c r="C7495" t="s">
        <v>11818</v>
      </c>
      <c r="D7495" t="s">
        <v>11784</v>
      </c>
    </row>
    <row r="7496" spans="1:4" hidden="1" x14ac:dyDescent="0.35">
      <c r="A7496" t="s">
        <v>11819</v>
      </c>
      <c r="C7496" t="s">
        <v>11820</v>
      </c>
      <c r="D7496" t="s">
        <v>11784</v>
      </c>
    </row>
    <row r="7497" spans="1:4" hidden="1" x14ac:dyDescent="0.35">
      <c r="A7497" t="s">
        <v>11821</v>
      </c>
      <c r="C7497" t="s">
        <v>4</v>
      </c>
      <c r="D7497" t="s">
        <v>11822</v>
      </c>
    </row>
    <row r="7498" spans="1:4" hidden="1" x14ac:dyDescent="0.35">
      <c r="A7498" t="s">
        <v>11823</v>
      </c>
      <c r="C7498" t="s">
        <v>11786</v>
      </c>
      <c r="D7498" t="s">
        <v>11822</v>
      </c>
    </row>
    <row r="7499" spans="1:4" hidden="1" x14ac:dyDescent="0.35">
      <c r="A7499" t="s">
        <v>11824</v>
      </c>
      <c r="C7499" t="s">
        <v>11788</v>
      </c>
      <c r="D7499" t="s">
        <v>11822</v>
      </c>
    </row>
    <row r="7500" spans="1:4" hidden="1" x14ac:dyDescent="0.35">
      <c r="A7500" t="s">
        <v>11825</v>
      </c>
      <c r="C7500" t="s">
        <v>11826</v>
      </c>
      <c r="D7500" t="s">
        <v>11822</v>
      </c>
    </row>
    <row r="7501" spans="1:4" hidden="1" x14ac:dyDescent="0.35">
      <c r="A7501" t="s">
        <v>11827</v>
      </c>
      <c r="C7501" t="s">
        <v>11804</v>
      </c>
      <c r="D7501" t="s">
        <v>11822</v>
      </c>
    </row>
    <row r="7502" spans="1:4" hidden="1" x14ac:dyDescent="0.35">
      <c r="A7502" t="s">
        <v>11828</v>
      </c>
      <c r="C7502" t="s">
        <v>11806</v>
      </c>
      <c r="D7502" t="s">
        <v>11822</v>
      </c>
    </row>
    <row r="7503" spans="1:4" hidden="1" x14ac:dyDescent="0.35">
      <c r="A7503" t="s">
        <v>11829</v>
      </c>
      <c r="C7503" t="s">
        <v>11830</v>
      </c>
      <c r="D7503" t="s">
        <v>11822</v>
      </c>
    </row>
    <row r="7504" spans="1:4" hidden="1" x14ac:dyDescent="0.35">
      <c r="A7504" t="s">
        <v>11831</v>
      </c>
      <c r="C7504" t="s">
        <v>4</v>
      </c>
      <c r="D7504" t="s">
        <v>11832</v>
      </c>
    </row>
    <row r="7505" spans="1:4" hidden="1" x14ac:dyDescent="0.35">
      <c r="A7505" t="s">
        <v>11833</v>
      </c>
      <c r="C7505" t="s">
        <v>11786</v>
      </c>
      <c r="D7505" t="s">
        <v>11832</v>
      </c>
    </row>
    <row r="7506" spans="1:4" hidden="1" x14ac:dyDescent="0.35">
      <c r="A7506" t="s">
        <v>11834</v>
      </c>
      <c r="C7506" t="s">
        <v>11788</v>
      </c>
      <c r="D7506" t="s">
        <v>11832</v>
      </c>
    </row>
    <row r="7507" spans="1:4" hidden="1" x14ac:dyDescent="0.35">
      <c r="A7507" t="s">
        <v>11835</v>
      </c>
      <c r="C7507" t="s">
        <v>11826</v>
      </c>
      <c r="D7507" t="s">
        <v>11832</v>
      </c>
    </row>
    <row r="7508" spans="1:4" hidden="1" x14ac:dyDescent="0.35">
      <c r="A7508" t="s">
        <v>11836</v>
      </c>
      <c r="C7508" t="s">
        <v>11804</v>
      </c>
      <c r="D7508" t="s">
        <v>11832</v>
      </c>
    </row>
    <row r="7509" spans="1:4" hidden="1" x14ac:dyDescent="0.35">
      <c r="A7509" t="s">
        <v>11837</v>
      </c>
      <c r="C7509" t="s">
        <v>11806</v>
      </c>
      <c r="D7509" t="s">
        <v>11832</v>
      </c>
    </row>
    <row r="7510" spans="1:4" hidden="1" x14ac:dyDescent="0.35">
      <c r="A7510" t="s">
        <v>11838</v>
      </c>
      <c r="C7510" t="s">
        <v>11830</v>
      </c>
      <c r="D7510" t="s">
        <v>11832</v>
      </c>
    </row>
    <row r="7511" spans="1:4" hidden="1" x14ac:dyDescent="0.35">
      <c r="A7511" t="s">
        <v>11839</v>
      </c>
      <c r="C7511" t="s">
        <v>4</v>
      </c>
      <c r="D7511" t="s">
        <v>11840</v>
      </c>
    </row>
    <row r="7512" spans="1:4" hidden="1" x14ac:dyDescent="0.35">
      <c r="A7512" t="s">
        <v>11841</v>
      </c>
      <c r="C7512" t="s">
        <v>11786</v>
      </c>
      <c r="D7512" t="s">
        <v>11840</v>
      </c>
    </row>
    <row r="7513" spans="1:4" hidden="1" x14ac:dyDescent="0.35">
      <c r="A7513" t="s">
        <v>11842</v>
      </c>
      <c r="C7513" t="s">
        <v>11788</v>
      </c>
      <c r="D7513" t="s">
        <v>11840</v>
      </c>
    </row>
    <row r="7514" spans="1:4" hidden="1" x14ac:dyDescent="0.35">
      <c r="A7514" t="s">
        <v>11843</v>
      </c>
      <c r="C7514" t="s">
        <v>11826</v>
      </c>
      <c r="D7514" t="s">
        <v>11840</v>
      </c>
    </row>
    <row r="7515" spans="1:4" hidden="1" x14ac:dyDescent="0.35">
      <c r="A7515" t="s">
        <v>11844</v>
      </c>
      <c r="C7515" t="s">
        <v>11804</v>
      </c>
      <c r="D7515" t="s">
        <v>11840</v>
      </c>
    </row>
    <row r="7516" spans="1:4" hidden="1" x14ac:dyDescent="0.35">
      <c r="A7516" t="s">
        <v>11845</v>
      </c>
      <c r="C7516" t="s">
        <v>11806</v>
      </c>
      <c r="D7516" t="s">
        <v>11840</v>
      </c>
    </row>
    <row r="7517" spans="1:4" hidden="1" x14ac:dyDescent="0.35">
      <c r="A7517" t="s">
        <v>11846</v>
      </c>
      <c r="C7517" t="s">
        <v>11830</v>
      </c>
      <c r="D7517" t="s">
        <v>11840</v>
      </c>
    </row>
    <row r="7518" spans="1:4" hidden="1" x14ac:dyDescent="0.35">
      <c r="A7518" t="s">
        <v>11847</v>
      </c>
      <c r="C7518" t="s">
        <v>4</v>
      </c>
      <c r="D7518" t="s">
        <v>11848</v>
      </c>
    </row>
    <row r="7519" spans="1:4" hidden="1" x14ac:dyDescent="0.35">
      <c r="A7519" t="s">
        <v>11849</v>
      </c>
      <c r="C7519" t="s">
        <v>11786</v>
      </c>
      <c r="D7519" t="s">
        <v>11848</v>
      </c>
    </row>
    <row r="7520" spans="1:4" hidden="1" x14ac:dyDescent="0.35">
      <c r="A7520" t="s">
        <v>11850</v>
      </c>
      <c r="C7520" t="s">
        <v>11788</v>
      </c>
      <c r="D7520" t="s">
        <v>11848</v>
      </c>
    </row>
    <row r="7521" spans="1:4" hidden="1" x14ac:dyDescent="0.35">
      <c r="A7521" t="s">
        <v>11851</v>
      </c>
      <c r="C7521" t="s">
        <v>11826</v>
      </c>
      <c r="D7521" t="s">
        <v>11848</v>
      </c>
    </row>
    <row r="7522" spans="1:4" hidden="1" x14ac:dyDescent="0.35">
      <c r="A7522" t="s">
        <v>11852</v>
      </c>
      <c r="C7522" t="s">
        <v>11804</v>
      </c>
      <c r="D7522" t="s">
        <v>11848</v>
      </c>
    </row>
    <row r="7523" spans="1:4" hidden="1" x14ac:dyDescent="0.35">
      <c r="A7523" t="s">
        <v>11853</v>
      </c>
      <c r="C7523" t="s">
        <v>11806</v>
      </c>
      <c r="D7523" t="s">
        <v>11848</v>
      </c>
    </row>
    <row r="7524" spans="1:4" hidden="1" x14ac:dyDescent="0.35">
      <c r="A7524" t="s">
        <v>11854</v>
      </c>
      <c r="C7524" t="s">
        <v>11830</v>
      </c>
      <c r="D7524" t="s">
        <v>11848</v>
      </c>
    </row>
    <row r="7525" spans="1:4" hidden="1" x14ac:dyDescent="0.35">
      <c r="A7525" t="s">
        <v>11855</v>
      </c>
      <c r="C7525" t="s">
        <v>4</v>
      </c>
      <c r="D7525" t="s">
        <v>11856</v>
      </c>
    </row>
    <row r="7526" spans="1:4" hidden="1" x14ac:dyDescent="0.35">
      <c r="A7526" t="s">
        <v>11857</v>
      </c>
      <c r="C7526" t="s">
        <v>11786</v>
      </c>
      <c r="D7526" t="s">
        <v>11856</v>
      </c>
    </row>
    <row r="7527" spans="1:4" hidden="1" x14ac:dyDescent="0.35">
      <c r="A7527" t="s">
        <v>11858</v>
      </c>
      <c r="C7527" t="s">
        <v>11788</v>
      </c>
      <c r="D7527" t="s">
        <v>11856</v>
      </c>
    </row>
    <row r="7528" spans="1:4" hidden="1" x14ac:dyDescent="0.35">
      <c r="A7528" t="s">
        <v>11859</v>
      </c>
      <c r="C7528" t="s">
        <v>11826</v>
      </c>
      <c r="D7528" t="s">
        <v>11856</v>
      </c>
    </row>
    <row r="7529" spans="1:4" hidden="1" x14ac:dyDescent="0.35">
      <c r="A7529" t="s">
        <v>11860</v>
      </c>
      <c r="C7529" t="s">
        <v>11804</v>
      </c>
      <c r="D7529" t="s">
        <v>11856</v>
      </c>
    </row>
    <row r="7530" spans="1:4" hidden="1" x14ac:dyDescent="0.35">
      <c r="A7530" t="s">
        <v>11861</v>
      </c>
      <c r="C7530" t="s">
        <v>11806</v>
      </c>
      <c r="D7530" t="s">
        <v>11856</v>
      </c>
    </row>
    <row r="7531" spans="1:4" hidden="1" x14ac:dyDescent="0.35">
      <c r="A7531" t="s">
        <v>11862</v>
      </c>
      <c r="C7531" t="s">
        <v>11830</v>
      </c>
      <c r="D7531" t="s">
        <v>11856</v>
      </c>
    </row>
    <row r="7532" spans="1:4" hidden="1" x14ac:dyDescent="0.35">
      <c r="A7532" t="s">
        <v>11863</v>
      </c>
      <c r="C7532" t="s">
        <v>4</v>
      </c>
      <c r="D7532" t="s">
        <v>11864</v>
      </c>
    </row>
    <row r="7533" spans="1:4" hidden="1" x14ac:dyDescent="0.35">
      <c r="A7533" t="s">
        <v>11865</v>
      </c>
      <c r="C7533" t="s">
        <v>11786</v>
      </c>
      <c r="D7533" t="s">
        <v>11864</v>
      </c>
    </row>
    <row r="7534" spans="1:4" hidden="1" x14ac:dyDescent="0.35">
      <c r="A7534" t="s">
        <v>11866</v>
      </c>
      <c r="C7534" t="s">
        <v>11788</v>
      </c>
      <c r="D7534" t="s">
        <v>11864</v>
      </c>
    </row>
    <row r="7535" spans="1:4" hidden="1" x14ac:dyDescent="0.35">
      <c r="A7535" t="s">
        <v>11867</v>
      </c>
      <c r="C7535" t="s">
        <v>11826</v>
      </c>
      <c r="D7535" t="s">
        <v>11864</v>
      </c>
    </row>
    <row r="7536" spans="1:4" hidden="1" x14ac:dyDescent="0.35">
      <c r="A7536" t="s">
        <v>11868</v>
      </c>
      <c r="C7536" t="s">
        <v>11804</v>
      </c>
      <c r="D7536" t="s">
        <v>11864</v>
      </c>
    </row>
    <row r="7537" spans="1:4" hidden="1" x14ac:dyDescent="0.35">
      <c r="A7537" t="s">
        <v>11869</v>
      </c>
      <c r="C7537" t="s">
        <v>11806</v>
      </c>
      <c r="D7537" t="s">
        <v>11864</v>
      </c>
    </row>
    <row r="7538" spans="1:4" hidden="1" x14ac:dyDescent="0.35">
      <c r="A7538" t="s">
        <v>11870</v>
      </c>
      <c r="C7538" t="s">
        <v>11830</v>
      </c>
      <c r="D7538" t="s">
        <v>11864</v>
      </c>
    </row>
    <row r="7539" spans="1:4" hidden="1" x14ac:dyDescent="0.35">
      <c r="A7539" t="s">
        <v>11871</v>
      </c>
      <c r="C7539" t="s">
        <v>4</v>
      </c>
      <c r="D7539" t="s">
        <v>11872</v>
      </c>
    </row>
    <row r="7540" spans="1:4" hidden="1" x14ac:dyDescent="0.35">
      <c r="A7540" t="s">
        <v>11873</v>
      </c>
      <c r="C7540" t="s">
        <v>11786</v>
      </c>
      <c r="D7540" t="s">
        <v>11872</v>
      </c>
    </row>
    <row r="7541" spans="1:4" hidden="1" x14ac:dyDescent="0.35">
      <c r="A7541" t="s">
        <v>11874</v>
      </c>
      <c r="C7541" t="s">
        <v>11788</v>
      </c>
      <c r="D7541" t="s">
        <v>11872</v>
      </c>
    </row>
    <row r="7542" spans="1:4" hidden="1" x14ac:dyDescent="0.35">
      <c r="A7542" t="s">
        <v>11875</v>
      </c>
      <c r="C7542" t="s">
        <v>11826</v>
      </c>
      <c r="D7542" t="s">
        <v>11872</v>
      </c>
    </row>
    <row r="7543" spans="1:4" hidden="1" x14ac:dyDescent="0.35">
      <c r="A7543" t="s">
        <v>11876</v>
      </c>
      <c r="C7543" t="s">
        <v>11804</v>
      </c>
      <c r="D7543" t="s">
        <v>11872</v>
      </c>
    </row>
    <row r="7544" spans="1:4" hidden="1" x14ac:dyDescent="0.35">
      <c r="A7544" t="s">
        <v>11877</v>
      </c>
      <c r="C7544" t="s">
        <v>11806</v>
      </c>
      <c r="D7544" t="s">
        <v>11872</v>
      </c>
    </row>
    <row r="7545" spans="1:4" hidden="1" x14ac:dyDescent="0.35">
      <c r="A7545" t="s">
        <v>11878</v>
      </c>
      <c r="C7545" t="s">
        <v>11830</v>
      </c>
      <c r="D7545" t="s">
        <v>11872</v>
      </c>
    </row>
    <row r="7546" spans="1:4" hidden="1" x14ac:dyDescent="0.35">
      <c r="A7546" t="s">
        <v>11879</v>
      </c>
      <c r="C7546" t="s">
        <v>4</v>
      </c>
      <c r="D7546" t="s">
        <v>11880</v>
      </c>
    </row>
    <row r="7547" spans="1:4" hidden="1" x14ac:dyDescent="0.35">
      <c r="A7547" t="s">
        <v>11881</v>
      </c>
      <c r="C7547" t="s">
        <v>11786</v>
      </c>
      <c r="D7547" t="s">
        <v>11880</v>
      </c>
    </row>
    <row r="7548" spans="1:4" hidden="1" x14ac:dyDescent="0.35">
      <c r="A7548" t="s">
        <v>11882</v>
      </c>
      <c r="C7548" t="s">
        <v>11788</v>
      </c>
      <c r="D7548" t="s">
        <v>11880</v>
      </c>
    </row>
    <row r="7549" spans="1:4" hidden="1" x14ac:dyDescent="0.35">
      <c r="A7549" t="s">
        <v>11883</v>
      </c>
      <c r="C7549" t="s">
        <v>11826</v>
      </c>
      <c r="D7549" t="s">
        <v>11880</v>
      </c>
    </row>
    <row r="7550" spans="1:4" hidden="1" x14ac:dyDescent="0.35">
      <c r="A7550" t="s">
        <v>11884</v>
      </c>
      <c r="C7550" t="s">
        <v>11804</v>
      </c>
      <c r="D7550" t="s">
        <v>11880</v>
      </c>
    </row>
    <row r="7551" spans="1:4" hidden="1" x14ac:dyDescent="0.35">
      <c r="A7551" t="s">
        <v>11885</v>
      </c>
      <c r="C7551" t="s">
        <v>11806</v>
      </c>
      <c r="D7551" t="s">
        <v>11880</v>
      </c>
    </row>
    <row r="7552" spans="1:4" hidden="1" x14ac:dyDescent="0.35">
      <c r="A7552" t="s">
        <v>11886</v>
      </c>
      <c r="C7552" t="s">
        <v>11830</v>
      </c>
      <c r="D7552" t="s">
        <v>11880</v>
      </c>
    </row>
    <row r="7553" spans="1:4" hidden="1" x14ac:dyDescent="0.35">
      <c r="A7553" t="s">
        <v>11887</v>
      </c>
      <c r="C7553" t="s">
        <v>4</v>
      </c>
      <c r="D7553" t="s">
        <v>11888</v>
      </c>
    </row>
    <row r="7554" spans="1:4" hidden="1" x14ac:dyDescent="0.35">
      <c r="A7554" t="s">
        <v>11889</v>
      </c>
      <c r="C7554" t="s">
        <v>11786</v>
      </c>
      <c r="D7554" t="s">
        <v>11888</v>
      </c>
    </row>
    <row r="7555" spans="1:4" hidden="1" x14ac:dyDescent="0.35">
      <c r="A7555" t="s">
        <v>11890</v>
      </c>
      <c r="C7555" t="s">
        <v>11788</v>
      </c>
      <c r="D7555" t="s">
        <v>11888</v>
      </c>
    </row>
    <row r="7556" spans="1:4" hidden="1" x14ac:dyDescent="0.35">
      <c r="A7556" t="s">
        <v>11891</v>
      </c>
      <c r="C7556" t="s">
        <v>11826</v>
      </c>
      <c r="D7556" t="s">
        <v>11888</v>
      </c>
    </row>
    <row r="7557" spans="1:4" hidden="1" x14ac:dyDescent="0.35">
      <c r="A7557" t="s">
        <v>11892</v>
      </c>
      <c r="C7557" t="s">
        <v>11804</v>
      </c>
      <c r="D7557" t="s">
        <v>11888</v>
      </c>
    </row>
    <row r="7558" spans="1:4" hidden="1" x14ac:dyDescent="0.35">
      <c r="A7558" t="s">
        <v>11893</v>
      </c>
      <c r="C7558" t="s">
        <v>11806</v>
      </c>
      <c r="D7558" t="s">
        <v>11888</v>
      </c>
    </row>
    <row r="7559" spans="1:4" hidden="1" x14ac:dyDescent="0.35">
      <c r="A7559" t="s">
        <v>11894</v>
      </c>
      <c r="C7559" t="s">
        <v>11830</v>
      </c>
      <c r="D7559" t="s">
        <v>11888</v>
      </c>
    </row>
    <row r="7560" spans="1:4" hidden="1" x14ac:dyDescent="0.35">
      <c r="A7560" t="s">
        <v>11895</v>
      </c>
      <c r="C7560" t="s">
        <v>4</v>
      </c>
      <c r="D7560" t="s">
        <v>11896</v>
      </c>
    </row>
    <row r="7561" spans="1:4" hidden="1" x14ac:dyDescent="0.35">
      <c r="A7561" t="s">
        <v>11897</v>
      </c>
      <c r="C7561" t="s">
        <v>11786</v>
      </c>
      <c r="D7561" t="s">
        <v>11896</v>
      </c>
    </row>
    <row r="7562" spans="1:4" hidden="1" x14ac:dyDescent="0.35">
      <c r="A7562" t="s">
        <v>11898</v>
      </c>
      <c r="C7562" t="s">
        <v>11788</v>
      </c>
      <c r="D7562" t="s">
        <v>11896</v>
      </c>
    </row>
    <row r="7563" spans="1:4" hidden="1" x14ac:dyDescent="0.35">
      <c r="A7563" t="s">
        <v>11899</v>
      </c>
      <c r="C7563" t="s">
        <v>11826</v>
      </c>
      <c r="D7563" t="s">
        <v>11896</v>
      </c>
    </row>
    <row r="7564" spans="1:4" hidden="1" x14ac:dyDescent="0.35">
      <c r="A7564" t="s">
        <v>11900</v>
      </c>
      <c r="C7564" t="s">
        <v>11901</v>
      </c>
      <c r="D7564" t="s">
        <v>11896</v>
      </c>
    </row>
    <row r="7565" spans="1:4" hidden="1" x14ac:dyDescent="0.35">
      <c r="A7565" t="s">
        <v>11902</v>
      </c>
      <c r="C7565" t="s">
        <v>11903</v>
      </c>
      <c r="D7565" t="s">
        <v>11896</v>
      </c>
    </row>
    <row r="7566" spans="1:4" hidden="1" x14ac:dyDescent="0.35">
      <c r="A7566" t="s">
        <v>11904</v>
      </c>
      <c r="C7566" t="s">
        <v>11804</v>
      </c>
      <c r="D7566" t="s">
        <v>11896</v>
      </c>
    </row>
    <row r="7567" spans="1:4" hidden="1" x14ac:dyDescent="0.35">
      <c r="A7567" t="s">
        <v>11905</v>
      </c>
      <c r="C7567" t="s">
        <v>11806</v>
      </c>
      <c r="D7567" t="s">
        <v>11896</v>
      </c>
    </row>
    <row r="7568" spans="1:4" hidden="1" x14ac:dyDescent="0.35">
      <c r="A7568" t="s">
        <v>11906</v>
      </c>
      <c r="C7568" t="s">
        <v>11830</v>
      </c>
      <c r="D7568" t="s">
        <v>11896</v>
      </c>
    </row>
    <row r="7569" spans="1:4" hidden="1" x14ac:dyDescent="0.35">
      <c r="A7569" t="s">
        <v>11907</v>
      </c>
      <c r="C7569" t="s">
        <v>11908</v>
      </c>
      <c r="D7569" t="s">
        <v>11896</v>
      </c>
    </row>
    <row r="7570" spans="1:4" hidden="1" x14ac:dyDescent="0.35">
      <c r="A7570" t="s">
        <v>11909</v>
      </c>
      <c r="C7570" t="s">
        <v>11910</v>
      </c>
      <c r="D7570" t="s">
        <v>11896</v>
      </c>
    </row>
    <row r="7571" spans="1:4" hidden="1" x14ac:dyDescent="0.35">
      <c r="A7571" t="s">
        <v>11911</v>
      </c>
      <c r="C7571" t="s">
        <v>4</v>
      </c>
      <c r="D7571" t="s">
        <v>11912</v>
      </c>
    </row>
    <row r="7572" spans="1:4" hidden="1" x14ac:dyDescent="0.35">
      <c r="A7572" t="s">
        <v>11913</v>
      </c>
      <c r="C7572" t="s">
        <v>11786</v>
      </c>
      <c r="D7572" t="s">
        <v>11912</v>
      </c>
    </row>
    <row r="7573" spans="1:4" hidden="1" x14ac:dyDescent="0.35">
      <c r="A7573" t="s">
        <v>11914</v>
      </c>
      <c r="C7573" t="s">
        <v>11788</v>
      </c>
      <c r="D7573" t="s">
        <v>11912</v>
      </c>
    </row>
    <row r="7574" spans="1:4" hidden="1" x14ac:dyDescent="0.35">
      <c r="A7574" t="s">
        <v>11915</v>
      </c>
      <c r="C7574" t="s">
        <v>11916</v>
      </c>
      <c r="D7574" t="s">
        <v>11912</v>
      </c>
    </row>
    <row r="7575" spans="1:4" hidden="1" x14ac:dyDescent="0.35">
      <c r="A7575" t="s">
        <v>11917</v>
      </c>
      <c r="C7575" t="s">
        <v>11918</v>
      </c>
      <c r="D7575" t="s">
        <v>11912</v>
      </c>
    </row>
    <row r="7576" spans="1:4" hidden="1" x14ac:dyDescent="0.35">
      <c r="A7576" t="s">
        <v>11919</v>
      </c>
      <c r="C7576" t="s">
        <v>11826</v>
      </c>
      <c r="D7576" t="s">
        <v>11912</v>
      </c>
    </row>
    <row r="7577" spans="1:4" hidden="1" x14ac:dyDescent="0.35">
      <c r="A7577" t="s">
        <v>11920</v>
      </c>
      <c r="C7577" t="s">
        <v>11921</v>
      </c>
      <c r="D7577" t="s">
        <v>11912</v>
      </c>
    </row>
    <row r="7578" spans="1:4" hidden="1" x14ac:dyDescent="0.35">
      <c r="A7578" t="s">
        <v>11922</v>
      </c>
      <c r="C7578" t="s">
        <v>11923</v>
      </c>
      <c r="D7578" t="s">
        <v>11912</v>
      </c>
    </row>
    <row r="7579" spans="1:4" hidden="1" x14ac:dyDescent="0.35">
      <c r="A7579" t="s">
        <v>11924</v>
      </c>
      <c r="C7579" t="s">
        <v>11804</v>
      </c>
      <c r="D7579" t="s">
        <v>11912</v>
      </c>
    </row>
    <row r="7580" spans="1:4" hidden="1" x14ac:dyDescent="0.35">
      <c r="A7580" t="s">
        <v>11925</v>
      </c>
      <c r="C7580" t="s">
        <v>11806</v>
      </c>
      <c r="D7580" t="s">
        <v>11912</v>
      </c>
    </row>
    <row r="7581" spans="1:4" hidden="1" x14ac:dyDescent="0.35">
      <c r="A7581" t="s">
        <v>11926</v>
      </c>
      <c r="C7581" t="s">
        <v>11927</v>
      </c>
      <c r="D7581" t="s">
        <v>11912</v>
      </c>
    </row>
    <row r="7582" spans="1:4" hidden="1" x14ac:dyDescent="0.35">
      <c r="A7582" t="s">
        <v>11928</v>
      </c>
      <c r="C7582" t="s">
        <v>11929</v>
      </c>
      <c r="D7582" t="s">
        <v>11912</v>
      </c>
    </row>
    <row r="7583" spans="1:4" hidden="1" x14ac:dyDescent="0.35">
      <c r="A7583" t="s">
        <v>11930</v>
      </c>
      <c r="C7583" t="s">
        <v>11830</v>
      </c>
      <c r="D7583" t="s">
        <v>11912</v>
      </c>
    </row>
    <row r="7584" spans="1:4" hidden="1" x14ac:dyDescent="0.35">
      <c r="A7584" t="s">
        <v>11931</v>
      </c>
      <c r="C7584" t="s">
        <v>11932</v>
      </c>
      <c r="D7584" t="s">
        <v>11912</v>
      </c>
    </row>
    <row r="7585" spans="1:4" hidden="1" x14ac:dyDescent="0.35">
      <c r="A7585" t="s">
        <v>11933</v>
      </c>
      <c r="C7585" t="s">
        <v>11934</v>
      </c>
      <c r="D7585" t="s">
        <v>11912</v>
      </c>
    </row>
    <row r="7586" spans="1:4" hidden="1" x14ac:dyDescent="0.35">
      <c r="A7586" t="s">
        <v>11935</v>
      </c>
      <c r="C7586" t="s">
        <v>4</v>
      </c>
      <c r="D7586" t="s">
        <v>11936</v>
      </c>
    </row>
    <row r="7587" spans="1:4" hidden="1" x14ac:dyDescent="0.35">
      <c r="A7587" t="s">
        <v>11937</v>
      </c>
      <c r="C7587" t="s">
        <v>11786</v>
      </c>
      <c r="D7587" t="s">
        <v>11936</v>
      </c>
    </row>
    <row r="7588" spans="1:4" hidden="1" x14ac:dyDescent="0.35">
      <c r="A7588" t="s">
        <v>11938</v>
      </c>
      <c r="C7588" t="s">
        <v>11788</v>
      </c>
      <c r="D7588" t="s">
        <v>11936</v>
      </c>
    </row>
    <row r="7589" spans="1:4" hidden="1" x14ac:dyDescent="0.35">
      <c r="A7589" t="s">
        <v>11939</v>
      </c>
      <c r="C7589" t="s">
        <v>11940</v>
      </c>
      <c r="D7589" t="s">
        <v>11936</v>
      </c>
    </row>
    <row r="7590" spans="1:4" hidden="1" x14ac:dyDescent="0.35">
      <c r="A7590" t="s">
        <v>11941</v>
      </c>
      <c r="C7590" t="s">
        <v>11942</v>
      </c>
      <c r="D7590" t="s">
        <v>11936</v>
      </c>
    </row>
    <row r="7591" spans="1:4" hidden="1" x14ac:dyDescent="0.35">
      <c r="A7591" t="s">
        <v>11943</v>
      </c>
      <c r="C7591" t="s">
        <v>11944</v>
      </c>
      <c r="D7591" t="s">
        <v>11936</v>
      </c>
    </row>
    <row r="7592" spans="1:4" hidden="1" x14ac:dyDescent="0.35">
      <c r="A7592" t="s">
        <v>11945</v>
      </c>
      <c r="C7592" t="s">
        <v>11826</v>
      </c>
      <c r="D7592" t="s">
        <v>11936</v>
      </c>
    </row>
    <row r="7593" spans="1:4" hidden="1" x14ac:dyDescent="0.35">
      <c r="A7593" t="s">
        <v>11946</v>
      </c>
      <c r="C7593" t="s">
        <v>11947</v>
      </c>
      <c r="D7593" t="s">
        <v>11936</v>
      </c>
    </row>
    <row r="7594" spans="1:4" hidden="1" x14ac:dyDescent="0.35">
      <c r="A7594" t="s">
        <v>11948</v>
      </c>
      <c r="C7594" t="s">
        <v>11949</v>
      </c>
      <c r="D7594" t="s">
        <v>11936</v>
      </c>
    </row>
    <row r="7595" spans="1:4" hidden="1" x14ac:dyDescent="0.35">
      <c r="A7595" t="s">
        <v>11950</v>
      </c>
      <c r="C7595" t="s">
        <v>11951</v>
      </c>
      <c r="D7595" t="s">
        <v>11936</v>
      </c>
    </row>
    <row r="7596" spans="1:4" hidden="1" x14ac:dyDescent="0.35">
      <c r="A7596" t="s">
        <v>11952</v>
      </c>
      <c r="C7596" t="s">
        <v>11804</v>
      </c>
      <c r="D7596" t="s">
        <v>11936</v>
      </c>
    </row>
    <row r="7597" spans="1:4" hidden="1" x14ac:dyDescent="0.35">
      <c r="A7597" t="s">
        <v>11953</v>
      </c>
      <c r="C7597" t="s">
        <v>11806</v>
      </c>
      <c r="D7597" t="s">
        <v>11936</v>
      </c>
    </row>
    <row r="7598" spans="1:4" hidden="1" x14ac:dyDescent="0.35">
      <c r="A7598" t="s">
        <v>11954</v>
      </c>
      <c r="C7598" t="s">
        <v>11955</v>
      </c>
      <c r="D7598" t="s">
        <v>11936</v>
      </c>
    </row>
    <row r="7599" spans="1:4" hidden="1" x14ac:dyDescent="0.35">
      <c r="A7599" t="s">
        <v>11956</v>
      </c>
      <c r="C7599" t="s">
        <v>11957</v>
      </c>
      <c r="D7599" t="s">
        <v>11936</v>
      </c>
    </row>
    <row r="7600" spans="1:4" hidden="1" x14ac:dyDescent="0.35">
      <c r="A7600" t="s">
        <v>11958</v>
      </c>
      <c r="C7600" t="s">
        <v>11959</v>
      </c>
      <c r="D7600" t="s">
        <v>11936</v>
      </c>
    </row>
    <row r="7601" spans="1:4" hidden="1" x14ac:dyDescent="0.35">
      <c r="A7601" t="s">
        <v>11960</v>
      </c>
      <c r="C7601" t="s">
        <v>11830</v>
      </c>
      <c r="D7601" t="s">
        <v>11936</v>
      </c>
    </row>
    <row r="7602" spans="1:4" hidden="1" x14ac:dyDescent="0.35">
      <c r="A7602" t="s">
        <v>11961</v>
      </c>
      <c r="C7602" t="s">
        <v>11962</v>
      </c>
      <c r="D7602" t="s">
        <v>11936</v>
      </c>
    </row>
    <row r="7603" spans="1:4" hidden="1" x14ac:dyDescent="0.35">
      <c r="A7603" t="s">
        <v>11963</v>
      </c>
      <c r="C7603" t="s">
        <v>11964</v>
      </c>
      <c r="D7603" t="s">
        <v>11936</v>
      </c>
    </row>
    <row r="7604" spans="1:4" hidden="1" x14ac:dyDescent="0.35">
      <c r="A7604" t="s">
        <v>11965</v>
      </c>
      <c r="C7604" t="s">
        <v>11966</v>
      </c>
      <c r="D7604" t="s">
        <v>11936</v>
      </c>
    </row>
    <row r="7605" spans="1:4" hidden="1" x14ac:dyDescent="0.35">
      <c r="A7605" t="s">
        <v>11967</v>
      </c>
      <c r="C7605" t="s">
        <v>4</v>
      </c>
      <c r="D7605" t="s">
        <v>11968</v>
      </c>
    </row>
    <row r="7606" spans="1:4" hidden="1" x14ac:dyDescent="0.35">
      <c r="A7606" t="s">
        <v>11969</v>
      </c>
      <c r="C7606" t="s">
        <v>11786</v>
      </c>
      <c r="D7606" t="s">
        <v>11968</v>
      </c>
    </row>
    <row r="7607" spans="1:4" hidden="1" x14ac:dyDescent="0.35">
      <c r="A7607" t="s">
        <v>11970</v>
      </c>
      <c r="C7607" t="s">
        <v>11788</v>
      </c>
      <c r="D7607" t="s">
        <v>11968</v>
      </c>
    </row>
    <row r="7608" spans="1:4" hidden="1" x14ac:dyDescent="0.35">
      <c r="A7608" t="s">
        <v>11971</v>
      </c>
      <c r="C7608" t="s">
        <v>11972</v>
      </c>
      <c r="D7608" t="s">
        <v>11968</v>
      </c>
    </row>
    <row r="7609" spans="1:4" hidden="1" x14ac:dyDescent="0.35">
      <c r="A7609" t="s">
        <v>11973</v>
      </c>
      <c r="C7609" t="s">
        <v>11974</v>
      </c>
      <c r="D7609" t="s">
        <v>11968</v>
      </c>
    </row>
    <row r="7610" spans="1:4" hidden="1" x14ac:dyDescent="0.35">
      <c r="A7610" t="s">
        <v>11975</v>
      </c>
      <c r="C7610" t="s">
        <v>11826</v>
      </c>
      <c r="D7610" t="s">
        <v>11968</v>
      </c>
    </row>
    <row r="7611" spans="1:4" hidden="1" x14ac:dyDescent="0.35">
      <c r="A7611" t="s">
        <v>11976</v>
      </c>
      <c r="C7611" t="s">
        <v>11977</v>
      </c>
      <c r="D7611" t="s">
        <v>11968</v>
      </c>
    </row>
    <row r="7612" spans="1:4" hidden="1" x14ac:dyDescent="0.35">
      <c r="A7612" t="s">
        <v>11978</v>
      </c>
      <c r="C7612" t="s">
        <v>11979</v>
      </c>
      <c r="D7612" t="s">
        <v>11968</v>
      </c>
    </row>
    <row r="7613" spans="1:4" hidden="1" x14ac:dyDescent="0.35">
      <c r="A7613" t="s">
        <v>11980</v>
      </c>
      <c r="C7613" t="s">
        <v>11804</v>
      </c>
      <c r="D7613" t="s">
        <v>11968</v>
      </c>
    </row>
    <row r="7614" spans="1:4" hidden="1" x14ac:dyDescent="0.35">
      <c r="A7614" t="s">
        <v>11981</v>
      </c>
      <c r="C7614" t="s">
        <v>11806</v>
      </c>
      <c r="D7614" t="s">
        <v>11968</v>
      </c>
    </row>
    <row r="7615" spans="1:4" hidden="1" x14ac:dyDescent="0.35">
      <c r="A7615" t="s">
        <v>11982</v>
      </c>
      <c r="C7615" t="s">
        <v>11983</v>
      </c>
      <c r="D7615" t="s">
        <v>11968</v>
      </c>
    </row>
    <row r="7616" spans="1:4" hidden="1" x14ac:dyDescent="0.35">
      <c r="A7616" t="s">
        <v>11984</v>
      </c>
      <c r="C7616" t="s">
        <v>11985</v>
      </c>
      <c r="D7616" t="s">
        <v>11968</v>
      </c>
    </row>
    <row r="7617" spans="1:4" hidden="1" x14ac:dyDescent="0.35">
      <c r="A7617" t="s">
        <v>11986</v>
      </c>
      <c r="C7617" t="s">
        <v>11830</v>
      </c>
      <c r="D7617" t="s">
        <v>11968</v>
      </c>
    </row>
    <row r="7618" spans="1:4" hidden="1" x14ac:dyDescent="0.35">
      <c r="A7618" t="s">
        <v>11987</v>
      </c>
      <c r="C7618" t="s">
        <v>11988</v>
      </c>
      <c r="D7618" t="s">
        <v>11968</v>
      </c>
    </row>
    <row r="7619" spans="1:4" hidden="1" x14ac:dyDescent="0.35">
      <c r="A7619" t="s">
        <v>11989</v>
      </c>
      <c r="C7619" t="s">
        <v>11990</v>
      </c>
      <c r="D7619" t="s">
        <v>11968</v>
      </c>
    </row>
    <row r="7620" spans="1:4" hidden="1" x14ac:dyDescent="0.35">
      <c r="A7620" t="s">
        <v>11991</v>
      </c>
      <c r="C7620" t="s">
        <v>4</v>
      </c>
      <c r="D7620" t="s">
        <v>11992</v>
      </c>
    </row>
    <row r="7621" spans="1:4" hidden="1" x14ac:dyDescent="0.35">
      <c r="A7621" t="s">
        <v>11993</v>
      </c>
      <c r="C7621" t="s">
        <v>11786</v>
      </c>
      <c r="D7621" t="s">
        <v>11992</v>
      </c>
    </row>
    <row r="7622" spans="1:4" hidden="1" x14ac:dyDescent="0.35">
      <c r="A7622" t="s">
        <v>11994</v>
      </c>
      <c r="C7622" t="s">
        <v>11788</v>
      </c>
      <c r="D7622" t="s">
        <v>11992</v>
      </c>
    </row>
    <row r="7623" spans="1:4" hidden="1" x14ac:dyDescent="0.35">
      <c r="A7623" t="s">
        <v>11995</v>
      </c>
      <c r="C7623" t="s">
        <v>11996</v>
      </c>
      <c r="D7623" t="s">
        <v>11992</v>
      </c>
    </row>
    <row r="7624" spans="1:4" hidden="1" x14ac:dyDescent="0.35">
      <c r="A7624" t="s">
        <v>11997</v>
      </c>
      <c r="C7624" t="s">
        <v>11998</v>
      </c>
      <c r="D7624" t="s">
        <v>11992</v>
      </c>
    </row>
    <row r="7625" spans="1:4" hidden="1" x14ac:dyDescent="0.35">
      <c r="A7625" t="s">
        <v>11999</v>
      </c>
      <c r="C7625" t="s">
        <v>12000</v>
      </c>
      <c r="D7625" t="s">
        <v>11992</v>
      </c>
    </row>
    <row r="7626" spans="1:4" hidden="1" x14ac:dyDescent="0.35">
      <c r="A7626" t="s">
        <v>12001</v>
      </c>
      <c r="C7626" t="s">
        <v>12002</v>
      </c>
      <c r="D7626" t="s">
        <v>11992</v>
      </c>
    </row>
    <row r="7627" spans="1:4" hidden="1" x14ac:dyDescent="0.35">
      <c r="A7627" t="s">
        <v>12003</v>
      </c>
      <c r="C7627" t="s">
        <v>12004</v>
      </c>
      <c r="D7627" t="s">
        <v>11992</v>
      </c>
    </row>
    <row r="7628" spans="1:4" hidden="1" x14ac:dyDescent="0.35">
      <c r="A7628" t="s">
        <v>12005</v>
      </c>
      <c r="C7628" t="s">
        <v>11826</v>
      </c>
      <c r="D7628" t="s">
        <v>11992</v>
      </c>
    </row>
    <row r="7629" spans="1:4" hidden="1" x14ac:dyDescent="0.35">
      <c r="A7629" t="s">
        <v>12006</v>
      </c>
      <c r="C7629" t="s">
        <v>12007</v>
      </c>
      <c r="D7629" t="s">
        <v>11992</v>
      </c>
    </row>
    <row r="7630" spans="1:4" hidden="1" x14ac:dyDescent="0.35">
      <c r="A7630" t="s">
        <v>12008</v>
      </c>
      <c r="C7630" t="s">
        <v>12009</v>
      </c>
      <c r="D7630" t="s">
        <v>11992</v>
      </c>
    </row>
    <row r="7631" spans="1:4" hidden="1" x14ac:dyDescent="0.35">
      <c r="A7631" t="s">
        <v>12010</v>
      </c>
      <c r="C7631" t="s">
        <v>12011</v>
      </c>
      <c r="D7631" t="s">
        <v>11992</v>
      </c>
    </row>
    <row r="7632" spans="1:4" hidden="1" x14ac:dyDescent="0.35">
      <c r="A7632" t="s">
        <v>12012</v>
      </c>
      <c r="C7632" t="s">
        <v>12013</v>
      </c>
      <c r="D7632" t="s">
        <v>11992</v>
      </c>
    </row>
    <row r="7633" spans="1:4" hidden="1" x14ac:dyDescent="0.35">
      <c r="A7633" t="s">
        <v>12014</v>
      </c>
      <c r="C7633" t="s">
        <v>12015</v>
      </c>
      <c r="D7633" t="s">
        <v>11992</v>
      </c>
    </row>
    <row r="7634" spans="1:4" hidden="1" x14ac:dyDescent="0.35">
      <c r="A7634" t="s">
        <v>12016</v>
      </c>
      <c r="C7634" t="s">
        <v>11804</v>
      </c>
      <c r="D7634" t="s">
        <v>11992</v>
      </c>
    </row>
    <row r="7635" spans="1:4" hidden="1" x14ac:dyDescent="0.35">
      <c r="A7635" t="s">
        <v>12017</v>
      </c>
      <c r="C7635" t="s">
        <v>11806</v>
      </c>
      <c r="D7635" t="s">
        <v>11992</v>
      </c>
    </row>
    <row r="7636" spans="1:4" hidden="1" x14ac:dyDescent="0.35">
      <c r="A7636" t="s">
        <v>12018</v>
      </c>
      <c r="C7636" t="s">
        <v>12019</v>
      </c>
      <c r="D7636" t="s">
        <v>11992</v>
      </c>
    </row>
    <row r="7637" spans="1:4" hidden="1" x14ac:dyDescent="0.35">
      <c r="A7637" t="s">
        <v>12020</v>
      </c>
      <c r="C7637" t="s">
        <v>12021</v>
      </c>
      <c r="D7637" t="s">
        <v>11992</v>
      </c>
    </row>
    <row r="7638" spans="1:4" hidden="1" x14ac:dyDescent="0.35">
      <c r="A7638" t="s">
        <v>12022</v>
      </c>
      <c r="C7638" t="s">
        <v>12023</v>
      </c>
      <c r="D7638" t="s">
        <v>11992</v>
      </c>
    </row>
    <row r="7639" spans="1:4" hidden="1" x14ac:dyDescent="0.35">
      <c r="A7639" t="s">
        <v>12024</v>
      </c>
      <c r="C7639" t="s">
        <v>12025</v>
      </c>
      <c r="D7639" t="s">
        <v>11992</v>
      </c>
    </row>
    <row r="7640" spans="1:4" hidden="1" x14ac:dyDescent="0.35">
      <c r="A7640" t="s">
        <v>12026</v>
      </c>
      <c r="C7640" t="s">
        <v>12027</v>
      </c>
      <c r="D7640" t="s">
        <v>11992</v>
      </c>
    </row>
    <row r="7641" spans="1:4" hidden="1" x14ac:dyDescent="0.35">
      <c r="A7641" t="s">
        <v>12028</v>
      </c>
      <c r="C7641" t="s">
        <v>11830</v>
      </c>
      <c r="D7641" t="s">
        <v>11992</v>
      </c>
    </row>
    <row r="7642" spans="1:4" hidden="1" x14ac:dyDescent="0.35">
      <c r="A7642" t="s">
        <v>12029</v>
      </c>
      <c r="C7642" t="s">
        <v>12030</v>
      </c>
      <c r="D7642" t="s">
        <v>11992</v>
      </c>
    </row>
    <row r="7643" spans="1:4" hidden="1" x14ac:dyDescent="0.35">
      <c r="A7643" t="s">
        <v>12031</v>
      </c>
      <c r="C7643" t="s">
        <v>12032</v>
      </c>
      <c r="D7643" t="s">
        <v>11992</v>
      </c>
    </row>
    <row r="7644" spans="1:4" hidden="1" x14ac:dyDescent="0.35">
      <c r="A7644" t="s">
        <v>12033</v>
      </c>
      <c r="C7644" t="s">
        <v>12034</v>
      </c>
      <c r="D7644" t="s">
        <v>11992</v>
      </c>
    </row>
    <row r="7645" spans="1:4" hidden="1" x14ac:dyDescent="0.35">
      <c r="A7645" t="s">
        <v>12035</v>
      </c>
      <c r="C7645" t="s">
        <v>12036</v>
      </c>
      <c r="D7645" t="s">
        <v>11992</v>
      </c>
    </row>
    <row r="7646" spans="1:4" hidden="1" x14ac:dyDescent="0.35">
      <c r="A7646" t="s">
        <v>12037</v>
      </c>
      <c r="C7646" t="s">
        <v>12038</v>
      </c>
      <c r="D7646" t="s">
        <v>11992</v>
      </c>
    </row>
    <row r="7647" spans="1:4" hidden="1" x14ac:dyDescent="0.35">
      <c r="A7647" t="s">
        <v>12039</v>
      </c>
      <c r="C7647" t="s">
        <v>4</v>
      </c>
      <c r="D7647" t="s">
        <v>12040</v>
      </c>
    </row>
    <row r="7648" spans="1:4" hidden="1" x14ac:dyDescent="0.35">
      <c r="A7648" t="s">
        <v>12041</v>
      </c>
      <c r="C7648" t="s">
        <v>11786</v>
      </c>
      <c r="D7648" t="s">
        <v>12040</v>
      </c>
    </row>
    <row r="7649" spans="1:4" hidden="1" x14ac:dyDescent="0.35">
      <c r="A7649" t="s">
        <v>12042</v>
      </c>
      <c r="C7649" t="s">
        <v>11788</v>
      </c>
      <c r="D7649" t="s">
        <v>12040</v>
      </c>
    </row>
    <row r="7650" spans="1:4" hidden="1" x14ac:dyDescent="0.35">
      <c r="A7650" t="s">
        <v>12043</v>
      </c>
      <c r="C7650" t="s">
        <v>12044</v>
      </c>
      <c r="D7650" t="s">
        <v>12040</v>
      </c>
    </row>
    <row r="7651" spans="1:4" hidden="1" x14ac:dyDescent="0.35">
      <c r="A7651" t="s">
        <v>12045</v>
      </c>
      <c r="C7651" t="s">
        <v>12046</v>
      </c>
      <c r="D7651" t="s">
        <v>12040</v>
      </c>
    </row>
    <row r="7652" spans="1:4" hidden="1" x14ac:dyDescent="0.35">
      <c r="A7652" t="s">
        <v>12047</v>
      </c>
      <c r="C7652" t="s">
        <v>11826</v>
      </c>
      <c r="D7652" t="s">
        <v>12040</v>
      </c>
    </row>
    <row r="7653" spans="1:4" hidden="1" x14ac:dyDescent="0.35">
      <c r="A7653" t="s">
        <v>12048</v>
      </c>
      <c r="C7653" t="s">
        <v>12049</v>
      </c>
      <c r="D7653" t="s">
        <v>12040</v>
      </c>
    </row>
    <row r="7654" spans="1:4" hidden="1" x14ac:dyDescent="0.35">
      <c r="A7654" t="s">
        <v>12050</v>
      </c>
      <c r="C7654" t="s">
        <v>12051</v>
      </c>
      <c r="D7654" t="s">
        <v>12040</v>
      </c>
    </row>
    <row r="7655" spans="1:4" hidden="1" x14ac:dyDescent="0.35">
      <c r="A7655" t="s">
        <v>12052</v>
      </c>
      <c r="C7655" t="s">
        <v>11804</v>
      </c>
      <c r="D7655" t="s">
        <v>12040</v>
      </c>
    </row>
    <row r="7656" spans="1:4" hidden="1" x14ac:dyDescent="0.35">
      <c r="A7656" t="s">
        <v>12053</v>
      </c>
      <c r="C7656" t="s">
        <v>11806</v>
      </c>
      <c r="D7656" t="s">
        <v>12040</v>
      </c>
    </row>
    <row r="7657" spans="1:4" hidden="1" x14ac:dyDescent="0.35">
      <c r="A7657" t="s">
        <v>12054</v>
      </c>
      <c r="C7657" t="s">
        <v>12055</v>
      </c>
      <c r="D7657" t="s">
        <v>12040</v>
      </c>
    </row>
    <row r="7658" spans="1:4" hidden="1" x14ac:dyDescent="0.35">
      <c r="A7658" t="s">
        <v>12056</v>
      </c>
      <c r="C7658" t="s">
        <v>12057</v>
      </c>
      <c r="D7658" t="s">
        <v>12040</v>
      </c>
    </row>
    <row r="7659" spans="1:4" hidden="1" x14ac:dyDescent="0.35">
      <c r="A7659" t="s">
        <v>12058</v>
      </c>
      <c r="C7659" t="s">
        <v>11830</v>
      </c>
      <c r="D7659" t="s">
        <v>12040</v>
      </c>
    </row>
    <row r="7660" spans="1:4" hidden="1" x14ac:dyDescent="0.35">
      <c r="A7660" t="s">
        <v>12059</v>
      </c>
      <c r="C7660" t="s">
        <v>12060</v>
      </c>
      <c r="D7660" t="s">
        <v>12040</v>
      </c>
    </row>
    <row r="7661" spans="1:4" hidden="1" x14ac:dyDescent="0.35">
      <c r="A7661" t="s">
        <v>12061</v>
      </c>
      <c r="C7661" t="s">
        <v>12062</v>
      </c>
      <c r="D7661" t="s">
        <v>12040</v>
      </c>
    </row>
    <row r="7662" spans="1:4" hidden="1" x14ac:dyDescent="0.35">
      <c r="A7662" t="s">
        <v>12063</v>
      </c>
      <c r="C7662" t="s">
        <v>4</v>
      </c>
      <c r="D7662" t="s">
        <v>12064</v>
      </c>
    </row>
    <row r="7663" spans="1:4" hidden="1" x14ac:dyDescent="0.35">
      <c r="A7663" t="s">
        <v>12065</v>
      </c>
      <c r="C7663" t="s">
        <v>11786</v>
      </c>
      <c r="D7663" t="s">
        <v>12064</v>
      </c>
    </row>
    <row r="7664" spans="1:4" hidden="1" x14ac:dyDescent="0.35">
      <c r="A7664" t="s">
        <v>12066</v>
      </c>
      <c r="C7664" t="s">
        <v>12067</v>
      </c>
      <c r="D7664" t="s">
        <v>12064</v>
      </c>
    </row>
    <row r="7665" spans="1:4" hidden="1" x14ac:dyDescent="0.35">
      <c r="A7665" t="s">
        <v>12068</v>
      </c>
      <c r="C7665" t="s">
        <v>12069</v>
      </c>
      <c r="D7665" t="s">
        <v>12064</v>
      </c>
    </row>
    <row r="7666" spans="1:4" hidden="1" x14ac:dyDescent="0.35">
      <c r="A7666" t="s">
        <v>12070</v>
      </c>
      <c r="C7666" t="s">
        <v>12071</v>
      </c>
      <c r="D7666" t="s">
        <v>12064</v>
      </c>
    </row>
    <row r="7667" spans="1:4" hidden="1" x14ac:dyDescent="0.35">
      <c r="A7667" t="s">
        <v>12072</v>
      </c>
      <c r="C7667" t="s">
        <v>12073</v>
      </c>
      <c r="D7667" t="s">
        <v>12064</v>
      </c>
    </row>
    <row r="7668" spans="1:4" hidden="1" x14ac:dyDescent="0.35">
      <c r="A7668" t="s">
        <v>12074</v>
      </c>
      <c r="C7668" t="s">
        <v>12075</v>
      </c>
      <c r="D7668" t="s">
        <v>12064</v>
      </c>
    </row>
    <row r="7669" spans="1:4" hidden="1" x14ac:dyDescent="0.35">
      <c r="A7669" t="s">
        <v>12076</v>
      </c>
      <c r="C7669" t="s">
        <v>12077</v>
      </c>
      <c r="D7669" t="s">
        <v>12064</v>
      </c>
    </row>
    <row r="7670" spans="1:4" hidden="1" x14ac:dyDescent="0.35">
      <c r="A7670" t="s">
        <v>12078</v>
      </c>
      <c r="C7670" t="s">
        <v>12079</v>
      </c>
      <c r="D7670" t="s">
        <v>12064</v>
      </c>
    </row>
    <row r="7671" spans="1:4" hidden="1" x14ac:dyDescent="0.35">
      <c r="A7671" t="s">
        <v>12080</v>
      </c>
      <c r="C7671" t="s">
        <v>11804</v>
      </c>
      <c r="D7671" t="s">
        <v>12064</v>
      </c>
    </row>
    <row r="7672" spans="1:4" hidden="1" x14ac:dyDescent="0.35">
      <c r="A7672" t="s">
        <v>12081</v>
      </c>
      <c r="C7672" t="s">
        <v>12082</v>
      </c>
      <c r="D7672" t="s">
        <v>12064</v>
      </c>
    </row>
    <row r="7673" spans="1:4" hidden="1" x14ac:dyDescent="0.35">
      <c r="A7673" t="s">
        <v>12083</v>
      </c>
      <c r="C7673" t="s">
        <v>12084</v>
      </c>
      <c r="D7673" t="s">
        <v>12064</v>
      </c>
    </row>
    <row r="7674" spans="1:4" hidden="1" x14ac:dyDescent="0.35">
      <c r="A7674" t="s">
        <v>12085</v>
      </c>
      <c r="C7674" t="s">
        <v>12086</v>
      </c>
      <c r="D7674" t="s">
        <v>12064</v>
      </c>
    </row>
    <row r="7675" spans="1:4" hidden="1" x14ac:dyDescent="0.35">
      <c r="A7675" t="s">
        <v>12087</v>
      </c>
      <c r="C7675" t="s">
        <v>12088</v>
      </c>
      <c r="D7675" t="s">
        <v>12064</v>
      </c>
    </row>
    <row r="7676" spans="1:4" hidden="1" x14ac:dyDescent="0.35">
      <c r="A7676" t="s">
        <v>12089</v>
      </c>
      <c r="C7676" t="s">
        <v>12090</v>
      </c>
      <c r="D7676" t="s">
        <v>12064</v>
      </c>
    </row>
    <row r="7677" spans="1:4" hidden="1" x14ac:dyDescent="0.35">
      <c r="A7677" t="s">
        <v>12091</v>
      </c>
      <c r="C7677" t="s">
        <v>12092</v>
      </c>
      <c r="D7677" t="s">
        <v>12064</v>
      </c>
    </row>
    <row r="7678" spans="1:4" hidden="1" x14ac:dyDescent="0.35">
      <c r="A7678" t="s">
        <v>12093</v>
      </c>
      <c r="C7678" t="s">
        <v>12094</v>
      </c>
      <c r="D7678" t="s">
        <v>12064</v>
      </c>
    </row>
    <row r="7679" spans="1:4" hidden="1" x14ac:dyDescent="0.35">
      <c r="A7679" t="s">
        <v>12095</v>
      </c>
      <c r="C7679" t="s">
        <v>4</v>
      </c>
      <c r="D7679" t="s">
        <v>12096</v>
      </c>
    </row>
    <row r="7680" spans="1:4" hidden="1" x14ac:dyDescent="0.35">
      <c r="A7680" t="s">
        <v>12097</v>
      </c>
      <c r="C7680" t="s">
        <v>12098</v>
      </c>
      <c r="D7680" t="s">
        <v>12096</v>
      </c>
    </row>
    <row r="7681" spans="1:4" hidden="1" x14ac:dyDescent="0.35">
      <c r="A7681" t="s">
        <v>12099</v>
      </c>
      <c r="C7681" t="s">
        <v>12100</v>
      </c>
      <c r="D7681" t="s">
        <v>12096</v>
      </c>
    </row>
    <row r="7682" spans="1:4" hidden="1" x14ac:dyDescent="0.35">
      <c r="A7682" t="s">
        <v>12101</v>
      </c>
      <c r="C7682" t="s">
        <v>12102</v>
      </c>
      <c r="D7682" t="s">
        <v>12096</v>
      </c>
    </row>
    <row r="7683" spans="1:4" hidden="1" x14ac:dyDescent="0.35">
      <c r="A7683" t="s">
        <v>12103</v>
      </c>
      <c r="C7683" t="s">
        <v>12104</v>
      </c>
      <c r="D7683" t="s">
        <v>12096</v>
      </c>
    </row>
    <row r="7684" spans="1:4" hidden="1" x14ac:dyDescent="0.35">
      <c r="A7684" t="s">
        <v>12105</v>
      </c>
      <c r="C7684" t="s">
        <v>12106</v>
      </c>
      <c r="D7684" t="s">
        <v>12096</v>
      </c>
    </row>
    <row r="7685" spans="1:4" hidden="1" x14ac:dyDescent="0.35">
      <c r="A7685" t="s">
        <v>12107</v>
      </c>
      <c r="C7685" t="s">
        <v>12108</v>
      </c>
      <c r="D7685" t="s">
        <v>12096</v>
      </c>
    </row>
    <row r="7686" spans="1:4" hidden="1" x14ac:dyDescent="0.35">
      <c r="A7686" t="s">
        <v>12109</v>
      </c>
      <c r="C7686" t="s">
        <v>12110</v>
      </c>
      <c r="D7686" t="s">
        <v>12096</v>
      </c>
    </row>
    <row r="7687" spans="1:4" hidden="1" x14ac:dyDescent="0.35">
      <c r="A7687" t="s">
        <v>12111</v>
      </c>
      <c r="C7687" t="s">
        <v>12112</v>
      </c>
      <c r="D7687" t="s">
        <v>12096</v>
      </c>
    </row>
    <row r="7688" spans="1:4" hidden="1" x14ac:dyDescent="0.35">
      <c r="A7688" t="s">
        <v>12113</v>
      </c>
      <c r="C7688" t="s">
        <v>12114</v>
      </c>
      <c r="D7688" t="s">
        <v>12096</v>
      </c>
    </row>
    <row r="7689" spans="1:4" hidden="1" x14ac:dyDescent="0.35">
      <c r="A7689" t="s">
        <v>12115</v>
      </c>
      <c r="C7689" t="s">
        <v>4</v>
      </c>
      <c r="D7689" t="s">
        <v>12116</v>
      </c>
    </row>
    <row r="7690" spans="1:4" hidden="1" x14ac:dyDescent="0.35">
      <c r="A7690" t="s">
        <v>12117</v>
      </c>
      <c r="C7690" t="s">
        <v>11</v>
      </c>
      <c r="D7690" t="s">
        <v>12116</v>
      </c>
    </row>
    <row r="7691" spans="1:4" hidden="1" x14ac:dyDescent="0.35">
      <c r="A7691" t="s">
        <v>12118</v>
      </c>
      <c r="C7691" t="s">
        <v>12119</v>
      </c>
      <c r="D7691" t="s">
        <v>12116</v>
      </c>
    </row>
    <row r="7692" spans="1:4" hidden="1" x14ac:dyDescent="0.35">
      <c r="A7692" t="s">
        <v>12120</v>
      </c>
      <c r="C7692" t="s">
        <v>12121</v>
      </c>
      <c r="D7692" t="s">
        <v>12116</v>
      </c>
    </row>
    <row r="7693" spans="1:4" hidden="1" x14ac:dyDescent="0.35">
      <c r="A7693" t="s">
        <v>12122</v>
      </c>
      <c r="C7693" t="s">
        <v>12123</v>
      </c>
      <c r="D7693" t="s">
        <v>12116</v>
      </c>
    </row>
    <row r="7694" spans="1:4" hidden="1" x14ac:dyDescent="0.35">
      <c r="A7694" t="s">
        <v>12124</v>
      </c>
      <c r="C7694" t="s">
        <v>12125</v>
      </c>
      <c r="D7694" t="s">
        <v>12116</v>
      </c>
    </row>
    <row r="7695" spans="1:4" hidden="1" x14ac:dyDescent="0.35">
      <c r="A7695" t="s">
        <v>12126</v>
      </c>
      <c r="C7695" t="s">
        <v>12127</v>
      </c>
      <c r="D7695" t="s">
        <v>12116</v>
      </c>
    </row>
    <row r="7696" spans="1:4" hidden="1" x14ac:dyDescent="0.35">
      <c r="A7696" t="s">
        <v>12128</v>
      </c>
      <c r="C7696" t="s">
        <v>12129</v>
      </c>
      <c r="D7696" t="s">
        <v>12116</v>
      </c>
    </row>
    <row r="7697" spans="1:4" hidden="1" x14ac:dyDescent="0.35">
      <c r="A7697" t="s">
        <v>12130</v>
      </c>
      <c r="C7697" t="s">
        <v>12131</v>
      </c>
      <c r="D7697" t="s">
        <v>12116</v>
      </c>
    </row>
    <row r="7698" spans="1:4" hidden="1" x14ac:dyDescent="0.35">
      <c r="A7698" t="s">
        <v>12132</v>
      </c>
      <c r="C7698" t="s">
        <v>12133</v>
      </c>
      <c r="D7698" t="s">
        <v>12116</v>
      </c>
    </row>
    <row r="7699" spans="1:4" hidden="1" x14ac:dyDescent="0.35">
      <c r="A7699" t="s">
        <v>12134</v>
      </c>
      <c r="C7699" t="s">
        <v>12135</v>
      </c>
      <c r="D7699" t="s">
        <v>12116</v>
      </c>
    </row>
    <row r="7700" spans="1:4" hidden="1" x14ac:dyDescent="0.35">
      <c r="A7700" t="s">
        <v>12136</v>
      </c>
      <c r="C7700" t="s">
        <v>12137</v>
      </c>
      <c r="D7700" t="s">
        <v>12116</v>
      </c>
    </row>
    <row r="7701" spans="1:4" hidden="1" x14ac:dyDescent="0.35">
      <c r="A7701" t="s">
        <v>12138</v>
      </c>
      <c r="C7701" t="s">
        <v>12139</v>
      </c>
      <c r="D7701" t="s">
        <v>12116</v>
      </c>
    </row>
    <row r="7702" spans="1:4" hidden="1" x14ac:dyDescent="0.35">
      <c r="A7702" t="s">
        <v>12140</v>
      </c>
      <c r="C7702" t="s">
        <v>12141</v>
      </c>
      <c r="D7702" t="s">
        <v>12116</v>
      </c>
    </row>
    <row r="7703" spans="1:4" hidden="1" x14ac:dyDescent="0.35">
      <c r="A7703" t="s">
        <v>12142</v>
      </c>
      <c r="C7703" t="s">
        <v>12143</v>
      </c>
      <c r="D7703" t="s">
        <v>12116</v>
      </c>
    </row>
    <row r="7704" spans="1:4" hidden="1" x14ac:dyDescent="0.35">
      <c r="A7704" t="s">
        <v>12144</v>
      </c>
      <c r="C7704" t="s">
        <v>12145</v>
      </c>
      <c r="D7704" t="s">
        <v>12116</v>
      </c>
    </row>
    <row r="7705" spans="1:4" hidden="1" x14ac:dyDescent="0.35">
      <c r="A7705" t="s">
        <v>12146</v>
      </c>
      <c r="C7705" t="s">
        <v>12147</v>
      </c>
      <c r="D7705" t="s">
        <v>12116</v>
      </c>
    </row>
    <row r="7706" spans="1:4" hidden="1" x14ac:dyDescent="0.35">
      <c r="A7706" t="s">
        <v>12148</v>
      </c>
      <c r="C7706" t="s">
        <v>12149</v>
      </c>
      <c r="D7706" t="s">
        <v>12116</v>
      </c>
    </row>
    <row r="7707" spans="1:4" hidden="1" x14ac:dyDescent="0.35">
      <c r="A7707" t="s">
        <v>12150</v>
      </c>
      <c r="C7707" t="s">
        <v>12151</v>
      </c>
      <c r="D7707" t="s">
        <v>12116</v>
      </c>
    </row>
    <row r="7708" spans="1:4" hidden="1" x14ac:dyDescent="0.35">
      <c r="A7708" t="s">
        <v>12152</v>
      </c>
      <c r="C7708" t="s">
        <v>12153</v>
      </c>
      <c r="D7708" t="s">
        <v>12116</v>
      </c>
    </row>
    <row r="7709" spans="1:4" hidden="1" x14ac:dyDescent="0.35">
      <c r="A7709" t="s">
        <v>12154</v>
      </c>
      <c r="C7709" t="s">
        <v>12155</v>
      </c>
      <c r="D7709" t="s">
        <v>12116</v>
      </c>
    </row>
    <row r="7710" spans="1:4" hidden="1" x14ac:dyDescent="0.35">
      <c r="A7710" t="s">
        <v>12156</v>
      </c>
      <c r="C7710" t="s">
        <v>12157</v>
      </c>
      <c r="D7710" t="s">
        <v>12116</v>
      </c>
    </row>
    <row r="7711" spans="1:4" hidden="1" x14ac:dyDescent="0.35">
      <c r="A7711" t="s">
        <v>12158</v>
      </c>
      <c r="C7711" t="s">
        <v>12159</v>
      </c>
      <c r="D7711" t="s">
        <v>12116</v>
      </c>
    </row>
    <row r="7712" spans="1:4" hidden="1" x14ac:dyDescent="0.35">
      <c r="A7712" t="s">
        <v>12160</v>
      </c>
      <c r="C7712" t="s">
        <v>12161</v>
      </c>
      <c r="D7712" t="s">
        <v>12116</v>
      </c>
    </row>
    <row r="7713" spans="1:4" hidden="1" x14ac:dyDescent="0.35">
      <c r="A7713" t="s">
        <v>12162</v>
      </c>
      <c r="C7713" t="s">
        <v>12163</v>
      </c>
      <c r="D7713" t="s">
        <v>12116</v>
      </c>
    </row>
    <row r="7714" spans="1:4" hidden="1" x14ac:dyDescent="0.35">
      <c r="A7714" t="s">
        <v>12164</v>
      </c>
      <c r="C7714" t="s">
        <v>59</v>
      </c>
      <c r="D7714" t="s">
        <v>12116</v>
      </c>
    </row>
    <row r="7715" spans="1:4" hidden="1" x14ac:dyDescent="0.35">
      <c r="A7715" t="s">
        <v>12165</v>
      </c>
      <c r="C7715" t="s">
        <v>12166</v>
      </c>
      <c r="D7715" t="s">
        <v>12116</v>
      </c>
    </row>
    <row r="7716" spans="1:4" hidden="1" x14ac:dyDescent="0.35">
      <c r="A7716" t="s">
        <v>12167</v>
      </c>
      <c r="C7716" t="s">
        <v>12168</v>
      </c>
      <c r="D7716" t="s">
        <v>12116</v>
      </c>
    </row>
    <row r="7717" spans="1:4" hidden="1" x14ac:dyDescent="0.35">
      <c r="A7717" t="s">
        <v>12169</v>
      </c>
      <c r="C7717" t="s">
        <v>12170</v>
      </c>
      <c r="D7717" t="s">
        <v>12116</v>
      </c>
    </row>
    <row r="7718" spans="1:4" hidden="1" x14ac:dyDescent="0.35">
      <c r="A7718" t="s">
        <v>12171</v>
      </c>
      <c r="C7718" t="s">
        <v>12172</v>
      </c>
      <c r="D7718" t="s">
        <v>12116</v>
      </c>
    </row>
    <row r="7719" spans="1:4" hidden="1" x14ac:dyDescent="0.35">
      <c r="A7719" t="s">
        <v>12173</v>
      </c>
      <c r="C7719" t="s">
        <v>12174</v>
      </c>
      <c r="D7719" t="s">
        <v>12116</v>
      </c>
    </row>
    <row r="7720" spans="1:4" hidden="1" x14ac:dyDescent="0.35">
      <c r="A7720" t="s">
        <v>12175</v>
      </c>
      <c r="C7720" t="s">
        <v>12176</v>
      </c>
      <c r="D7720" t="s">
        <v>12116</v>
      </c>
    </row>
    <row r="7721" spans="1:4" hidden="1" x14ac:dyDescent="0.35">
      <c r="A7721" t="s">
        <v>12177</v>
      </c>
      <c r="C7721" t="s">
        <v>12178</v>
      </c>
      <c r="D7721" t="s">
        <v>12116</v>
      </c>
    </row>
    <row r="7722" spans="1:4" hidden="1" x14ac:dyDescent="0.35">
      <c r="A7722" t="s">
        <v>12179</v>
      </c>
      <c r="C7722" t="s">
        <v>12180</v>
      </c>
      <c r="D7722" t="s">
        <v>12116</v>
      </c>
    </row>
    <row r="7723" spans="1:4" hidden="1" x14ac:dyDescent="0.35">
      <c r="A7723" t="s">
        <v>12181</v>
      </c>
      <c r="C7723" t="s">
        <v>12182</v>
      </c>
      <c r="D7723" t="s">
        <v>12116</v>
      </c>
    </row>
    <row r="7724" spans="1:4" hidden="1" x14ac:dyDescent="0.35">
      <c r="A7724" t="s">
        <v>12183</v>
      </c>
      <c r="C7724" t="s">
        <v>12184</v>
      </c>
      <c r="D7724" t="s">
        <v>12116</v>
      </c>
    </row>
    <row r="7725" spans="1:4" hidden="1" x14ac:dyDescent="0.35">
      <c r="A7725" t="s">
        <v>12185</v>
      </c>
      <c r="C7725" t="s">
        <v>12186</v>
      </c>
      <c r="D7725" t="s">
        <v>12116</v>
      </c>
    </row>
    <row r="7726" spans="1:4" hidden="1" x14ac:dyDescent="0.35">
      <c r="A7726" t="s">
        <v>12187</v>
      </c>
      <c r="C7726" t="s">
        <v>12188</v>
      </c>
      <c r="D7726" t="s">
        <v>12116</v>
      </c>
    </row>
    <row r="7727" spans="1:4" hidden="1" x14ac:dyDescent="0.35">
      <c r="A7727" t="s">
        <v>12189</v>
      </c>
      <c r="C7727" t="s">
        <v>12190</v>
      </c>
      <c r="D7727" t="s">
        <v>12116</v>
      </c>
    </row>
    <row r="7728" spans="1:4" hidden="1" x14ac:dyDescent="0.35">
      <c r="A7728" t="s">
        <v>12191</v>
      </c>
      <c r="C7728" t="s">
        <v>12192</v>
      </c>
      <c r="D7728" t="s">
        <v>12116</v>
      </c>
    </row>
    <row r="7729" spans="1:4" hidden="1" x14ac:dyDescent="0.35">
      <c r="A7729" t="s">
        <v>12193</v>
      </c>
      <c r="C7729" t="s">
        <v>12194</v>
      </c>
      <c r="D7729" t="s">
        <v>12116</v>
      </c>
    </row>
    <row r="7730" spans="1:4" hidden="1" x14ac:dyDescent="0.35">
      <c r="A7730" t="s">
        <v>12195</v>
      </c>
      <c r="C7730" t="s">
        <v>12196</v>
      </c>
      <c r="D7730" t="s">
        <v>12116</v>
      </c>
    </row>
    <row r="7731" spans="1:4" hidden="1" x14ac:dyDescent="0.35">
      <c r="A7731" t="s">
        <v>12197</v>
      </c>
      <c r="C7731" t="s">
        <v>12198</v>
      </c>
      <c r="D7731" t="s">
        <v>12116</v>
      </c>
    </row>
    <row r="7732" spans="1:4" hidden="1" x14ac:dyDescent="0.35">
      <c r="A7732" t="s">
        <v>12199</v>
      </c>
      <c r="C7732" t="s">
        <v>12200</v>
      </c>
      <c r="D7732" t="s">
        <v>12116</v>
      </c>
    </row>
    <row r="7733" spans="1:4" hidden="1" x14ac:dyDescent="0.35">
      <c r="A7733" t="s">
        <v>12201</v>
      </c>
      <c r="C7733" t="s">
        <v>12202</v>
      </c>
      <c r="D7733" t="s">
        <v>12116</v>
      </c>
    </row>
    <row r="7734" spans="1:4" hidden="1" x14ac:dyDescent="0.35">
      <c r="A7734" t="s">
        <v>12203</v>
      </c>
      <c r="C7734" t="s">
        <v>12204</v>
      </c>
      <c r="D7734" t="s">
        <v>12116</v>
      </c>
    </row>
    <row r="7735" spans="1:4" hidden="1" x14ac:dyDescent="0.35">
      <c r="A7735" t="s">
        <v>12205</v>
      </c>
      <c r="C7735" t="s">
        <v>12206</v>
      </c>
      <c r="D7735" t="s">
        <v>12116</v>
      </c>
    </row>
    <row r="7736" spans="1:4" hidden="1" x14ac:dyDescent="0.35">
      <c r="A7736" t="s">
        <v>12207</v>
      </c>
      <c r="C7736" t="s">
        <v>12208</v>
      </c>
      <c r="D7736" t="s">
        <v>12116</v>
      </c>
    </row>
    <row r="7737" spans="1:4" hidden="1" x14ac:dyDescent="0.35">
      <c r="A7737" t="s">
        <v>12209</v>
      </c>
      <c r="C7737" t="s">
        <v>12210</v>
      </c>
      <c r="D7737" t="s">
        <v>12116</v>
      </c>
    </row>
    <row r="7738" spans="1:4" hidden="1" x14ac:dyDescent="0.35">
      <c r="A7738" t="s">
        <v>12211</v>
      </c>
      <c r="C7738" t="s">
        <v>4</v>
      </c>
      <c r="D7738" t="s">
        <v>12212</v>
      </c>
    </row>
    <row r="7739" spans="1:4" hidden="1" x14ac:dyDescent="0.35">
      <c r="A7739" t="s">
        <v>12213</v>
      </c>
      <c r="C7739" t="s">
        <v>11</v>
      </c>
      <c r="D7739" t="s">
        <v>12212</v>
      </c>
    </row>
    <row r="7740" spans="1:4" hidden="1" x14ac:dyDescent="0.35">
      <c r="A7740" t="s">
        <v>12214</v>
      </c>
      <c r="C7740" t="s">
        <v>12215</v>
      </c>
      <c r="D7740" t="s">
        <v>12212</v>
      </c>
    </row>
    <row r="7741" spans="1:4" hidden="1" x14ac:dyDescent="0.35">
      <c r="A7741" t="s">
        <v>12216</v>
      </c>
      <c r="C7741" t="s">
        <v>12217</v>
      </c>
      <c r="D7741" t="s">
        <v>12212</v>
      </c>
    </row>
    <row r="7742" spans="1:4" hidden="1" x14ac:dyDescent="0.35">
      <c r="A7742" t="s">
        <v>12218</v>
      </c>
      <c r="C7742" t="s">
        <v>12219</v>
      </c>
      <c r="D7742" t="s">
        <v>12212</v>
      </c>
    </row>
    <row r="7743" spans="1:4" hidden="1" x14ac:dyDescent="0.35">
      <c r="A7743" t="s">
        <v>12220</v>
      </c>
      <c r="C7743" t="s">
        <v>12221</v>
      </c>
      <c r="D7743" t="s">
        <v>12212</v>
      </c>
    </row>
    <row r="7744" spans="1:4" hidden="1" x14ac:dyDescent="0.35">
      <c r="A7744" t="s">
        <v>12222</v>
      </c>
      <c r="C7744" t="s">
        <v>12223</v>
      </c>
      <c r="D7744" t="s">
        <v>12212</v>
      </c>
    </row>
    <row r="7745" spans="1:4" hidden="1" x14ac:dyDescent="0.35">
      <c r="A7745" t="s">
        <v>12224</v>
      </c>
      <c r="C7745" t="s">
        <v>12225</v>
      </c>
      <c r="D7745" t="s">
        <v>12212</v>
      </c>
    </row>
    <row r="7746" spans="1:4" hidden="1" x14ac:dyDescent="0.35">
      <c r="A7746" t="s">
        <v>12226</v>
      </c>
      <c r="C7746" t="s">
        <v>12227</v>
      </c>
      <c r="D7746" t="s">
        <v>12212</v>
      </c>
    </row>
    <row r="7747" spans="1:4" hidden="1" x14ac:dyDescent="0.35">
      <c r="A7747" t="s">
        <v>12228</v>
      </c>
      <c r="C7747" t="s">
        <v>12229</v>
      </c>
      <c r="D7747" t="s">
        <v>12212</v>
      </c>
    </row>
    <row r="7748" spans="1:4" hidden="1" x14ac:dyDescent="0.35">
      <c r="A7748" t="s">
        <v>12230</v>
      </c>
      <c r="C7748" t="s">
        <v>12231</v>
      </c>
      <c r="D7748" t="s">
        <v>12212</v>
      </c>
    </row>
    <row r="7749" spans="1:4" hidden="1" x14ac:dyDescent="0.35">
      <c r="A7749" t="s">
        <v>12232</v>
      </c>
      <c r="C7749" t="s">
        <v>12233</v>
      </c>
      <c r="D7749" t="s">
        <v>12212</v>
      </c>
    </row>
    <row r="7750" spans="1:4" hidden="1" x14ac:dyDescent="0.35">
      <c r="A7750" t="s">
        <v>12234</v>
      </c>
      <c r="C7750" t="s">
        <v>12235</v>
      </c>
      <c r="D7750" t="s">
        <v>12212</v>
      </c>
    </row>
    <row r="7751" spans="1:4" hidden="1" x14ac:dyDescent="0.35">
      <c r="A7751" t="s">
        <v>12236</v>
      </c>
      <c r="C7751" t="s">
        <v>12237</v>
      </c>
      <c r="D7751" t="s">
        <v>12212</v>
      </c>
    </row>
    <row r="7752" spans="1:4" hidden="1" x14ac:dyDescent="0.35">
      <c r="A7752" t="s">
        <v>12238</v>
      </c>
      <c r="C7752" t="s">
        <v>12239</v>
      </c>
      <c r="D7752" t="s">
        <v>12212</v>
      </c>
    </row>
    <row r="7753" spans="1:4" hidden="1" x14ac:dyDescent="0.35">
      <c r="A7753" t="s">
        <v>12240</v>
      </c>
      <c r="C7753" t="s">
        <v>12241</v>
      </c>
      <c r="D7753" t="s">
        <v>12212</v>
      </c>
    </row>
    <row r="7754" spans="1:4" hidden="1" x14ac:dyDescent="0.35">
      <c r="A7754" t="s">
        <v>12242</v>
      </c>
      <c r="C7754" t="s">
        <v>12243</v>
      </c>
      <c r="D7754" t="s">
        <v>12212</v>
      </c>
    </row>
    <row r="7755" spans="1:4" hidden="1" x14ac:dyDescent="0.35">
      <c r="A7755" t="s">
        <v>12244</v>
      </c>
      <c r="C7755" t="s">
        <v>12245</v>
      </c>
      <c r="D7755" t="s">
        <v>12212</v>
      </c>
    </row>
    <row r="7756" spans="1:4" hidden="1" x14ac:dyDescent="0.35">
      <c r="A7756" t="s">
        <v>12246</v>
      </c>
      <c r="C7756" t="s">
        <v>12247</v>
      </c>
      <c r="D7756" t="s">
        <v>12212</v>
      </c>
    </row>
    <row r="7757" spans="1:4" hidden="1" x14ac:dyDescent="0.35">
      <c r="A7757" t="s">
        <v>12248</v>
      </c>
      <c r="C7757" t="s">
        <v>12249</v>
      </c>
      <c r="D7757" t="s">
        <v>12212</v>
      </c>
    </row>
    <row r="7758" spans="1:4" hidden="1" x14ac:dyDescent="0.35">
      <c r="A7758" t="s">
        <v>12250</v>
      </c>
      <c r="C7758" t="s">
        <v>12163</v>
      </c>
      <c r="D7758" t="s">
        <v>12212</v>
      </c>
    </row>
    <row r="7759" spans="1:4" hidden="1" x14ac:dyDescent="0.35">
      <c r="A7759" t="s">
        <v>12251</v>
      </c>
      <c r="C7759" t="s">
        <v>12252</v>
      </c>
      <c r="D7759" t="s">
        <v>12212</v>
      </c>
    </row>
    <row r="7760" spans="1:4" hidden="1" x14ac:dyDescent="0.35">
      <c r="A7760" t="s">
        <v>12253</v>
      </c>
      <c r="C7760" t="s">
        <v>12254</v>
      </c>
      <c r="D7760" t="s">
        <v>12212</v>
      </c>
    </row>
    <row r="7761" spans="1:4" hidden="1" x14ac:dyDescent="0.35">
      <c r="A7761" t="s">
        <v>12255</v>
      </c>
      <c r="C7761" t="s">
        <v>12256</v>
      </c>
      <c r="D7761" t="s">
        <v>12212</v>
      </c>
    </row>
    <row r="7762" spans="1:4" hidden="1" x14ac:dyDescent="0.35">
      <c r="A7762" t="s">
        <v>12257</v>
      </c>
      <c r="C7762" t="s">
        <v>12258</v>
      </c>
      <c r="D7762" t="s">
        <v>12212</v>
      </c>
    </row>
    <row r="7763" spans="1:4" hidden="1" x14ac:dyDescent="0.35">
      <c r="A7763" t="s">
        <v>12259</v>
      </c>
      <c r="C7763" t="s">
        <v>12260</v>
      </c>
      <c r="D7763" t="s">
        <v>12212</v>
      </c>
    </row>
    <row r="7764" spans="1:4" hidden="1" x14ac:dyDescent="0.35">
      <c r="A7764" t="s">
        <v>12261</v>
      </c>
      <c r="C7764" t="s">
        <v>12262</v>
      </c>
      <c r="D7764" t="s">
        <v>12212</v>
      </c>
    </row>
    <row r="7765" spans="1:4" hidden="1" x14ac:dyDescent="0.35">
      <c r="A7765" t="s">
        <v>12263</v>
      </c>
      <c r="C7765" t="s">
        <v>12264</v>
      </c>
      <c r="D7765" t="s">
        <v>12212</v>
      </c>
    </row>
    <row r="7766" spans="1:4" hidden="1" x14ac:dyDescent="0.35">
      <c r="A7766" t="s">
        <v>12265</v>
      </c>
      <c r="C7766" t="s">
        <v>12266</v>
      </c>
      <c r="D7766" t="s">
        <v>12212</v>
      </c>
    </row>
    <row r="7767" spans="1:4" hidden="1" x14ac:dyDescent="0.35">
      <c r="A7767" t="s">
        <v>12267</v>
      </c>
      <c r="C7767" t="s">
        <v>59</v>
      </c>
      <c r="D7767" t="s">
        <v>12212</v>
      </c>
    </row>
    <row r="7768" spans="1:4" hidden="1" x14ac:dyDescent="0.35">
      <c r="A7768" t="s">
        <v>12268</v>
      </c>
      <c r="C7768" t="s">
        <v>12269</v>
      </c>
      <c r="D7768" t="s">
        <v>12212</v>
      </c>
    </row>
    <row r="7769" spans="1:4" hidden="1" x14ac:dyDescent="0.35">
      <c r="A7769" t="s">
        <v>12270</v>
      </c>
      <c r="C7769" t="s">
        <v>12271</v>
      </c>
      <c r="D7769" t="s">
        <v>12212</v>
      </c>
    </row>
    <row r="7770" spans="1:4" hidden="1" x14ac:dyDescent="0.35">
      <c r="A7770" t="s">
        <v>12272</v>
      </c>
      <c r="C7770" t="s">
        <v>12273</v>
      </c>
      <c r="D7770" t="s">
        <v>12212</v>
      </c>
    </row>
    <row r="7771" spans="1:4" hidden="1" x14ac:dyDescent="0.35">
      <c r="A7771" t="s">
        <v>12274</v>
      </c>
      <c r="C7771" t="s">
        <v>12275</v>
      </c>
      <c r="D7771" t="s">
        <v>12212</v>
      </c>
    </row>
    <row r="7772" spans="1:4" hidden="1" x14ac:dyDescent="0.35">
      <c r="A7772" t="s">
        <v>12276</v>
      </c>
      <c r="C7772" t="s">
        <v>12277</v>
      </c>
      <c r="D7772" t="s">
        <v>12212</v>
      </c>
    </row>
    <row r="7773" spans="1:4" hidden="1" x14ac:dyDescent="0.35">
      <c r="A7773" t="s">
        <v>12278</v>
      </c>
      <c r="C7773" t="s">
        <v>12279</v>
      </c>
      <c r="D7773" t="s">
        <v>12212</v>
      </c>
    </row>
    <row r="7774" spans="1:4" hidden="1" x14ac:dyDescent="0.35">
      <c r="A7774" t="s">
        <v>12280</v>
      </c>
      <c r="C7774" t="s">
        <v>12281</v>
      </c>
      <c r="D7774" t="s">
        <v>12212</v>
      </c>
    </row>
    <row r="7775" spans="1:4" hidden="1" x14ac:dyDescent="0.35">
      <c r="A7775" t="s">
        <v>12282</v>
      </c>
      <c r="C7775" t="s">
        <v>12283</v>
      </c>
      <c r="D7775" t="s">
        <v>12212</v>
      </c>
    </row>
    <row r="7776" spans="1:4" hidden="1" x14ac:dyDescent="0.35">
      <c r="A7776" t="s">
        <v>12284</v>
      </c>
      <c r="C7776" t="s">
        <v>12285</v>
      </c>
      <c r="D7776" t="s">
        <v>12212</v>
      </c>
    </row>
    <row r="7777" spans="1:4" hidden="1" x14ac:dyDescent="0.35">
      <c r="A7777" t="s">
        <v>12286</v>
      </c>
      <c r="C7777" t="s">
        <v>12287</v>
      </c>
      <c r="D7777" t="s">
        <v>12212</v>
      </c>
    </row>
    <row r="7778" spans="1:4" hidden="1" x14ac:dyDescent="0.35">
      <c r="A7778" t="s">
        <v>12288</v>
      </c>
      <c r="C7778" t="s">
        <v>12289</v>
      </c>
      <c r="D7778" t="s">
        <v>12212</v>
      </c>
    </row>
    <row r="7779" spans="1:4" hidden="1" x14ac:dyDescent="0.35">
      <c r="A7779" t="s">
        <v>12290</v>
      </c>
      <c r="C7779" t="s">
        <v>12291</v>
      </c>
      <c r="D7779" t="s">
        <v>12212</v>
      </c>
    </row>
    <row r="7780" spans="1:4" hidden="1" x14ac:dyDescent="0.35">
      <c r="A7780" t="s">
        <v>12292</v>
      </c>
      <c r="C7780" t="s">
        <v>12293</v>
      </c>
      <c r="D7780" t="s">
        <v>12212</v>
      </c>
    </row>
    <row r="7781" spans="1:4" hidden="1" x14ac:dyDescent="0.35">
      <c r="A7781" t="s">
        <v>12294</v>
      </c>
      <c r="C7781" t="s">
        <v>12295</v>
      </c>
      <c r="D7781" t="s">
        <v>12212</v>
      </c>
    </row>
    <row r="7782" spans="1:4" hidden="1" x14ac:dyDescent="0.35">
      <c r="A7782" t="s">
        <v>12296</v>
      </c>
      <c r="C7782" t="s">
        <v>12297</v>
      </c>
      <c r="D7782" t="s">
        <v>12212</v>
      </c>
    </row>
    <row r="7783" spans="1:4" hidden="1" x14ac:dyDescent="0.35">
      <c r="A7783" t="s">
        <v>12298</v>
      </c>
      <c r="C7783" t="s">
        <v>12299</v>
      </c>
      <c r="D7783" t="s">
        <v>12212</v>
      </c>
    </row>
    <row r="7784" spans="1:4" hidden="1" x14ac:dyDescent="0.35">
      <c r="A7784" t="s">
        <v>12300</v>
      </c>
      <c r="C7784" t="s">
        <v>12301</v>
      </c>
      <c r="D7784" t="s">
        <v>12212</v>
      </c>
    </row>
    <row r="7785" spans="1:4" hidden="1" x14ac:dyDescent="0.35">
      <c r="A7785" t="s">
        <v>12302</v>
      </c>
      <c r="C7785" t="s">
        <v>12303</v>
      </c>
      <c r="D7785" t="s">
        <v>12212</v>
      </c>
    </row>
    <row r="7786" spans="1:4" hidden="1" x14ac:dyDescent="0.35">
      <c r="A7786" t="s">
        <v>12304</v>
      </c>
      <c r="C7786" t="s">
        <v>12210</v>
      </c>
      <c r="D7786" t="s">
        <v>12212</v>
      </c>
    </row>
    <row r="7787" spans="1:4" hidden="1" x14ac:dyDescent="0.35">
      <c r="A7787" t="s">
        <v>12305</v>
      </c>
      <c r="C7787" t="s">
        <v>12306</v>
      </c>
      <c r="D7787" t="s">
        <v>12212</v>
      </c>
    </row>
    <row r="7788" spans="1:4" hidden="1" x14ac:dyDescent="0.35">
      <c r="A7788" t="s">
        <v>12307</v>
      </c>
      <c r="C7788" t="s">
        <v>12308</v>
      </c>
      <c r="D7788" t="s">
        <v>12212</v>
      </c>
    </row>
    <row r="7789" spans="1:4" hidden="1" x14ac:dyDescent="0.35">
      <c r="A7789" t="s">
        <v>12309</v>
      </c>
      <c r="C7789" t="s">
        <v>12310</v>
      </c>
      <c r="D7789" t="s">
        <v>12212</v>
      </c>
    </row>
    <row r="7790" spans="1:4" hidden="1" x14ac:dyDescent="0.35">
      <c r="A7790" t="s">
        <v>12311</v>
      </c>
      <c r="C7790" t="s">
        <v>12312</v>
      </c>
      <c r="D7790" t="s">
        <v>12212</v>
      </c>
    </row>
    <row r="7791" spans="1:4" hidden="1" x14ac:dyDescent="0.35">
      <c r="A7791" t="s">
        <v>12313</v>
      </c>
      <c r="C7791" t="s">
        <v>12314</v>
      </c>
      <c r="D7791" t="s">
        <v>12212</v>
      </c>
    </row>
    <row r="7792" spans="1:4" hidden="1" x14ac:dyDescent="0.35">
      <c r="A7792" t="s">
        <v>12315</v>
      </c>
      <c r="C7792" t="s">
        <v>12316</v>
      </c>
      <c r="D7792" t="s">
        <v>12212</v>
      </c>
    </row>
    <row r="7793" spans="1:4" hidden="1" x14ac:dyDescent="0.35">
      <c r="A7793" t="s">
        <v>12317</v>
      </c>
      <c r="C7793" t="s">
        <v>12318</v>
      </c>
      <c r="D7793" t="s">
        <v>12212</v>
      </c>
    </row>
    <row r="7794" spans="1:4" hidden="1" x14ac:dyDescent="0.35">
      <c r="A7794" t="s">
        <v>12319</v>
      </c>
      <c r="C7794" t="s">
        <v>12320</v>
      </c>
      <c r="D7794" t="s">
        <v>12212</v>
      </c>
    </row>
    <row r="7795" spans="1:4" hidden="1" x14ac:dyDescent="0.35">
      <c r="A7795" t="s">
        <v>12321</v>
      </c>
      <c r="C7795" t="s">
        <v>4</v>
      </c>
      <c r="D7795" t="s">
        <v>12322</v>
      </c>
    </row>
    <row r="7796" spans="1:4" hidden="1" x14ac:dyDescent="0.35">
      <c r="A7796" t="s">
        <v>12323</v>
      </c>
      <c r="C7796" t="s">
        <v>11</v>
      </c>
      <c r="D7796" t="s">
        <v>12322</v>
      </c>
    </row>
    <row r="7797" spans="1:4" hidden="1" x14ac:dyDescent="0.35">
      <c r="A7797" t="s">
        <v>12324</v>
      </c>
      <c r="C7797" t="s">
        <v>12325</v>
      </c>
      <c r="D7797" t="s">
        <v>12322</v>
      </c>
    </row>
    <row r="7798" spans="1:4" hidden="1" x14ac:dyDescent="0.35">
      <c r="A7798" t="s">
        <v>12326</v>
      </c>
      <c r="C7798" t="s">
        <v>12327</v>
      </c>
      <c r="D7798" t="s">
        <v>12322</v>
      </c>
    </row>
    <row r="7799" spans="1:4" hidden="1" x14ac:dyDescent="0.35">
      <c r="A7799" t="s">
        <v>12328</v>
      </c>
      <c r="C7799" t="s">
        <v>12329</v>
      </c>
      <c r="D7799" t="s">
        <v>12322</v>
      </c>
    </row>
    <row r="7800" spans="1:4" hidden="1" x14ac:dyDescent="0.35">
      <c r="A7800" t="s">
        <v>12330</v>
      </c>
      <c r="C7800" t="s">
        <v>12331</v>
      </c>
      <c r="D7800" t="s">
        <v>12322</v>
      </c>
    </row>
    <row r="7801" spans="1:4" hidden="1" x14ac:dyDescent="0.35">
      <c r="A7801" t="s">
        <v>12332</v>
      </c>
      <c r="C7801" t="s">
        <v>12333</v>
      </c>
      <c r="D7801" t="s">
        <v>12322</v>
      </c>
    </row>
    <row r="7802" spans="1:4" hidden="1" x14ac:dyDescent="0.35">
      <c r="A7802" t="s">
        <v>12334</v>
      </c>
      <c r="C7802" t="s">
        <v>12335</v>
      </c>
      <c r="D7802" t="s">
        <v>12322</v>
      </c>
    </row>
    <row r="7803" spans="1:4" hidden="1" x14ac:dyDescent="0.35">
      <c r="A7803" t="s">
        <v>12336</v>
      </c>
      <c r="C7803" t="s">
        <v>12337</v>
      </c>
      <c r="D7803" t="s">
        <v>12322</v>
      </c>
    </row>
    <row r="7804" spans="1:4" hidden="1" x14ac:dyDescent="0.35">
      <c r="A7804" t="s">
        <v>12338</v>
      </c>
      <c r="C7804" t="s">
        <v>12339</v>
      </c>
      <c r="D7804" t="s">
        <v>12322</v>
      </c>
    </row>
    <row r="7805" spans="1:4" hidden="1" x14ac:dyDescent="0.35">
      <c r="A7805" t="s">
        <v>12340</v>
      </c>
      <c r="C7805" t="s">
        <v>12341</v>
      </c>
      <c r="D7805" t="s">
        <v>12322</v>
      </c>
    </row>
    <row r="7806" spans="1:4" hidden="1" x14ac:dyDescent="0.35">
      <c r="A7806" t="s">
        <v>12342</v>
      </c>
      <c r="C7806" t="s">
        <v>12343</v>
      </c>
      <c r="D7806" t="s">
        <v>12322</v>
      </c>
    </row>
    <row r="7807" spans="1:4" hidden="1" x14ac:dyDescent="0.35">
      <c r="A7807" t="s">
        <v>12344</v>
      </c>
      <c r="C7807" t="s">
        <v>12345</v>
      </c>
      <c r="D7807" t="s">
        <v>12322</v>
      </c>
    </row>
    <row r="7808" spans="1:4" hidden="1" x14ac:dyDescent="0.35">
      <c r="A7808" t="s">
        <v>12346</v>
      </c>
      <c r="C7808" t="s">
        <v>12347</v>
      </c>
      <c r="D7808" t="s">
        <v>12322</v>
      </c>
    </row>
    <row r="7809" spans="1:4" hidden="1" x14ac:dyDescent="0.35">
      <c r="A7809" t="s">
        <v>12348</v>
      </c>
      <c r="C7809" t="s">
        <v>12349</v>
      </c>
      <c r="D7809" t="s">
        <v>12322</v>
      </c>
    </row>
    <row r="7810" spans="1:4" hidden="1" x14ac:dyDescent="0.35">
      <c r="A7810" t="s">
        <v>12350</v>
      </c>
      <c r="C7810" t="s">
        <v>12351</v>
      </c>
      <c r="D7810" t="s">
        <v>12322</v>
      </c>
    </row>
    <row r="7811" spans="1:4" hidden="1" x14ac:dyDescent="0.35">
      <c r="A7811" t="s">
        <v>12352</v>
      </c>
      <c r="C7811" t="s">
        <v>12353</v>
      </c>
      <c r="D7811" t="s">
        <v>12322</v>
      </c>
    </row>
    <row r="7812" spans="1:4" hidden="1" x14ac:dyDescent="0.35">
      <c r="A7812" t="s">
        <v>12354</v>
      </c>
      <c r="C7812" t="s">
        <v>59</v>
      </c>
      <c r="D7812" t="s">
        <v>12322</v>
      </c>
    </row>
    <row r="7813" spans="1:4" hidden="1" x14ac:dyDescent="0.35">
      <c r="A7813" t="s">
        <v>12355</v>
      </c>
      <c r="C7813" t="s">
        <v>12356</v>
      </c>
      <c r="D7813" t="s">
        <v>12322</v>
      </c>
    </row>
    <row r="7814" spans="1:4" hidden="1" x14ac:dyDescent="0.35">
      <c r="A7814" t="s">
        <v>12357</v>
      </c>
      <c r="C7814" t="s">
        <v>12358</v>
      </c>
      <c r="D7814" t="s">
        <v>12322</v>
      </c>
    </row>
    <row r="7815" spans="1:4" hidden="1" x14ac:dyDescent="0.35">
      <c r="A7815" t="s">
        <v>12359</v>
      </c>
      <c r="C7815" t="s">
        <v>12360</v>
      </c>
      <c r="D7815" t="s">
        <v>12322</v>
      </c>
    </row>
    <row r="7816" spans="1:4" hidden="1" x14ac:dyDescent="0.35">
      <c r="A7816" t="s">
        <v>12361</v>
      </c>
      <c r="C7816" t="s">
        <v>12362</v>
      </c>
      <c r="D7816" t="s">
        <v>12322</v>
      </c>
    </row>
    <row r="7817" spans="1:4" hidden="1" x14ac:dyDescent="0.35">
      <c r="A7817" t="s">
        <v>12363</v>
      </c>
      <c r="C7817" t="s">
        <v>12364</v>
      </c>
      <c r="D7817" t="s">
        <v>12322</v>
      </c>
    </row>
    <row r="7818" spans="1:4" hidden="1" x14ac:dyDescent="0.35">
      <c r="A7818" t="s">
        <v>12365</v>
      </c>
      <c r="C7818" t="s">
        <v>12366</v>
      </c>
      <c r="D7818" t="s">
        <v>12322</v>
      </c>
    </row>
    <row r="7819" spans="1:4" hidden="1" x14ac:dyDescent="0.35">
      <c r="A7819" t="s">
        <v>12367</v>
      </c>
      <c r="C7819" t="s">
        <v>12368</v>
      </c>
      <c r="D7819" t="s">
        <v>12322</v>
      </c>
    </row>
    <row r="7820" spans="1:4" hidden="1" x14ac:dyDescent="0.35">
      <c r="A7820" t="s">
        <v>12369</v>
      </c>
      <c r="C7820" t="s">
        <v>12370</v>
      </c>
      <c r="D7820" t="s">
        <v>12322</v>
      </c>
    </row>
    <row r="7821" spans="1:4" hidden="1" x14ac:dyDescent="0.35">
      <c r="A7821" t="s">
        <v>12371</v>
      </c>
      <c r="C7821" t="s">
        <v>12372</v>
      </c>
      <c r="D7821" t="s">
        <v>12322</v>
      </c>
    </row>
    <row r="7822" spans="1:4" hidden="1" x14ac:dyDescent="0.35">
      <c r="A7822" t="s">
        <v>12373</v>
      </c>
      <c r="C7822" t="s">
        <v>12374</v>
      </c>
      <c r="D7822" t="s">
        <v>12322</v>
      </c>
    </row>
    <row r="7823" spans="1:4" hidden="1" x14ac:dyDescent="0.35">
      <c r="A7823" t="s">
        <v>12375</v>
      </c>
      <c r="C7823" t="s">
        <v>12376</v>
      </c>
      <c r="D7823" t="s">
        <v>12322</v>
      </c>
    </row>
    <row r="7824" spans="1:4" hidden="1" x14ac:dyDescent="0.35">
      <c r="A7824" t="s">
        <v>12377</v>
      </c>
      <c r="C7824" t="s">
        <v>12378</v>
      </c>
      <c r="D7824" t="s">
        <v>12322</v>
      </c>
    </row>
    <row r="7825" spans="1:4" hidden="1" x14ac:dyDescent="0.35">
      <c r="A7825" t="s">
        <v>12379</v>
      </c>
      <c r="C7825" t="s">
        <v>12380</v>
      </c>
      <c r="D7825" t="s">
        <v>12322</v>
      </c>
    </row>
    <row r="7826" spans="1:4" hidden="1" x14ac:dyDescent="0.35">
      <c r="A7826" t="s">
        <v>12381</v>
      </c>
      <c r="C7826" t="s">
        <v>12382</v>
      </c>
      <c r="D7826" t="s">
        <v>12322</v>
      </c>
    </row>
    <row r="7827" spans="1:4" hidden="1" x14ac:dyDescent="0.35">
      <c r="A7827" t="s">
        <v>12383</v>
      </c>
      <c r="C7827" t="s">
        <v>12384</v>
      </c>
      <c r="D7827" t="s">
        <v>12322</v>
      </c>
    </row>
    <row r="7828" spans="1:4" hidden="1" x14ac:dyDescent="0.35">
      <c r="A7828" t="s">
        <v>12385</v>
      </c>
      <c r="C7828" t="s">
        <v>4</v>
      </c>
      <c r="D7828" t="s">
        <v>12386</v>
      </c>
    </row>
    <row r="7829" spans="1:4" hidden="1" x14ac:dyDescent="0.35">
      <c r="A7829" t="s">
        <v>12387</v>
      </c>
      <c r="C7829" t="s">
        <v>11</v>
      </c>
      <c r="D7829" t="s">
        <v>12386</v>
      </c>
    </row>
    <row r="7830" spans="1:4" hidden="1" x14ac:dyDescent="0.35">
      <c r="A7830" t="s">
        <v>12388</v>
      </c>
      <c r="C7830" t="s">
        <v>12119</v>
      </c>
      <c r="D7830" t="s">
        <v>12386</v>
      </c>
    </row>
    <row r="7831" spans="1:4" hidden="1" x14ac:dyDescent="0.35">
      <c r="A7831" t="s">
        <v>12389</v>
      </c>
      <c r="C7831" t="s">
        <v>12390</v>
      </c>
      <c r="D7831" t="s">
        <v>12386</v>
      </c>
    </row>
    <row r="7832" spans="1:4" hidden="1" x14ac:dyDescent="0.35">
      <c r="A7832" t="s">
        <v>12391</v>
      </c>
      <c r="C7832" t="s">
        <v>12392</v>
      </c>
      <c r="D7832" t="s">
        <v>12386</v>
      </c>
    </row>
    <row r="7833" spans="1:4" hidden="1" x14ac:dyDescent="0.35">
      <c r="A7833" t="s">
        <v>12393</v>
      </c>
      <c r="C7833" t="s">
        <v>12394</v>
      </c>
      <c r="D7833" t="s">
        <v>12386</v>
      </c>
    </row>
    <row r="7834" spans="1:4" hidden="1" x14ac:dyDescent="0.35">
      <c r="A7834" t="s">
        <v>12395</v>
      </c>
      <c r="C7834" t="s">
        <v>12163</v>
      </c>
      <c r="D7834" t="s">
        <v>12386</v>
      </c>
    </row>
    <row r="7835" spans="1:4" hidden="1" x14ac:dyDescent="0.35">
      <c r="A7835" t="s">
        <v>12396</v>
      </c>
      <c r="C7835" t="s">
        <v>12397</v>
      </c>
      <c r="D7835" t="s">
        <v>12386</v>
      </c>
    </row>
    <row r="7836" spans="1:4" hidden="1" x14ac:dyDescent="0.35">
      <c r="A7836" t="s">
        <v>12398</v>
      </c>
      <c r="C7836" t="s">
        <v>12399</v>
      </c>
      <c r="D7836" t="s">
        <v>12386</v>
      </c>
    </row>
    <row r="7837" spans="1:4" hidden="1" x14ac:dyDescent="0.35">
      <c r="A7837" t="s">
        <v>12400</v>
      </c>
      <c r="C7837" t="s">
        <v>12401</v>
      </c>
      <c r="D7837" t="s">
        <v>12386</v>
      </c>
    </row>
    <row r="7838" spans="1:4" hidden="1" x14ac:dyDescent="0.35">
      <c r="A7838" t="s">
        <v>12402</v>
      </c>
      <c r="C7838" t="s">
        <v>12403</v>
      </c>
      <c r="D7838" t="s">
        <v>12386</v>
      </c>
    </row>
    <row r="7839" spans="1:4" hidden="1" x14ac:dyDescent="0.35">
      <c r="A7839" t="s">
        <v>12404</v>
      </c>
      <c r="C7839" t="s">
        <v>12405</v>
      </c>
      <c r="D7839" t="s">
        <v>12386</v>
      </c>
    </row>
    <row r="7840" spans="1:4" hidden="1" x14ac:dyDescent="0.35">
      <c r="A7840" t="s">
        <v>12406</v>
      </c>
      <c r="C7840" t="s">
        <v>12407</v>
      </c>
      <c r="D7840" t="s">
        <v>12386</v>
      </c>
    </row>
    <row r="7841" spans="1:4" hidden="1" x14ac:dyDescent="0.35">
      <c r="A7841" t="s">
        <v>12408</v>
      </c>
      <c r="C7841" t="s">
        <v>12409</v>
      </c>
      <c r="D7841" t="s">
        <v>12386</v>
      </c>
    </row>
    <row r="7842" spans="1:4" hidden="1" x14ac:dyDescent="0.35">
      <c r="A7842" t="s">
        <v>12410</v>
      </c>
      <c r="C7842" t="s">
        <v>12411</v>
      </c>
      <c r="D7842" t="s">
        <v>12386</v>
      </c>
    </row>
    <row r="7843" spans="1:4" hidden="1" x14ac:dyDescent="0.35">
      <c r="A7843" t="s">
        <v>12412</v>
      </c>
      <c r="C7843" t="s">
        <v>59</v>
      </c>
      <c r="D7843" t="s">
        <v>12386</v>
      </c>
    </row>
    <row r="7844" spans="1:4" hidden="1" x14ac:dyDescent="0.35">
      <c r="A7844" t="s">
        <v>12413</v>
      </c>
      <c r="C7844" t="s">
        <v>12166</v>
      </c>
      <c r="D7844" t="s">
        <v>12386</v>
      </c>
    </row>
    <row r="7845" spans="1:4" hidden="1" x14ac:dyDescent="0.35">
      <c r="A7845" t="s">
        <v>12414</v>
      </c>
      <c r="C7845" t="s">
        <v>12415</v>
      </c>
      <c r="D7845" t="s">
        <v>12386</v>
      </c>
    </row>
    <row r="7846" spans="1:4" hidden="1" x14ac:dyDescent="0.35">
      <c r="A7846" t="s">
        <v>12416</v>
      </c>
      <c r="C7846" t="s">
        <v>12417</v>
      </c>
      <c r="D7846" t="s">
        <v>12386</v>
      </c>
    </row>
    <row r="7847" spans="1:4" hidden="1" x14ac:dyDescent="0.35">
      <c r="A7847" t="s">
        <v>12418</v>
      </c>
      <c r="C7847" t="s">
        <v>12419</v>
      </c>
      <c r="D7847" t="s">
        <v>12386</v>
      </c>
    </row>
    <row r="7848" spans="1:4" hidden="1" x14ac:dyDescent="0.35">
      <c r="A7848" t="s">
        <v>12420</v>
      </c>
      <c r="C7848" t="s">
        <v>12210</v>
      </c>
      <c r="D7848" t="s">
        <v>12386</v>
      </c>
    </row>
    <row r="7849" spans="1:4" hidden="1" x14ac:dyDescent="0.35">
      <c r="A7849" t="s">
        <v>12421</v>
      </c>
      <c r="C7849" t="s">
        <v>12422</v>
      </c>
      <c r="D7849" t="s">
        <v>12386</v>
      </c>
    </row>
    <row r="7850" spans="1:4" hidden="1" x14ac:dyDescent="0.35">
      <c r="A7850" t="s">
        <v>12423</v>
      </c>
      <c r="C7850" t="s">
        <v>12424</v>
      </c>
      <c r="D7850" t="s">
        <v>12386</v>
      </c>
    </row>
    <row r="7851" spans="1:4" hidden="1" x14ac:dyDescent="0.35">
      <c r="A7851" t="s">
        <v>12425</v>
      </c>
      <c r="C7851" t="s">
        <v>12426</v>
      </c>
      <c r="D7851" t="s">
        <v>12386</v>
      </c>
    </row>
    <row r="7852" spans="1:4" hidden="1" x14ac:dyDescent="0.35">
      <c r="A7852" t="s">
        <v>12427</v>
      </c>
      <c r="C7852" t="s">
        <v>12428</v>
      </c>
      <c r="D7852" t="s">
        <v>12386</v>
      </c>
    </row>
    <row r="7853" spans="1:4" hidden="1" x14ac:dyDescent="0.35">
      <c r="A7853" t="s">
        <v>12429</v>
      </c>
      <c r="C7853" t="s">
        <v>12430</v>
      </c>
      <c r="D7853" t="s">
        <v>12386</v>
      </c>
    </row>
    <row r="7854" spans="1:4" hidden="1" x14ac:dyDescent="0.35">
      <c r="A7854" t="s">
        <v>12431</v>
      </c>
      <c r="C7854" t="s">
        <v>12432</v>
      </c>
      <c r="D7854" t="s">
        <v>12386</v>
      </c>
    </row>
    <row r="7855" spans="1:4" hidden="1" x14ac:dyDescent="0.35">
      <c r="A7855" t="s">
        <v>12433</v>
      </c>
      <c r="C7855" t="s">
        <v>12434</v>
      </c>
      <c r="D7855" t="s">
        <v>12386</v>
      </c>
    </row>
    <row r="7856" spans="1:4" hidden="1" x14ac:dyDescent="0.35">
      <c r="A7856" t="s">
        <v>12435</v>
      </c>
      <c r="C7856" t="s">
        <v>12436</v>
      </c>
      <c r="D7856" t="s">
        <v>12386</v>
      </c>
    </row>
    <row r="7857" spans="1:4" hidden="1" x14ac:dyDescent="0.35">
      <c r="A7857" t="s">
        <v>12437</v>
      </c>
      <c r="C7857" t="s">
        <v>4</v>
      </c>
      <c r="D7857" t="s">
        <v>12438</v>
      </c>
    </row>
    <row r="7858" spans="1:4" hidden="1" x14ac:dyDescent="0.35">
      <c r="A7858" t="s">
        <v>12439</v>
      </c>
      <c r="C7858" t="s">
        <v>12440</v>
      </c>
      <c r="D7858" t="s">
        <v>12438</v>
      </c>
    </row>
    <row r="7859" spans="1:4" hidden="1" x14ac:dyDescent="0.35">
      <c r="A7859" t="s">
        <v>12441</v>
      </c>
      <c r="C7859" t="s">
        <v>12442</v>
      </c>
      <c r="D7859" t="s">
        <v>12438</v>
      </c>
    </row>
    <row r="7860" spans="1:4" hidden="1" x14ac:dyDescent="0.35">
      <c r="A7860" t="s">
        <v>12443</v>
      </c>
      <c r="C7860" t="s">
        <v>12444</v>
      </c>
      <c r="D7860" t="s">
        <v>12438</v>
      </c>
    </row>
    <row r="7861" spans="1:4" hidden="1" x14ac:dyDescent="0.35">
      <c r="A7861" t="s">
        <v>12445</v>
      </c>
      <c r="C7861" t="s">
        <v>12446</v>
      </c>
      <c r="D7861" t="s">
        <v>12438</v>
      </c>
    </row>
    <row r="7862" spans="1:4" hidden="1" x14ac:dyDescent="0.35">
      <c r="A7862" t="s">
        <v>12447</v>
      </c>
      <c r="C7862" t="s">
        <v>12448</v>
      </c>
      <c r="D7862" t="s">
        <v>12438</v>
      </c>
    </row>
    <row r="7863" spans="1:4" hidden="1" x14ac:dyDescent="0.35">
      <c r="A7863" t="s">
        <v>12449</v>
      </c>
      <c r="C7863" t="s">
        <v>12450</v>
      </c>
      <c r="D7863" t="s">
        <v>12438</v>
      </c>
    </row>
    <row r="7864" spans="1:4" hidden="1" x14ac:dyDescent="0.35">
      <c r="A7864" t="s">
        <v>12451</v>
      </c>
      <c r="C7864" t="s">
        <v>12452</v>
      </c>
      <c r="D7864" t="s">
        <v>12438</v>
      </c>
    </row>
    <row r="7865" spans="1:4" hidden="1" x14ac:dyDescent="0.35">
      <c r="A7865" t="s">
        <v>12453</v>
      </c>
      <c r="C7865" t="s">
        <v>12454</v>
      </c>
      <c r="D7865" t="s">
        <v>12438</v>
      </c>
    </row>
    <row r="7866" spans="1:4" hidden="1" x14ac:dyDescent="0.35">
      <c r="A7866" t="s">
        <v>12455</v>
      </c>
      <c r="C7866" t="s">
        <v>12456</v>
      </c>
      <c r="D7866" t="s">
        <v>12438</v>
      </c>
    </row>
    <row r="7867" spans="1:4" hidden="1" x14ac:dyDescent="0.35">
      <c r="A7867" t="s">
        <v>12457</v>
      </c>
      <c r="C7867" t="s">
        <v>12458</v>
      </c>
      <c r="D7867" t="s">
        <v>12438</v>
      </c>
    </row>
    <row r="7868" spans="1:4" hidden="1" x14ac:dyDescent="0.35">
      <c r="A7868" t="s">
        <v>12459</v>
      </c>
      <c r="C7868" t="s">
        <v>12460</v>
      </c>
      <c r="D7868" t="s">
        <v>12438</v>
      </c>
    </row>
    <row r="7869" spans="1:4" hidden="1" x14ac:dyDescent="0.35">
      <c r="A7869" t="s">
        <v>12461</v>
      </c>
      <c r="C7869" t="s">
        <v>12462</v>
      </c>
      <c r="D7869" t="s">
        <v>12438</v>
      </c>
    </row>
    <row r="7870" spans="1:4" hidden="1" x14ac:dyDescent="0.35">
      <c r="A7870" t="s">
        <v>12463</v>
      </c>
      <c r="C7870" t="s">
        <v>12464</v>
      </c>
      <c r="D7870" t="s">
        <v>12438</v>
      </c>
    </row>
    <row r="7871" spans="1:4" hidden="1" x14ac:dyDescent="0.35">
      <c r="A7871" t="s">
        <v>12465</v>
      </c>
      <c r="C7871" t="s">
        <v>12466</v>
      </c>
      <c r="D7871" t="s">
        <v>12438</v>
      </c>
    </row>
    <row r="7872" spans="1:4" hidden="1" x14ac:dyDescent="0.35">
      <c r="A7872" t="s">
        <v>12467</v>
      </c>
      <c r="C7872" t="s">
        <v>12468</v>
      </c>
      <c r="D7872" t="s">
        <v>12438</v>
      </c>
    </row>
    <row r="7873" spans="1:4" hidden="1" x14ac:dyDescent="0.35">
      <c r="A7873" t="s">
        <v>12469</v>
      </c>
      <c r="C7873" t="s">
        <v>12470</v>
      </c>
      <c r="D7873" t="s">
        <v>12438</v>
      </c>
    </row>
    <row r="7874" spans="1:4" hidden="1" x14ac:dyDescent="0.35">
      <c r="A7874" t="s">
        <v>12471</v>
      </c>
      <c r="C7874" t="s">
        <v>12472</v>
      </c>
      <c r="D7874" t="s">
        <v>12438</v>
      </c>
    </row>
    <row r="7875" spans="1:4" hidden="1" x14ac:dyDescent="0.35">
      <c r="A7875" t="s">
        <v>12473</v>
      </c>
      <c r="C7875" t="s">
        <v>12474</v>
      </c>
      <c r="D7875" t="s">
        <v>12438</v>
      </c>
    </row>
    <row r="7876" spans="1:4" hidden="1" x14ac:dyDescent="0.35">
      <c r="A7876" t="s">
        <v>12475</v>
      </c>
      <c r="C7876" t="s">
        <v>12476</v>
      </c>
      <c r="D7876" t="s">
        <v>12438</v>
      </c>
    </row>
    <row r="7877" spans="1:4" hidden="1" x14ac:dyDescent="0.35">
      <c r="A7877" t="s">
        <v>12477</v>
      </c>
      <c r="C7877" t="s">
        <v>12478</v>
      </c>
      <c r="D7877" t="s">
        <v>12438</v>
      </c>
    </row>
    <row r="7878" spans="1:4" hidden="1" x14ac:dyDescent="0.35">
      <c r="A7878" t="s">
        <v>12479</v>
      </c>
      <c r="C7878" t="s">
        <v>4</v>
      </c>
      <c r="D7878" t="s">
        <v>12480</v>
      </c>
    </row>
    <row r="7879" spans="1:4" hidden="1" x14ac:dyDescent="0.35">
      <c r="A7879" t="s">
        <v>12481</v>
      </c>
      <c r="C7879" t="s">
        <v>12098</v>
      </c>
      <c r="D7879" t="s">
        <v>12480</v>
      </c>
    </row>
    <row r="7880" spans="1:4" hidden="1" x14ac:dyDescent="0.35">
      <c r="A7880" t="s">
        <v>12482</v>
      </c>
      <c r="C7880" t="s">
        <v>12100</v>
      </c>
      <c r="D7880" t="s">
        <v>12480</v>
      </c>
    </row>
    <row r="7881" spans="1:4" hidden="1" x14ac:dyDescent="0.35">
      <c r="A7881" t="s">
        <v>12483</v>
      </c>
      <c r="C7881" t="s">
        <v>12102</v>
      </c>
      <c r="D7881" t="s">
        <v>12480</v>
      </c>
    </row>
    <row r="7882" spans="1:4" hidden="1" x14ac:dyDescent="0.35">
      <c r="A7882" t="s">
        <v>12484</v>
      </c>
      <c r="C7882" t="s">
        <v>12485</v>
      </c>
      <c r="D7882" t="s">
        <v>12480</v>
      </c>
    </row>
    <row r="7883" spans="1:4" hidden="1" x14ac:dyDescent="0.35">
      <c r="A7883" t="s">
        <v>12486</v>
      </c>
      <c r="C7883" t="s">
        <v>12487</v>
      </c>
      <c r="D7883" t="s">
        <v>12480</v>
      </c>
    </row>
    <row r="7884" spans="1:4" hidden="1" x14ac:dyDescent="0.35">
      <c r="A7884" t="s">
        <v>12488</v>
      </c>
      <c r="C7884" t="s">
        <v>12489</v>
      </c>
      <c r="D7884" t="s">
        <v>12480</v>
      </c>
    </row>
    <row r="7885" spans="1:4" hidden="1" x14ac:dyDescent="0.35">
      <c r="A7885" t="s">
        <v>12490</v>
      </c>
      <c r="C7885" t="s">
        <v>12491</v>
      </c>
      <c r="D7885" t="s">
        <v>12480</v>
      </c>
    </row>
    <row r="7886" spans="1:4" hidden="1" x14ac:dyDescent="0.35">
      <c r="A7886" t="s">
        <v>12492</v>
      </c>
      <c r="C7886" t="s">
        <v>12493</v>
      </c>
      <c r="D7886" t="s">
        <v>12480</v>
      </c>
    </row>
    <row r="7887" spans="1:4" hidden="1" x14ac:dyDescent="0.35">
      <c r="A7887" t="s">
        <v>12494</v>
      </c>
      <c r="C7887" t="s">
        <v>12495</v>
      </c>
      <c r="D7887" t="s">
        <v>12480</v>
      </c>
    </row>
    <row r="7888" spans="1:4" hidden="1" x14ac:dyDescent="0.35">
      <c r="A7888" t="s">
        <v>12496</v>
      </c>
      <c r="C7888" t="s">
        <v>12497</v>
      </c>
      <c r="D7888" t="s">
        <v>12480</v>
      </c>
    </row>
    <row r="7889" spans="1:4" hidden="1" x14ac:dyDescent="0.35">
      <c r="A7889" t="s">
        <v>12498</v>
      </c>
      <c r="C7889" t="s">
        <v>12499</v>
      </c>
      <c r="D7889" t="s">
        <v>12480</v>
      </c>
    </row>
    <row r="7890" spans="1:4" hidden="1" x14ac:dyDescent="0.35">
      <c r="A7890" t="s">
        <v>12500</v>
      </c>
      <c r="C7890" t="s">
        <v>12501</v>
      </c>
      <c r="D7890" t="s">
        <v>12480</v>
      </c>
    </row>
    <row r="7891" spans="1:4" hidden="1" x14ac:dyDescent="0.35">
      <c r="A7891" t="s">
        <v>12502</v>
      </c>
      <c r="C7891" t="s">
        <v>12503</v>
      </c>
      <c r="D7891" t="s">
        <v>12480</v>
      </c>
    </row>
    <row r="7892" spans="1:4" hidden="1" x14ac:dyDescent="0.35">
      <c r="A7892" t="s">
        <v>12504</v>
      </c>
      <c r="C7892" t="s">
        <v>12505</v>
      </c>
      <c r="D7892" t="s">
        <v>12480</v>
      </c>
    </row>
    <row r="7893" spans="1:4" hidden="1" x14ac:dyDescent="0.35">
      <c r="A7893" t="s">
        <v>12506</v>
      </c>
      <c r="C7893" t="s">
        <v>12507</v>
      </c>
      <c r="D7893" t="s">
        <v>12480</v>
      </c>
    </row>
    <row r="7894" spans="1:4" hidden="1" x14ac:dyDescent="0.35">
      <c r="A7894" t="s">
        <v>12508</v>
      </c>
      <c r="C7894" t="s">
        <v>12110</v>
      </c>
      <c r="D7894" t="s">
        <v>12480</v>
      </c>
    </row>
    <row r="7895" spans="1:4" hidden="1" x14ac:dyDescent="0.35">
      <c r="A7895" t="s">
        <v>12509</v>
      </c>
      <c r="C7895" t="s">
        <v>12112</v>
      </c>
      <c r="D7895" t="s">
        <v>12480</v>
      </c>
    </row>
    <row r="7896" spans="1:4" hidden="1" x14ac:dyDescent="0.35">
      <c r="A7896" t="s">
        <v>12510</v>
      </c>
      <c r="C7896" t="s">
        <v>12114</v>
      </c>
      <c r="D7896" t="s">
        <v>12480</v>
      </c>
    </row>
    <row r="7897" spans="1:4" hidden="1" x14ac:dyDescent="0.35">
      <c r="A7897" t="s">
        <v>12511</v>
      </c>
      <c r="C7897" t="s">
        <v>4</v>
      </c>
      <c r="D7897" t="s">
        <v>12512</v>
      </c>
    </row>
    <row r="7898" spans="1:4" hidden="1" x14ac:dyDescent="0.35">
      <c r="A7898" t="s">
        <v>12513</v>
      </c>
      <c r="C7898" t="s">
        <v>12098</v>
      </c>
      <c r="D7898" t="s">
        <v>12512</v>
      </c>
    </row>
    <row r="7899" spans="1:4" hidden="1" x14ac:dyDescent="0.35">
      <c r="A7899" t="s">
        <v>12514</v>
      </c>
      <c r="C7899" t="s">
        <v>12100</v>
      </c>
      <c r="D7899" t="s">
        <v>12512</v>
      </c>
    </row>
    <row r="7900" spans="1:4" hidden="1" x14ac:dyDescent="0.35">
      <c r="A7900" t="s">
        <v>12515</v>
      </c>
      <c r="C7900" t="s">
        <v>12102</v>
      </c>
      <c r="D7900" t="s">
        <v>12512</v>
      </c>
    </row>
    <row r="7901" spans="1:4" hidden="1" x14ac:dyDescent="0.35">
      <c r="A7901" t="s">
        <v>12516</v>
      </c>
      <c r="C7901" t="s">
        <v>12485</v>
      </c>
      <c r="D7901" t="s">
        <v>12512</v>
      </c>
    </row>
    <row r="7902" spans="1:4" hidden="1" x14ac:dyDescent="0.35">
      <c r="A7902" t="s">
        <v>12517</v>
      </c>
      <c r="C7902" t="s">
        <v>12487</v>
      </c>
      <c r="D7902" t="s">
        <v>12512</v>
      </c>
    </row>
    <row r="7903" spans="1:4" hidden="1" x14ac:dyDescent="0.35">
      <c r="A7903" t="s">
        <v>12518</v>
      </c>
      <c r="C7903" t="s">
        <v>12489</v>
      </c>
      <c r="D7903" t="s">
        <v>12512</v>
      </c>
    </row>
    <row r="7904" spans="1:4" hidden="1" x14ac:dyDescent="0.35">
      <c r="A7904" t="s">
        <v>12519</v>
      </c>
      <c r="C7904" t="s">
        <v>12491</v>
      </c>
      <c r="D7904" t="s">
        <v>12512</v>
      </c>
    </row>
    <row r="7905" spans="1:4" hidden="1" x14ac:dyDescent="0.35">
      <c r="A7905" t="s">
        <v>12520</v>
      </c>
      <c r="C7905" t="s">
        <v>12493</v>
      </c>
      <c r="D7905" t="s">
        <v>12512</v>
      </c>
    </row>
    <row r="7906" spans="1:4" hidden="1" x14ac:dyDescent="0.35">
      <c r="A7906" t="s">
        <v>12521</v>
      </c>
      <c r="C7906" t="s">
        <v>12495</v>
      </c>
      <c r="D7906" t="s">
        <v>12512</v>
      </c>
    </row>
    <row r="7907" spans="1:4" hidden="1" x14ac:dyDescent="0.35">
      <c r="A7907" t="s">
        <v>12522</v>
      </c>
      <c r="C7907" t="s">
        <v>12497</v>
      </c>
      <c r="D7907" t="s">
        <v>12512</v>
      </c>
    </row>
    <row r="7908" spans="1:4" hidden="1" x14ac:dyDescent="0.35">
      <c r="A7908" t="s">
        <v>12523</v>
      </c>
      <c r="C7908" t="s">
        <v>12499</v>
      </c>
      <c r="D7908" t="s">
        <v>12512</v>
      </c>
    </row>
    <row r="7909" spans="1:4" hidden="1" x14ac:dyDescent="0.35">
      <c r="A7909" t="s">
        <v>12524</v>
      </c>
      <c r="C7909" t="s">
        <v>12501</v>
      </c>
      <c r="D7909" t="s">
        <v>12512</v>
      </c>
    </row>
    <row r="7910" spans="1:4" hidden="1" x14ac:dyDescent="0.35">
      <c r="A7910" t="s">
        <v>12525</v>
      </c>
      <c r="C7910" t="s">
        <v>12503</v>
      </c>
      <c r="D7910" t="s">
        <v>12512</v>
      </c>
    </row>
    <row r="7911" spans="1:4" hidden="1" x14ac:dyDescent="0.35">
      <c r="A7911" t="s">
        <v>12526</v>
      </c>
      <c r="C7911" t="s">
        <v>12505</v>
      </c>
      <c r="D7911" t="s">
        <v>12512</v>
      </c>
    </row>
    <row r="7912" spans="1:4" hidden="1" x14ac:dyDescent="0.35">
      <c r="A7912" t="s">
        <v>12527</v>
      </c>
      <c r="C7912" t="s">
        <v>12507</v>
      </c>
      <c r="D7912" t="s">
        <v>12512</v>
      </c>
    </row>
    <row r="7913" spans="1:4" hidden="1" x14ac:dyDescent="0.35">
      <c r="A7913" t="s">
        <v>12528</v>
      </c>
      <c r="C7913" t="s">
        <v>12110</v>
      </c>
      <c r="D7913" t="s">
        <v>12512</v>
      </c>
    </row>
    <row r="7914" spans="1:4" hidden="1" x14ac:dyDescent="0.35">
      <c r="A7914" t="s">
        <v>12529</v>
      </c>
      <c r="C7914" t="s">
        <v>12112</v>
      </c>
      <c r="D7914" t="s">
        <v>12512</v>
      </c>
    </row>
    <row r="7915" spans="1:4" hidden="1" x14ac:dyDescent="0.35">
      <c r="A7915" t="s">
        <v>12530</v>
      </c>
      <c r="C7915" t="s">
        <v>12114</v>
      </c>
      <c r="D7915" t="s">
        <v>12512</v>
      </c>
    </row>
    <row r="7916" spans="1:4" hidden="1" x14ac:dyDescent="0.35">
      <c r="A7916" t="s">
        <v>12531</v>
      </c>
      <c r="C7916" t="s">
        <v>4</v>
      </c>
      <c r="D7916" t="s">
        <v>12532</v>
      </c>
    </row>
    <row r="7917" spans="1:4" hidden="1" x14ac:dyDescent="0.35">
      <c r="A7917" t="s">
        <v>12533</v>
      </c>
      <c r="C7917" t="s">
        <v>12098</v>
      </c>
      <c r="D7917" t="s">
        <v>12532</v>
      </c>
    </row>
    <row r="7918" spans="1:4" hidden="1" x14ac:dyDescent="0.35">
      <c r="A7918" t="s">
        <v>12534</v>
      </c>
      <c r="C7918" t="s">
        <v>12100</v>
      </c>
      <c r="D7918" t="s">
        <v>12532</v>
      </c>
    </row>
    <row r="7919" spans="1:4" hidden="1" x14ac:dyDescent="0.35">
      <c r="A7919" t="s">
        <v>12535</v>
      </c>
      <c r="C7919" t="s">
        <v>12102</v>
      </c>
      <c r="D7919" t="s">
        <v>12532</v>
      </c>
    </row>
    <row r="7920" spans="1:4" hidden="1" x14ac:dyDescent="0.35">
      <c r="A7920" t="s">
        <v>12536</v>
      </c>
      <c r="C7920" t="s">
        <v>12485</v>
      </c>
      <c r="D7920" t="s">
        <v>12532</v>
      </c>
    </row>
    <row r="7921" spans="1:4" hidden="1" x14ac:dyDescent="0.35">
      <c r="A7921" t="s">
        <v>12537</v>
      </c>
      <c r="C7921" t="s">
        <v>12487</v>
      </c>
      <c r="D7921" t="s">
        <v>12532</v>
      </c>
    </row>
    <row r="7922" spans="1:4" hidden="1" x14ac:dyDescent="0.35">
      <c r="A7922" t="s">
        <v>12538</v>
      </c>
      <c r="C7922" t="s">
        <v>12489</v>
      </c>
      <c r="D7922" t="s">
        <v>12532</v>
      </c>
    </row>
    <row r="7923" spans="1:4" hidden="1" x14ac:dyDescent="0.35">
      <c r="A7923" t="s">
        <v>12539</v>
      </c>
      <c r="C7923" t="s">
        <v>12491</v>
      </c>
      <c r="D7923" t="s">
        <v>12532</v>
      </c>
    </row>
    <row r="7924" spans="1:4" hidden="1" x14ac:dyDescent="0.35">
      <c r="A7924" t="s">
        <v>12540</v>
      </c>
      <c r="C7924" t="s">
        <v>12493</v>
      </c>
      <c r="D7924" t="s">
        <v>12532</v>
      </c>
    </row>
    <row r="7925" spans="1:4" hidden="1" x14ac:dyDescent="0.35">
      <c r="A7925" t="s">
        <v>12541</v>
      </c>
      <c r="C7925" t="s">
        <v>12495</v>
      </c>
      <c r="D7925" t="s">
        <v>12532</v>
      </c>
    </row>
    <row r="7926" spans="1:4" hidden="1" x14ac:dyDescent="0.35">
      <c r="A7926" t="s">
        <v>12542</v>
      </c>
      <c r="C7926" t="s">
        <v>12497</v>
      </c>
      <c r="D7926" t="s">
        <v>12532</v>
      </c>
    </row>
    <row r="7927" spans="1:4" hidden="1" x14ac:dyDescent="0.35">
      <c r="A7927" t="s">
        <v>12543</v>
      </c>
      <c r="C7927" t="s">
        <v>12499</v>
      </c>
      <c r="D7927" t="s">
        <v>12532</v>
      </c>
    </row>
    <row r="7928" spans="1:4" hidden="1" x14ac:dyDescent="0.35">
      <c r="A7928" t="s">
        <v>12544</v>
      </c>
      <c r="C7928" t="s">
        <v>12501</v>
      </c>
      <c r="D7928" t="s">
        <v>12532</v>
      </c>
    </row>
    <row r="7929" spans="1:4" hidden="1" x14ac:dyDescent="0.35">
      <c r="A7929" t="s">
        <v>12545</v>
      </c>
      <c r="C7929" t="s">
        <v>12503</v>
      </c>
      <c r="D7929" t="s">
        <v>12532</v>
      </c>
    </row>
    <row r="7930" spans="1:4" hidden="1" x14ac:dyDescent="0.35">
      <c r="A7930" t="s">
        <v>12546</v>
      </c>
      <c r="C7930" t="s">
        <v>12505</v>
      </c>
      <c r="D7930" t="s">
        <v>12532</v>
      </c>
    </row>
    <row r="7931" spans="1:4" hidden="1" x14ac:dyDescent="0.35">
      <c r="A7931" t="s">
        <v>12547</v>
      </c>
      <c r="C7931" t="s">
        <v>12507</v>
      </c>
      <c r="D7931" t="s">
        <v>12532</v>
      </c>
    </row>
    <row r="7932" spans="1:4" hidden="1" x14ac:dyDescent="0.35">
      <c r="A7932" t="s">
        <v>12548</v>
      </c>
      <c r="C7932" t="s">
        <v>12110</v>
      </c>
      <c r="D7932" t="s">
        <v>12532</v>
      </c>
    </row>
    <row r="7933" spans="1:4" hidden="1" x14ac:dyDescent="0.35">
      <c r="A7933" t="s">
        <v>12549</v>
      </c>
      <c r="C7933" t="s">
        <v>12112</v>
      </c>
      <c r="D7933" t="s">
        <v>12532</v>
      </c>
    </row>
    <row r="7934" spans="1:4" hidden="1" x14ac:dyDescent="0.35">
      <c r="A7934" t="s">
        <v>12550</v>
      </c>
      <c r="C7934" t="s">
        <v>12114</v>
      </c>
      <c r="D7934" t="s">
        <v>12532</v>
      </c>
    </row>
    <row r="7935" spans="1:4" hidden="1" x14ac:dyDescent="0.35">
      <c r="A7935" t="s">
        <v>12551</v>
      </c>
      <c r="C7935" t="s">
        <v>4</v>
      </c>
      <c r="D7935" t="s">
        <v>12552</v>
      </c>
    </row>
    <row r="7936" spans="1:4" hidden="1" x14ac:dyDescent="0.35">
      <c r="A7936" t="s">
        <v>12553</v>
      </c>
      <c r="C7936" t="s">
        <v>12098</v>
      </c>
      <c r="D7936" t="s">
        <v>12552</v>
      </c>
    </row>
    <row r="7937" spans="1:4" hidden="1" x14ac:dyDescent="0.35">
      <c r="A7937" t="s">
        <v>12554</v>
      </c>
      <c r="C7937" t="s">
        <v>12100</v>
      </c>
      <c r="D7937" t="s">
        <v>12552</v>
      </c>
    </row>
    <row r="7938" spans="1:4" hidden="1" x14ac:dyDescent="0.35">
      <c r="A7938" t="s">
        <v>12555</v>
      </c>
      <c r="C7938" t="s">
        <v>12102</v>
      </c>
      <c r="D7938" t="s">
        <v>12552</v>
      </c>
    </row>
    <row r="7939" spans="1:4" hidden="1" x14ac:dyDescent="0.35">
      <c r="A7939" t="s">
        <v>12556</v>
      </c>
      <c r="C7939" t="s">
        <v>12485</v>
      </c>
      <c r="D7939" t="s">
        <v>12552</v>
      </c>
    </row>
    <row r="7940" spans="1:4" hidden="1" x14ac:dyDescent="0.35">
      <c r="A7940" t="s">
        <v>12557</v>
      </c>
      <c r="C7940" t="s">
        <v>12487</v>
      </c>
      <c r="D7940" t="s">
        <v>12552</v>
      </c>
    </row>
    <row r="7941" spans="1:4" hidden="1" x14ac:dyDescent="0.35">
      <c r="A7941" t="s">
        <v>12558</v>
      </c>
      <c r="C7941" t="s">
        <v>12489</v>
      </c>
      <c r="D7941" t="s">
        <v>12552</v>
      </c>
    </row>
    <row r="7942" spans="1:4" hidden="1" x14ac:dyDescent="0.35">
      <c r="A7942" t="s">
        <v>12559</v>
      </c>
      <c r="C7942" t="s">
        <v>12491</v>
      </c>
      <c r="D7942" t="s">
        <v>12552</v>
      </c>
    </row>
    <row r="7943" spans="1:4" hidden="1" x14ac:dyDescent="0.35">
      <c r="A7943" t="s">
        <v>12560</v>
      </c>
      <c r="C7943" t="s">
        <v>12493</v>
      </c>
      <c r="D7943" t="s">
        <v>12552</v>
      </c>
    </row>
    <row r="7944" spans="1:4" hidden="1" x14ac:dyDescent="0.35">
      <c r="A7944" t="s">
        <v>12561</v>
      </c>
      <c r="C7944" t="s">
        <v>12495</v>
      </c>
      <c r="D7944" t="s">
        <v>12552</v>
      </c>
    </row>
    <row r="7945" spans="1:4" hidden="1" x14ac:dyDescent="0.35">
      <c r="A7945" t="s">
        <v>12562</v>
      </c>
      <c r="C7945" t="s">
        <v>12497</v>
      </c>
      <c r="D7945" t="s">
        <v>12552</v>
      </c>
    </row>
    <row r="7946" spans="1:4" hidden="1" x14ac:dyDescent="0.35">
      <c r="A7946" t="s">
        <v>12563</v>
      </c>
      <c r="C7946" t="s">
        <v>12499</v>
      </c>
      <c r="D7946" t="s">
        <v>12552</v>
      </c>
    </row>
    <row r="7947" spans="1:4" hidden="1" x14ac:dyDescent="0.35">
      <c r="A7947" t="s">
        <v>12564</v>
      </c>
      <c r="C7947" t="s">
        <v>12501</v>
      </c>
      <c r="D7947" t="s">
        <v>12552</v>
      </c>
    </row>
    <row r="7948" spans="1:4" hidden="1" x14ac:dyDescent="0.35">
      <c r="A7948" t="s">
        <v>12565</v>
      </c>
      <c r="C7948" t="s">
        <v>12503</v>
      </c>
      <c r="D7948" t="s">
        <v>12552</v>
      </c>
    </row>
    <row r="7949" spans="1:4" hidden="1" x14ac:dyDescent="0.35">
      <c r="A7949" t="s">
        <v>12566</v>
      </c>
      <c r="C7949" t="s">
        <v>12505</v>
      </c>
      <c r="D7949" t="s">
        <v>12552</v>
      </c>
    </row>
    <row r="7950" spans="1:4" hidden="1" x14ac:dyDescent="0.35">
      <c r="A7950" t="s">
        <v>12567</v>
      </c>
      <c r="C7950" t="s">
        <v>12507</v>
      </c>
      <c r="D7950" t="s">
        <v>12552</v>
      </c>
    </row>
    <row r="7951" spans="1:4" hidden="1" x14ac:dyDescent="0.35">
      <c r="A7951" t="s">
        <v>12568</v>
      </c>
      <c r="C7951" t="s">
        <v>12110</v>
      </c>
      <c r="D7951" t="s">
        <v>12552</v>
      </c>
    </row>
    <row r="7952" spans="1:4" hidden="1" x14ac:dyDescent="0.35">
      <c r="A7952" t="s">
        <v>12569</v>
      </c>
      <c r="C7952" t="s">
        <v>12112</v>
      </c>
      <c r="D7952" t="s">
        <v>12552</v>
      </c>
    </row>
    <row r="7953" spans="1:4" hidden="1" x14ac:dyDescent="0.35">
      <c r="A7953" t="s">
        <v>12570</v>
      </c>
      <c r="C7953" t="s">
        <v>12114</v>
      </c>
      <c r="D7953" t="s">
        <v>12552</v>
      </c>
    </row>
    <row r="7954" spans="1:4" hidden="1" x14ac:dyDescent="0.35">
      <c r="A7954" t="s">
        <v>12571</v>
      </c>
      <c r="C7954" t="s">
        <v>4</v>
      </c>
      <c r="D7954" t="s">
        <v>12572</v>
      </c>
    </row>
    <row r="7955" spans="1:4" hidden="1" x14ac:dyDescent="0.35">
      <c r="A7955" t="s">
        <v>12573</v>
      </c>
      <c r="C7955" t="s">
        <v>12098</v>
      </c>
      <c r="D7955" t="s">
        <v>12572</v>
      </c>
    </row>
    <row r="7956" spans="1:4" hidden="1" x14ac:dyDescent="0.35">
      <c r="A7956" t="s">
        <v>12574</v>
      </c>
      <c r="C7956" t="s">
        <v>12100</v>
      </c>
      <c r="D7956" t="s">
        <v>12572</v>
      </c>
    </row>
    <row r="7957" spans="1:4" hidden="1" x14ac:dyDescent="0.35">
      <c r="A7957" t="s">
        <v>12575</v>
      </c>
      <c r="C7957" t="s">
        <v>12102</v>
      </c>
      <c r="D7957" t="s">
        <v>12572</v>
      </c>
    </row>
    <row r="7958" spans="1:4" hidden="1" x14ac:dyDescent="0.35">
      <c r="A7958" t="s">
        <v>12576</v>
      </c>
      <c r="C7958" t="s">
        <v>12485</v>
      </c>
      <c r="D7958" t="s">
        <v>12572</v>
      </c>
    </row>
    <row r="7959" spans="1:4" hidden="1" x14ac:dyDescent="0.35">
      <c r="A7959" t="s">
        <v>12577</v>
      </c>
      <c r="C7959" t="s">
        <v>12487</v>
      </c>
      <c r="D7959" t="s">
        <v>12572</v>
      </c>
    </row>
    <row r="7960" spans="1:4" hidden="1" x14ac:dyDescent="0.35">
      <c r="A7960" t="s">
        <v>12578</v>
      </c>
      <c r="C7960" t="s">
        <v>12489</v>
      </c>
      <c r="D7960" t="s">
        <v>12572</v>
      </c>
    </row>
    <row r="7961" spans="1:4" hidden="1" x14ac:dyDescent="0.35">
      <c r="A7961" t="s">
        <v>12579</v>
      </c>
      <c r="C7961" t="s">
        <v>12491</v>
      </c>
      <c r="D7961" t="s">
        <v>12572</v>
      </c>
    </row>
    <row r="7962" spans="1:4" hidden="1" x14ac:dyDescent="0.35">
      <c r="A7962" t="s">
        <v>12580</v>
      </c>
      <c r="C7962" t="s">
        <v>12493</v>
      </c>
      <c r="D7962" t="s">
        <v>12572</v>
      </c>
    </row>
    <row r="7963" spans="1:4" hidden="1" x14ac:dyDescent="0.35">
      <c r="A7963" t="s">
        <v>12581</v>
      </c>
      <c r="C7963" t="s">
        <v>12495</v>
      </c>
      <c r="D7963" t="s">
        <v>12572</v>
      </c>
    </row>
    <row r="7964" spans="1:4" hidden="1" x14ac:dyDescent="0.35">
      <c r="A7964" t="s">
        <v>12582</v>
      </c>
      <c r="C7964" t="s">
        <v>12497</v>
      </c>
      <c r="D7964" t="s">
        <v>12572</v>
      </c>
    </row>
    <row r="7965" spans="1:4" hidden="1" x14ac:dyDescent="0.35">
      <c r="A7965" t="s">
        <v>12583</v>
      </c>
      <c r="C7965" t="s">
        <v>12499</v>
      </c>
      <c r="D7965" t="s">
        <v>12572</v>
      </c>
    </row>
    <row r="7966" spans="1:4" hidden="1" x14ac:dyDescent="0.35">
      <c r="A7966" t="s">
        <v>12584</v>
      </c>
      <c r="C7966" t="s">
        <v>12501</v>
      </c>
      <c r="D7966" t="s">
        <v>12572</v>
      </c>
    </row>
    <row r="7967" spans="1:4" hidden="1" x14ac:dyDescent="0.35">
      <c r="A7967" t="s">
        <v>12585</v>
      </c>
      <c r="C7967" t="s">
        <v>12503</v>
      </c>
      <c r="D7967" t="s">
        <v>12572</v>
      </c>
    </row>
    <row r="7968" spans="1:4" hidden="1" x14ac:dyDescent="0.35">
      <c r="A7968" t="s">
        <v>12586</v>
      </c>
      <c r="C7968" t="s">
        <v>12505</v>
      </c>
      <c r="D7968" t="s">
        <v>12572</v>
      </c>
    </row>
    <row r="7969" spans="1:4" hidden="1" x14ac:dyDescent="0.35">
      <c r="A7969" t="s">
        <v>12587</v>
      </c>
      <c r="C7969" t="s">
        <v>12507</v>
      </c>
      <c r="D7969" t="s">
        <v>12572</v>
      </c>
    </row>
    <row r="7970" spans="1:4" hidden="1" x14ac:dyDescent="0.35">
      <c r="A7970" t="s">
        <v>12588</v>
      </c>
      <c r="C7970" t="s">
        <v>12110</v>
      </c>
      <c r="D7970" t="s">
        <v>12572</v>
      </c>
    </row>
    <row r="7971" spans="1:4" hidden="1" x14ac:dyDescent="0.35">
      <c r="A7971" t="s">
        <v>12589</v>
      </c>
      <c r="C7971" t="s">
        <v>12112</v>
      </c>
      <c r="D7971" t="s">
        <v>12572</v>
      </c>
    </row>
    <row r="7972" spans="1:4" hidden="1" x14ac:dyDescent="0.35">
      <c r="A7972" t="s">
        <v>12590</v>
      </c>
      <c r="C7972" t="s">
        <v>12114</v>
      </c>
      <c r="D7972" t="s">
        <v>12572</v>
      </c>
    </row>
    <row r="7973" spans="1:4" hidden="1" x14ac:dyDescent="0.35">
      <c r="A7973" t="s">
        <v>12591</v>
      </c>
      <c r="C7973" t="s">
        <v>4</v>
      </c>
      <c r="D7973" t="s">
        <v>12592</v>
      </c>
    </row>
    <row r="7974" spans="1:4" hidden="1" x14ac:dyDescent="0.35">
      <c r="A7974" t="s">
        <v>12593</v>
      </c>
      <c r="C7974" t="s">
        <v>12098</v>
      </c>
      <c r="D7974" t="s">
        <v>12592</v>
      </c>
    </row>
    <row r="7975" spans="1:4" hidden="1" x14ac:dyDescent="0.35">
      <c r="A7975" t="s">
        <v>12594</v>
      </c>
      <c r="C7975" t="s">
        <v>12100</v>
      </c>
      <c r="D7975" t="s">
        <v>12592</v>
      </c>
    </row>
    <row r="7976" spans="1:4" hidden="1" x14ac:dyDescent="0.35">
      <c r="A7976" t="s">
        <v>12595</v>
      </c>
      <c r="C7976" t="s">
        <v>12102</v>
      </c>
      <c r="D7976" t="s">
        <v>12592</v>
      </c>
    </row>
    <row r="7977" spans="1:4" hidden="1" x14ac:dyDescent="0.35">
      <c r="A7977" t="s">
        <v>12596</v>
      </c>
      <c r="C7977" t="s">
        <v>12485</v>
      </c>
      <c r="D7977" t="s">
        <v>12592</v>
      </c>
    </row>
    <row r="7978" spans="1:4" hidden="1" x14ac:dyDescent="0.35">
      <c r="A7978" t="s">
        <v>12597</v>
      </c>
      <c r="C7978" t="s">
        <v>12487</v>
      </c>
      <c r="D7978" t="s">
        <v>12592</v>
      </c>
    </row>
    <row r="7979" spans="1:4" hidden="1" x14ac:dyDescent="0.35">
      <c r="A7979" t="s">
        <v>12598</v>
      </c>
      <c r="C7979" t="s">
        <v>12489</v>
      </c>
      <c r="D7979" t="s">
        <v>12592</v>
      </c>
    </row>
    <row r="7980" spans="1:4" hidden="1" x14ac:dyDescent="0.35">
      <c r="A7980" t="s">
        <v>12599</v>
      </c>
      <c r="C7980" t="s">
        <v>12491</v>
      </c>
      <c r="D7980" t="s">
        <v>12592</v>
      </c>
    </row>
    <row r="7981" spans="1:4" hidden="1" x14ac:dyDescent="0.35">
      <c r="A7981" t="s">
        <v>12600</v>
      </c>
      <c r="C7981" t="s">
        <v>12493</v>
      </c>
      <c r="D7981" t="s">
        <v>12592</v>
      </c>
    </row>
    <row r="7982" spans="1:4" hidden="1" x14ac:dyDescent="0.35">
      <c r="A7982" t="s">
        <v>12601</v>
      </c>
      <c r="C7982" t="s">
        <v>12495</v>
      </c>
      <c r="D7982" t="s">
        <v>12592</v>
      </c>
    </row>
    <row r="7983" spans="1:4" hidden="1" x14ac:dyDescent="0.35">
      <c r="A7983" t="s">
        <v>12602</v>
      </c>
      <c r="C7983" t="s">
        <v>12497</v>
      </c>
      <c r="D7983" t="s">
        <v>12592</v>
      </c>
    </row>
    <row r="7984" spans="1:4" hidden="1" x14ac:dyDescent="0.35">
      <c r="A7984" t="s">
        <v>12603</v>
      </c>
      <c r="C7984" t="s">
        <v>12499</v>
      </c>
      <c r="D7984" t="s">
        <v>12592</v>
      </c>
    </row>
    <row r="7985" spans="1:4" hidden="1" x14ac:dyDescent="0.35">
      <c r="A7985" t="s">
        <v>12604</v>
      </c>
      <c r="C7985" t="s">
        <v>12501</v>
      </c>
      <c r="D7985" t="s">
        <v>12592</v>
      </c>
    </row>
    <row r="7986" spans="1:4" hidden="1" x14ac:dyDescent="0.35">
      <c r="A7986" t="s">
        <v>12605</v>
      </c>
      <c r="C7986" t="s">
        <v>12503</v>
      </c>
      <c r="D7986" t="s">
        <v>12592</v>
      </c>
    </row>
    <row r="7987" spans="1:4" hidden="1" x14ac:dyDescent="0.35">
      <c r="A7987" t="s">
        <v>12606</v>
      </c>
      <c r="C7987" t="s">
        <v>12505</v>
      </c>
      <c r="D7987" t="s">
        <v>12592</v>
      </c>
    </row>
    <row r="7988" spans="1:4" hidden="1" x14ac:dyDescent="0.35">
      <c r="A7988" t="s">
        <v>12607</v>
      </c>
      <c r="C7988" t="s">
        <v>12507</v>
      </c>
      <c r="D7988" t="s">
        <v>12592</v>
      </c>
    </row>
    <row r="7989" spans="1:4" hidden="1" x14ac:dyDescent="0.35">
      <c r="A7989" t="s">
        <v>12608</v>
      </c>
      <c r="C7989" t="s">
        <v>12110</v>
      </c>
      <c r="D7989" t="s">
        <v>12592</v>
      </c>
    </row>
    <row r="7990" spans="1:4" hidden="1" x14ac:dyDescent="0.35">
      <c r="A7990" t="s">
        <v>12609</v>
      </c>
      <c r="C7990" t="s">
        <v>12112</v>
      </c>
      <c r="D7990" t="s">
        <v>12592</v>
      </c>
    </row>
    <row r="7991" spans="1:4" hidden="1" x14ac:dyDescent="0.35">
      <c r="A7991" t="s">
        <v>12610</v>
      </c>
      <c r="C7991" t="s">
        <v>12114</v>
      </c>
      <c r="D7991" t="s">
        <v>12592</v>
      </c>
    </row>
    <row r="7992" spans="1:4" hidden="1" x14ac:dyDescent="0.35">
      <c r="A7992" t="s">
        <v>12611</v>
      </c>
      <c r="C7992" t="s">
        <v>4</v>
      </c>
      <c r="D7992" t="s">
        <v>12612</v>
      </c>
    </row>
    <row r="7993" spans="1:4" hidden="1" x14ac:dyDescent="0.35">
      <c r="A7993" t="s">
        <v>12613</v>
      </c>
      <c r="C7993" t="s">
        <v>12098</v>
      </c>
      <c r="D7993" t="s">
        <v>12612</v>
      </c>
    </row>
    <row r="7994" spans="1:4" hidden="1" x14ac:dyDescent="0.35">
      <c r="A7994" t="s">
        <v>12614</v>
      </c>
      <c r="C7994" t="s">
        <v>12100</v>
      </c>
      <c r="D7994" t="s">
        <v>12612</v>
      </c>
    </row>
    <row r="7995" spans="1:4" hidden="1" x14ac:dyDescent="0.35">
      <c r="A7995" t="s">
        <v>12615</v>
      </c>
      <c r="C7995" t="s">
        <v>12102</v>
      </c>
      <c r="D7995" t="s">
        <v>12612</v>
      </c>
    </row>
    <row r="7996" spans="1:4" hidden="1" x14ac:dyDescent="0.35">
      <c r="A7996" t="s">
        <v>12616</v>
      </c>
      <c r="C7996" t="s">
        <v>12485</v>
      </c>
      <c r="D7996" t="s">
        <v>12612</v>
      </c>
    </row>
    <row r="7997" spans="1:4" hidden="1" x14ac:dyDescent="0.35">
      <c r="A7997" t="s">
        <v>12617</v>
      </c>
      <c r="C7997" t="s">
        <v>12487</v>
      </c>
      <c r="D7997" t="s">
        <v>12612</v>
      </c>
    </row>
    <row r="7998" spans="1:4" hidden="1" x14ac:dyDescent="0.35">
      <c r="A7998" t="s">
        <v>12618</v>
      </c>
      <c r="C7998" t="s">
        <v>12489</v>
      </c>
      <c r="D7998" t="s">
        <v>12612</v>
      </c>
    </row>
    <row r="7999" spans="1:4" hidden="1" x14ac:dyDescent="0.35">
      <c r="A7999" t="s">
        <v>12619</v>
      </c>
      <c r="C7999" t="s">
        <v>12491</v>
      </c>
      <c r="D7999" t="s">
        <v>12612</v>
      </c>
    </row>
    <row r="8000" spans="1:4" hidden="1" x14ac:dyDescent="0.35">
      <c r="A8000" t="s">
        <v>12620</v>
      </c>
      <c r="C8000" t="s">
        <v>12493</v>
      </c>
      <c r="D8000" t="s">
        <v>12612</v>
      </c>
    </row>
    <row r="8001" spans="1:4" hidden="1" x14ac:dyDescent="0.35">
      <c r="A8001" t="s">
        <v>12621</v>
      </c>
      <c r="C8001" t="s">
        <v>12495</v>
      </c>
      <c r="D8001" t="s">
        <v>12612</v>
      </c>
    </row>
    <row r="8002" spans="1:4" hidden="1" x14ac:dyDescent="0.35">
      <c r="A8002" t="s">
        <v>12622</v>
      </c>
      <c r="C8002" t="s">
        <v>12497</v>
      </c>
      <c r="D8002" t="s">
        <v>12612</v>
      </c>
    </row>
    <row r="8003" spans="1:4" hidden="1" x14ac:dyDescent="0.35">
      <c r="A8003" t="s">
        <v>12623</v>
      </c>
      <c r="C8003" t="s">
        <v>12499</v>
      </c>
      <c r="D8003" t="s">
        <v>12612</v>
      </c>
    </row>
    <row r="8004" spans="1:4" hidden="1" x14ac:dyDescent="0.35">
      <c r="A8004" t="s">
        <v>12624</v>
      </c>
      <c r="C8004" t="s">
        <v>12501</v>
      </c>
      <c r="D8004" t="s">
        <v>12612</v>
      </c>
    </row>
    <row r="8005" spans="1:4" hidden="1" x14ac:dyDescent="0.35">
      <c r="A8005" t="s">
        <v>12625</v>
      </c>
      <c r="C8005" t="s">
        <v>12503</v>
      </c>
      <c r="D8005" t="s">
        <v>12612</v>
      </c>
    </row>
    <row r="8006" spans="1:4" hidden="1" x14ac:dyDescent="0.35">
      <c r="A8006" t="s">
        <v>12626</v>
      </c>
      <c r="C8006" t="s">
        <v>12505</v>
      </c>
      <c r="D8006" t="s">
        <v>12612</v>
      </c>
    </row>
    <row r="8007" spans="1:4" hidden="1" x14ac:dyDescent="0.35">
      <c r="A8007" t="s">
        <v>12627</v>
      </c>
      <c r="C8007" t="s">
        <v>12507</v>
      </c>
      <c r="D8007" t="s">
        <v>12612</v>
      </c>
    </row>
    <row r="8008" spans="1:4" hidden="1" x14ac:dyDescent="0.35">
      <c r="A8008" t="s">
        <v>12628</v>
      </c>
      <c r="C8008" t="s">
        <v>12110</v>
      </c>
      <c r="D8008" t="s">
        <v>12612</v>
      </c>
    </row>
    <row r="8009" spans="1:4" hidden="1" x14ac:dyDescent="0.35">
      <c r="A8009" t="s">
        <v>12629</v>
      </c>
      <c r="C8009" t="s">
        <v>12112</v>
      </c>
      <c r="D8009" t="s">
        <v>12612</v>
      </c>
    </row>
    <row r="8010" spans="1:4" hidden="1" x14ac:dyDescent="0.35">
      <c r="A8010" t="s">
        <v>12630</v>
      </c>
      <c r="C8010" t="s">
        <v>12114</v>
      </c>
      <c r="D8010" t="s">
        <v>12612</v>
      </c>
    </row>
    <row r="8011" spans="1:4" hidden="1" x14ac:dyDescent="0.35">
      <c r="A8011" t="s">
        <v>12631</v>
      </c>
      <c r="C8011" t="s">
        <v>4</v>
      </c>
      <c r="D8011" t="s">
        <v>12632</v>
      </c>
    </row>
    <row r="8012" spans="1:4" hidden="1" x14ac:dyDescent="0.35">
      <c r="A8012" t="s">
        <v>12633</v>
      </c>
      <c r="C8012" t="s">
        <v>12098</v>
      </c>
      <c r="D8012" t="s">
        <v>12632</v>
      </c>
    </row>
    <row r="8013" spans="1:4" hidden="1" x14ac:dyDescent="0.35">
      <c r="A8013" t="s">
        <v>12634</v>
      </c>
      <c r="C8013" t="s">
        <v>12100</v>
      </c>
      <c r="D8013" t="s">
        <v>12632</v>
      </c>
    </row>
    <row r="8014" spans="1:4" hidden="1" x14ac:dyDescent="0.35">
      <c r="A8014" t="s">
        <v>12635</v>
      </c>
      <c r="C8014" t="s">
        <v>12102</v>
      </c>
      <c r="D8014" t="s">
        <v>12632</v>
      </c>
    </row>
    <row r="8015" spans="1:4" hidden="1" x14ac:dyDescent="0.35">
      <c r="A8015" t="s">
        <v>12636</v>
      </c>
      <c r="C8015" t="s">
        <v>12485</v>
      </c>
      <c r="D8015" t="s">
        <v>12632</v>
      </c>
    </row>
    <row r="8016" spans="1:4" hidden="1" x14ac:dyDescent="0.35">
      <c r="A8016" t="s">
        <v>12637</v>
      </c>
      <c r="C8016" t="s">
        <v>12487</v>
      </c>
      <c r="D8016" t="s">
        <v>12632</v>
      </c>
    </row>
    <row r="8017" spans="1:4" hidden="1" x14ac:dyDescent="0.35">
      <c r="A8017" t="s">
        <v>12638</v>
      </c>
      <c r="C8017" t="s">
        <v>12489</v>
      </c>
      <c r="D8017" t="s">
        <v>12632</v>
      </c>
    </row>
    <row r="8018" spans="1:4" hidden="1" x14ac:dyDescent="0.35">
      <c r="A8018" t="s">
        <v>12639</v>
      </c>
      <c r="C8018" t="s">
        <v>12491</v>
      </c>
      <c r="D8018" t="s">
        <v>12632</v>
      </c>
    </row>
    <row r="8019" spans="1:4" hidden="1" x14ac:dyDescent="0.35">
      <c r="A8019" t="s">
        <v>12640</v>
      </c>
      <c r="C8019" t="s">
        <v>12493</v>
      </c>
      <c r="D8019" t="s">
        <v>12632</v>
      </c>
    </row>
    <row r="8020" spans="1:4" hidden="1" x14ac:dyDescent="0.35">
      <c r="A8020" t="s">
        <v>12641</v>
      </c>
      <c r="C8020" t="s">
        <v>12495</v>
      </c>
      <c r="D8020" t="s">
        <v>12632</v>
      </c>
    </row>
    <row r="8021" spans="1:4" hidden="1" x14ac:dyDescent="0.35">
      <c r="A8021" t="s">
        <v>12642</v>
      </c>
      <c r="C8021" t="s">
        <v>12497</v>
      </c>
      <c r="D8021" t="s">
        <v>12632</v>
      </c>
    </row>
    <row r="8022" spans="1:4" hidden="1" x14ac:dyDescent="0.35">
      <c r="A8022" t="s">
        <v>12643</v>
      </c>
      <c r="C8022" t="s">
        <v>12499</v>
      </c>
      <c r="D8022" t="s">
        <v>12632</v>
      </c>
    </row>
    <row r="8023" spans="1:4" hidden="1" x14ac:dyDescent="0.35">
      <c r="A8023" t="s">
        <v>12644</v>
      </c>
      <c r="C8023" t="s">
        <v>12501</v>
      </c>
      <c r="D8023" t="s">
        <v>12632</v>
      </c>
    </row>
    <row r="8024" spans="1:4" hidden="1" x14ac:dyDescent="0.35">
      <c r="A8024" t="s">
        <v>12645</v>
      </c>
      <c r="C8024" t="s">
        <v>12503</v>
      </c>
      <c r="D8024" t="s">
        <v>12632</v>
      </c>
    </row>
    <row r="8025" spans="1:4" hidden="1" x14ac:dyDescent="0.35">
      <c r="A8025" t="s">
        <v>12646</v>
      </c>
      <c r="C8025" t="s">
        <v>12505</v>
      </c>
      <c r="D8025" t="s">
        <v>12632</v>
      </c>
    </row>
    <row r="8026" spans="1:4" hidden="1" x14ac:dyDescent="0.35">
      <c r="A8026" t="s">
        <v>12647</v>
      </c>
      <c r="C8026" t="s">
        <v>12507</v>
      </c>
      <c r="D8026" t="s">
        <v>12632</v>
      </c>
    </row>
    <row r="8027" spans="1:4" hidden="1" x14ac:dyDescent="0.35">
      <c r="A8027" t="s">
        <v>12648</v>
      </c>
      <c r="C8027" t="s">
        <v>12110</v>
      </c>
      <c r="D8027" t="s">
        <v>12632</v>
      </c>
    </row>
    <row r="8028" spans="1:4" hidden="1" x14ac:dyDescent="0.35">
      <c r="A8028" t="s">
        <v>12649</v>
      </c>
      <c r="C8028" t="s">
        <v>12112</v>
      </c>
      <c r="D8028" t="s">
        <v>12632</v>
      </c>
    </row>
    <row r="8029" spans="1:4" hidden="1" x14ac:dyDescent="0.35">
      <c r="A8029" t="s">
        <v>12650</v>
      </c>
      <c r="C8029" t="s">
        <v>12114</v>
      </c>
      <c r="D8029" t="s">
        <v>12632</v>
      </c>
    </row>
    <row r="8030" spans="1:4" hidden="1" x14ac:dyDescent="0.35">
      <c r="A8030" t="s">
        <v>12651</v>
      </c>
      <c r="C8030" t="s">
        <v>4</v>
      </c>
      <c r="D8030" t="s">
        <v>12652</v>
      </c>
    </row>
    <row r="8031" spans="1:4" hidden="1" x14ac:dyDescent="0.35">
      <c r="A8031" t="s">
        <v>12653</v>
      </c>
      <c r="C8031" t="s">
        <v>12098</v>
      </c>
      <c r="D8031" t="s">
        <v>12652</v>
      </c>
    </row>
    <row r="8032" spans="1:4" hidden="1" x14ac:dyDescent="0.35">
      <c r="A8032" t="s">
        <v>12654</v>
      </c>
      <c r="C8032" t="s">
        <v>12100</v>
      </c>
      <c r="D8032" t="s">
        <v>12652</v>
      </c>
    </row>
    <row r="8033" spans="1:4" hidden="1" x14ac:dyDescent="0.35">
      <c r="A8033" t="s">
        <v>12655</v>
      </c>
      <c r="C8033" t="s">
        <v>12102</v>
      </c>
      <c r="D8033" t="s">
        <v>12652</v>
      </c>
    </row>
    <row r="8034" spans="1:4" hidden="1" x14ac:dyDescent="0.35">
      <c r="A8034" t="s">
        <v>12656</v>
      </c>
      <c r="C8034" t="s">
        <v>12485</v>
      </c>
      <c r="D8034" t="s">
        <v>12652</v>
      </c>
    </row>
    <row r="8035" spans="1:4" hidden="1" x14ac:dyDescent="0.35">
      <c r="A8035" t="s">
        <v>12657</v>
      </c>
      <c r="C8035" t="s">
        <v>12487</v>
      </c>
      <c r="D8035" t="s">
        <v>12652</v>
      </c>
    </row>
    <row r="8036" spans="1:4" hidden="1" x14ac:dyDescent="0.35">
      <c r="A8036" t="s">
        <v>12658</v>
      </c>
      <c r="C8036" t="s">
        <v>12489</v>
      </c>
      <c r="D8036" t="s">
        <v>12652</v>
      </c>
    </row>
    <row r="8037" spans="1:4" hidden="1" x14ac:dyDescent="0.35">
      <c r="A8037" t="s">
        <v>12659</v>
      </c>
      <c r="C8037" t="s">
        <v>12491</v>
      </c>
      <c r="D8037" t="s">
        <v>12652</v>
      </c>
    </row>
    <row r="8038" spans="1:4" hidden="1" x14ac:dyDescent="0.35">
      <c r="A8038" t="s">
        <v>12660</v>
      </c>
      <c r="C8038" t="s">
        <v>12493</v>
      </c>
      <c r="D8038" t="s">
        <v>12652</v>
      </c>
    </row>
    <row r="8039" spans="1:4" hidden="1" x14ac:dyDescent="0.35">
      <c r="A8039" t="s">
        <v>12661</v>
      </c>
      <c r="C8039" t="s">
        <v>12495</v>
      </c>
      <c r="D8039" t="s">
        <v>12652</v>
      </c>
    </row>
    <row r="8040" spans="1:4" hidden="1" x14ac:dyDescent="0.35">
      <c r="A8040" t="s">
        <v>12662</v>
      </c>
      <c r="C8040" t="s">
        <v>12497</v>
      </c>
      <c r="D8040" t="s">
        <v>12652</v>
      </c>
    </row>
    <row r="8041" spans="1:4" hidden="1" x14ac:dyDescent="0.35">
      <c r="A8041" t="s">
        <v>12663</v>
      </c>
      <c r="C8041" t="s">
        <v>12499</v>
      </c>
      <c r="D8041" t="s">
        <v>12652</v>
      </c>
    </row>
    <row r="8042" spans="1:4" hidden="1" x14ac:dyDescent="0.35">
      <c r="A8042" t="s">
        <v>12664</v>
      </c>
      <c r="C8042" t="s">
        <v>12501</v>
      </c>
      <c r="D8042" t="s">
        <v>12652</v>
      </c>
    </row>
    <row r="8043" spans="1:4" hidden="1" x14ac:dyDescent="0.35">
      <c r="A8043" t="s">
        <v>12665</v>
      </c>
      <c r="C8043" t="s">
        <v>12503</v>
      </c>
      <c r="D8043" t="s">
        <v>12652</v>
      </c>
    </row>
    <row r="8044" spans="1:4" hidden="1" x14ac:dyDescent="0.35">
      <c r="A8044" t="s">
        <v>12666</v>
      </c>
      <c r="C8044" t="s">
        <v>12505</v>
      </c>
      <c r="D8044" t="s">
        <v>12652</v>
      </c>
    </row>
    <row r="8045" spans="1:4" hidden="1" x14ac:dyDescent="0.35">
      <c r="A8045" t="s">
        <v>12667</v>
      </c>
      <c r="C8045" t="s">
        <v>12507</v>
      </c>
      <c r="D8045" t="s">
        <v>12652</v>
      </c>
    </row>
    <row r="8046" spans="1:4" hidden="1" x14ac:dyDescent="0.35">
      <c r="A8046" t="s">
        <v>12668</v>
      </c>
      <c r="C8046" t="s">
        <v>12110</v>
      </c>
      <c r="D8046" t="s">
        <v>12652</v>
      </c>
    </row>
    <row r="8047" spans="1:4" hidden="1" x14ac:dyDescent="0.35">
      <c r="A8047" t="s">
        <v>12669</v>
      </c>
      <c r="C8047" t="s">
        <v>12112</v>
      </c>
      <c r="D8047" t="s">
        <v>12652</v>
      </c>
    </row>
    <row r="8048" spans="1:4" hidden="1" x14ac:dyDescent="0.35">
      <c r="A8048" t="s">
        <v>12670</v>
      </c>
      <c r="C8048" t="s">
        <v>12114</v>
      </c>
      <c r="D8048" t="s">
        <v>12652</v>
      </c>
    </row>
    <row r="8049" spans="1:4" hidden="1" x14ac:dyDescent="0.35">
      <c r="A8049" t="s">
        <v>12671</v>
      </c>
      <c r="C8049" t="s">
        <v>4</v>
      </c>
      <c r="D8049" t="s">
        <v>12672</v>
      </c>
    </row>
    <row r="8050" spans="1:4" hidden="1" x14ac:dyDescent="0.35">
      <c r="A8050" t="s">
        <v>12673</v>
      </c>
      <c r="C8050" t="s">
        <v>12098</v>
      </c>
      <c r="D8050" t="s">
        <v>12672</v>
      </c>
    </row>
    <row r="8051" spans="1:4" hidden="1" x14ac:dyDescent="0.35">
      <c r="A8051" t="s">
        <v>12674</v>
      </c>
      <c r="C8051" t="s">
        <v>12100</v>
      </c>
      <c r="D8051" t="s">
        <v>12672</v>
      </c>
    </row>
    <row r="8052" spans="1:4" hidden="1" x14ac:dyDescent="0.35">
      <c r="A8052" t="s">
        <v>12675</v>
      </c>
      <c r="C8052" t="s">
        <v>12102</v>
      </c>
      <c r="D8052" t="s">
        <v>12672</v>
      </c>
    </row>
    <row r="8053" spans="1:4" hidden="1" x14ac:dyDescent="0.35">
      <c r="A8053" t="s">
        <v>12676</v>
      </c>
      <c r="C8053" t="s">
        <v>12485</v>
      </c>
      <c r="D8053" t="s">
        <v>12672</v>
      </c>
    </row>
    <row r="8054" spans="1:4" hidden="1" x14ac:dyDescent="0.35">
      <c r="A8054" t="s">
        <v>12677</v>
      </c>
      <c r="C8054" t="s">
        <v>12487</v>
      </c>
      <c r="D8054" t="s">
        <v>12672</v>
      </c>
    </row>
    <row r="8055" spans="1:4" hidden="1" x14ac:dyDescent="0.35">
      <c r="A8055" t="s">
        <v>12678</v>
      </c>
      <c r="C8055" t="s">
        <v>12489</v>
      </c>
      <c r="D8055" t="s">
        <v>12672</v>
      </c>
    </row>
    <row r="8056" spans="1:4" hidden="1" x14ac:dyDescent="0.35">
      <c r="A8056" t="s">
        <v>12679</v>
      </c>
      <c r="C8056" t="s">
        <v>12491</v>
      </c>
      <c r="D8056" t="s">
        <v>12672</v>
      </c>
    </row>
    <row r="8057" spans="1:4" hidden="1" x14ac:dyDescent="0.35">
      <c r="A8057" t="s">
        <v>12680</v>
      </c>
      <c r="C8057" t="s">
        <v>12493</v>
      </c>
      <c r="D8057" t="s">
        <v>12672</v>
      </c>
    </row>
    <row r="8058" spans="1:4" hidden="1" x14ac:dyDescent="0.35">
      <c r="A8058" t="s">
        <v>12681</v>
      </c>
      <c r="C8058" t="s">
        <v>12495</v>
      </c>
      <c r="D8058" t="s">
        <v>12672</v>
      </c>
    </row>
    <row r="8059" spans="1:4" hidden="1" x14ac:dyDescent="0.35">
      <c r="A8059" t="s">
        <v>12682</v>
      </c>
      <c r="C8059" t="s">
        <v>12497</v>
      </c>
      <c r="D8059" t="s">
        <v>12672</v>
      </c>
    </row>
    <row r="8060" spans="1:4" hidden="1" x14ac:dyDescent="0.35">
      <c r="A8060" t="s">
        <v>12683</v>
      </c>
      <c r="C8060" t="s">
        <v>12499</v>
      </c>
      <c r="D8060" t="s">
        <v>12672</v>
      </c>
    </row>
    <row r="8061" spans="1:4" hidden="1" x14ac:dyDescent="0.35">
      <c r="A8061" t="s">
        <v>12684</v>
      </c>
      <c r="C8061" t="s">
        <v>12501</v>
      </c>
      <c r="D8061" t="s">
        <v>12672</v>
      </c>
    </row>
    <row r="8062" spans="1:4" hidden="1" x14ac:dyDescent="0.35">
      <c r="A8062" t="s">
        <v>12685</v>
      </c>
      <c r="C8062" t="s">
        <v>12503</v>
      </c>
      <c r="D8062" t="s">
        <v>12672</v>
      </c>
    </row>
    <row r="8063" spans="1:4" hidden="1" x14ac:dyDescent="0.35">
      <c r="A8063" t="s">
        <v>12686</v>
      </c>
      <c r="C8063" t="s">
        <v>12505</v>
      </c>
      <c r="D8063" t="s">
        <v>12672</v>
      </c>
    </row>
    <row r="8064" spans="1:4" hidden="1" x14ac:dyDescent="0.35">
      <c r="A8064" t="s">
        <v>12687</v>
      </c>
      <c r="C8064" t="s">
        <v>12507</v>
      </c>
      <c r="D8064" t="s">
        <v>12672</v>
      </c>
    </row>
    <row r="8065" spans="1:4" hidden="1" x14ac:dyDescent="0.35">
      <c r="A8065" t="s">
        <v>12688</v>
      </c>
      <c r="C8065" t="s">
        <v>12110</v>
      </c>
      <c r="D8065" t="s">
        <v>12672</v>
      </c>
    </row>
    <row r="8066" spans="1:4" hidden="1" x14ac:dyDescent="0.35">
      <c r="A8066" t="s">
        <v>12689</v>
      </c>
      <c r="C8066" t="s">
        <v>12112</v>
      </c>
      <c r="D8066" t="s">
        <v>12672</v>
      </c>
    </row>
    <row r="8067" spans="1:4" hidden="1" x14ac:dyDescent="0.35">
      <c r="A8067" t="s">
        <v>12690</v>
      </c>
      <c r="C8067" t="s">
        <v>12114</v>
      </c>
      <c r="D8067" t="s">
        <v>12672</v>
      </c>
    </row>
    <row r="8068" spans="1:4" hidden="1" x14ac:dyDescent="0.35">
      <c r="A8068" t="s">
        <v>12691</v>
      </c>
      <c r="C8068" t="s">
        <v>4</v>
      </c>
      <c r="D8068" t="s">
        <v>12692</v>
      </c>
    </row>
    <row r="8069" spans="1:4" hidden="1" x14ac:dyDescent="0.35">
      <c r="A8069" t="s">
        <v>12693</v>
      </c>
      <c r="C8069" t="s">
        <v>11</v>
      </c>
      <c r="D8069" t="s">
        <v>12692</v>
      </c>
    </row>
    <row r="8070" spans="1:4" hidden="1" x14ac:dyDescent="0.35">
      <c r="A8070" t="s">
        <v>12694</v>
      </c>
      <c r="C8070" t="s">
        <v>12695</v>
      </c>
      <c r="D8070" t="s">
        <v>12692</v>
      </c>
    </row>
    <row r="8071" spans="1:4" hidden="1" x14ac:dyDescent="0.35">
      <c r="A8071" t="s">
        <v>12696</v>
      </c>
      <c r="C8071" t="s">
        <v>12697</v>
      </c>
      <c r="D8071" t="s">
        <v>12692</v>
      </c>
    </row>
    <row r="8072" spans="1:4" hidden="1" x14ac:dyDescent="0.35">
      <c r="A8072" t="s">
        <v>12698</v>
      </c>
      <c r="C8072" t="s">
        <v>12699</v>
      </c>
      <c r="D8072" t="s">
        <v>12692</v>
      </c>
    </row>
    <row r="8073" spans="1:4" hidden="1" x14ac:dyDescent="0.35">
      <c r="A8073" t="s">
        <v>12700</v>
      </c>
      <c r="C8073" t="s">
        <v>12701</v>
      </c>
      <c r="D8073" t="s">
        <v>12692</v>
      </c>
    </row>
    <row r="8074" spans="1:4" hidden="1" x14ac:dyDescent="0.35">
      <c r="A8074" t="s">
        <v>12702</v>
      </c>
      <c r="C8074" t="s">
        <v>12703</v>
      </c>
      <c r="D8074" t="s">
        <v>12692</v>
      </c>
    </row>
    <row r="8075" spans="1:4" hidden="1" x14ac:dyDescent="0.35">
      <c r="A8075" t="s">
        <v>12704</v>
      </c>
      <c r="C8075" t="s">
        <v>12705</v>
      </c>
      <c r="D8075" t="s">
        <v>12692</v>
      </c>
    </row>
    <row r="8076" spans="1:4" hidden="1" x14ac:dyDescent="0.35">
      <c r="A8076" t="s">
        <v>12706</v>
      </c>
      <c r="C8076" t="s">
        <v>12707</v>
      </c>
      <c r="D8076" t="s">
        <v>12692</v>
      </c>
    </row>
    <row r="8077" spans="1:4" hidden="1" x14ac:dyDescent="0.35">
      <c r="A8077" t="s">
        <v>12708</v>
      </c>
      <c r="C8077" t="s">
        <v>12709</v>
      </c>
      <c r="D8077" t="s">
        <v>12692</v>
      </c>
    </row>
    <row r="8078" spans="1:4" hidden="1" x14ac:dyDescent="0.35">
      <c r="A8078" t="s">
        <v>12710</v>
      </c>
      <c r="C8078" t="s">
        <v>12711</v>
      </c>
      <c r="D8078" t="s">
        <v>12692</v>
      </c>
    </row>
    <row r="8079" spans="1:4" hidden="1" x14ac:dyDescent="0.35">
      <c r="A8079" t="s">
        <v>12712</v>
      </c>
      <c r="C8079" t="s">
        <v>12713</v>
      </c>
      <c r="D8079" t="s">
        <v>12692</v>
      </c>
    </row>
    <row r="8080" spans="1:4" hidden="1" x14ac:dyDescent="0.35">
      <c r="A8080" t="s">
        <v>12714</v>
      </c>
      <c r="C8080" t="s">
        <v>12715</v>
      </c>
      <c r="D8080" t="s">
        <v>12692</v>
      </c>
    </row>
    <row r="8081" spans="1:4" hidden="1" x14ac:dyDescent="0.35">
      <c r="A8081" t="s">
        <v>12716</v>
      </c>
      <c r="C8081" t="s">
        <v>12717</v>
      </c>
      <c r="D8081" t="s">
        <v>12692</v>
      </c>
    </row>
    <row r="8082" spans="1:4" hidden="1" x14ac:dyDescent="0.35">
      <c r="A8082" t="s">
        <v>12718</v>
      </c>
      <c r="C8082" t="s">
        <v>12719</v>
      </c>
      <c r="D8082" t="s">
        <v>12692</v>
      </c>
    </row>
    <row r="8083" spans="1:4" hidden="1" x14ac:dyDescent="0.35">
      <c r="A8083" t="s">
        <v>12720</v>
      </c>
      <c r="C8083" t="s">
        <v>12721</v>
      </c>
      <c r="D8083" t="s">
        <v>12692</v>
      </c>
    </row>
    <row r="8084" spans="1:4" hidden="1" x14ac:dyDescent="0.35">
      <c r="A8084" t="s">
        <v>12722</v>
      </c>
      <c r="C8084" t="s">
        <v>12723</v>
      </c>
      <c r="D8084" t="s">
        <v>12692</v>
      </c>
    </row>
    <row r="8085" spans="1:4" hidden="1" x14ac:dyDescent="0.35">
      <c r="A8085" t="s">
        <v>12724</v>
      </c>
      <c r="C8085" t="s">
        <v>12725</v>
      </c>
      <c r="D8085" t="s">
        <v>12692</v>
      </c>
    </row>
    <row r="8086" spans="1:4" hidden="1" x14ac:dyDescent="0.35">
      <c r="A8086" t="s">
        <v>12726</v>
      </c>
      <c r="C8086" t="s">
        <v>119</v>
      </c>
      <c r="D8086" t="s">
        <v>12692</v>
      </c>
    </row>
    <row r="8087" spans="1:4" hidden="1" x14ac:dyDescent="0.35">
      <c r="A8087" t="s">
        <v>12727</v>
      </c>
      <c r="C8087" t="s">
        <v>12728</v>
      </c>
      <c r="D8087" t="s">
        <v>12692</v>
      </c>
    </row>
    <row r="8088" spans="1:4" hidden="1" x14ac:dyDescent="0.35">
      <c r="A8088" t="s">
        <v>12729</v>
      </c>
      <c r="C8088" t="s">
        <v>12730</v>
      </c>
      <c r="D8088" t="s">
        <v>12692</v>
      </c>
    </row>
    <row r="8089" spans="1:4" hidden="1" x14ac:dyDescent="0.35">
      <c r="A8089" t="s">
        <v>12731</v>
      </c>
      <c r="C8089" t="s">
        <v>12732</v>
      </c>
      <c r="D8089" t="s">
        <v>12692</v>
      </c>
    </row>
    <row r="8090" spans="1:4" hidden="1" x14ac:dyDescent="0.35">
      <c r="A8090" t="s">
        <v>12733</v>
      </c>
      <c r="C8090" t="s">
        <v>12734</v>
      </c>
      <c r="D8090" t="s">
        <v>12692</v>
      </c>
    </row>
    <row r="8091" spans="1:4" hidden="1" x14ac:dyDescent="0.35">
      <c r="A8091" t="s">
        <v>12735</v>
      </c>
      <c r="C8091" t="s">
        <v>12736</v>
      </c>
      <c r="D8091" t="s">
        <v>12692</v>
      </c>
    </row>
    <row r="8092" spans="1:4" hidden="1" x14ac:dyDescent="0.35">
      <c r="A8092" t="s">
        <v>12737</v>
      </c>
      <c r="C8092" t="s">
        <v>12738</v>
      </c>
      <c r="D8092" t="s">
        <v>12692</v>
      </c>
    </row>
    <row r="8093" spans="1:4" hidden="1" x14ac:dyDescent="0.35">
      <c r="A8093" t="s">
        <v>12739</v>
      </c>
      <c r="C8093" t="s">
        <v>12740</v>
      </c>
      <c r="D8093" t="s">
        <v>12692</v>
      </c>
    </row>
    <row r="8094" spans="1:4" hidden="1" x14ac:dyDescent="0.35">
      <c r="A8094" t="s">
        <v>12741</v>
      </c>
      <c r="C8094" t="s">
        <v>12742</v>
      </c>
      <c r="D8094" t="s">
        <v>12692</v>
      </c>
    </row>
    <row r="8095" spans="1:4" hidden="1" x14ac:dyDescent="0.35">
      <c r="A8095" t="s">
        <v>12743</v>
      </c>
      <c r="C8095" t="s">
        <v>12744</v>
      </c>
      <c r="D8095" t="s">
        <v>12692</v>
      </c>
    </row>
    <row r="8096" spans="1:4" hidden="1" x14ac:dyDescent="0.35">
      <c r="A8096" t="s">
        <v>12745</v>
      </c>
      <c r="C8096" t="s">
        <v>12746</v>
      </c>
      <c r="D8096" t="s">
        <v>12692</v>
      </c>
    </row>
    <row r="8097" spans="1:4" hidden="1" x14ac:dyDescent="0.35">
      <c r="A8097" t="s">
        <v>12747</v>
      </c>
      <c r="C8097" t="s">
        <v>12748</v>
      </c>
      <c r="D8097" t="s">
        <v>12692</v>
      </c>
    </row>
    <row r="8098" spans="1:4" hidden="1" x14ac:dyDescent="0.35">
      <c r="A8098" t="s">
        <v>12749</v>
      </c>
      <c r="C8098" t="s">
        <v>12750</v>
      </c>
      <c r="D8098" t="s">
        <v>12692</v>
      </c>
    </row>
    <row r="8099" spans="1:4" hidden="1" x14ac:dyDescent="0.35">
      <c r="A8099" t="s">
        <v>12751</v>
      </c>
      <c r="C8099" t="s">
        <v>12752</v>
      </c>
      <c r="D8099" t="s">
        <v>12692</v>
      </c>
    </row>
    <row r="8100" spans="1:4" hidden="1" x14ac:dyDescent="0.35">
      <c r="A8100" t="s">
        <v>12753</v>
      </c>
      <c r="C8100" t="s">
        <v>12754</v>
      </c>
      <c r="D8100" t="s">
        <v>12692</v>
      </c>
    </row>
    <row r="8101" spans="1:4" hidden="1" x14ac:dyDescent="0.35">
      <c r="A8101" t="s">
        <v>12755</v>
      </c>
      <c r="C8101" t="s">
        <v>12756</v>
      </c>
      <c r="D8101" t="s">
        <v>12692</v>
      </c>
    </row>
    <row r="8102" spans="1:4" hidden="1" x14ac:dyDescent="0.35">
      <c r="A8102" t="s">
        <v>12757</v>
      </c>
      <c r="C8102" t="s">
        <v>12758</v>
      </c>
      <c r="D8102" t="s">
        <v>12692</v>
      </c>
    </row>
    <row r="8103" spans="1:4" hidden="1" x14ac:dyDescent="0.35">
      <c r="A8103" t="s">
        <v>12759</v>
      </c>
      <c r="C8103" t="s">
        <v>12760</v>
      </c>
      <c r="D8103" t="s">
        <v>12692</v>
      </c>
    </row>
    <row r="8104" spans="1:4" hidden="1" x14ac:dyDescent="0.35">
      <c r="A8104" t="s">
        <v>12761</v>
      </c>
      <c r="C8104" t="s">
        <v>12762</v>
      </c>
      <c r="D8104" t="s">
        <v>12692</v>
      </c>
    </row>
    <row r="8105" spans="1:4" hidden="1" x14ac:dyDescent="0.35">
      <c r="A8105" t="s">
        <v>12763</v>
      </c>
      <c r="C8105" t="s">
        <v>12764</v>
      </c>
      <c r="D8105" t="s">
        <v>12692</v>
      </c>
    </row>
    <row r="8106" spans="1:4" hidden="1" x14ac:dyDescent="0.35">
      <c r="A8106" t="s">
        <v>12765</v>
      </c>
      <c r="C8106" t="s">
        <v>12766</v>
      </c>
      <c r="D8106" t="s">
        <v>12692</v>
      </c>
    </row>
    <row r="8107" spans="1:4" hidden="1" x14ac:dyDescent="0.35">
      <c r="A8107" t="s">
        <v>12767</v>
      </c>
      <c r="C8107" t="s">
        <v>12768</v>
      </c>
      <c r="D8107" t="s">
        <v>12692</v>
      </c>
    </row>
    <row r="8108" spans="1:4" hidden="1" x14ac:dyDescent="0.35">
      <c r="A8108" t="s">
        <v>12769</v>
      </c>
      <c r="C8108" t="s">
        <v>12770</v>
      </c>
      <c r="D8108" t="s">
        <v>12692</v>
      </c>
    </row>
    <row r="8109" spans="1:4" hidden="1" x14ac:dyDescent="0.35">
      <c r="A8109" t="s">
        <v>12771</v>
      </c>
      <c r="C8109" t="s">
        <v>12772</v>
      </c>
      <c r="D8109" t="s">
        <v>12692</v>
      </c>
    </row>
    <row r="8110" spans="1:4" hidden="1" x14ac:dyDescent="0.35">
      <c r="A8110" t="s">
        <v>12773</v>
      </c>
      <c r="C8110" t="s">
        <v>59</v>
      </c>
      <c r="D8110" t="s">
        <v>12692</v>
      </c>
    </row>
    <row r="8111" spans="1:4" hidden="1" x14ac:dyDescent="0.35">
      <c r="A8111" t="s">
        <v>12774</v>
      </c>
      <c r="C8111" t="s">
        <v>12775</v>
      </c>
      <c r="D8111" t="s">
        <v>12692</v>
      </c>
    </row>
    <row r="8112" spans="1:4" hidden="1" x14ac:dyDescent="0.35">
      <c r="A8112" t="s">
        <v>12776</v>
      </c>
      <c r="C8112" t="s">
        <v>12777</v>
      </c>
      <c r="D8112" t="s">
        <v>12692</v>
      </c>
    </row>
    <row r="8113" spans="1:4" hidden="1" x14ac:dyDescent="0.35">
      <c r="A8113" t="s">
        <v>12778</v>
      </c>
      <c r="C8113" t="s">
        <v>12779</v>
      </c>
      <c r="D8113" t="s">
        <v>12692</v>
      </c>
    </row>
    <row r="8114" spans="1:4" hidden="1" x14ac:dyDescent="0.35">
      <c r="A8114" t="s">
        <v>12780</v>
      </c>
      <c r="C8114" t="s">
        <v>12781</v>
      </c>
      <c r="D8114" t="s">
        <v>12692</v>
      </c>
    </row>
    <row r="8115" spans="1:4" hidden="1" x14ac:dyDescent="0.35">
      <c r="A8115" t="s">
        <v>12782</v>
      </c>
      <c r="C8115" t="s">
        <v>12783</v>
      </c>
      <c r="D8115" t="s">
        <v>12692</v>
      </c>
    </row>
    <row r="8116" spans="1:4" hidden="1" x14ac:dyDescent="0.35">
      <c r="A8116" t="s">
        <v>12784</v>
      </c>
      <c r="C8116" t="s">
        <v>12785</v>
      </c>
      <c r="D8116" t="s">
        <v>12692</v>
      </c>
    </row>
    <row r="8117" spans="1:4" hidden="1" x14ac:dyDescent="0.35">
      <c r="A8117" t="s">
        <v>12786</v>
      </c>
      <c r="C8117" t="s">
        <v>12787</v>
      </c>
      <c r="D8117" t="s">
        <v>12692</v>
      </c>
    </row>
    <row r="8118" spans="1:4" hidden="1" x14ac:dyDescent="0.35">
      <c r="A8118" t="s">
        <v>12788</v>
      </c>
      <c r="C8118" t="s">
        <v>12789</v>
      </c>
      <c r="D8118" t="s">
        <v>12692</v>
      </c>
    </row>
    <row r="8119" spans="1:4" hidden="1" x14ac:dyDescent="0.35">
      <c r="A8119" t="s">
        <v>12790</v>
      </c>
      <c r="C8119" t="s">
        <v>12791</v>
      </c>
      <c r="D8119" t="s">
        <v>12692</v>
      </c>
    </row>
    <row r="8120" spans="1:4" hidden="1" x14ac:dyDescent="0.35">
      <c r="A8120" t="s">
        <v>12792</v>
      </c>
      <c r="C8120" t="s">
        <v>12793</v>
      </c>
      <c r="D8120" t="s">
        <v>12692</v>
      </c>
    </row>
    <row r="8121" spans="1:4" hidden="1" x14ac:dyDescent="0.35">
      <c r="A8121" t="s">
        <v>12794</v>
      </c>
      <c r="C8121" t="s">
        <v>12795</v>
      </c>
      <c r="D8121" t="s">
        <v>12692</v>
      </c>
    </row>
    <row r="8122" spans="1:4" hidden="1" x14ac:dyDescent="0.35">
      <c r="A8122" t="s">
        <v>12796</v>
      </c>
      <c r="C8122" t="s">
        <v>12797</v>
      </c>
      <c r="D8122" t="s">
        <v>12692</v>
      </c>
    </row>
    <row r="8123" spans="1:4" hidden="1" x14ac:dyDescent="0.35">
      <c r="A8123" t="s">
        <v>12798</v>
      </c>
      <c r="C8123" t="s">
        <v>12799</v>
      </c>
      <c r="D8123" t="s">
        <v>12692</v>
      </c>
    </row>
    <row r="8124" spans="1:4" hidden="1" x14ac:dyDescent="0.35">
      <c r="A8124" t="s">
        <v>12800</v>
      </c>
      <c r="C8124" t="s">
        <v>12801</v>
      </c>
      <c r="D8124" t="s">
        <v>12692</v>
      </c>
    </row>
    <row r="8125" spans="1:4" hidden="1" x14ac:dyDescent="0.35">
      <c r="A8125" t="s">
        <v>12802</v>
      </c>
      <c r="C8125" t="s">
        <v>12803</v>
      </c>
      <c r="D8125" t="s">
        <v>12692</v>
      </c>
    </row>
    <row r="8126" spans="1:4" hidden="1" x14ac:dyDescent="0.35">
      <c r="A8126" t="s">
        <v>12804</v>
      </c>
      <c r="C8126" t="s">
        <v>12805</v>
      </c>
      <c r="D8126" t="s">
        <v>12692</v>
      </c>
    </row>
    <row r="8127" spans="1:4" hidden="1" x14ac:dyDescent="0.35">
      <c r="A8127" t="s">
        <v>12806</v>
      </c>
      <c r="C8127" t="s">
        <v>140</v>
      </c>
      <c r="D8127" t="s">
        <v>12692</v>
      </c>
    </row>
    <row r="8128" spans="1:4" hidden="1" x14ac:dyDescent="0.35">
      <c r="A8128" t="s">
        <v>12807</v>
      </c>
      <c r="C8128" t="s">
        <v>12808</v>
      </c>
      <c r="D8128" t="s">
        <v>12692</v>
      </c>
    </row>
    <row r="8129" spans="1:4" hidden="1" x14ac:dyDescent="0.35">
      <c r="A8129" t="s">
        <v>12809</v>
      </c>
      <c r="C8129" t="s">
        <v>12810</v>
      </c>
      <c r="D8129" t="s">
        <v>12692</v>
      </c>
    </row>
    <row r="8130" spans="1:4" hidden="1" x14ac:dyDescent="0.35">
      <c r="A8130" t="s">
        <v>12811</v>
      </c>
      <c r="C8130" t="s">
        <v>12812</v>
      </c>
      <c r="D8130" t="s">
        <v>12692</v>
      </c>
    </row>
    <row r="8131" spans="1:4" hidden="1" x14ac:dyDescent="0.35">
      <c r="A8131" t="s">
        <v>12813</v>
      </c>
      <c r="C8131" t="s">
        <v>12814</v>
      </c>
      <c r="D8131" t="s">
        <v>12692</v>
      </c>
    </row>
    <row r="8132" spans="1:4" hidden="1" x14ac:dyDescent="0.35">
      <c r="A8132" t="s">
        <v>12815</v>
      </c>
      <c r="C8132" t="s">
        <v>12816</v>
      </c>
      <c r="D8132" t="s">
        <v>12692</v>
      </c>
    </row>
    <row r="8133" spans="1:4" hidden="1" x14ac:dyDescent="0.35">
      <c r="A8133" t="s">
        <v>12817</v>
      </c>
      <c r="C8133" t="s">
        <v>12818</v>
      </c>
      <c r="D8133" t="s">
        <v>12692</v>
      </c>
    </row>
    <row r="8134" spans="1:4" hidden="1" x14ac:dyDescent="0.35">
      <c r="A8134" t="s">
        <v>12819</v>
      </c>
      <c r="C8134" t="s">
        <v>12820</v>
      </c>
      <c r="D8134" t="s">
        <v>12692</v>
      </c>
    </row>
    <row r="8135" spans="1:4" hidden="1" x14ac:dyDescent="0.35">
      <c r="A8135" t="s">
        <v>12821</v>
      </c>
      <c r="C8135" t="s">
        <v>12822</v>
      </c>
      <c r="D8135" t="s">
        <v>12692</v>
      </c>
    </row>
    <row r="8136" spans="1:4" hidden="1" x14ac:dyDescent="0.35">
      <c r="A8136" t="s">
        <v>12823</v>
      </c>
      <c r="C8136" t="s">
        <v>12824</v>
      </c>
      <c r="D8136" t="s">
        <v>12692</v>
      </c>
    </row>
    <row r="8137" spans="1:4" hidden="1" x14ac:dyDescent="0.35">
      <c r="A8137" t="s">
        <v>12825</v>
      </c>
      <c r="C8137" t="s">
        <v>12826</v>
      </c>
      <c r="D8137" t="s">
        <v>12692</v>
      </c>
    </row>
    <row r="8138" spans="1:4" hidden="1" x14ac:dyDescent="0.35">
      <c r="A8138" t="s">
        <v>12827</v>
      </c>
      <c r="C8138" t="s">
        <v>12828</v>
      </c>
      <c r="D8138" t="s">
        <v>12692</v>
      </c>
    </row>
    <row r="8139" spans="1:4" hidden="1" x14ac:dyDescent="0.35">
      <c r="A8139" t="s">
        <v>12829</v>
      </c>
      <c r="C8139" t="s">
        <v>12830</v>
      </c>
      <c r="D8139" t="s">
        <v>12692</v>
      </c>
    </row>
    <row r="8140" spans="1:4" hidden="1" x14ac:dyDescent="0.35">
      <c r="A8140" t="s">
        <v>12831</v>
      </c>
      <c r="C8140" t="s">
        <v>12832</v>
      </c>
      <c r="D8140" t="s">
        <v>12692</v>
      </c>
    </row>
    <row r="8141" spans="1:4" hidden="1" x14ac:dyDescent="0.35">
      <c r="A8141" t="s">
        <v>12833</v>
      </c>
      <c r="C8141" t="s">
        <v>12834</v>
      </c>
      <c r="D8141" t="s">
        <v>12692</v>
      </c>
    </row>
    <row r="8142" spans="1:4" hidden="1" x14ac:dyDescent="0.35">
      <c r="A8142" t="s">
        <v>12835</v>
      </c>
      <c r="C8142" t="s">
        <v>12836</v>
      </c>
      <c r="D8142" t="s">
        <v>12692</v>
      </c>
    </row>
    <row r="8143" spans="1:4" hidden="1" x14ac:dyDescent="0.35">
      <c r="A8143" t="s">
        <v>12837</v>
      </c>
      <c r="C8143" t="s">
        <v>12838</v>
      </c>
      <c r="D8143" t="s">
        <v>12692</v>
      </c>
    </row>
    <row r="8144" spans="1:4" hidden="1" x14ac:dyDescent="0.35">
      <c r="A8144" t="s">
        <v>12839</v>
      </c>
      <c r="C8144" t="s">
        <v>12840</v>
      </c>
      <c r="D8144" t="s">
        <v>12692</v>
      </c>
    </row>
    <row r="8145" spans="1:4" hidden="1" x14ac:dyDescent="0.35">
      <c r="A8145" t="s">
        <v>12841</v>
      </c>
      <c r="C8145" t="s">
        <v>12842</v>
      </c>
      <c r="D8145" t="s">
        <v>12692</v>
      </c>
    </row>
    <row r="8146" spans="1:4" hidden="1" x14ac:dyDescent="0.35">
      <c r="A8146" t="s">
        <v>12843</v>
      </c>
      <c r="C8146" t="s">
        <v>12844</v>
      </c>
      <c r="D8146" t="s">
        <v>12692</v>
      </c>
    </row>
    <row r="8147" spans="1:4" hidden="1" x14ac:dyDescent="0.35">
      <c r="A8147" t="s">
        <v>12845</v>
      </c>
      <c r="C8147" t="s">
        <v>12846</v>
      </c>
      <c r="D8147" t="s">
        <v>12692</v>
      </c>
    </row>
    <row r="8148" spans="1:4" hidden="1" x14ac:dyDescent="0.35">
      <c r="A8148" t="s">
        <v>12847</v>
      </c>
      <c r="C8148" t="s">
        <v>12848</v>
      </c>
      <c r="D8148" t="s">
        <v>12692</v>
      </c>
    </row>
    <row r="8149" spans="1:4" hidden="1" x14ac:dyDescent="0.35">
      <c r="A8149" t="s">
        <v>12849</v>
      </c>
      <c r="C8149" t="s">
        <v>12850</v>
      </c>
      <c r="D8149" t="s">
        <v>12692</v>
      </c>
    </row>
    <row r="8150" spans="1:4" hidden="1" x14ac:dyDescent="0.35">
      <c r="A8150" t="s">
        <v>12851</v>
      </c>
      <c r="C8150" t="s">
        <v>12852</v>
      </c>
      <c r="D8150" t="s">
        <v>12692</v>
      </c>
    </row>
    <row r="8151" spans="1:4" hidden="1" x14ac:dyDescent="0.35">
      <c r="A8151" t="s">
        <v>12853</v>
      </c>
      <c r="C8151" t="s">
        <v>4</v>
      </c>
      <c r="D8151" t="s">
        <v>12854</v>
      </c>
    </row>
    <row r="8152" spans="1:4" hidden="1" x14ac:dyDescent="0.35">
      <c r="A8152" t="s">
        <v>12855</v>
      </c>
      <c r="C8152" t="s">
        <v>11</v>
      </c>
      <c r="D8152" t="s">
        <v>12854</v>
      </c>
    </row>
    <row r="8153" spans="1:4" hidden="1" x14ac:dyDescent="0.35">
      <c r="A8153" t="s">
        <v>12856</v>
      </c>
      <c r="C8153" t="s">
        <v>12857</v>
      </c>
      <c r="D8153" t="s">
        <v>12854</v>
      </c>
    </row>
    <row r="8154" spans="1:4" hidden="1" x14ac:dyDescent="0.35">
      <c r="A8154" t="s">
        <v>12858</v>
      </c>
      <c r="C8154" t="s">
        <v>12859</v>
      </c>
      <c r="D8154" t="s">
        <v>12854</v>
      </c>
    </row>
    <row r="8155" spans="1:4" hidden="1" x14ac:dyDescent="0.35">
      <c r="A8155" t="s">
        <v>12860</v>
      </c>
      <c r="C8155" t="s">
        <v>12861</v>
      </c>
      <c r="D8155" t="s">
        <v>12854</v>
      </c>
    </row>
    <row r="8156" spans="1:4" hidden="1" x14ac:dyDescent="0.35">
      <c r="A8156" t="s">
        <v>12862</v>
      </c>
      <c r="C8156" t="s">
        <v>12863</v>
      </c>
      <c r="D8156" t="s">
        <v>12854</v>
      </c>
    </row>
    <row r="8157" spans="1:4" hidden="1" x14ac:dyDescent="0.35">
      <c r="A8157" t="s">
        <v>12864</v>
      </c>
      <c r="C8157" t="s">
        <v>12865</v>
      </c>
      <c r="D8157" t="s">
        <v>12854</v>
      </c>
    </row>
    <row r="8158" spans="1:4" hidden="1" x14ac:dyDescent="0.35">
      <c r="A8158" t="s">
        <v>12866</v>
      </c>
      <c r="C8158" t="s">
        <v>12867</v>
      </c>
      <c r="D8158" t="s">
        <v>12854</v>
      </c>
    </row>
    <row r="8159" spans="1:4" hidden="1" x14ac:dyDescent="0.35">
      <c r="A8159" t="s">
        <v>12868</v>
      </c>
      <c r="C8159" t="s">
        <v>12869</v>
      </c>
      <c r="D8159" t="s">
        <v>12854</v>
      </c>
    </row>
    <row r="8160" spans="1:4" hidden="1" x14ac:dyDescent="0.35">
      <c r="A8160" t="s">
        <v>12870</v>
      </c>
      <c r="C8160" t="s">
        <v>12871</v>
      </c>
      <c r="D8160" t="s">
        <v>12854</v>
      </c>
    </row>
    <row r="8161" spans="1:4" hidden="1" x14ac:dyDescent="0.35">
      <c r="A8161" t="s">
        <v>12872</v>
      </c>
      <c r="C8161" t="s">
        <v>12873</v>
      </c>
      <c r="D8161" t="s">
        <v>12854</v>
      </c>
    </row>
    <row r="8162" spans="1:4" hidden="1" x14ac:dyDescent="0.35">
      <c r="A8162" t="s">
        <v>12874</v>
      </c>
      <c r="C8162" t="s">
        <v>12875</v>
      </c>
      <c r="D8162" t="s">
        <v>12854</v>
      </c>
    </row>
    <row r="8163" spans="1:4" hidden="1" x14ac:dyDescent="0.35">
      <c r="A8163" t="s">
        <v>12876</v>
      </c>
      <c r="C8163" t="s">
        <v>12877</v>
      </c>
      <c r="D8163" t="s">
        <v>12854</v>
      </c>
    </row>
    <row r="8164" spans="1:4" hidden="1" x14ac:dyDescent="0.35">
      <c r="A8164" t="s">
        <v>12878</v>
      </c>
      <c r="C8164" t="s">
        <v>12879</v>
      </c>
      <c r="D8164" t="s">
        <v>12854</v>
      </c>
    </row>
    <row r="8165" spans="1:4" hidden="1" x14ac:dyDescent="0.35">
      <c r="A8165" t="s">
        <v>12880</v>
      </c>
      <c r="C8165" t="s">
        <v>12881</v>
      </c>
      <c r="D8165" t="s">
        <v>12854</v>
      </c>
    </row>
    <row r="8166" spans="1:4" hidden="1" x14ac:dyDescent="0.35">
      <c r="A8166" t="s">
        <v>12882</v>
      </c>
      <c r="C8166" t="s">
        <v>12883</v>
      </c>
      <c r="D8166" t="s">
        <v>12854</v>
      </c>
    </row>
    <row r="8167" spans="1:4" hidden="1" x14ac:dyDescent="0.35">
      <c r="A8167" t="s">
        <v>12884</v>
      </c>
      <c r="C8167" t="s">
        <v>12885</v>
      </c>
      <c r="D8167" t="s">
        <v>12854</v>
      </c>
    </row>
    <row r="8168" spans="1:4" hidden="1" x14ac:dyDescent="0.35">
      <c r="A8168" t="s">
        <v>12886</v>
      </c>
      <c r="C8168" t="s">
        <v>12887</v>
      </c>
      <c r="D8168" t="s">
        <v>12854</v>
      </c>
    </row>
    <row r="8169" spans="1:4" hidden="1" x14ac:dyDescent="0.35">
      <c r="A8169" t="s">
        <v>12888</v>
      </c>
      <c r="C8169" t="s">
        <v>59</v>
      </c>
      <c r="D8169" t="s">
        <v>12854</v>
      </c>
    </row>
    <row r="8170" spans="1:4" hidden="1" x14ac:dyDescent="0.35">
      <c r="A8170" t="s">
        <v>12889</v>
      </c>
      <c r="C8170" t="s">
        <v>12890</v>
      </c>
      <c r="D8170" t="s">
        <v>12854</v>
      </c>
    </row>
    <row r="8171" spans="1:4" hidden="1" x14ac:dyDescent="0.35">
      <c r="A8171" t="s">
        <v>12891</v>
      </c>
      <c r="C8171" t="s">
        <v>12892</v>
      </c>
      <c r="D8171" t="s">
        <v>12854</v>
      </c>
    </row>
    <row r="8172" spans="1:4" hidden="1" x14ac:dyDescent="0.35">
      <c r="A8172" t="s">
        <v>12893</v>
      </c>
      <c r="C8172" t="s">
        <v>12894</v>
      </c>
      <c r="D8172" t="s">
        <v>12854</v>
      </c>
    </row>
    <row r="8173" spans="1:4" hidden="1" x14ac:dyDescent="0.35">
      <c r="A8173" t="s">
        <v>12895</v>
      </c>
      <c r="C8173" t="s">
        <v>12896</v>
      </c>
      <c r="D8173" t="s">
        <v>12854</v>
      </c>
    </row>
    <row r="8174" spans="1:4" hidden="1" x14ac:dyDescent="0.35">
      <c r="A8174" t="s">
        <v>12897</v>
      </c>
      <c r="C8174" t="s">
        <v>12898</v>
      </c>
      <c r="D8174" t="s">
        <v>12854</v>
      </c>
    </row>
    <row r="8175" spans="1:4" hidden="1" x14ac:dyDescent="0.35">
      <c r="A8175" t="s">
        <v>12899</v>
      </c>
      <c r="C8175" t="s">
        <v>12900</v>
      </c>
      <c r="D8175" t="s">
        <v>12854</v>
      </c>
    </row>
    <row r="8176" spans="1:4" hidden="1" x14ac:dyDescent="0.35">
      <c r="A8176" t="s">
        <v>12901</v>
      </c>
      <c r="C8176" t="s">
        <v>12902</v>
      </c>
      <c r="D8176" t="s">
        <v>12854</v>
      </c>
    </row>
    <row r="8177" spans="1:4" hidden="1" x14ac:dyDescent="0.35">
      <c r="A8177" t="s">
        <v>12903</v>
      </c>
      <c r="C8177" t="s">
        <v>12904</v>
      </c>
      <c r="D8177" t="s">
        <v>12854</v>
      </c>
    </row>
    <row r="8178" spans="1:4" hidden="1" x14ac:dyDescent="0.35">
      <c r="A8178" t="s">
        <v>12905</v>
      </c>
      <c r="C8178" t="s">
        <v>12906</v>
      </c>
      <c r="D8178" t="s">
        <v>12854</v>
      </c>
    </row>
    <row r="8179" spans="1:4" hidden="1" x14ac:dyDescent="0.35">
      <c r="A8179" t="s">
        <v>12907</v>
      </c>
      <c r="C8179" t="s">
        <v>12908</v>
      </c>
      <c r="D8179" t="s">
        <v>12854</v>
      </c>
    </row>
    <row r="8180" spans="1:4" hidden="1" x14ac:dyDescent="0.35">
      <c r="A8180" t="s">
        <v>12909</v>
      </c>
      <c r="C8180" t="s">
        <v>12910</v>
      </c>
      <c r="D8180" t="s">
        <v>12854</v>
      </c>
    </row>
    <row r="8181" spans="1:4" hidden="1" x14ac:dyDescent="0.35">
      <c r="A8181" t="s">
        <v>12911</v>
      </c>
      <c r="C8181" t="s">
        <v>12912</v>
      </c>
      <c r="D8181" t="s">
        <v>12854</v>
      </c>
    </row>
    <row r="8182" spans="1:4" hidden="1" x14ac:dyDescent="0.35">
      <c r="A8182" t="s">
        <v>12913</v>
      </c>
      <c r="C8182" t="s">
        <v>12914</v>
      </c>
      <c r="D8182" t="s">
        <v>12854</v>
      </c>
    </row>
    <row r="8183" spans="1:4" hidden="1" x14ac:dyDescent="0.35">
      <c r="A8183" t="s">
        <v>12915</v>
      </c>
      <c r="C8183" t="s">
        <v>12916</v>
      </c>
      <c r="D8183" t="s">
        <v>12854</v>
      </c>
    </row>
    <row r="8184" spans="1:4" hidden="1" x14ac:dyDescent="0.35">
      <c r="A8184" t="s">
        <v>12917</v>
      </c>
      <c r="C8184" t="s">
        <v>12918</v>
      </c>
      <c r="D8184" t="s">
        <v>12854</v>
      </c>
    </row>
    <row r="8185" spans="1:4" hidden="1" x14ac:dyDescent="0.35">
      <c r="A8185" t="s">
        <v>12919</v>
      </c>
      <c r="C8185" t="s">
        <v>12920</v>
      </c>
      <c r="D8185" t="s">
        <v>12854</v>
      </c>
    </row>
    <row r="8186" spans="1:4" hidden="1" x14ac:dyDescent="0.35">
      <c r="A8186" t="s">
        <v>12921</v>
      </c>
      <c r="C8186" t="s">
        <v>4</v>
      </c>
      <c r="D8186" t="s">
        <v>12922</v>
      </c>
    </row>
    <row r="8187" spans="1:4" hidden="1" x14ac:dyDescent="0.35">
      <c r="A8187" t="s">
        <v>12923</v>
      </c>
      <c r="C8187" t="s">
        <v>11</v>
      </c>
      <c r="D8187" t="s">
        <v>12922</v>
      </c>
    </row>
    <row r="8188" spans="1:4" hidden="1" x14ac:dyDescent="0.35">
      <c r="A8188" t="s">
        <v>12924</v>
      </c>
      <c r="C8188" t="s">
        <v>12925</v>
      </c>
      <c r="D8188" t="s">
        <v>12922</v>
      </c>
    </row>
    <row r="8189" spans="1:4" hidden="1" x14ac:dyDescent="0.35">
      <c r="A8189" t="s">
        <v>12926</v>
      </c>
      <c r="C8189" t="s">
        <v>12927</v>
      </c>
      <c r="D8189" t="s">
        <v>12922</v>
      </c>
    </row>
    <row r="8190" spans="1:4" hidden="1" x14ac:dyDescent="0.35">
      <c r="A8190" t="s">
        <v>12928</v>
      </c>
      <c r="C8190" t="s">
        <v>12929</v>
      </c>
      <c r="D8190" t="s">
        <v>12922</v>
      </c>
    </row>
    <row r="8191" spans="1:4" hidden="1" x14ac:dyDescent="0.35">
      <c r="A8191" t="s">
        <v>12930</v>
      </c>
      <c r="C8191" t="s">
        <v>12931</v>
      </c>
      <c r="D8191" t="s">
        <v>12922</v>
      </c>
    </row>
    <row r="8192" spans="1:4" hidden="1" x14ac:dyDescent="0.35">
      <c r="A8192" t="s">
        <v>12932</v>
      </c>
      <c r="C8192" t="s">
        <v>12933</v>
      </c>
      <c r="D8192" t="s">
        <v>12922</v>
      </c>
    </row>
    <row r="8193" spans="1:4" hidden="1" x14ac:dyDescent="0.35">
      <c r="A8193" t="s">
        <v>12934</v>
      </c>
      <c r="C8193" t="s">
        <v>12879</v>
      </c>
      <c r="D8193" t="s">
        <v>12922</v>
      </c>
    </row>
    <row r="8194" spans="1:4" hidden="1" x14ac:dyDescent="0.35">
      <c r="A8194" t="s">
        <v>12935</v>
      </c>
      <c r="C8194" t="s">
        <v>12881</v>
      </c>
      <c r="D8194" t="s">
        <v>12922</v>
      </c>
    </row>
    <row r="8195" spans="1:4" hidden="1" x14ac:dyDescent="0.35">
      <c r="A8195" t="s">
        <v>12936</v>
      </c>
      <c r="C8195" t="s">
        <v>12937</v>
      </c>
      <c r="D8195" t="s">
        <v>12922</v>
      </c>
    </row>
    <row r="8196" spans="1:4" hidden="1" x14ac:dyDescent="0.35">
      <c r="A8196" t="s">
        <v>12938</v>
      </c>
      <c r="C8196" t="s">
        <v>59</v>
      </c>
      <c r="D8196" t="s">
        <v>12922</v>
      </c>
    </row>
    <row r="8197" spans="1:4" hidden="1" x14ac:dyDescent="0.35">
      <c r="A8197" t="s">
        <v>12939</v>
      </c>
      <c r="C8197" t="s">
        <v>12940</v>
      </c>
      <c r="D8197" t="s">
        <v>12922</v>
      </c>
    </row>
    <row r="8198" spans="1:4" hidden="1" x14ac:dyDescent="0.35">
      <c r="A8198" t="s">
        <v>12941</v>
      </c>
      <c r="C8198" t="s">
        <v>12942</v>
      </c>
      <c r="D8198" t="s">
        <v>12922</v>
      </c>
    </row>
    <row r="8199" spans="1:4" hidden="1" x14ac:dyDescent="0.35">
      <c r="A8199" t="s">
        <v>12943</v>
      </c>
      <c r="C8199" t="s">
        <v>12944</v>
      </c>
      <c r="D8199" t="s">
        <v>12922</v>
      </c>
    </row>
    <row r="8200" spans="1:4" hidden="1" x14ac:dyDescent="0.35">
      <c r="A8200" t="s">
        <v>12945</v>
      </c>
      <c r="C8200" t="s">
        <v>12946</v>
      </c>
      <c r="D8200" t="s">
        <v>12922</v>
      </c>
    </row>
    <row r="8201" spans="1:4" hidden="1" x14ac:dyDescent="0.35">
      <c r="A8201" t="s">
        <v>12947</v>
      </c>
      <c r="C8201" t="s">
        <v>12948</v>
      </c>
      <c r="D8201" t="s">
        <v>12922</v>
      </c>
    </row>
    <row r="8202" spans="1:4" hidden="1" x14ac:dyDescent="0.35">
      <c r="A8202" t="s">
        <v>12949</v>
      </c>
      <c r="C8202" t="s">
        <v>12912</v>
      </c>
      <c r="D8202" t="s">
        <v>12922</v>
      </c>
    </row>
    <row r="8203" spans="1:4" hidden="1" x14ac:dyDescent="0.35">
      <c r="A8203" t="s">
        <v>12950</v>
      </c>
      <c r="C8203" t="s">
        <v>12914</v>
      </c>
      <c r="D8203" t="s">
        <v>12922</v>
      </c>
    </row>
    <row r="8204" spans="1:4" hidden="1" x14ac:dyDescent="0.35">
      <c r="A8204" t="s">
        <v>12951</v>
      </c>
      <c r="C8204" t="s">
        <v>12952</v>
      </c>
      <c r="D8204" t="s">
        <v>12922</v>
      </c>
    </row>
    <row r="8205" spans="1:4" hidden="1" x14ac:dyDescent="0.35">
      <c r="A8205" t="s">
        <v>12953</v>
      </c>
      <c r="C8205" t="s">
        <v>4</v>
      </c>
      <c r="D8205" t="s">
        <v>12954</v>
      </c>
    </row>
    <row r="8206" spans="1:4" hidden="1" x14ac:dyDescent="0.35">
      <c r="A8206" t="s">
        <v>12955</v>
      </c>
      <c r="C8206" t="s">
        <v>11</v>
      </c>
      <c r="D8206" t="s">
        <v>12954</v>
      </c>
    </row>
    <row r="8207" spans="1:4" hidden="1" x14ac:dyDescent="0.35">
      <c r="A8207" t="s">
        <v>12956</v>
      </c>
      <c r="C8207" t="s">
        <v>12925</v>
      </c>
      <c r="D8207" t="s">
        <v>12954</v>
      </c>
    </row>
    <row r="8208" spans="1:4" hidden="1" x14ac:dyDescent="0.35">
      <c r="A8208" t="s">
        <v>12957</v>
      </c>
      <c r="C8208" t="s">
        <v>12927</v>
      </c>
      <c r="D8208" t="s">
        <v>12954</v>
      </c>
    </row>
    <row r="8209" spans="1:4" hidden="1" x14ac:dyDescent="0.35">
      <c r="A8209" t="s">
        <v>12958</v>
      </c>
      <c r="C8209" t="s">
        <v>12929</v>
      </c>
      <c r="D8209" t="s">
        <v>12954</v>
      </c>
    </row>
    <row r="8210" spans="1:4" hidden="1" x14ac:dyDescent="0.35">
      <c r="A8210" t="s">
        <v>12959</v>
      </c>
      <c r="C8210" t="s">
        <v>12931</v>
      </c>
      <c r="D8210" t="s">
        <v>12954</v>
      </c>
    </row>
    <row r="8211" spans="1:4" hidden="1" x14ac:dyDescent="0.35">
      <c r="A8211" t="s">
        <v>12960</v>
      </c>
      <c r="C8211" t="s">
        <v>12933</v>
      </c>
      <c r="D8211" t="s">
        <v>12954</v>
      </c>
    </row>
    <row r="8212" spans="1:4" hidden="1" x14ac:dyDescent="0.35">
      <c r="A8212" t="s">
        <v>12961</v>
      </c>
      <c r="C8212" t="s">
        <v>12879</v>
      </c>
      <c r="D8212" t="s">
        <v>12954</v>
      </c>
    </row>
    <row r="8213" spans="1:4" hidden="1" x14ac:dyDescent="0.35">
      <c r="A8213" t="s">
        <v>12962</v>
      </c>
      <c r="C8213" t="s">
        <v>12881</v>
      </c>
      <c r="D8213" t="s">
        <v>12954</v>
      </c>
    </row>
    <row r="8214" spans="1:4" hidden="1" x14ac:dyDescent="0.35">
      <c r="A8214" t="s">
        <v>12963</v>
      </c>
      <c r="C8214" t="s">
        <v>12937</v>
      </c>
      <c r="D8214" t="s">
        <v>12954</v>
      </c>
    </row>
    <row r="8215" spans="1:4" hidden="1" x14ac:dyDescent="0.35">
      <c r="A8215" t="s">
        <v>12964</v>
      </c>
      <c r="C8215" t="s">
        <v>59</v>
      </c>
      <c r="D8215" t="s">
        <v>12954</v>
      </c>
    </row>
    <row r="8216" spans="1:4" hidden="1" x14ac:dyDescent="0.35">
      <c r="A8216" t="s">
        <v>12965</v>
      </c>
      <c r="C8216" t="s">
        <v>12940</v>
      </c>
      <c r="D8216" t="s">
        <v>12954</v>
      </c>
    </row>
    <row r="8217" spans="1:4" hidden="1" x14ac:dyDescent="0.35">
      <c r="A8217" t="s">
        <v>12966</v>
      </c>
      <c r="C8217" t="s">
        <v>12942</v>
      </c>
      <c r="D8217" t="s">
        <v>12954</v>
      </c>
    </row>
    <row r="8218" spans="1:4" hidden="1" x14ac:dyDescent="0.35">
      <c r="A8218" t="s">
        <v>12967</v>
      </c>
      <c r="C8218" t="s">
        <v>12944</v>
      </c>
      <c r="D8218" t="s">
        <v>12954</v>
      </c>
    </row>
    <row r="8219" spans="1:4" hidden="1" x14ac:dyDescent="0.35">
      <c r="A8219" t="s">
        <v>12968</v>
      </c>
      <c r="C8219" t="s">
        <v>12946</v>
      </c>
      <c r="D8219" t="s">
        <v>12954</v>
      </c>
    </row>
    <row r="8220" spans="1:4" hidden="1" x14ac:dyDescent="0.35">
      <c r="A8220" t="s">
        <v>12969</v>
      </c>
      <c r="C8220" t="s">
        <v>12948</v>
      </c>
      <c r="D8220" t="s">
        <v>12954</v>
      </c>
    </row>
    <row r="8221" spans="1:4" hidden="1" x14ac:dyDescent="0.35">
      <c r="A8221" t="s">
        <v>12970</v>
      </c>
      <c r="C8221" t="s">
        <v>12912</v>
      </c>
      <c r="D8221" t="s">
        <v>12954</v>
      </c>
    </row>
    <row r="8222" spans="1:4" hidden="1" x14ac:dyDescent="0.35">
      <c r="A8222" t="s">
        <v>12971</v>
      </c>
      <c r="C8222" t="s">
        <v>12914</v>
      </c>
      <c r="D8222" t="s">
        <v>12954</v>
      </c>
    </row>
    <row r="8223" spans="1:4" hidden="1" x14ac:dyDescent="0.35">
      <c r="A8223" t="s">
        <v>12972</v>
      </c>
      <c r="C8223" t="s">
        <v>12952</v>
      </c>
      <c r="D8223" t="s">
        <v>12954</v>
      </c>
    </row>
    <row r="8224" spans="1:4" hidden="1" x14ac:dyDescent="0.35">
      <c r="A8224" t="s">
        <v>12973</v>
      </c>
      <c r="C8224" t="s">
        <v>4</v>
      </c>
      <c r="D8224" t="s">
        <v>12974</v>
      </c>
    </row>
    <row r="8225" spans="1:4" hidden="1" x14ac:dyDescent="0.35">
      <c r="A8225" t="s">
        <v>12975</v>
      </c>
      <c r="C8225" t="s">
        <v>11</v>
      </c>
      <c r="D8225" t="s">
        <v>12974</v>
      </c>
    </row>
    <row r="8226" spans="1:4" hidden="1" x14ac:dyDescent="0.35">
      <c r="A8226" t="s">
        <v>12976</v>
      </c>
      <c r="C8226" t="s">
        <v>12925</v>
      </c>
      <c r="D8226" t="s">
        <v>12974</v>
      </c>
    </row>
    <row r="8227" spans="1:4" hidden="1" x14ac:dyDescent="0.35">
      <c r="A8227" t="s">
        <v>12977</v>
      </c>
      <c r="C8227" t="s">
        <v>12927</v>
      </c>
      <c r="D8227" t="s">
        <v>12974</v>
      </c>
    </row>
    <row r="8228" spans="1:4" hidden="1" x14ac:dyDescent="0.35">
      <c r="A8228" t="s">
        <v>12978</v>
      </c>
      <c r="C8228" t="s">
        <v>12929</v>
      </c>
      <c r="D8228" t="s">
        <v>12974</v>
      </c>
    </row>
    <row r="8229" spans="1:4" hidden="1" x14ac:dyDescent="0.35">
      <c r="A8229" t="s">
        <v>12979</v>
      </c>
      <c r="C8229" t="s">
        <v>12931</v>
      </c>
      <c r="D8229" t="s">
        <v>12974</v>
      </c>
    </row>
    <row r="8230" spans="1:4" hidden="1" x14ac:dyDescent="0.35">
      <c r="A8230" t="s">
        <v>12980</v>
      </c>
      <c r="C8230" t="s">
        <v>12933</v>
      </c>
      <c r="D8230" t="s">
        <v>12974</v>
      </c>
    </row>
    <row r="8231" spans="1:4" hidden="1" x14ac:dyDescent="0.35">
      <c r="A8231" t="s">
        <v>12981</v>
      </c>
      <c r="C8231" t="s">
        <v>12879</v>
      </c>
      <c r="D8231" t="s">
        <v>12974</v>
      </c>
    </row>
    <row r="8232" spans="1:4" hidden="1" x14ac:dyDescent="0.35">
      <c r="A8232" t="s">
        <v>12982</v>
      </c>
      <c r="C8232" t="s">
        <v>12881</v>
      </c>
      <c r="D8232" t="s">
        <v>12974</v>
      </c>
    </row>
    <row r="8233" spans="1:4" hidden="1" x14ac:dyDescent="0.35">
      <c r="A8233" t="s">
        <v>12983</v>
      </c>
      <c r="C8233" t="s">
        <v>12937</v>
      </c>
      <c r="D8233" t="s">
        <v>12974</v>
      </c>
    </row>
    <row r="8234" spans="1:4" hidden="1" x14ac:dyDescent="0.35">
      <c r="A8234" t="s">
        <v>12984</v>
      </c>
      <c r="C8234" t="s">
        <v>59</v>
      </c>
      <c r="D8234" t="s">
        <v>12974</v>
      </c>
    </row>
    <row r="8235" spans="1:4" hidden="1" x14ac:dyDescent="0.35">
      <c r="A8235" t="s">
        <v>12985</v>
      </c>
      <c r="C8235" t="s">
        <v>12940</v>
      </c>
      <c r="D8235" t="s">
        <v>12974</v>
      </c>
    </row>
    <row r="8236" spans="1:4" hidden="1" x14ac:dyDescent="0.35">
      <c r="A8236" t="s">
        <v>12986</v>
      </c>
      <c r="C8236" t="s">
        <v>12942</v>
      </c>
      <c r="D8236" t="s">
        <v>12974</v>
      </c>
    </row>
    <row r="8237" spans="1:4" hidden="1" x14ac:dyDescent="0.35">
      <c r="A8237" t="s">
        <v>12987</v>
      </c>
      <c r="C8237" t="s">
        <v>12944</v>
      </c>
      <c r="D8237" t="s">
        <v>12974</v>
      </c>
    </row>
    <row r="8238" spans="1:4" hidden="1" x14ac:dyDescent="0.35">
      <c r="A8238" t="s">
        <v>12988</v>
      </c>
      <c r="C8238" t="s">
        <v>12946</v>
      </c>
      <c r="D8238" t="s">
        <v>12974</v>
      </c>
    </row>
    <row r="8239" spans="1:4" hidden="1" x14ac:dyDescent="0.35">
      <c r="A8239" t="s">
        <v>12989</v>
      </c>
      <c r="C8239" t="s">
        <v>12948</v>
      </c>
      <c r="D8239" t="s">
        <v>12974</v>
      </c>
    </row>
    <row r="8240" spans="1:4" hidden="1" x14ac:dyDescent="0.35">
      <c r="A8240" t="s">
        <v>12990</v>
      </c>
      <c r="C8240" t="s">
        <v>12912</v>
      </c>
      <c r="D8240" t="s">
        <v>12974</v>
      </c>
    </row>
    <row r="8241" spans="1:4" hidden="1" x14ac:dyDescent="0.35">
      <c r="A8241" t="s">
        <v>12991</v>
      </c>
      <c r="C8241" t="s">
        <v>12914</v>
      </c>
      <c r="D8241" t="s">
        <v>12974</v>
      </c>
    </row>
    <row r="8242" spans="1:4" hidden="1" x14ac:dyDescent="0.35">
      <c r="A8242" t="s">
        <v>12992</v>
      </c>
      <c r="C8242" t="s">
        <v>12952</v>
      </c>
      <c r="D8242" t="s">
        <v>12974</v>
      </c>
    </row>
    <row r="8243" spans="1:4" hidden="1" x14ac:dyDescent="0.35">
      <c r="A8243" t="s">
        <v>12993</v>
      </c>
      <c r="C8243" t="s">
        <v>4</v>
      </c>
      <c r="D8243" t="s">
        <v>12994</v>
      </c>
    </row>
    <row r="8244" spans="1:4" hidden="1" x14ac:dyDescent="0.35">
      <c r="A8244" t="s">
        <v>12995</v>
      </c>
      <c r="C8244" t="s">
        <v>11</v>
      </c>
      <c r="D8244" t="s">
        <v>12994</v>
      </c>
    </row>
    <row r="8245" spans="1:4" hidden="1" x14ac:dyDescent="0.35">
      <c r="A8245" t="s">
        <v>12996</v>
      </c>
      <c r="C8245" t="s">
        <v>12925</v>
      </c>
      <c r="D8245" t="s">
        <v>12994</v>
      </c>
    </row>
    <row r="8246" spans="1:4" hidden="1" x14ac:dyDescent="0.35">
      <c r="A8246" t="s">
        <v>12997</v>
      </c>
      <c r="C8246" t="s">
        <v>12927</v>
      </c>
      <c r="D8246" t="s">
        <v>12994</v>
      </c>
    </row>
    <row r="8247" spans="1:4" hidden="1" x14ac:dyDescent="0.35">
      <c r="A8247" t="s">
        <v>12998</v>
      </c>
      <c r="C8247" t="s">
        <v>12929</v>
      </c>
      <c r="D8247" t="s">
        <v>12994</v>
      </c>
    </row>
    <row r="8248" spans="1:4" hidden="1" x14ac:dyDescent="0.35">
      <c r="A8248" t="s">
        <v>12999</v>
      </c>
      <c r="C8248" t="s">
        <v>12931</v>
      </c>
      <c r="D8248" t="s">
        <v>12994</v>
      </c>
    </row>
    <row r="8249" spans="1:4" hidden="1" x14ac:dyDescent="0.35">
      <c r="A8249" t="s">
        <v>13000</v>
      </c>
      <c r="C8249" t="s">
        <v>12933</v>
      </c>
      <c r="D8249" t="s">
        <v>12994</v>
      </c>
    </row>
    <row r="8250" spans="1:4" hidden="1" x14ac:dyDescent="0.35">
      <c r="A8250" t="s">
        <v>13001</v>
      </c>
      <c r="C8250" t="s">
        <v>12879</v>
      </c>
      <c r="D8250" t="s">
        <v>12994</v>
      </c>
    </row>
    <row r="8251" spans="1:4" hidden="1" x14ac:dyDescent="0.35">
      <c r="A8251" t="s">
        <v>13002</v>
      </c>
      <c r="C8251" t="s">
        <v>12881</v>
      </c>
      <c r="D8251" t="s">
        <v>12994</v>
      </c>
    </row>
    <row r="8252" spans="1:4" hidden="1" x14ac:dyDescent="0.35">
      <c r="A8252" t="s">
        <v>13003</v>
      </c>
      <c r="C8252" t="s">
        <v>12937</v>
      </c>
      <c r="D8252" t="s">
        <v>12994</v>
      </c>
    </row>
    <row r="8253" spans="1:4" hidden="1" x14ac:dyDescent="0.35">
      <c r="A8253" t="s">
        <v>13004</v>
      </c>
      <c r="C8253" t="s">
        <v>59</v>
      </c>
      <c r="D8253" t="s">
        <v>12994</v>
      </c>
    </row>
    <row r="8254" spans="1:4" hidden="1" x14ac:dyDescent="0.35">
      <c r="A8254" t="s">
        <v>13005</v>
      </c>
      <c r="C8254" t="s">
        <v>12940</v>
      </c>
      <c r="D8254" t="s">
        <v>12994</v>
      </c>
    </row>
    <row r="8255" spans="1:4" hidden="1" x14ac:dyDescent="0.35">
      <c r="A8255" t="s">
        <v>13006</v>
      </c>
      <c r="C8255" t="s">
        <v>12942</v>
      </c>
      <c r="D8255" t="s">
        <v>12994</v>
      </c>
    </row>
    <row r="8256" spans="1:4" hidden="1" x14ac:dyDescent="0.35">
      <c r="A8256" t="s">
        <v>13007</v>
      </c>
      <c r="C8256" t="s">
        <v>12944</v>
      </c>
      <c r="D8256" t="s">
        <v>12994</v>
      </c>
    </row>
    <row r="8257" spans="1:4" hidden="1" x14ac:dyDescent="0.35">
      <c r="A8257" t="s">
        <v>13008</v>
      </c>
      <c r="C8257" t="s">
        <v>12946</v>
      </c>
      <c r="D8257" t="s">
        <v>12994</v>
      </c>
    </row>
    <row r="8258" spans="1:4" hidden="1" x14ac:dyDescent="0.35">
      <c r="A8258" t="s">
        <v>13009</v>
      </c>
      <c r="C8258" t="s">
        <v>12948</v>
      </c>
      <c r="D8258" t="s">
        <v>12994</v>
      </c>
    </row>
    <row r="8259" spans="1:4" hidden="1" x14ac:dyDescent="0.35">
      <c r="A8259" t="s">
        <v>13010</v>
      </c>
      <c r="C8259" t="s">
        <v>12912</v>
      </c>
      <c r="D8259" t="s">
        <v>12994</v>
      </c>
    </row>
    <row r="8260" spans="1:4" hidden="1" x14ac:dyDescent="0.35">
      <c r="A8260" t="s">
        <v>13011</v>
      </c>
      <c r="C8260" t="s">
        <v>12914</v>
      </c>
      <c r="D8260" t="s">
        <v>12994</v>
      </c>
    </row>
    <row r="8261" spans="1:4" hidden="1" x14ac:dyDescent="0.35">
      <c r="A8261" t="s">
        <v>13012</v>
      </c>
      <c r="C8261" t="s">
        <v>12952</v>
      </c>
      <c r="D8261" t="s">
        <v>12994</v>
      </c>
    </row>
    <row r="8262" spans="1:4" hidden="1" x14ac:dyDescent="0.35">
      <c r="A8262" t="s">
        <v>13013</v>
      </c>
      <c r="C8262" t="s">
        <v>4</v>
      </c>
      <c r="D8262" t="s">
        <v>13014</v>
      </c>
    </row>
    <row r="8263" spans="1:4" hidden="1" x14ac:dyDescent="0.35">
      <c r="A8263" t="s">
        <v>13015</v>
      </c>
      <c r="C8263" t="s">
        <v>11</v>
      </c>
      <c r="D8263" t="s">
        <v>13014</v>
      </c>
    </row>
    <row r="8264" spans="1:4" hidden="1" x14ac:dyDescent="0.35">
      <c r="A8264" t="s">
        <v>13016</v>
      </c>
      <c r="C8264" t="s">
        <v>12925</v>
      </c>
      <c r="D8264" t="s">
        <v>13014</v>
      </c>
    </row>
    <row r="8265" spans="1:4" hidden="1" x14ac:dyDescent="0.35">
      <c r="A8265" t="s">
        <v>13017</v>
      </c>
      <c r="C8265" t="s">
        <v>12927</v>
      </c>
      <c r="D8265" t="s">
        <v>13014</v>
      </c>
    </row>
    <row r="8266" spans="1:4" hidden="1" x14ac:dyDescent="0.35">
      <c r="A8266" t="s">
        <v>13018</v>
      </c>
      <c r="C8266" t="s">
        <v>12929</v>
      </c>
      <c r="D8266" t="s">
        <v>13014</v>
      </c>
    </row>
    <row r="8267" spans="1:4" hidden="1" x14ac:dyDescent="0.35">
      <c r="A8267" t="s">
        <v>13019</v>
      </c>
      <c r="C8267" t="s">
        <v>12931</v>
      </c>
      <c r="D8267" t="s">
        <v>13014</v>
      </c>
    </row>
    <row r="8268" spans="1:4" hidden="1" x14ac:dyDescent="0.35">
      <c r="A8268" t="s">
        <v>13020</v>
      </c>
      <c r="C8268" t="s">
        <v>12933</v>
      </c>
      <c r="D8268" t="s">
        <v>13014</v>
      </c>
    </row>
    <row r="8269" spans="1:4" hidden="1" x14ac:dyDescent="0.35">
      <c r="A8269" t="s">
        <v>13021</v>
      </c>
      <c r="C8269" t="s">
        <v>12879</v>
      </c>
      <c r="D8269" t="s">
        <v>13014</v>
      </c>
    </row>
    <row r="8270" spans="1:4" hidden="1" x14ac:dyDescent="0.35">
      <c r="A8270" t="s">
        <v>13022</v>
      </c>
      <c r="C8270" t="s">
        <v>12881</v>
      </c>
      <c r="D8270" t="s">
        <v>13014</v>
      </c>
    </row>
    <row r="8271" spans="1:4" hidden="1" x14ac:dyDescent="0.35">
      <c r="A8271" t="s">
        <v>13023</v>
      </c>
      <c r="C8271" t="s">
        <v>12937</v>
      </c>
      <c r="D8271" t="s">
        <v>13014</v>
      </c>
    </row>
    <row r="8272" spans="1:4" hidden="1" x14ac:dyDescent="0.35">
      <c r="A8272" t="s">
        <v>13024</v>
      </c>
      <c r="C8272" t="s">
        <v>59</v>
      </c>
      <c r="D8272" t="s">
        <v>13014</v>
      </c>
    </row>
    <row r="8273" spans="1:4" hidden="1" x14ac:dyDescent="0.35">
      <c r="A8273" t="s">
        <v>13025</v>
      </c>
      <c r="C8273" t="s">
        <v>12940</v>
      </c>
      <c r="D8273" t="s">
        <v>13014</v>
      </c>
    </row>
    <row r="8274" spans="1:4" hidden="1" x14ac:dyDescent="0.35">
      <c r="A8274" t="s">
        <v>13026</v>
      </c>
      <c r="C8274" t="s">
        <v>12942</v>
      </c>
      <c r="D8274" t="s">
        <v>13014</v>
      </c>
    </row>
    <row r="8275" spans="1:4" hidden="1" x14ac:dyDescent="0.35">
      <c r="A8275" t="s">
        <v>13027</v>
      </c>
      <c r="C8275" t="s">
        <v>12944</v>
      </c>
      <c r="D8275" t="s">
        <v>13014</v>
      </c>
    </row>
    <row r="8276" spans="1:4" hidden="1" x14ac:dyDescent="0.35">
      <c r="A8276" t="s">
        <v>13028</v>
      </c>
      <c r="C8276" t="s">
        <v>12946</v>
      </c>
      <c r="D8276" t="s">
        <v>13014</v>
      </c>
    </row>
    <row r="8277" spans="1:4" hidden="1" x14ac:dyDescent="0.35">
      <c r="A8277" t="s">
        <v>13029</v>
      </c>
      <c r="C8277" t="s">
        <v>12948</v>
      </c>
      <c r="D8277" t="s">
        <v>13014</v>
      </c>
    </row>
    <row r="8278" spans="1:4" hidden="1" x14ac:dyDescent="0.35">
      <c r="A8278" t="s">
        <v>13030</v>
      </c>
      <c r="C8278" t="s">
        <v>12912</v>
      </c>
      <c r="D8278" t="s">
        <v>13014</v>
      </c>
    </row>
    <row r="8279" spans="1:4" hidden="1" x14ac:dyDescent="0.35">
      <c r="A8279" t="s">
        <v>13031</v>
      </c>
      <c r="C8279" t="s">
        <v>12914</v>
      </c>
      <c r="D8279" t="s">
        <v>13014</v>
      </c>
    </row>
    <row r="8280" spans="1:4" hidden="1" x14ac:dyDescent="0.35">
      <c r="A8280" t="s">
        <v>13032</v>
      </c>
      <c r="C8280" t="s">
        <v>12952</v>
      </c>
      <c r="D8280" t="s">
        <v>13014</v>
      </c>
    </row>
    <row r="8281" spans="1:4" hidden="1" x14ac:dyDescent="0.35">
      <c r="A8281" t="s">
        <v>13033</v>
      </c>
      <c r="C8281" t="s">
        <v>4</v>
      </c>
      <c r="D8281" t="s">
        <v>13034</v>
      </c>
    </row>
    <row r="8282" spans="1:4" hidden="1" x14ac:dyDescent="0.35">
      <c r="A8282" t="s">
        <v>13035</v>
      </c>
      <c r="C8282" t="s">
        <v>11</v>
      </c>
      <c r="D8282" t="s">
        <v>13034</v>
      </c>
    </row>
    <row r="8283" spans="1:4" hidden="1" x14ac:dyDescent="0.35">
      <c r="A8283" t="s">
        <v>13036</v>
      </c>
      <c r="C8283" t="s">
        <v>12925</v>
      </c>
      <c r="D8283" t="s">
        <v>13034</v>
      </c>
    </row>
    <row r="8284" spans="1:4" hidden="1" x14ac:dyDescent="0.35">
      <c r="A8284" t="s">
        <v>13037</v>
      </c>
      <c r="C8284" t="s">
        <v>12927</v>
      </c>
      <c r="D8284" t="s">
        <v>13034</v>
      </c>
    </row>
    <row r="8285" spans="1:4" hidden="1" x14ac:dyDescent="0.35">
      <c r="A8285" t="s">
        <v>13038</v>
      </c>
      <c r="C8285" t="s">
        <v>12929</v>
      </c>
      <c r="D8285" t="s">
        <v>13034</v>
      </c>
    </row>
    <row r="8286" spans="1:4" hidden="1" x14ac:dyDescent="0.35">
      <c r="A8286" t="s">
        <v>13039</v>
      </c>
      <c r="C8286" t="s">
        <v>12931</v>
      </c>
      <c r="D8286" t="s">
        <v>13034</v>
      </c>
    </row>
    <row r="8287" spans="1:4" hidden="1" x14ac:dyDescent="0.35">
      <c r="A8287" t="s">
        <v>13040</v>
      </c>
      <c r="C8287" t="s">
        <v>12933</v>
      </c>
      <c r="D8287" t="s">
        <v>13034</v>
      </c>
    </row>
    <row r="8288" spans="1:4" hidden="1" x14ac:dyDescent="0.35">
      <c r="A8288" t="s">
        <v>13041</v>
      </c>
      <c r="C8288" t="s">
        <v>12879</v>
      </c>
      <c r="D8288" t="s">
        <v>13034</v>
      </c>
    </row>
    <row r="8289" spans="1:4" hidden="1" x14ac:dyDescent="0.35">
      <c r="A8289" t="s">
        <v>13042</v>
      </c>
      <c r="C8289" t="s">
        <v>12881</v>
      </c>
      <c r="D8289" t="s">
        <v>13034</v>
      </c>
    </row>
    <row r="8290" spans="1:4" hidden="1" x14ac:dyDescent="0.35">
      <c r="A8290" t="s">
        <v>13043</v>
      </c>
      <c r="C8290" t="s">
        <v>12937</v>
      </c>
      <c r="D8290" t="s">
        <v>13034</v>
      </c>
    </row>
    <row r="8291" spans="1:4" hidden="1" x14ac:dyDescent="0.35">
      <c r="A8291" t="s">
        <v>13044</v>
      </c>
      <c r="C8291" t="s">
        <v>59</v>
      </c>
      <c r="D8291" t="s">
        <v>13034</v>
      </c>
    </row>
    <row r="8292" spans="1:4" hidden="1" x14ac:dyDescent="0.35">
      <c r="A8292" t="s">
        <v>13045</v>
      </c>
      <c r="C8292" t="s">
        <v>12940</v>
      </c>
      <c r="D8292" t="s">
        <v>13034</v>
      </c>
    </row>
    <row r="8293" spans="1:4" hidden="1" x14ac:dyDescent="0.35">
      <c r="A8293" t="s">
        <v>13046</v>
      </c>
      <c r="C8293" t="s">
        <v>12942</v>
      </c>
      <c r="D8293" t="s">
        <v>13034</v>
      </c>
    </row>
    <row r="8294" spans="1:4" hidden="1" x14ac:dyDescent="0.35">
      <c r="A8294" t="s">
        <v>13047</v>
      </c>
      <c r="C8294" t="s">
        <v>12944</v>
      </c>
      <c r="D8294" t="s">
        <v>13034</v>
      </c>
    </row>
    <row r="8295" spans="1:4" hidden="1" x14ac:dyDescent="0.35">
      <c r="A8295" t="s">
        <v>13048</v>
      </c>
      <c r="C8295" t="s">
        <v>12946</v>
      </c>
      <c r="D8295" t="s">
        <v>13034</v>
      </c>
    </row>
    <row r="8296" spans="1:4" hidden="1" x14ac:dyDescent="0.35">
      <c r="A8296" t="s">
        <v>13049</v>
      </c>
      <c r="C8296" t="s">
        <v>12948</v>
      </c>
      <c r="D8296" t="s">
        <v>13034</v>
      </c>
    </row>
    <row r="8297" spans="1:4" hidden="1" x14ac:dyDescent="0.35">
      <c r="A8297" t="s">
        <v>13050</v>
      </c>
      <c r="C8297" t="s">
        <v>12912</v>
      </c>
      <c r="D8297" t="s">
        <v>13034</v>
      </c>
    </row>
    <row r="8298" spans="1:4" hidden="1" x14ac:dyDescent="0.35">
      <c r="A8298" t="s">
        <v>13051</v>
      </c>
      <c r="C8298" t="s">
        <v>12914</v>
      </c>
      <c r="D8298" t="s">
        <v>13034</v>
      </c>
    </row>
    <row r="8299" spans="1:4" hidden="1" x14ac:dyDescent="0.35">
      <c r="A8299" t="s">
        <v>13052</v>
      </c>
      <c r="C8299" t="s">
        <v>12952</v>
      </c>
      <c r="D8299" t="s">
        <v>13034</v>
      </c>
    </row>
    <row r="8300" spans="1:4" hidden="1" x14ac:dyDescent="0.35">
      <c r="A8300" t="s">
        <v>13053</v>
      </c>
      <c r="C8300" t="s">
        <v>4</v>
      </c>
      <c r="D8300" t="s">
        <v>13054</v>
      </c>
    </row>
    <row r="8301" spans="1:4" hidden="1" x14ac:dyDescent="0.35">
      <c r="A8301" t="s">
        <v>13055</v>
      </c>
      <c r="C8301" t="s">
        <v>11</v>
      </c>
      <c r="D8301" t="s">
        <v>13054</v>
      </c>
    </row>
    <row r="8302" spans="1:4" hidden="1" x14ac:dyDescent="0.35">
      <c r="A8302" t="s">
        <v>13056</v>
      </c>
      <c r="C8302" t="s">
        <v>12925</v>
      </c>
      <c r="D8302" t="s">
        <v>13054</v>
      </c>
    </row>
    <row r="8303" spans="1:4" hidden="1" x14ac:dyDescent="0.35">
      <c r="A8303" t="s">
        <v>13057</v>
      </c>
      <c r="C8303" t="s">
        <v>12927</v>
      </c>
      <c r="D8303" t="s">
        <v>13054</v>
      </c>
    </row>
    <row r="8304" spans="1:4" hidden="1" x14ac:dyDescent="0.35">
      <c r="A8304" t="s">
        <v>13058</v>
      </c>
      <c r="C8304" t="s">
        <v>12929</v>
      </c>
      <c r="D8304" t="s">
        <v>13054</v>
      </c>
    </row>
    <row r="8305" spans="1:4" hidden="1" x14ac:dyDescent="0.35">
      <c r="A8305" t="s">
        <v>13059</v>
      </c>
      <c r="C8305" t="s">
        <v>12931</v>
      </c>
      <c r="D8305" t="s">
        <v>13054</v>
      </c>
    </row>
    <row r="8306" spans="1:4" hidden="1" x14ac:dyDescent="0.35">
      <c r="A8306" t="s">
        <v>13060</v>
      </c>
      <c r="C8306" t="s">
        <v>12933</v>
      </c>
      <c r="D8306" t="s">
        <v>13054</v>
      </c>
    </row>
    <row r="8307" spans="1:4" hidden="1" x14ac:dyDescent="0.35">
      <c r="A8307" t="s">
        <v>13061</v>
      </c>
      <c r="C8307" t="s">
        <v>12879</v>
      </c>
      <c r="D8307" t="s">
        <v>13054</v>
      </c>
    </row>
    <row r="8308" spans="1:4" hidden="1" x14ac:dyDescent="0.35">
      <c r="A8308" t="s">
        <v>13062</v>
      </c>
      <c r="C8308" t="s">
        <v>12881</v>
      </c>
      <c r="D8308" t="s">
        <v>13054</v>
      </c>
    </row>
    <row r="8309" spans="1:4" hidden="1" x14ac:dyDescent="0.35">
      <c r="A8309" t="s">
        <v>13063</v>
      </c>
      <c r="C8309" t="s">
        <v>12937</v>
      </c>
      <c r="D8309" t="s">
        <v>13054</v>
      </c>
    </row>
    <row r="8310" spans="1:4" hidden="1" x14ac:dyDescent="0.35">
      <c r="A8310" t="s">
        <v>13064</v>
      </c>
      <c r="C8310" t="s">
        <v>59</v>
      </c>
      <c r="D8310" t="s">
        <v>13054</v>
      </c>
    </row>
    <row r="8311" spans="1:4" hidden="1" x14ac:dyDescent="0.35">
      <c r="A8311" t="s">
        <v>13065</v>
      </c>
      <c r="C8311" t="s">
        <v>12940</v>
      </c>
      <c r="D8311" t="s">
        <v>13054</v>
      </c>
    </row>
    <row r="8312" spans="1:4" hidden="1" x14ac:dyDescent="0.35">
      <c r="A8312" t="s">
        <v>13066</v>
      </c>
      <c r="C8312" t="s">
        <v>12942</v>
      </c>
      <c r="D8312" t="s">
        <v>13054</v>
      </c>
    </row>
    <row r="8313" spans="1:4" hidden="1" x14ac:dyDescent="0.35">
      <c r="A8313" t="s">
        <v>13067</v>
      </c>
      <c r="C8313" t="s">
        <v>12944</v>
      </c>
      <c r="D8313" t="s">
        <v>13054</v>
      </c>
    </row>
    <row r="8314" spans="1:4" hidden="1" x14ac:dyDescent="0.35">
      <c r="A8314" t="s">
        <v>13068</v>
      </c>
      <c r="C8314" t="s">
        <v>12946</v>
      </c>
      <c r="D8314" t="s">
        <v>13054</v>
      </c>
    </row>
    <row r="8315" spans="1:4" hidden="1" x14ac:dyDescent="0.35">
      <c r="A8315" t="s">
        <v>13069</v>
      </c>
      <c r="C8315" t="s">
        <v>12948</v>
      </c>
      <c r="D8315" t="s">
        <v>13054</v>
      </c>
    </row>
    <row r="8316" spans="1:4" hidden="1" x14ac:dyDescent="0.35">
      <c r="A8316" t="s">
        <v>13070</v>
      </c>
      <c r="C8316" t="s">
        <v>12912</v>
      </c>
      <c r="D8316" t="s">
        <v>13054</v>
      </c>
    </row>
    <row r="8317" spans="1:4" hidden="1" x14ac:dyDescent="0.35">
      <c r="A8317" t="s">
        <v>13071</v>
      </c>
      <c r="C8317" t="s">
        <v>12914</v>
      </c>
      <c r="D8317" t="s">
        <v>13054</v>
      </c>
    </row>
    <row r="8318" spans="1:4" hidden="1" x14ac:dyDescent="0.35">
      <c r="A8318" t="s">
        <v>13072</v>
      </c>
      <c r="C8318" t="s">
        <v>12952</v>
      </c>
      <c r="D8318" t="s">
        <v>13054</v>
      </c>
    </row>
    <row r="8319" spans="1:4" hidden="1" x14ac:dyDescent="0.35">
      <c r="A8319" t="s">
        <v>13073</v>
      </c>
      <c r="C8319" t="s">
        <v>4</v>
      </c>
      <c r="D8319" t="s">
        <v>13074</v>
      </c>
    </row>
    <row r="8320" spans="1:4" hidden="1" x14ac:dyDescent="0.35">
      <c r="A8320" t="s">
        <v>13075</v>
      </c>
      <c r="C8320" t="s">
        <v>11</v>
      </c>
      <c r="D8320" t="s">
        <v>13074</v>
      </c>
    </row>
    <row r="8321" spans="1:4" hidden="1" x14ac:dyDescent="0.35">
      <c r="A8321" t="s">
        <v>13076</v>
      </c>
      <c r="C8321" t="s">
        <v>12925</v>
      </c>
      <c r="D8321" t="s">
        <v>13074</v>
      </c>
    </row>
    <row r="8322" spans="1:4" hidden="1" x14ac:dyDescent="0.35">
      <c r="A8322" t="s">
        <v>13077</v>
      </c>
      <c r="C8322" t="s">
        <v>12927</v>
      </c>
      <c r="D8322" t="s">
        <v>13074</v>
      </c>
    </row>
    <row r="8323" spans="1:4" hidden="1" x14ac:dyDescent="0.35">
      <c r="A8323" t="s">
        <v>13078</v>
      </c>
      <c r="C8323" t="s">
        <v>12929</v>
      </c>
      <c r="D8323" t="s">
        <v>13074</v>
      </c>
    </row>
    <row r="8324" spans="1:4" hidden="1" x14ac:dyDescent="0.35">
      <c r="A8324" t="s">
        <v>13079</v>
      </c>
      <c r="C8324" t="s">
        <v>12931</v>
      </c>
      <c r="D8324" t="s">
        <v>13074</v>
      </c>
    </row>
    <row r="8325" spans="1:4" hidden="1" x14ac:dyDescent="0.35">
      <c r="A8325" t="s">
        <v>13080</v>
      </c>
      <c r="C8325" t="s">
        <v>12933</v>
      </c>
      <c r="D8325" t="s">
        <v>13074</v>
      </c>
    </row>
    <row r="8326" spans="1:4" hidden="1" x14ac:dyDescent="0.35">
      <c r="A8326" t="s">
        <v>13081</v>
      </c>
      <c r="C8326" t="s">
        <v>12879</v>
      </c>
      <c r="D8326" t="s">
        <v>13074</v>
      </c>
    </row>
    <row r="8327" spans="1:4" hidden="1" x14ac:dyDescent="0.35">
      <c r="A8327" t="s">
        <v>13082</v>
      </c>
      <c r="C8327" t="s">
        <v>12881</v>
      </c>
      <c r="D8327" t="s">
        <v>13074</v>
      </c>
    </row>
    <row r="8328" spans="1:4" hidden="1" x14ac:dyDescent="0.35">
      <c r="A8328" t="s">
        <v>13083</v>
      </c>
      <c r="C8328" t="s">
        <v>12937</v>
      </c>
      <c r="D8328" t="s">
        <v>13074</v>
      </c>
    </row>
    <row r="8329" spans="1:4" hidden="1" x14ac:dyDescent="0.35">
      <c r="A8329" t="s">
        <v>13084</v>
      </c>
      <c r="C8329" t="s">
        <v>59</v>
      </c>
      <c r="D8329" t="s">
        <v>13074</v>
      </c>
    </row>
    <row r="8330" spans="1:4" hidden="1" x14ac:dyDescent="0.35">
      <c r="A8330" t="s">
        <v>13085</v>
      </c>
      <c r="C8330" t="s">
        <v>12940</v>
      </c>
      <c r="D8330" t="s">
        <v>13074</v>
      </c>
    </row>
    <row r="8331" spans="1:4" hidden="1" x14ac:dyDescent="0.35">
      <c r="A8331" t="s">
        <v>13086</v>
      </c>
      <c r="C8331" t="s">
        <v>12942</v>
      </c>
      <c r="D8331" t="s">
        <v>13074</v>
      </c>
    </row>
    <row r="8332" spans="1:4" hidden="1" x14ac:dyDescent="0.35">
      <c r="A8332" t="s">
        <v>13087</v>
      </c>
      <c r="C8332" t="s">
        <v>12944</v>
      </c>
      <c r="D8332" t="s">
        <v>13074</v>
      </c>
    </row>
    <row r="8333" spans="1:4" hidden="1" x14ac:dyDescent="0.35">
      <c r="A8333" t="s">
        <v>13088</v>
      </c>
      <c r="C8333" t="s">
        <v>12946</v>
      </c>
      <c r="D8333" t="s">
        <v>13074</v>
      </c>
    </row>
    <row r="8334" spans="1:4" hidden="1" x14ac:dyDescent="0.35">
      <c r="A8334" t="s">
        <v>13089</v>
      </c>
      <c r="C8334" t="s">
        <v>12948</v>
      </c>
      <c r="D8334" t="s">
        <v>13074</v>
      </c>
    </row>
    <row r="8335" spans="1:4" hidden="1" x14ac:dyDescent="0.35">
      <c r="A8335" t="s">
        <v>13090</v>
      </c>
      <c r="C8335" t="s">
        <v>12912</v>
      </c>
      <c r="D8335" t="s">
        <v>13074</v>
      </c>
    </row>
    <row r="8336" spans="1:4" hidden="1" x14ac:dyDescent="0.35">
      <c r="A8336" t="s">
        <v>13091</v>
      </c>
      <c r="C8336" t="s">
        <v>12914</v>
      </c>
      <c r="D8336" t="s">
        <v>13074</v>
      </c>
    </row>
    <row r="8337" spans="1:4" hidden="1" x14ac:dyDescent="0.35">
      <c r="A8337" t="s">
        <v>13092</v>
      </c>
      <c r="C8337" t="s">
        <v>12952</v>
      </c>
      <c r="D8337" t="s">
        <v>13074</v>
      </c>
    </row>
    <row r="8338" spans="1:4" hidden="1" x14ac:dyDescent="0.35">
      <c r="A8338" t="s">
        <v>13093</v>
      </c>
      <c r="C8338" t="s">
        <v>4</v>
      </c>
      <c r="D8338" t="s">
        <v>13094</v>
      </c>
    </row>
    <row r="8339" spans="1:4" hidden="1" x14ac:dyDescent="0.35">
      <c r="A8339" t="s">
        <v>13095</v>
      </c>
      <c r="C8339" t="s">
        <v>11</v>
      </c>
      <c r="D8339" t="s">
        <v>13094</v>
      </c>
    </row>
    <row r="8340" spans="1:4" hidden="1" x14ac:dyDescent="0.35">
      <c r="A8340" t="s">
        <v>13096</v>
      </c>
      <c r="C8340" t="s">
        <v>12925</v>
      </c>
      <c r="D8340" t="s">
        <v>13094</v>
      </c>
    </row>
    <row r="8341" spans="1:4" hidden="1" x14ac:dyDescent="0.35">
      <c r="A8341" t="s">
        <v>13097</v>
      </c>
      <c r="C8341" t="s">
        <v>12927</v>
      </c>
      <c r="D8341" t="s">
        <v>13094</v>
      </c>
    </row>
    <row r="8342" spans="1:4" hidden="1" x14ac:dyDescent="0.35">
      <c r="A8342" t="s">
        <v>13098</v>
      </c>
      <c r="C8342" t="s">
        <v>12929</v>
      </c>
      <c r="D8342" t="s">
        <v>13094</v>
      </c>
    </row>
    <row r="8343" spans="1:4" hidden="1" x14ac:dyDescent="0.35">
      <c r="A8343" t="s">
        <v>13099</v>
      </c>
      <c r="C8343" t="s">
        <v>12931</v>
      </c>
      <c r="D8343" t="s">
        <v>13094</v>
      </c>
    </row>
    <row r="8344" spans="1:4" hidden="1" x14ac:dyDescent="0.35">
      <c r="A8344" t="s">
        <v>13100</v>
      </c>
      <c r="C8344" t="s">
        <v>12933</v>
      </c>
      <c r="D8344" t="s">
        <v>13094</v>
      </c>
    </row>
    <row r="8345" spans="1:4" hidden="1" x14ac:dyDescent="0.35">
      <c r="A8345" t="s">
        <v>13101</v>
      </c>
      <c r="C8345" t="s">
        <v>12879</v>
      </c>
      <c r="D8345" t="s">
        <v>13094</v>
      </c>
    </row>
    <row r="8346" spans="1:4" hidden="1" x14ac:dyDescent="0.35">
      <c r="A8346" t="s">
        <v>13102</v>
      </c>
      <c r="C8346" t="s">
        <v>12881</v>
      </c>
      <c r="D8346" t="s">
        <v>13094</v>
      </c>
    </row>
    <row r="8347" spans="1:4" hidden="1" x14ac:dyDescent="0.35">
      <c r="A8347" t="s">
        <v>13103</v>
      </c>
      <c r="C8347" t="s">
        <v>12937</v>
      </c>
      <c r="D8347" t="s">
        <v>13094</v>
      </c>
    </row>
    <row r="8348" spans="1:4" hidden="1" x14ac:dyDescent="0.35">
      <c r="A8348" t="s">
        <v>13104</v>
      </c>
      <c r="C8348" t="s">
        <v>59</v>
      </c>
      <c r="D8348" t="s">
        <v>13094</v>
      </c>
    </row>
    <row r="8349" spans="1:4" hidden="1" x14ac:dyDescent="0.35">
      <c r="A8349" t="s">
        <v>13105</v>
      </c>
      <c r="C8349" t="s">
        <v>12940</v>
      </c>
      <c r="D8349" t="s">
        <v>13094</v>
      </c>
    </row>
    <row r="8350" spans="1:4" hidden="1" x14ac:dyDescent="0.35">
      <c r="A8350" t="s">
        <v>13106</v>
      </c>
      <c r="C8350" t="s">
        <v>12942</v>
      </c>
      <c r="D8350" t="s">
        <v>13094</v>
      </c>
    </row>
    <row r="8351" spans="1:4" hidden="1" x14ac:dyDescent="0.35">
      <c r="A8351" t="s">
        <v>13107</v>
      </c>
      <c r="C8351" t="s">
        <v>12944</v>
      </c>
      <c r="D8351" t="s">
        <v>13094</v>
      </c>
    </row>
    <row r="8352" spans="1:4" hidden="1" x14ac:dyDescent="0.35">
      <c r="A8352" t="s">
        <v>13108</v>
      </c>
      <c r="C8352" t="s">
        <v>12946</v>
      </c>
      <c r="D8352" t="s">
        <v>13094</v>
      </c>
    </row>
    <row r="8353" spans="1:4" hidden="1" x14ac:dyDescent="0.35">
      <c r="A8353" t="s">
        <v>13109</v>
      </c>
      <c r="C8353" t="s">
        <v>12948</v>
      </c>
      <c r="D8353" t="s">
        <v>13094</v>
      </c>
    </row>
    <row r="8354" spans="1:4" hidden="1" x14ac:dyDescent="0.35">
      <c r="A8354" t="s">
        <v>13110</v>
      </c>
      <c r="C8354" t="s">
        <v>12912</v>
      </c>
      <c r="D8354" t="s">
        <v>13094</v>
      </c>
    </row>
    <row r="8355" spans="1:4" hidden="1" x14ac:dyDescent="0.35">
      <c r="A8355" t="s">
        <v>13111</v>
      </c>
      <c r="C8355" t="s">
        <v>12914</v>
      </c>
      <c r="D8355" t="s">
        <v>13094</v>
      </c>
    </row>
    <row r="8356" spans="1:4" hidden="1" x14ac:dyDescent="0.35">
      <c r="A8356" t="s">
        <v>13112</v>
      </c>
      <c r="C8356" t="s">
        <v>12952</v>
      </c>
      <c r="D8356" t="s">
        <v>13094</v>
      </c>
    </row>
    <row r="8357" spans="1:4" hidden="1" x14ac:dyDescent="0.35">
      <c r="A8357" t="s">
        <v>13113</v>
      </c>
      <c r="C8357" t="s">
        <v>4</v>
      </c>
      <c r="D8357" t="s">
        <v>13114</v>
      </c>
    </row>
    <row r="8358" spans="1:4" hidden="1" x14ac:dyDescent="0.35">
      <c r="A8358" t="s">
        <v>13115</v>
      </c>
      <c r="C8358" t="s">
        <v>13116</v>
      </c>
      <c r="D8358" t="s">
        <v>13114</v>
      </c>
    </row>
    <row r="8359" spans="1:4" hidden="1" x14ac:dyDescent="0.35">
      <c r="A8359" t="s">
        <v>13117</v>
      </c>
      <c r="C8359" t="s">
        <v>13118</v>
      </c>
      <c r="D8359" t="s">
        <v>13114</v>
      </c>
    </row>
    <row r="8360" spans="1:4" hidden="1" x14ac:dyDescent="0.35">
      <c r="A8360" t="s">
        <v>13119</v>
      </c>
      <c r="C8360" t="s">
        <v>13120</v>
      </c>
      <c r="D8360" t="s">
        <v>13114</v>
      </c>
    </row>
    <row r="8361" spans="1:4" hidden="1" x14ac:dyDescent="0.35">
      <c r="A8361" t="s">
        <v>13121</v>
      </c>
      <c r="C8361" t="s">
        <v>13122</v>
      </c>
      <c r="D8361" t="s">
        <v>13114</v>
      </c>
    </row>
    <row r="8362" spans="1:4" hidden="1" x14ac:dyDescent="0.35">
      <c r="A8362" t="s">
        <v>13123</v>
      </c>
      <c r="C8362" t="s">
        <v>13124</v>
      </c>
      <c r="D8362" t="s">
        <v>13114</v>
      </c>
    </row>
    <row r="8363" spans="1:4" hidden="1" x14ac:dyDescent="0.35">
      <c r="A8363" t="s">
        <v>13125</v>
      </c>
      <c r="C8363" t="s">
        <v>13126</v>
      </c>
      <c r="D8363" t="s">
        <v>13114</v>
      </c>
    </row>
    <row r="8364" spans="1:4" hidden="1" x14ac:dyDescent="0.35">
      <c r="A8364" t="s">
        <v>13127</v>
      </c>
      <c r="C8364" t="s">
        <v>13128</v>
      </c>
      <c r="D8364" t="s">
        <v>13114</v>
      </c>
    </row>
    <row r="8365" spans="1:4" hidden="1" x14ac:dyDescent="0.35">
      <c r="A8365" t="s">
        <v>13129</v>
      </c>
      <c r="C8365" t="s">
        <v>13130</v>
      </c>
      <c r="D8365" t="s">
        <v>13114</v>
      </c>
    </row>
    <row r="8366" spans="1:4" hidden="1" x14ac:dyDescent="0.35">
      <c r="A8366" t="s">
        <v>13131</v>
      </c>
      <c r="C8366" t="s">
        <v>13132</v>
      </c>
      <c r="D8366" t="s">
        <v>13114</v>
      </c>
    </row>
    <row r="8367" spans="1:4" hidden="1" x14ac:dyDescent="0.35">
      <c r="A8367" t="s">
        <v>13133</v>
      </c>
      <c r="C8367" t="s">
        <v>13134</v>
      </c>
      <c r="D8367" t="s">
        <v>13114</v>
      </c>
    </row>
    <row r="8368" spans="1:4" hidden="1" x14ac:dyDescent="0.35">
      <c r="A8368" t="s">
        <v>13135</v>
      </c>
      <c r="C8368" t="s">
        <v>13136</v>
      </c>
      <c r="D8368" t="s">
        <v>13114</v>
      </c>
    </row>
    <row r="8369" spans="1:4" hidden="1" x14ac:dyDescent="0.35">
      <c r="A8369" t="s">
        <v>13137</v>
      </c>
      <c r="C8369" t="s">
        <v>13138</v>
      </c>
      <c r="D8369" t="s">
        <v>13114</v>
      </c>
    </row>
    <row r="8370" spans="1:4" hidden="1" x14ac:dyDescent="0.35">
      <c r="A8370" t="s">
        <v>13139</v>
      </c>
      <c r="C8370" t="s">
        <v>13140</v>
      </c>
      <c r="D8370" t="s">
        <v>13114</v>
      </c>
    </row>
    <row r="8371" spans="1:4" hidden="1" x14ac:dyDescent="0.35">
      <c r="A8371" t="s">
        <v>13141</v>
      </c>
      <c r="C8371" t="s">
        <v>13142</v>
      </c>
      <c r="D8371" t="s">
        <v>13114</v>
      </c>
    </row>
    <row r="8372" spans="1:4" hidden="1" x14ac:dyDescent="0.35">
      <c r="A8372" t="s">
        <v>13143</v>
      </c>
      <c r="C8372" t="s">
        <v>13144</v>
      </c>
      <c r="D8372" t="s">
        <v>13114</v>
      </c>
    </row>
    <row r="8373" spans="1:4" hidden="1" x14ac:dyDescent="0.35">
      <c r="A8373" t="s">
        <v>13145</v>
      </c>
      <c r="C8373" t="s">
        <v>13146</v>
      </c>
      <c r="D8373" t="s">
        <v>13114</v>
      </c>
    </row>
    <row r="8374" spans="1:4" hidden="1" x14ac:dyDescent="0.35">
      <c r="A8374" t="s">
        <v>13147</v>
      </c>
      <c r="C8374" t="s">
        <v>13148</v>
      </c>
      <c r="D8374" t="s">
        <v>13114</v>
      </c>
    </row>
    <row r="8375" spans="1:4" hidden="1" x14ac:dyDescent="0.35">
      <c r="A8375" t="s">
        <v>13149</v>
      </c>
      <c r="C8375" t="s">
        <v>13150</v>
      </c>
      <c r="D8375" t="s">
        <v>13114</v>
      </c>
    </row>
    <row r="8376" spans="1:4" hidden="1" x14ac:dyDescent="0.35">
      <c r="A8376" t="s">
        <v>13151</v>
      </c>
      <c r="C8376" t="s">
        <v>13152</v>
      </c>
      <c r="D8376" t="s">
        <v>13114</v>
      </c>
    </row>
    <row r="8377" spans="1:4" hidden="1" x14ac:dyDescent="0.35">
      <c r="A8377" t="s">
        <v>13153</v>
      </c>
      <c r="C8377" t="s">
        <v>13154</v>
      </c>
      <c r="D8377" t="s">
        <v>13114</v>
      </c>
    </row>
    <row r="8378" spans="1:4" hidden="1" x14ac:dyDescent="0.35">
      <c r="A8378" t="s">
        <v>13155</v>
      </c>
      <c r="C8378" t="s">
        <v>3550</v>
      </c>
      <c r="D8378" t="s">
        <v>13114</v>
      </c>
    </row>
    <row r="8379" spans="1:4" hidden="1" x14ac:dyDescent="0.35">
      <c r="A8379" t="s">
        <v>13156</v>
      </c>
      <c r="C8379" t="s">
        <v>13157</v>
      </c>
      <c r="D8379" t="s">
        <v>13114</v>
      </c>
    </row>
    <row r="8380" spans="1:4" hidden="1" x14ac:dyDescent="0.35">
      <c r="A8380" t="s">
        <v>13158</v>
      </c>
      <c r="C8380" t="s">
        <v>13159</v>
      </c>
      <c r="D8380" t="s">
        <v>13114</v>
      </c>
    </row>
    <row r="8381" spans="1:4" hidden="1" x14ac:dyDescent="0.35">
      <c r="A8381" t="s">
        <v>13160</v>
      </c>
      <c r="C8381" t="s">
        <v>13161</v>
      </c>
      <c r="D8381" t="s">
        <v>13114</v>
      </c>
    </row>
    <row r="8382" spans="1:4" hidden="1" x14ac:dyDescent="0.35">
      <c r="A8382" t="s">
        <v>13162</v>
      </c>
      <c r="C8382" t="s">
        <v>4</v>
      </c>
      <c r="D8382" t="s">
        <v>13163</v>
      </c>
    </row>
    <row r="8383" spans="1:4" hidden="1" x14ac:dyDescent="0.35">
      <c r="A8383" t="s">
        <v>13164</v>
      </c>
      <c r="C8383" t="s">
        <v>13165</v>
      </c>
      <c r="D8383" t="s">
        <v>13163</v>
      </c>
    </row>
    <row r="8384" spans="1:4" hidden="1" x14ac:dyDescent="0.35">
      <c r="A8384" t="s">
        <v>13166</v>
      </c>
      <c r="C8384" t="s">
        <v>13167</v>
      </c>
      <c r="D8384" t="s">
        <v>13163</v>
      </c>
    </row>
    <row r="8385" spans="1:4" hidden="1" x14ac:dyDescent="0.35">
      <c r="A8385" t="s">
        <v>13168</v>
      </c>
      <c r="C8385" t="s">
        <v>13169</v>
      </c>
      <c r="D8385" t="s">
        <v>13163</v>
      </c>
    </row>
    <row r="8386" spans="1:4" hidden="1" x14ac:dyDescent="0.35">
      <c r="A8386" t="s">
        <v>13170</v>
      </c>
      <c r="C8386" t="s">
        <v>13171</v>
      </c>
      <c r="D8386" t="s">
        <v>13163</v>
      </c>
    </row>
    <row r="8387" spans="1:4" hidden="1" x14ac:dyDescent="0.35">
      <c r="A8387" t="s">
        <v>13172</v>
      </c>
      <c r="C8387" t="s">
        <v>13173</v>
      </c>
      <c r="D8387" t="s">
        <v>13163</v>
      </c>
    </row>
    <row r="8388" spans="1:4" hidden="1" x14ac:dyDescent="0.35">
      <c r="A8388" t="s">
        <v>13174</v>
      </c>
      <c r="C8388" t="s">
        <v>13175</v>
      </c>
      <c r="D8388" t="s">
        <v>13163</v>
      </c>
    </row>
    <row r="8389" spans="1:4" hidden="1" x14ac:dyDescent="0.35">
      <c r="A8389" t="s">
        <v>13176</v>
      </c>
      <c r="C8389" t="s">
        <v>13177</v>
      </c>
      <c r="D8389" t="s">
        <v>13163</v>
      </c>
    </row>
    <row r="8390" spans="1:4" hidden="1" x14ac:dyDescent="0.35">
      <c r="A8390" t="s">
        <v>13178</v>
      </c>
      <c r="C8390" t="s">
        <v>13179</v>
      </c>
      <c r="D8390" t="s">
        <v>13163</v>
      </c>
    </row>
    <row r="8391" spans="1:4" hidden="1" x14ac:dyDescent="0.35">
      <c r="A8391" t="s">
        <v>13180</v>
      </c>
      <c r="C8391" t="s">
        <v>13181</v>
      </c>
      <c r="D8391" t="s">
        <v>13163</v>
      </c>
    </row>
    <row r="8392" spans="1:4" hidden="1" x14ac:dyDescent="0.35">
      <c r="A8392" t="s">
        <v>13182</v>
      </c>
      <c r="C8392" t="s">
        <v>13183</v>
      </c>
      <c r="D8392" t="s">
        <v>13163</v>
      </c>
    </row>
    <row r="8393" spans="1:4" hidden="1" x14ac:dyDescent="0.35">
      <c r="A8393" t="s">
        <v>13184</v>
      </c>
      <c r="C8393" t="s">
        <v>13185</v>
      </c>
      <c r="D8393" t="s">
        <v>13163</v>
      </c>
    </row>
    <row r="8394" spans="1:4" hidden="1" x14ac:dyDescent="0.35">
      <c r="A8394" t="s">
        <v>13186</v>
      </c>
      <c r="C8394" t="s">
        <v>13187</v>
      </c>
      <c r="D8394" t="s">
        <v>13163</v>
      </c>
    </row>
    <row r="8395" spans="1:4" hidden="1" x14ac:dyDescent="0.35">
      <c r="A8395" t="s">
        <v>13188</v>
      </c>
      <c r="C8395" t="s">
        <v>13189</v>
      </c>
      <c r="D8395" t="s">
        <v>13163</v>
      </c>
    </row>
    <row r="8396" spans="1:4" hidden="1" x14ac:dyDescent="0.35">
      <c r="A8396" t="s">
        <v>13190</v>
      </c>
      <c r="C8396" t="s">
        <v>13191</v>
      </c>
      <c r="D8396" t="s">
        <v>13163</v>
      </c>
    </row>
    <row r="8397" spans="1:4" hidden="1" x14ac:dyDescent="0.35">
      <c r="A8397" t="s">
        <v>13192</v>
      </c>
      <c r="C8397" t="s">
        <v>13193</v>
      </c>
      <c r="D8397" t="s">
        <v>13163</v>
      </c>
    </row>
    <row r="8398" spans="1:4" hidden="1" x14ac:dyDescent="0.35">
      <c r="A8398" t="s">
        <v>13194</v>
      </c>
      <c r="C8398" t="s">
        <v>4</v>
      </c>
      <c r="D8398" t="s">
        <v>13195</v>
      </c>
    </row>
    <row r="8399" spans="1:4" hidden="1" x14ac:dyDescent="0.35">
      <c r="A8399" t="s">
        <v>13196</v>
      </c>
      <c r="C8399" t="s">
        <v>11</v>
      </c>
      <c r="D8399" t="s">
        <v>13195</v>
      </c>
    </row>
    <row r="8400" spans="1:4" hidden="1" x14ac:dyDescent="0.35">
      <c r="A8400" t="s">
        <v>13197</v>
      </c>
      <c r="C8400" t="s">
        <v>13198</v>
      </c>
      <c r="D8400" t="s">
        <v>13195</v>
      </c>
    </row>
    <row r="8401" spans="1:4" hidden="1" x14ac:dyDescent="0.35">
      <c r="A8401" t="s">
        <v>13199</v>
      </c>
      <c r="C8401" t="s">
        <v>13200</v>
      </c>
      <c r="D8401" t="s">
        <v>13195</v>
      </c>
    </row>
    <row r="8402" spans="1:4" hidden="1" x14ac:dyDescent="0.35">
      <c r="A8402" t="s">
        <v>13201</v>
      </c>
      <c r="C8402" t="s">
        <v>13202</v>
      </c>
      <c r="D8402" t="s">
        <v>13195</v>
      </c>
    </row>
    <row r="8403" spans="1:4" hidden="1" x14ac:dyDescent="0.35">
      <c r="A8403" t="s">
        <v>13203</v>
      </c>
      <c r="C8403" t="s">
        <v>13204</v>
      </c>
      <c r="D8403" t="s">
        <v>13195</v>
      </c>
    </row>
    <row r="8404" spans="1:4" hidden="1" x14ac:dyDescent="0.35">
      <c r="A8404" t="s">
        <v>13205</v>
      </c>
      <c r="C8404" t="s">
        <v>13206</v>
      </c>
      <c r="D8404" t="s">
        <v>13195</v>
      </c>
    </row>
    <row r="8405" spans="1:4" hidden="1" x14ac:dyDescent="0.35">
      <c r="A8405" t="s">
        <v>13207</v>
      </c>
      <c r="C8405" t="s">
        <v>13208</v>
      </c>
      <c r="D8405" t="s">
        <v>13195</v>
      </c>
    </row>
    <row r="8406" spans="1:4" hidden="1" x14ac:dyDescent="0.35">
      <c r="A8406" t="s">
        <v>13209</v>
      </c>
      <c r="C8406" t="s">
        <v>13210</v>
      </c>
      <c r="D8406" t="s">
        <v>13195</v>
      </c>
    </row>
    <row r="8407" spans="1:4" hidden="1" x14ac:dyDescent="0.35">
      <c r="A8407" t="s">
        <v>13211</v>
      </c>
      <c r="C8407" t="s">
        <v>13212</v>
      </c>
      <c r="D8407" t="s">
        <v>13195</v>
      </c>
    </row>
    <row r="8408" spans="1:4" hidden="1" x14ac:dyDescent="0.35">
      <c r="A8408" t="s">
        <v>13213</v>
      </c>
      <c r="C8408" t="s">
        <v>13214</v>
      </c>
      <c r="D8408" t="s">
        <v>13195</v>
      </c>
    </row>
    <row r="8409" spans="1:4" hidden="1" x14ac:dyDescent="0.35">
      <c r="A8409" t="s">
        <v>13215</v>
      </c>
      <c r="C8409" t="s">
        <v>13216</v>
      </c>
      <c r="D8409" t="s">
        <v>13195</v>
      </c>
    </row>
    <row r="8410" spans="1:4" hidden="1" x14ac:dyDescent="0.35">
      <c r="A8410" t="s">
        <v>13217</v>
      </c>
      <c r="C8410" t="s">
        <v>13218</v>
      </c>
      <c r="D8410" t="s">
        <v>13195</v>
      </c>
    </row>
    <row r="8411" spans="1:4" hidden="1" x14ac:dyDescent="0.35">
      <c r="A8411" t="s">
        <v>13219</v>
      </c>
      <c r="C8411" t="s">
        <v>13220</v>
      </c>
      <c r="D8411" t="s">
        <v>13195</v>
      </c>
    </row>
    <row r="8412" spans="1:4" hidden="1" x14ac:dyDescent="0.35">
      <c r="A8412" t="s">
        <v>13221</v>
      </c>
      <c r="C8412" t="s">
        <v>12758</v>
      </c>
      <c r="D8412" t="s">
        <v>13195</v>
      </c>
    </row>
    <row r="8413" spans="1:4" hidden="1" x14ac:dyDescent="0.35">
      <c r="A8413" t="s">
        <v>13222</v>
      </c>
      <c r="C8413" t="s">
        <v>13223</v>
      </c>
      <c r="D8413" t="s">
        <v>13195</v>
      </c>
    </row>
    <row r="8414" spans="1:4" hidden="1" x14ac:dyDescent="0.35">
      <c r="A8414" t="s">
        <v>13224</v>
      </c>
      <c r="C8414" t="s">
        <v>13225</v>
      </c>
      <c r="D8414" t="s">
        <v>13195</v>
      </c>
    </row>
    <row r="8415" spans="1:4" hidden="1" x14ac:dyDescent="0.35">
      <c r="A8415" t="s">
        <v>13226</v>
      </c>
      <c r="C8415" t="s">
        <v>13227</v>
      </c>
      <c r="D8415" t="s">
        <v>13195</v>
      </c>
    </row>
    <row r="8416" spans="1:4" hidden="1" x14ac:dyDescent="0.35">
      <c r="A8416" t="s">
        <v>13228</v>
      </c>
      <c r="C8416" t="s">
        <v>13229</v>
      </c>
      <c r="D8416" t="s">
        <v>13195</v>
      </c>
    </row>
    <row r="8417" spans="1:4" hidden="1" x14ac:dyDescent="0.35">
      <c r="A8417" t="s">
        <v>13230</v>
      </c>
      <c r="C8417" t="s">
        <v>13231</v>
      </c>
      <c r="D8417" t="s">
        <v>13195</v>
      </c>
    </row>
    <row r="8418" spans="1:4" hidden="1" x14ac:dyDescent="0.35">
      <c r="A8418" t="s">
        <v>13232</v>
      </c>
      <c r="C8418" t="s">
        <v>59</v>
      </c>
      <c r="D8418" t="s">
        <v>13195</v>
      </c>
    </row>
    <row r="8419" spans="1:4" hidden="1" x14ac:dyDescent="0.35">
      <c r="A8419" t="s">
        <v>13233</v>
      </c>
      <c r="C8419" t="s">
        <v>13234</v>
      </c>
      <c r="D8419" t="s">
        <v>13195</v>
      </c>
    </row>
    <row r="8420" spans="1:4" hidden="1" x14ac:dyDescent="0.35">
      <c r="A8420" t="s">
        <v>13235</v>
      </c>
      <c r="C8420" t="s">
        <v>13236</v>
      </c>
      <c r="D8420" t="s">
        <v>13195</v>
      </c>
    </row>
    <row r="8421" spans="1:4" hidden="1" x14ac:dyDescent="0.35">
      <c r="A8421" t="s">
        <v>13237</v>
      </c>
      <c r="C8421" t="s">
        <v>13238</v>
      </c>
      <c r="D8421" t="s">
        <v>13195</v>
      </c>
    </row>
    <row r="8422" spans="1:4" hidden="1" x14ac:dyDescent="0.35">
      <c r="A8422" t="s">
        <v>13239</v>
      </c>
      <c r="C8422" t="s">
        <v>13240</v>
      </c>
      <c r="D8422" t="s">
        <v>13195</v>
      </c>
    </row>
    <row r="8423" spans="1:4" hidden="1" x14ac:dyDescent="0.35">
      <c r="A8423" t="s">
        <v>13241</v>
      </c>
      <c r="C8423" t="s">
        <v>13242</v>
      </c>
      <c r="D8423" t="s">
        <v>13195</v>
      </c>
    </row>
    <row r="8424" spans="1:4" hidden="1" x14ac:dyDescent="0.35">
      <c r="A8424" t="s">
        <v>13243</v>
      </c>
      <c r="C8424" t="s">
        <v>13244</v>
      </c>
      <c r="D8424" t="s">
        <v>13195</v>
      </c>
    </row>
    <row r="8425" spans="1:4" hidden="1" x14ac:dyDescent="0.35">
      <c r="A8425" t="s">
        <v>13245</v>
      </c>
      <c r="C8425" t="s">
        <v>13246</v>
      </c>
      <c r="D8425" t="s">
        <v>13195</v>
      </c>
    </row>
    <row r="8426" spans="1:4" hidden="1" x14ac:dyDescent="0.35">
      <c r="A8426" t="s">
        <v>13247</v>
      </c>
      <c r="C8426" t="s">
        <v>13248</v>
      </c>
      <c r="D8426" t="s">
        <v>13195</v>
      </c>
    </row>
    <row r="8427" spans="1:4" hidden="1" x14ac:dyDescent="0.35">
      <c r="A8427" t="s">
        <v>13249</v>
      </c>
      <c r="C8427" t="s">
        <v>13250</v>
      </c>
      <c r="D8427" t="s">
        <v>13195</v>
      </c>
    </row>
    <row r="8428" spans="1:4" hidden="1" x14ac:dyDescent="0.35">
      <c r="A8428" t="s">
        <v>13251</v>
      </c>
      <c r="C8428" t="s">
        <v>13252</v>
      </c>
      <c r="D8428" t="s">
        <v>13195</v>
      </c>
    </row>
    <row r="8429" spans="1:4" hidden="1" x14ac:dyDescent="0.35">
      <c r="A8429" t="s">
        <v>13253</v>
      </c>
      <c r="C8429" t="s">
        <v>13254</v>
      </c>
      <c r="D8429" t="s">
        <v>13195</v>
      </c>
    </row>
    <row r="8430" spans="1:4" hidden="1" x14ac:dyDescent="0.35">
      <c r="A8430" t="s">
        <v>13255</v>
      </c>
      <c r="C8430" t="s">
        <v>13256</v>
      </c>
      <c r="D8430" t="s">
        <v>13195</v>
      </c>
    </row>
    <row r="8431" spans="1:4" hidden="1" x14ac:dyDescent="0.35">
      <c r="A8431" t="s">
        <v>13257</v>
      </c>
      <c r="C8431" t="s">
        <v>12838</v>
      </c>
      <c r="D8431" t="s">
        <v>13195</v>
      </c>
    </row>
    <row r="8432" spans="1:4" hidden="1" x14ac:dyDescent="0.35">
      <c r="A8432" t="s">
        <v>13258</v>
      </c>
      <c r="C8432" t="s">
        <v>13259</v>
      </c>
      <c r="D8432" t="s">
        <v>13195</v>
      </c>
    </row>
    <row r="8433" spans="1:4" hidden="1" x14ac:dyDescent="0.35">
      <c r="A8433" t="s">
        <v>13260</v>
      </c>
      <c r="C8433" t="s">
        <v>13261</v>
      </c>
      <c r="D8433" t="s">
        <v>13195</v>
      </c>
    </row>
    <row r="8434" spans="1:4" hidden="1" x14ac:dyDescent="0.35">
      <c r="A8434" t="s">
        <v>13262</v>
      </c>
      <c r="C8434" t="s">
        <v>13263</v>
      </c>
      <c r="D8434" t="s">
        <v>13195</v>
      </c>
    </row>
    <row r="8435" spans="1:4" hidden="1" x14ac:dyDescent="0.35">
      <c r="A8435" t="s">
        <v>13264</v>
      </c>
      <c r="C8435" t="s">
        <v>13265</v>
      </c>
      <c r="D8435" t="s">
        <v>13195</v>
      </c>
    </row>
    <row r="8436" spans="1:4" hidden="1" x14ac:dyDescent="0.35">
      <c r="A8436" t="s">
        <v>13266</v>
      </c>
      <c r="C8436" t="s">
        <v>13267</v>
      </c>
      <c r="D8436" t="s">
        <v>13195</v>
      </c>
    </row>
    <row r="8437" spans="1:4" hidden="1" x14ac:dyDescent="0.35">
      <c r="A8437" t="s">
        <v>13268</v>
      </c>
      <c r="C8437" t="s">
        <v>4</v>
      </c>
      <c r="D8437" t="s">
        <v>13269</v>
      </c>
    </row>
    <row r="8438" spans="1:4" hidden="1" x14ac:dyDescent="0.35">
      <c r="A8438" t="s">
        <v>13270</v>
      </c>
      <c r="C8438" t="s">
        <v>13165</v>
      </c>
      <c r="D8438" t="s">
        <v>13269</v>
      </c>
    </row>
    <row r="8439" spans="1:4" hidden="1" x14ac:dyDescent="0.35">
      <c r="A8439" t="s">
        <v>13271</v>
      </c>
      <c r="C8439" t="s">
        <v>13167</v>
      </c>
      <c r="D8439" t="s">
        <v>13269</v>
      </c>
    </row>
    <row r="8440" spans="1:4" hidden="1" x14ac:dyDescent="0.35">
      <c r="A8440" t="s">
        <v>13272</v>
      </c>
      <c r="C8440" t="s">
        <v>13169</v>
      </c>
      <c r="D8440" t="s">
        <v>13269</v>
      </c>
    </row>
    <row r="8441" spans="1:4" hidden="1" x14ac:dyDescent="0.35">
      <c r="A8441" t="s">
        <v>13273</v>
      </c>
      <c r="C8441" t="s">
        <v>13171</v>
      </c>
      <c r="D8441" t="s">
        <v>13269</v>
      </c>
    </row>
    <row r="8442" spans="1:4" hidden="1" x14ac:dyDescent="0.35">
      <c r="A8442" t="s">
        <v>13274</v>
      </c>
      <c r="C8442" t="s">
        <v>13173</v>
      </c>
      <c r="D8442" t="s">
        <v>13269</v>
      </c>
    </row>
    <row r="8443" spans="1:4" hidden="1" x14ac:dyDescent="0.35">
      <c r="A8443" t="s">
        <v>13275</v>
      </c>
      <c r="C8443" t="s">
        <v>13175</v>
      </c>
      <c r="D8443" t="s">
        <v>13269</v>
      </c>
    </row>
    <row r="8444" spans="1:4" hidden="1" x14ac:dyDescent="0.35">
      <c r="A8444" t="s">
        <v>13276</v>
      </c>
      <c r="C8444" t="s">
        <v>13177</v>
      </c>
      <c r="D8444" t="s">
        <v>13269</v>
      </c>
    </row>
    <row r="8445" spans="1:4" hidden="1" x14ac:dyDescent="0.35">
      <c r="A8445" t="s">
        <v>13277</v>
      </c>
      <c r="C8445" t="s">
        <v>13179</v>
      </c>
      <c r="D8445" t="s">
        <v>13269</v>
      </c>
    </row>
    <row r="8446" spans="1:4" hidden="1" x14ac:dyDescent="0.35">
      <c r="A8446" t="s">
        <v>13278</v>
      </c>
      <c r="C8446" t="s">
        <v>13181</v>
      </c>
      <c r="D8446" t="s">
        <v>13269</v>
      </c>
    </row>
    <row r="8447" spans="1:4" hidden="1" x14ac:dyDescent="0.35">
      <c r="A8447" t="s">
        <v>13279</v>
      </c>
      <c r="C8447" t="s">
        <v>13183</v>
      </c>
      <c r="D8447" t="s">
        <v>13269</v>
      </c>
    </row>
    <row r="8448" spans="1:4" hidden="1" x14ac:dyDescent="0.35">
      <c r="A8448" t="s">
        <v>13280</v>
      </c>
      <c r="C8448" t="s">
        <v>13185</v>
      </c>
      <c r="D8448" t="s">
        <v>13269</v>
      </c>
    </row>
    <row r="8449" spans="1:4" hidden="1" x14ac:dyDescent="0.35">
      <c r="A8449" t="s">
        <v>13281</v>
      </c>
      <c r="C8449" t="s">
        <v>13187</v>
      </c>
      <c r="D8449" t="s">
        <v>13269</v>
      </c>
    </row>
    <row r="8450" spans="1:4" hidden="1" x14ac:dyDescent="0.35">
      <c r="A8450" t="s">
        <v>13282</v>
      </c>
      <c r="C8450" t="s">
        <v>13189</v>
      </c>
      <c r="D8450" t="s">
        <v>13269</v>
      </c>
    </row>
    <row r="8451" spans="1:4" hidden="1" x14ac:dyDescent="0.35">
      <c r="A8451" t="s">
        <v>13283</v>
      </c>
      <c r="C8451" t="s">
        <v>13191</v>
      </c>
      <c r="D8451" t="s">
        <v>13269</v>
      </c>
    </row>
    <row r="8452" spans="1:4" hidden="1" x14ac:dyDescent="0.35">
      <c r="A8452" t="s">
        <v>13284</v>
      </c>
      <c r="C8452" t="s">
        <v>13193</v>
      </c>
      <c r="D8452" t="s">
        <v>13269</v>
      </c>
    </row>
    <row r="8453" spans="1:4" hidden="1" x14ac:dyDescent="0.35">
      <c r="A8453" t="s">
        <v>13285</v>
      </c>
      <c r="C8453" t="s">
        <v>4</v>
      </c>
      <c r="D8453" t="s">
        <v>13286</v>
      </c>
    </row>
    <row r="8454" spans="1:4" hidden="1" x14ac:dyDescent="0.35">
      <c r="A8454" t="s">
        <v>13287</v>
      </c>
      <c r="C8454" t="s">
        <v>3304</v>
      </c>
      <c r="D8454" t="s">
        <v>13286</v>
      </c>
    </row>
    <row r="8455" spans="1:4" hidden="1" x14ac:dyDescent="0.35">
      <c r="A8455" t="s">
        <v>13288</v>
      </c>
      <c r="C8455" t="s">
        <v>13289</v>
      </c>
      <c r="D8455" t="s">
        <v>13286</v>
      </c>
    </row>
    <row r="8456" spans="1:4" hidden="1" x14ac:dyDescent="0.35">
      <c r="A8456" t="s">
        <v>13290</v>
      </c>
      <c r="C8456" t="s">
        <v>13291</v>
      </c>
      <c r="D8456" t="s">
        <v>13286</v>
      </c>
    </row>
    <row r="8457" spans="1:4" hidden="1" x14ac:dyDescent="0.35">
      <c r="A8457" t="s">
        <v>13292</v>
      </c>
      <c r="C8457" t="s">
        <v>13293</v>
      </c>
      <c r="D8457" t="s">
        <v>13286</v>
      </c>
    </row>
    <row r="8458" spans="1:4" hidden="1" x14ac:dyDescent="0.35">
      <c r="A8458" t="s">
        <v>13294</v>
      </c>
      <c r="C8458" t="s">
        <v>13295</v>
      </c>
      <c r="D8458" t="s">
        <v>13286</v>
      </c>
    </row>
    <row r="8459" spans="1:4" hidden="1" x14ac:dyDescent="0.35">
      <c r="A8459" t="s">
        <v>13296</v>
      </c>
      <c r="C8459" t="s">
        <v>13297</v>
      </c>
      <c r="D8459" t="s">
        <v>13286</v>
      </c>
    </row>
    <row r="8460" spans="1:4" hidden="1" x14ac:dyDescent="0.35">
      <c r="A8460" t="s">
        <v>13298</v>
      </c>
      <c r="C8460" t="s">
        <v>13299</v>
      </c>
      <c r="D8460" t="s">
        <v>13286</v>
      </c>
    </row>
    <row r="8461" spans="1:4" hidden="1" x14ac:dyDescent="0.35">
      <c r="A8461" t="s">
        <v>13300</v>
      </c>
      <c r="C8461" t="s">
        <v>13301</v>
      </c>
      <c r="D8461" t="s">
        <v>13286</v>
      </c>
    </row>
    <row r="8462" spans="1:4" hidden="1" x14ac:dyDescent="0.35">
      <c r="A8462" t="s">
        <v>13302</v>
      </c>
      <c r="C8462" t="s">
        <v>13303</v>
      </c>
      <c r="D8462" t="s">
        <v>13286</v>
      </c>
    </row>
    <row r="8463" spans="1:4" hidden="1" x14ac:dyDescent="0.35">
      <c r="A8463" t="s">
        <v>13304</v>
      </c>
      <c r="C8463" t="s">
        <v>13305</v>
      </c>
      <c r="D8463" t="s">
        <v>13286</v>
      </c>
    </row>
    <row r="8464" spans="1:4" hidden="1" x14ac:dyDescent="0.35">
      <c r="A8464" t="s">
        <v>13306</v>
      </c>
      <c r="C8464" t="s">
        <v>1195</v>
      </c>
      <c r="D8464" t="s">
        <v>13286</v>
      </c>
    </row>
    <row r="8465" spans="1:4" hidden="1" x14ac:dyDescent="0.35">
      <c r="A8465" t="s">
        <v>13307</v>
      </c>
      <c r="C8465" t="s">
        <v>13308</v>
      </c>
      <c r="D8465" t="s">
        <v>13286</v>
      </c>
    </row>
    <row r="8466" spans="1:4" hidden="1" x14ac:dyDescent="0.35">
      <c r="A8466" t="s">
        <v>13309</v>
      </c>
      <c r="C8466" t="s">
        <v>13310</v>
      </c>
      <c r="D8466" t="s">
        <v>13286</v>
      </c>
    </row>
    <row r="8467" spans="1:4" hidden="1" x14ac:dyDescent="0.35">
      <c r="A8467" t="s">
        <v>13311</v>
      </c>
      <c r="C8467" t="s">
        <v>1217</v>
      </c>
      <c r="D8467" t="s">
        <v>13286</v>
      </c>
    </row>
    <row r="8468" spans="1:4" hidden="1" x14ac:dyDescent="0.35">
      <c r="A8468" t="s">
        <v>13312</v>
      </c>
      <c r="C8468" t="s">
        <v>13313</v>
      </c>
      <c r="D8468" t="s">
        <v>13286</v>
      </c>
    </row>
    <row r="8469" spans="1:4" hidden="1" x14ac:dyDescent="0.35">
      <c r="A8469" t="s">
        <v>13314</v>
      </c>
      <c r="C8469" t="s">
        <v>13315</v>
      </c>
      <c r="D8469" t="s">
        <v>13286</v>
      </c>
    </row>
    <row r="8470" spans="1:4" hidden="1" x14ac:dyDescent="0.35">
      <c r="A8470" t="s">
        <v>13316</v>
      </c>
      <c r="C8470" t="s">
        <v>1177</v>
      </c>
      <c r="D8470" t="s">
        <v>13286</v>
      </c>
    </row>
    <row r="8471" spans="1:4" hidden="1" x14ac:dyDescent="0.35">
      <c r="A8471" t="s">
        <v>13317</v>
      </c>
      <c r="C8471" t="s">
        <v>13318</v>
      </c>
      <c r="D8471" t="s">
        <v>13286</v>
      </c>
    </row>
    <row r="8472" spans="1:4" hidden="1" x14ac:dyDescent="0.35">
      <c r="A8472" t="s">
        <v>13319</v>
      </c>
      <c r="C8472" t="s">
        <v>13320</v>
      </c>
      <c r="D8472" t="s">
        <v>13286</v>
      </c>
    </row>
    <row r="8473" spans="1:4" hidden="1" x14ac:dyDescent="0.35">
      <c r="A8473" t="s">
        <v>13321</v>
      </c>
      <c r="C8473" t="s">
        <v>13322</v>
      </c>
      <c r="D8473" t="s">
        <v>13286</v>
      </c>
    </row>
    <row r="8474" spans="1:4" hidden="1" x14ac:dyDescent="0.35">
      <c r="A8474" t="s">
        <v>13323</v>
      </c>
      <c r="C8474" t="s">
        <v>13324</v>
      </c>
      <c r="D8474" t="s">
        <v>13286</v>
      </c>
    </row>
    <row r="8475" spans="1:4" hidden="1" x14ac:dyDescent="0.35">
      <c r="A8475" t="s">
        <v>13325</v>
      </c>
      <c r="C8475" t="s">
        <v>13326</v>
      </c>
      <c r="D8475" t="s">
        <v>13286</v>
      </c>
    </row>
    <row r="8476" spans="1:4" hidden="1" x14ac:dyDescent="0.35">
      <c r="A8476" t="s">
        <v>13327</v>
      </c>
      <c r="C8476" t="s">
        <v>1181</v>
      </c>
      <c r="D8476" t="s">
        <v>13286</v>
      </c>
    </row>
    <row r="8477" spans="1:4" hidden="1" x14ac:dyDescent="0.35">
      <c r="A8477" t="s">
        <v>13328</v>
      </c>
      <c r="C8477" t="s">
        <v>13329</v>
      </c>
      <c r="D8477" t="s">
        <v>13286</v>
      </c>
    </row>
    <row r="8478" spans="1:4" hidden="1" x14ac:dyDescent="0.35">
      <c r="A8478" t="s">
        <v>13330</v>
      </c>
      <c r="C8478" t="s">
        <v>13331</v>
      </c>
      <c r="D8478" t="s">
        <v>13286</v>
      </c>
    </row>
    <row r="8479" spans="1:4" hidden="1" x14ac:dyDescent="0.35">
      <c r="A8479" t="s">
        <v>13332</v>
      </c>
      <c r="C8479" t="s">
        <v>1221</v>
      </c>
      <c r="D8479" t="s">
        <v>13286</v>
      </c>
    </row>
    <row r="8480" spans="1:4" hidden="1" x14ac:dyDescent="0.35">
      <c r="A8480" t="s">
        <v>13333</v>
      </c>
      <c r="C8480" t="s">
        <v>13334</v>
      </c>
      <c r="D8480" t="s">
        <v>13286</v>
      </c>
    </row>
    <row r="8481" spans="1:4" hidden="1" x14ac:dyDescent="0.35">
      <c r="A8481" t="s">
        <v>13335</v>
      </c>
      <c r="C8481" t="s">
        <v>13336</v>
      </c>
      <c r="D8481" t="s">
        <v>13286</v>
      </c>
    </row>
    <row r="8482" spans="1:4" hidden="1" x14ac:dyDescent="0.35">
      <c r="A8482" t="s">
        <v>13337</v>
      </c>
      <c r="C8482" t="s">
        <v>1215</v>
      </c>
      <c r="D8482" t="s">
        <v>13286</v>
      </c>
    </row>
    <row r="8483" spans="1:4" hidden="1" x14ac:dyDescent="0.35">
      <c r="A8483" t="s">
        <v>13338</v>
      </c>
      <c r="C8483" t="s">
        <v>13339</v>
      </c>
      <c r="D8483" t="s">
        <v>13286</v>
      </c>
    </row>
    <row r="8484" spans="1:4" hidden="1" x14ac:dyDescent="0.35">
      <c r="A8484" t="s">
        <v>13340</v>
      </c>
      <c r="C8484" t="s">
        <v>13341</v>
      </c>
      <c r="D8484" t="s">
        <v>13286</v>
      </c>
    </row>
    <row r="8485" spans="1:4" hidden="1" x14ac:dyDescent="0.35">
      <c r="A8485" t="s">
        <v>13342</v>
      </c>
      <c r="C8485" t="s">
        <v>13343</v>
      </c>
      <c r="D8485" t="s">
        <v>13286</v>
      </c>
    </row>
    <row r="8486" spans="1:4" hidden="1" x14ac:dyDescent="0.35">
      <c r="A8486" t="s">
        <v>13344</v>
      </c>
      <c r="C8486" t="s">
        <v>13345</v>
      </c>
      <c r="D8486" t="s">
        <v>13286</v>
      </c>
    </row>
    <row r="8487" spans="1:4" hidden="1" x14ac:dyDescent="0.35">
      <c r="A8487" t="s">
        <v>13346</v>
      </c>
      <c r="C8487" t="s">
        <v>13347</v>
      </c>
      <c r="D8487" t="s">
        <v>13286</v>
      </c>
    </row>
    <row r="8488" spans="1:4" hidden="1" x14ac:dyDescent="0.35">
      <c r="A8488" t="s">
        <v>13348</v>
      </c>
      <c r="C8488" t="s">
        <v>13349</v>
      </c>
      <c r="D8488" t="s">
        <v>13286</v>
      </c>
    </row>
    <row r="8489" spans="1:4" hidden="1" x14ac:dyDescent="0.35">
      <c r="A8489" t="s">
        <v>13350</v>
      </c>
      <c r="C8489" t="s">
        <v>13351</v>
      </c>
      <c r="D8489" t="s">
        <v>13286</v>
      </c>
    </row>
    <row r="8490" spans="1:4" hidden="1" x14ac:dyDescent="0.35">
      <c r="A8490" t="s">
        <v>13352</v>
      </c>
      <c r="C8490" t="s">
        <v>13353</v>
      </c>
      <c r="D8490" t="s">
        <v>13286</v>
      </c>
    </row>
    <row r="8491" spans="1:4" hidden="1" x14ac:dyDescent="0.35">
      <c r="A8491" t="s">
        <v>13354</v>
      </c>
      <c r="C8491" t="s">
        <v>1125</v>
      </c>
      <c r="D8491" t="s">
        <v>13286</v>
      </c>
    </row>
    <row r="8492" spans="1:4" hidden="1" x14ac:dyDescent="0.35">
      <c r="A8492" t="s">
        <v>13355</v>
      </c>
      <c r="C8492" t="s">
        <v>13356</v>
      </c>
      <c r="D8492" t="s">
        <v>13286</v>
      </c>
    </row>
    <row r="8493" spans="1:4" hidden="1" x14ac:dyDescent="0.35">
      <c r="A8493" t="s">
        <v>13357</v>
      </c>
      <c r="C8493" t="s">
        <v>13358</v>
      </c>
      <c r="D8493" t="s">
        <v>13286</v>
      </c>
    </row>
    <row r="8494" spans="1:4" hidden="1" x14ac:dyDescent="0.35">
      <c r="A8494" t="s">
        <v>13359</v>
      </c>
      <c r="C8494" t="s">
        <v>13360</v>
      </c>
      <c r="D8494" t="s">
        <v>13286</v>
      </c>
    </row>
    <row r="8495" spans="1:4" hidden="1" x14ac:dyDescent="0.35">
      <c r="A8495" t="s">
        <v>13361</v>
      </c>
      <c r="C8495" t="s">
        <v>13362</v>
      </c>
      <c r="D8495" t="s">
        <v>13286</v>
      </c>
    </row>
    <row r="8496" spans="1:4" hidden="1" x14ac:dyDescent="0.35">
      <c r="A8496" t="s">
        <v>13363</v>
      </c>
      <c r="C8496" t="s">
        <v>13364</v>
      </c>
      <c r="D8496" t="s">
        <v>13286</v>
      </c>
    </row>
    <row r="8497" spans="1:4" hidden="1" x14ac:dyDescent="0.35">
      <c r="A8497" t="s">
        <v>13365</v>
      </c>
      <c r="C8497" t="s">
        <v>13366</v>
      </c>
      <c r="D8497" t="s">
        <v>13286</v>
      </c>
    </row>
    <row r="8498" spans="1:4" hidden="1" x14ac:dyDescent="0.35">
      <c r="A8498" t="s">
        <v>13367</v>
      </c>
      <c r="C8498" t="s">
        <v>13368</v>
      </c>
      <c r="D8498" t="s">
        <v>13286</v>
      </c>
    </row>
    <row r="8499" spans="1:4" hidden="1" x14ac:dyDescent="0.35">
      <c r="A8499" t="s">
        <v>13369</v>
      </c>
      <c r="C8499" t="s">
        <v>13370</v>
      </c>
      <c r="D8499" t="s">
        <v>13286</v>
      </c>
    </row>
    <row r="8500" spans="1:4" hidden="1" x14ac:dyDescent="0.35">
      <c r="A8500" t="s">
        <v>13371</v>
      </c>
      <c r="C8500" t="s">
        <v>13372</v>
      </c>
      <c r="D8500" t="s">
        <v>13286</v>
      </c>
    </row>
    <row r="8501" spans="1:4" hidden="1" x14ac:dyDescent="0.35">
      <c r="A8501" t="s">
        <v>13373</v>
      </c>
      <c r="C8501" t="s">
        <v>13374</v>
      </c>
      <c r="D8501" t="s">
        <v>13286</v>
      </c>
    </row>
    <row r="8502" spans="1:4" hidden="1" x14ac:dyDescent="0.35">
      <c r="A8502" t="s">
        <v>13375</v>
      </c>
      <c r="C8502" t="s">
        <v>13376</v>
      </c>
      <c r="D8502" t="s">
        <v>13286</v>
      </c>
    </row>
    <row r="8503" spans="1:4" hidden="1" x14ac:dyDescent="0.35">
      <c r="A8503" t="s">
        <v>13377</v>
      </c>
      <c r="C8503" t="s">
        <v>13378</v>
      </c>
      <c r="D8503" t="s">
        <v>13286</v>
      </c>
    </row>
    <row r="8504" spans="1:4" hidden="1" x14ac:dyDescent="0.35">
      <c r="A8504" t="s">
        <v>13379</v>
      </c>
      <c r="C8504" t="s">
        <v>13380</v>
      </c>
      <c r="D8504" t="s">
        <v>13286</v>
      </c>
    </row>
    <row r="8505" spans="1:4" hidden="1" x14ac:dyDescent="0.35">
      <c r="A8505" t="s">
        <v>13381</v>
      </c>
      <c r="C8505" t="s">
        <v>13382</v>
      </c>
      <c r="D8505" t="s">
        <v>13286</v>
      </c>
    </row>
    <row r="8506" spans="1:4" hidden="1" x14ac:dyDescent="0.35">
      <c r="A8506" t="s">
        <v>13383</v>
      </c>
      <c r="C8506" t="s">
        <v>13384</v>
      </c>
      <c r="D8506" t="s">
        <v>13286</v>
      </c>
    </row>
    <row r="8507" spans="1:4" hidden="1" x14ac:dyDescent="0.35">
      <c r="A8507" t="s">
        <v>13385</v>
      </c>
      <c r="C8507" t="s">
        <v>13386</v>
      </c>
      <c r="D8507" t="s">
        <v>13286</v>
      </c>
    </row>
    <row r="8508" spans="1:4" hidden="1" x14ac:dyDescent="0.35">
      <c r="A8508" t="s">
        <v>13387</v>
      </c>
      <c r="C8508" t="s">
        <v>13388</v>
      </c>
      <c r="D8508" t="s">
        <v>13286</v>
      </c>
    </row>
    <row r="8509" spans="1:4" hidden="1" x14ac:dyDescent="0.35">
      <c r="A8509" t="s">
        <v>13389</v>
      </c>
      <c r="C8509" t="s">
        <v>13390</v>
      </c>
      <c r="D8509" t="s">
        <v>13286</v>
      </c>
    </row>
    <row r="8510" spans="1:4" hidden="1" x14ac:dyDescent="0.35">
      <c r="A8510" t="s">
        <v>13391</v>
      </c>
      <c r="C8510" t="s">
        <v>13392</v>
      </c>
      <c r="D8510" t="s">
        <v>13286</v>
      </c>
    </row>
    <row r="8511" spans="1:4" hidden="1" x14ac:dyDescent="0.35">
      <c r="A8511" t="s">
        <v>13393</v>
      </c>
      <c r="C8511" t="s">
        <v>13394</v>
      </c>
      <c r="D8511" t="s">
        <v>13286</v>
      </c>
    </row>
    <row r="8512" spans="1:4" hidden="1" x14ac:dyDescent="0.35">
      <c r="A8512" t="s">
        <v>13395</v>
      </c>
      <c r="C8512" t="s">
        <v>13396</v>
      </c>
      <c r="D8512" t="s">
        <v>13286</v>
      </c>
    </row>
    <row r="8513" spans="1:4" hidden="1" x14ac:dyDescent="0.35">
      <c r="A8513" t="s">
        <v>13397</v>
      </c>
      <c r="C8513" t="s">
        <v>13398</v>
      </c>
      <c r="D8513" t="s">
        <v>13286</v>
      </c>
    </row>
    <row r="8514" spans="1:4" hidden="1" x14ac:dyDescent="0.35">
      <c r="A8514" t="s">
        <v>13399</v>
      </c>
      <c r="C8514" t="s">
        <v>13400</v>
      </c>
      <c r="D8514" t="s">
        <v>13286</v>
      </c>
    </row>
    <row r="8515" spans="1:4" hidden="1" x14ac:dyDescent="0.35">
      <c r="A8515" t="s">
        <v>13401</v>
      </c>
      <c r="C8515" t="s">
        <v>13402</v>
      </c>
      <c r="D8515" t="s">
        <v>13286</v>
      </c>
    </row>
    <row r="8516" spans="1:4" hidden="1" x14ac:dyDescent="0.35">
      <c r="A8516" t="s">
        <v>13403</v>
      </c>
      <c r="C8516" t="s">
        <v>13404</v>
      </c>
      <c r="D8516" t="s">
        <v>13286</v>
      </c>
    </row>
    <row r="8517" spans="1:4" hidden="1" x14ac:dyDescent="0.35">
      <c r="A8517" t="s">
        <v>13405</v>
      </c>
      <c r="C8517" t="s">
        <v>13406</v>
      </c>
      <c r="D8517" t="s">
        <v>13286</v>
      </c>
    </row>
    <row r="8518" spans="1:4" hidden="1" x14ac:dyDescent="0.35">
      <c r="A8518" t="s">
        <v>13407</v>
      </c>
      <c r="C8518" t="s">
        <v>13408</v>
      </c>
      <c r="D8518" t="s">
        <v>13286</v>
      </c>
    </row>
    <row r="8519" spans="1:4" hidden="1" x14ac:dyDescent="0.35">
      <c r="A8519" t="s">
        <v>13409</v>
      </c>
      <c r="C8519" t="s">
        <v>13410</v>
      </c>
      <c r="D8519" t="s">
        <v>13286</v>
      </c>
    </row>
    <row r="8520" spans="1:4" hidden="1" x14ac:dyDescent="0.35">
      <c r="A8520" t="s">
        <v>13411</v>
      </c>
      <c r="C8520" t="s">
        <v>13412</v>
      </c>
      <c r="D8520" t="s">
        <v>13286</v>
      </c>
    </row>
    <row r="8521" spans="1:4" hidden="1" x14ac:dyDescent="0.35">
      <c r="A8521" t="s">
        <v>13413</v>
      </c>
      <c r="C8521" t="s">
        <v>13414</v>
      </c>
      <c r="D8521" t="s">
        <v>13286</v>
      </c>
    </row>
    <row r="8522" spans="1:4" hidden="1" x14ac:dyDescent="0.35">
      <c r="A8522" t="s">
        <v>13415</v>
      </c>
      <c r="C8522" t="s">
        <v>13416</v>
      </c>
      <c r="D8522" t="s">
        <v>13286</v>
      </c>
    </row>
    <row r="8523" spans="1:4" hidden="1" x14ac:dyDescent="0.35">
      <c r="A8523" t="s">
        <v>13417</v>
      </c>
      <c r="C8523" t="s">
        <v>13418</v>
      </c>
      <c r="D8523" t="s">
        <v>13286</v>
      </c>
    </row>
    <row r="8524" spans="1:4" hidden="1" x14ac:dyDescent="0.35">
      <c r="A8524" t="s">
        <v>13419</v>
      </c>
      <c r="C8524" t="s">
        <v>13420</v>
      </c>
      <c r="D8524" t="s">
        <v>13286</v>
      </c>
    </row>
    <row r="8525" spans="1:4" hidden="1" x14ac:dyDescent="0.35">
      <c r="A8525" t="s">
        <v>13421</v>
      </c>
      <c r="C8525" t="s">
        <v>13422</v>
      </c>
      <c r="D8525" t="s">
        <v>13286</v>
      </c>
    </row>
    <row r="8526" spans="1:4" hidden="1" x14ac:dyDescent="0.35">
      <c r="A8526" t="s">
        <v>13423</v>
      </c>
      <c r="C8526" t="s">
        <v>13424</v>
      </c>
      <c r="D8526" t="s">
        <v>13286</v>
      </c>
    </row>
    <row r="8527" spans="1:4" hidden="1" x14ac:dyDescent="0.35">
      <c r="A8527" t="s">
        <v>13425</v>
      </c>
      <c r="C8527" t="s">
        <v>13426</v>
      </c>
      <c r="D8527" t="s">
        <v>13286</v>
      </c>
    </row>
    <row r="8528" spans="1:4" hidden="1" x14ac:dyDescent="0.35">
      <c r="A8528" t="s">
        <v>13427</v>
      </c>
      <c r="C8528" t="s">
        <v>13428</v>
      </c>
      <c r="D8528" t="s">
        <v>13286</v>
      </c>
    </row>
    <row r="8529" spans="1:4" hidden="1" x14ac:dyDescent="0.35">
      <c r="A8529" t="s">
        <v>13429</v>
      </c>
      <c r="C8529" t="s">
        <v>13430</v>
      </c>
      <c r="D8529" t="s">
        <v>13286</v>
      </c>
    </row>
    <row r="8530" spans="1:4" hidden="1" x14ac:dyDescent="0.35">
      <c r="A8530" t="s">
        <v>13431</v>
      </c>
      <c r="C8530" t="s">
        <v>756</v>
      </c>
      <c r="D8530" t="s">
        <v>13286</v>
      </c>
    </row>
    <row r="8531" spans="1:4" hidden="1" x14ac:dyDescent="0.35">
      <c r="A8531" t="s">
        <v>13432</v>
      </c>
      <c r="C8531" t="s">
        <v>13433</v>
      </c>
      <c r="D8531" t="s">
        <v>13286</v>
      </c>
    </row>
    <row r="8532" spans="1:4" hidden="1" x14ac:dyDescent="0.35">
      <c r="A8532" t="s">
        <v>13434</v>
      </c>
      <c r="C8532" t="s">
        <v>13435</v>
      </c>
      <c r="D8532" t="s">
        <v>13286</v>
      </c>
    </row>
    <row r="8533" spans="1:4" hidden="1" x14ac:dyDescent="0.35">
      <c r="A8533" t="s">
        <v>13436</v>
      </c>
      <c r="C8533" t="s">
        <v>758</v>
      </c>
      <c r="D8533" t="s">
        <v>13286</v>
      </c>
    </row>
    <row r="8534" spans="1:4" hidden="1" x14ac:dyDescent="0.35">
      <c r="A8534" t="s">
        <v>13437</v>
      </c>
      <c r="C8534" t="s">
        <v>13438</v>
      </c>
      <c r="D8534" t="s">
        <v>13286</v>
      </c>
    </row>
    <row r="8535" spans="1:4" hidden="1" x14ac:dyDescent="0.35">
      <c r="A8535" t="s">
        <v>13439</v>
      </c>
      <c r="C8535" t="s">
        <v>13440</v>
      </c>
      <c r="D8535" t="s">
        <v>13286</v>
      </c>
    </row>
    <row r="8536" spans="1:4" hidden="1" x14ac:dyDescent="0.35">
      <c r="A8536" t="s">
        <v>13441</v>
      </c>
      <c r="C8536" t="s">
        <v>752</v>
      </c>
      <c r="D8536" t="s">
        <v>13286</v>
      </c>
    </row>
    <row r="8537" spans="1:4" hidden="1" x14ac:dyDescent="0.35">
      <c r="A8537" t="s">
        <v>13442</v>
      </c>
      <c r="C8537" t="s">
        <v>13443</v>
      </c>
      <c r="D8537" t="s">
        <v>13286</v>
      </c>
    </row>
    <row r="8538" spans="1:4" hidden="1" x14ac:dyDescent="0.35">
      <c r="A8538" t="s">
        <v>13444</v>
      </c>
      <c r="C8538" t="s">
        <v>13445</v>
      </c>
      <c r="D8538" t="s">
        <v>13286</v>
      </c>
    </row>
    <row r="8539" spans="1:4" hidden="1" x14ac:dyDescent="0.35">
      <c r="A8539" t="s">
        <v>13446</v>
      </c>
      <c r="C8539" t="s">
        <v>778</v>
      </c>
      <c r="D8539" t="s">
        <v>13286</v>
      </c>
    </row>
    <row r="8540" spans="1:4" hidden="1" x14ac:dyDescent="0.35">
      <c r="A8540" t="s">
        <v>13447</v>
      </c>
      <c r="C8540" t="s">
        <v>13448</v>
      </c>
      <c r="D8540" t="s">
        <v>13286</v>
      </c>
    </row>
    <row r="8541" spans="1:4" hidden="1" x14ac:dyDescent="0.35">
      <c r="A8541" t="s">
        <v>13449</v>
      </c>
      <c r="C8541" t="s">
        <v>13450</v>
      </c>
      <c r="D8541" t="s">
        <v>13286</v>
      </c>
    </row>
    <row r="8542" spans="1:4" hidden="1" x14ac:dyDescent="0.35">
      <c r="A8542" t="s">
        <v>13451</v>
      </c>
      <c r="C8542" t="s">
        <v>13452</v>
      </c>
      <c r="D8542" t="s">
        <v>13286</v>
      </c>
    </row>
    <row r="8543" spans="1:4" hidden="1" x14ac:dyDescent="0.35">
      <c r="A8543" t="s">
        <v>13453</v>
      </c>
      <c r="C8543" t="s">
        <v>13454</v>
      </c>
      <c r="D8543" t="s">
        <v>13286</v>
      </c>
    </row>
    <row r="8544" spans="1:4" hidden="1" x14ac:dyDescent="0.35">
      <c r="A8544" t="s">
        <v>13455</v>
      </c>
      <c r="C8544" t="s">
        <v>13456</v>
      </c>
      <c r="D8544" t="s">
        <v>13286</v>
      </c>
    </row>
    <row r="8545" spans="1:4" hidden="1" x14ac:dyDescent="0.35">
      <c r="A8545" t="s">
        <v>13457</v>
      </c>
      <c r="C8545" t="s">
        <v>13458</v>
      </c>
      <c r="D8545" t="s">
        <v>13286</v>
      </c>
    </row>
    <row r="8546" spans="1:4" hidden="1" x14ac:dyDescent="0.35">
      <c r="A8546" t="s">
        <v>13459</v>
      </c>
      <c r="C8546" t="s">
        <v>13460</v>
      </c>
      <c r="D8546" t="s">
        <v>13286</v>
      </c>
    </row>
    <row r="8547" spans="1:4" hidden="1" x14ac:dyDescent="0.35">
      <c r="A8547" t="s">
        <v>13461</v>
      </c>
      <c r="C8547" t="s">
        <v>13462</v>
      </c>
      <c r="D8547" t="s">
        <v>13286</v>
      </c>
    </row>
    <row r="8548" spans="1:4" hidden="1" x14ac:dyDescent="0.35">
      <c r="A8548" t="s">
        <v>13463</v>
      </c>
      <c r="C8548" t="s">
        <v>13464</v>
      </c>
      <c r="D8548" t="s">
        <v>13286</v>
      </c>
    </row>
    <row r="8549" spans="1:4" hidden="1" x14ac:dyDescent="0.35">
      <c r="A8549" t="s">
        <v>13465</v>
      </c>
      <c r="C8549" t="s">
        <v>13466</v>
      </c>
      <c r="D8549" t="s">
        <v>13286</v>
      </c>
    </row>
    <row r="8550" spans="1:4" hidden="1" x14ac:dyDescent="0.35">
      <c r="A8550" t="s">
        <v>13467</v>
      </c>
      <c r="C8550" t="s">
        <v>13468</v>
      </c>
      <c r="D8550" t="s">
        <v>13286</v>
      </c>
    </row>
    <row r="8551" spans="1:4" hidden="1" x14ac:dyDescent="0.35">
      <c r="A8551" t="s">
        <v>13469</v>
      </c>
      <c r="C8551" t="s">
        <v>13470</v>
      </c>
      <c r="D8551" t="s">
        <v>13286</v>
      </c>
    </row>
    <row r="8552" spans="1:4" hidden="1" x14ac:dyDescent="0.35">
      <c r="A8552" t="s">
        <v>13471</v>
      </c>
      <c r="C8552" t="s">
        <v>13472</v>
      </c>
      <c r="D8552" t="s">
        <v>13286</v>
      </c>
    </row>
    <row r="8553" spans="1:4" hidden="1" x14ac:dyDescent="0.35">
      <c r="A8553" t="s">
        <v>13473</v>
      </c>
      <c r="C8553" t="s">
        <v>13474</v>
      </c>
      <c r="D8553" t="s">
        <v>13286</v>
      </c>
    </row>
    <row r="8554" spans="1:4" hidden="1" x14ac:dyDescent="0.35">
      <c r="A8554" t="s">
        <v>13475</v>
      </c>
      <c r="C8554" t="s">
        <v>13476</v>
      </c>
      <c r="D8554" t="s">
        <v>13286</v>
      </c>
    </row>
    <row r="8555" spans="1:4" hidden="1" x14ac:dyDescent="0.35">
      <c r="A8555" t="s">
        <v>13477</v>
      </c>
      <c r="C8555" t="s">
        <v>13478</v>
      </c>
      <c r="D8555" t="s">
        <v>13286</v>
      </c>
    </row>
    <row r="8556" spans="1:4" hidden="1" x14ac:dyDescent="0.35">
      <c r="A8556" t="s">
        <v>13479</v>
      </c>
      <c r="C8556" t="s">
        <v>13480</v>
      </c>
      <c r="D8556" t="s">
        <v>13286</v>
      </c>
    </row>
    <row r="8557" spans="1:4" hidden="1" x14ac:dyDescent="0.35">
      <c r="A8557" t="s">
        <v>13481</v>
      </c>
      <c r="C8557" t="s">
        <v>13482</v>
      </c>
      <c r="D8557" t="s">
        <v>13286</v>
      </c>
    </row>
    <row r="8558" spans="1:4" hidden="1" x14ac:dyDescent="0.35">
      <c r="A8558" t="s">
        <v>13483</v>
      </c>
      <c r="C8558" t="s">
        <v>13484</v>
      </c>
      <c r="D8558" t="s">
        <v>13286</v>
      </c>
    </row>
    <row r="8559" spans="1:4" hidden="1" x14ac:dyDescent="0.35">
      <c r="A8559" t="s">
        <v>13485</v>
      </c>
      <c r="C8559" t="s">
        <v>13486</v>
      </c>
      <c r="D8559" t="s">
        <v>13286</v>
      </c>
    </row>
    <row r="8560" spans="1:4" hidden="1" x14ac:dyDescent="0.35">
      <c r="A8560" t="s">
        <v>13487</v>
      </c>
      <c r="C8560" t="s">
        <v>13488</v>
      </c>
      <c r="D8560" t="s">
        <v>13286</v>
      </c>
    </row>
    <row r="8561" spans="1:4" hidden="1" x14ac:dyDescent="0.35">
      <c r="A8561" t="s">
        <v>13489</v>
      </c>
      <c r="C8561" t="s">
        <v>13490</v>
      </c>
      <c r="D8561" t="s">
        <v>13286</v>
      </c>
    </row>
    <row r="8562" spans="1:4" hidden="1" x14ac:dyDescent="0.35">
      <c r="A8562" t="s">
        <v>13491</v>
      </c>
      <c r="C8562" t="s">
        <v>13492</v>
      </c>
      <c r="D8562" t="s">
        <v>13286</v>
      </c>
    </row>
    <row r="8563" spans="1:4" hidden="1" x14ac:dyDescent="0.35">
      <c r="A8563" t="s">
        <v>13493</v>
      </c>
      <c r="C8563" t="s">
        <v>13494</v>
      </c>
      <c r="D8563" t="s">
        <v>13286</v>
      </c>
    </row>
    <row r="8564" spans="1:4" hidden="1" x14ac:dyDescent="0.35">
      <c r="A8564" t="s">
        <v>13495</v>
      </c>
      <c r="C8564" t="s">
        <v>13496</v>
      </c>
      <c r="D8564" t="s">
        <v>13286</v>
      </c>
    </row>
    <row r="8565" spans="1:4" hidden="1" x14ac:dyDescent="0.35">
      <c r="A8565" t="s">
        <v>13497</v>
      </c>
      <c r="C8565" t="s">
        <v>13498</v>
      </c>
      <c r="D8565" t="s">
        <v>13286</v>
      </c>
    </row>
    <row r="8566" spans="1:4" hidden="1" x14ac:dyDescent="0.35">
      <c r="A8566" t="s">
        <v>13499</v>
      </c>
      <c r="C8566" t="s">
        <v>13500</v>
      </c>
      <c r="D8566" t="s">
        <v>13286</v>
      </c>
    </row>
    <row r="8567" spans="1:4" hidden="1" x14ac:dyDescent="0.35">
      <c r="A8567" t="s">
        <v>13501</v>
      </c>
      <c r="C8567" t="s">
        <v>13502</v>
      </c>
      <c r="D8567" t="s">
        <v>13286</v>
      </c>
    </row>
    <row r="8568" spans="1:4" hidden="1" x14ac:dyDescent="0.35">
      <c r="A8568" t="s">
        <v>13503</v>
      </c>
      <c r="C8568" t="s">
        <v>13504</v>
      </c>
      <c r="D8568" t="s">
        <v>13286</v>
      </c>
    </row>
    <row r="8569" spans="1:4" hidden="1" x14ac:dyDescent="0.35">
      <c r="A8569" t="s">
        <v>13505</v>
      </c>
      <c r="C8569" t="s">
        <v>13506</v>
      </c>
      <c r="D8569" t="s">
        <v>13286</v>
      </c>
    </row>
    <row r="8570" spans="1:4" hidden="1" x14ac:dyDescent="0.35">
      <c r="A8570" t="s">
        <v>13507</v>
      </c>
      <c r="C8570" t="s">
        <v>13508</v>
      </c>
      <c r="D8570" t="s">
        <v>13286</v>
      </c>
    </row>
    <row r="8571" spans="1:4" hidden="1" x14ac:dyDescent="0.35">
      <c r="A8571" t="s">
        <v>13509</v>
      </c>
      <c r="C8571" t="s">
        <v>13510</v>
      </c>
      <c r="D8571" t="s">
        <v>13286</v>
      </c>
    </row>
    <row r="8572" spans="1:4" hidden="1" x14ac:dyDescent="0.35">
      <c r="A8572" t="s">
        <v>13511</v>
      </c>
      <c r="C8572" t="s">
        <v>13512</v>
      </c>
      <c r="D8572" t="s">
        <v>13286</v>
      </c>
    </row>
    <row r="8573" spans="1:4" hidden="1" x14ac:dyDescent="0.35">
      <c r="A8573" t="s">
        <v>13513</v>
      </c>
      <c r="C8573" t="s">
        <v>13514</v>
      </c>
      <c r="D8573" t="s">
        <v>13286</v>
      </c>
    </row>
    <row r="8574" spans="1:4" hidden="1" x14ac:dyDescent="0.35">
      <c r="A8574" t="s">
        <v>13515</v>
      </c>
      <c r="C8574" t="s">
        <v>13516</v>
      </c>
      <c r="D8574" t="s">
        <v>13286</v>
      </c>
    </row>
    <row r="8575" spans="1:4" hidden="1" x14ac:dyDescent="0.35">
      <c r="A8575" t="s">
        <v>13517</v>
      </c>
      <c r="C8575" t="s">
        <v>13518</v>
      </c>
      <c r="D8575" t="s">
        <v>13286</v>
      </c>
    </row>
    <row r="8576" spans="1:4" hidden="1" x14ac:dyDescent="0.35">
      <c r="A8576" t="s">
        <v>13519</v>
      </c>
      <c r="C8576" t="s">
        <v>13520</v>
      </c>
      <c r="D8576" t="s">
        <v>13286</v>
      </c>
    </row>
    <row r="8577" spans="1:4" hidden="1" x14ac:dyDescent="0.35">
      <c r="A8577" t="s">
        <v>13521</v>
      </c>
      <c r="C8577" t="s">
        <v>13522</v>
      </c>
      <c r="D8577" t="s">
        <v>13286</v>
      </c>
    </row>
    <row r="8578" spans="1:4" hidden="1" x14ac:dyDescent="0.35">
      <c r="A8578" t="s">
        <v>13523</v>
      </c>
      <c r="C8578" t="s">
        <v>13524</v>
      </c>
      <c r="D8578" t="s">
        <v>13286</v>
      </c>
    </row>
    <row r="8579" spans="1:4" hidden="1" x14ac:dyDescent="0.35">
      <c r="A8579" t="s">
        <v>13525</v>
      </c>
      <c r="C8579" t="s">
        <v>13526</v>
      </c>
      <c r="D8579" t="s">
        <v>13286</v>
      </c>
    </row>
    <row r="8580" spans="1:4" hidden="1" x14ac:dyDescent="0.35">
      <c r="A8580" t="s">
        <v>13527</v>
      </c>
      <c r="C8580" t="s">
        <v>13528</v>
      </c>
      <c r="D8580" t="s">
        <v>13286</v>
      </c>
    </row>
    <row r="8581" spans="1:4" hidden="1" x14ac:dyDescent="0.35">
      <c r="A8581" t="s">
        <v>13529</v>
      </c>
      <c r="C8581" t="s">
        <v>4</v>
      </c>
      <c r="D8581" t="s">
        <v>13530</v>
      </c>
    </row>
    <row r="8582" spans="1:4" hidden="1" x14ac:dyDescent="0.35">
      <c r="A8582" t="s">
        <v>13531</v>
      </c>
      <c r="C8582" t="s">
        <v>13532</v>
      </c>
      <c r="D8582" t="s">
        <v>13530</v>
      </c>
    </row>
    <row r="8583" spans="1:4" hidden="1" x14ac:dyDescent="0.35">
      <c r="A8583" t="s">
        <v>13533</v>
      </c>
      <c r="C8583" t="s">
        <v>13289</v>
      </c>
      <c r="D8583" t="s">
        <v>13530</v>
      </c>
    </row>
    <row r="8584" spans="1:4" hidden="1" x14ac:dyDescent="0.35">
      <c r="A8584" t="s">
        <v>13534</v>
      </c>
      <c r="C8584" t="s">
        <v>13535</v>
      </c>
      <c r="D8584" t="s">
        <v>13530</v>
      </c>
    </row>
    <row r="8585" spans="1:4" hidden="1" x14ac:dyDescent="0.35">
      <c r="A8585" t="s">
        <v>13536</v>
      </c>
      <c r="C8585" t="s">
        <v>13537</v>
      </c>
      <c r="D8585" t="s">
        <v>13530</v>
      </c>
    </row>
    <row r="8586" spans="1:4" hidden="1" x14ac:dyDescent="0.35">
      <c r="A8586" t="s">
        <v>13538</v>
      </c>
      <c r="C8586" t="s">
        <v>13539</v>
      </c>
      <c r="D8586" t="s">
        <v>13530</v>
      </c>
    </row>
    <row r="8587" spans="1:4" hidden="1" x14ac:dyDescent="0.35">
      <c r="A8587" t="s">
        <v>13540</v>
      </c>
      <c r="C8587" t="s">
        <v>13541</v>
      </c>
      <c r="D8587" t="s">
        <v>13530</v>
      </c>
    </row>
    <row r="8588" spans="1:4" hidden="1" x14ac:dyDescent="0.35">
      <c r="A8588" t="s">
        <v>13542</v>
      </c>
      <c r="C8588" t="s">
        <v>13543</v>
      </c>
      <c r="D8588" t="s">
        <v>13530</v>
      </c>
    </row>
    <row r="8589" spans="1:4" hidden="1" x14ac:dyDescent="0.35">
      <c r="A8589" t="s">
        <v>13544</v>
      </c>
      <c r="C8589" t="s">
        <v>13545</v>
      </c>
      <c r="D8589" t="s">
        <v>13530</v>
      </c>
    </row>
    <row r="8590" spans="1:4" hidden="1" x14ac:dyDescent="0.35">
      <c r="A8590" t="s">
        <v>13546</v>
      </c>
      <c r="C8590" t="s">
        <v>13547</v>
      </c>
      <c r="D8590" t="s">
        <v>13530</v>
      </c>
    </row>
    <row r="8591" spans="1:4" hidden="1" x14ac:dyDescent="0.35">
      <c r="A8591" t="s">
        <v>13548</v>
      </c>
      <c r="C8591" t="s">
        <v>13549</v>
      </c>
      <c r="D8591" t="s">
        <v>13530</v>
      </c>
    </row>
    <row r="8592" spans="1:4" hidden="1" x14ac:dyDescent="0.35">
      <c r="A8592" t="s">
        <v>13550</v>
      </c>
      <c r="C8592" t="s">
        <v>13551</v>
      </c>
      <c r="D8592" t="s">
        <v>13530</v>
      </c>
    </row>
    <row r="8593" spans="1:4" hidden="1" x14ac:dyDescent="0.35">
      <c r="A8593" t="s">
        <v>13552</v>
      </c>
      <c r="C8593" t="s">
        <v>13553</v>
      </c>
      <c r="D8593" t="s">
        <v>13530</v>
      </c>
    </row>
    <row r="8594" spans="1:4" hidden="1" x14ac:dyDescent="0.35">
      <c r="A8594" t="s">
        <v>13554</v>
      </c>
      <c r="C8594" t="s">
        <v>13555</v>
      </c>
      <c r="D8594" t="s">
        <v>13530</v>
      </c>
    </row>
    <row r="8595" spans="1:4" hidden="1" x14ac:dyDescent="0.35">
      <c r="A8595" t="s">
        <v>13556</v>
      </c>
      <c r="C8595" t="s">
        <v>13402</v>
      </c>
      <c r="D8595" t="s">
        <v>13530</v>
      </c>
    </row>
    <row r="8596" spans="1:4" hidden="1" x14ac:dyDescent="0.35">
      <c r="A8596" t="s">
        <v>13557</v>
      </c>
      <c r="C8596" t="s">
        <v>13558</v>
      </c>
      <c r="D8596" t="s">
        <v>13530</v>
      </c>
    </row>
    <row r="8597" spans="1:4" hidden="1" x14ac:dyDescent="0.35">
      <c r="A8597" t="s">
        <v>13559</v>
      </c>
      <c r="C8597" t="s">
        <v>13560</v>
      </c>
      <c r="D8597" t="s">
        <v>13530</v>
      </c>
    </row>
    <row r="8598" spans="1:4" hidden="1" x14ac:dyDescent="0.35">
      <c r="A8598" t="s">
        <v>13561</v>
      </c>
      <c r="C8598" t="s">
        <v>758</v>
      </c>
      <c r="D8598" t="s">
        <v>13530</v>
      </c>
    </row>
    <row r="8599" spans="1:4" hidden="1" x14ac:dyDescent="0.35">
      <c r="A8599" t="s">
        <v>13562</v>
      </c>
      <c r="C8599" t="s">
        <v>13563</v>
      </c>
      <c r="D8599" t="s">
        <v>13530</v>
      </c>
    </row>
    <row r="8600" spans="1:4" hidden="1" x14ac:dyDescent="0.35">
      <c r="A8600" t="s">
        <v>13564</v>
      </c>
      <c r="C8600" t="s">
        <v>13565</v>
      </c>
      <c r="D8600" t="s">
        <v>13530</v>
      </c>
    </row>
    <row r="8601" spans="1:4" hidden="1" x14ac:dyDescent="0.35">
      <c r="A8601" t="s">
        <v>13566</v>
      </c>
      <c r="C8601" t="s">
        <v>13426</v>
      </c>
      <c r="D8601" t="s">
        <v>13530</v>
      </c>
    </row>
    <row r="8602" spans="1:4" hidden="1" x14ac:dyDescent="0.35">
      <c r="A8602" t="s">
        <v>13567</v>
      </c>
      <c r="C8602" t="s">
        <v>13568</v>
      </c>
      <c r="D8602" t="s">
        <v>13530</v>
      </c>
    </row>
    <row r="8603" spans="1:4" hidden="1" x14ac:dyDescent="0.35">
      <c r="A8603" t="s">
        <v>13569</v>
      </c>
      <c r="C8603" t="s">
        <v>13570</v>
      </c>
      <c r="D8603" t="s">
        <v>13530</v>
      </c>
    </row>
    <row r="8604" spans="1:4" hidden="1" x14ac:dyDescent="0.35">
      <c r="A8604" t="s">
        <v>13571</v>
      </c>
      <c r="C8604" t="s">
        <v>778</v>
      </c>
      <c r="D8604" t="s">
        <v>13530</v>
      </c>
    </row>
    <row r="8605" spans="1:4" hidden="1" x14ac:dyDescent="0.35">
      <c r="A8605" t="s">
        <v>13572</v>
      </c>
      <c r="C8605" t="s">
        <v>13573</v>
      </c>
      <c r="D8605" t="s">
        <v>13530</v>
      </c>
    </row>
    <row r="8606" spans="1:4" hidden="1" x14ac:dyDescent="0.35">
      <c r="A8606" t="s">
        <v>13574</v>
      </c>
      <c r="C8606" t="s">
        <v>13575</v>
      </c>
      <c r="D8606" t="s">
        <v>13530</v>
      </c>
    </row>
    <row r="8607" spans="1:4" hidden="1" x14ac:dyDescent="0.35">
      <c r="A8607" t="s">
        <v>13576</v>
      </c>
      <c r="C8607" t="s">
        <v>13470</v>
      </c>
      <c r="D8607" t="s">
        <v>13530</v>
      </c>
    </row>
    <row r="8608" spans="1:4" hidden="1" x14ac:dyDescent="0.35">
      <c r="A8608" t="s">
        <v>13577</v>
      </c>
      <c r="C8608" t="s">
        <v>13578</v>
      </c>
      <c r="D8608" t="s">
        <v>13530</v>
      </c>
    </row>
    <row r="8609" spans="1:4" hidden="1" x14ac:dyDescent="0.35">
      <c r="A8609" t="s">
        <v>13579</v>
      </c>
      <c r="C8609" t="s">
        <v>13580</v>
      </c>
      <c r="D8609" t="s">
        <v>13530</v>
      </c>
    </row>
    <row r="8610" spans="1:4" hidden="1" x14ac:dyDescent="0.35">
      <c r="A8610" t="s">
        <v>13581</v>
      </c>
      <c r="C8610" t="s">
        <v>13582</v>
      </c>
      <c r="D8610" t="s">
        <v>13530</v>
      </c>
    </row>
    <row r="8611" spans="1:4" hidden="1" x14ac:dyDescent="0.35">
      <c r="A8611" t="s">
        <v>13583</v>
      </c>
      <c r="C8611" t="s">
        <v>13584</v>
      </c>
      <c r="D8611" t="s">
        <v>13530</v>
      </c>
    </row>
    <row r="8612" spans="1:4" hidden="1" x14ac:dyDescent="0.35">
      <c r="A8612" t="s">
        <v>13585</v>
      </c>
      <c r="C8612" t="s">
        <v>13586</v>
      </c>
      <c r="D8612" t="s">
        <v>13530</v>
      </c>
    </row>
    <row r="8613" spans="1:4" hidden="1" x14ac:dyDescent="0.35">
      <c r="A8613" t="s">
        <v>13587</v>
      </c>
      <c r="C8613" t="s">
        <v>13482</v>
      </c>
      <c r="D8613" t="s">
        <v>13530</v>
      </c>
    </row>
    <row r="8614" spans="1:4" hidden="1" x14ac:dyDescent="0.35">
      <c r="A8614" t="s">
        <v>13588</v>
      </c>
      <c r="C8614" t="s">
        <v>13589</v>
      </c>
      <c r="D8614" t="s">
        <v>13530</v>
      </c>
    </row>
    <row r="8615" spans="1:4" hidden="1" x14ac:dyDescent="0.35">
      <c r="A8615" t="s">
        <v>13590</v>
      </c>
      <c r="C8615" t="s">
        <v>13591</v>
      </c>
      <c r="D8615" t="s">
        <v>13530</v>
      </c>
    </row>
    <row r="8616" spans="1:4" hidden="1" x14ac:dyDescent="0.35">
      <c r="A8616" t="s">
        <v>13592</v>
      </c>
      <c r="C8616" t="s">
        <v>13524</v>
      </c>
      <c r="D8616" t="s">
        <v>13530</v>
      </c>
    </row>
    <row r="8617" spans="1:4" hidden="1" x14ac:dyDescent="0.35">
      <c r="A8617" t="s">
        <v>13593</v>
      </c>
      <c r="C8617" t="s">
        <v>13594</v>
      </c>
      <c r="D8617" t="s">
        <v>13530</v>
      </c>
    </row>
    <row r="8618" spans="1:4" hidden="1" x14ac:dyDescent="0.35">
      <c r="A8618" t="s">
        <v>13595</v>
      </c>
      <c r="C8618" t="s">
        <v>13596</v>
      </c>
      <c r="D8618" t="s">
        <v>13530</v>
      </c>
    </row>
    <row r="8619" spans="1:4" hidden="1" x14ac:dyDescent="0.35">
      <c r="A8619" t="s">
        <v>13597</v>
      </c>
      <c r="C8619" t="s">
        <v>4</v>
      </c>
      <c r="D8619" t="s">
        <v>13598</v>
      </c>
    </row>
    <row r="8620" spans="1:4" hidden="1" x14ac:dyDescent="0.35">
      <c r="A8620" t="s">
        <v>13599</v>
      </c>
      <c r="C8620" t="s">
        <v>2919</v>
      </c>
      <c r="D8620" t="s">
        <v>13598</v>
      </c>
    </row>
    <row r="8621" spans="1:4" hidden="1" x14ac:dyDescent="0.35">
      <c r="A8621" t="s">
        <v>13600</v>
      </c>
      <c r="C8621" t="s">
        <v>13601</v>
      </c>
      <c r="D8621" t="s">
        <v>13598</v>
      </c>
    </row>
    <row r="8622" spans="1:4" hidden="1" x14ac:dyDescent="0.35">
      <c r="A8622" t="s">
        <v>13602</v>
      </c>
      <c r="C8622" t="s">
        <v>13603</v>
      </c>
      <c r="D8622" t="s">
        <v>13598</v>
      </c>
    </row>
    <row r="8623" spans="1:4" hidden="1" x14ac:dyDescent="0.35">
      <c r="A8623" t="s">
        <v>13604</v>
      </c>
      <c r="C8623" t="s">
        <v>13605</v>
      </c>
      <c r="D8623" t="s">
        <v>13598</v>
      </c>
    </row>
    <row r="8624" spans="1:4" hidden="1" x14ac:dyDescent="0.35">
      <c r="A8624" t="s">
        <v>13606</v>
      </c>
      <c r="C8624" t="s">
        <v>13607</v>
      </c>
      <c r="D8624" t="s">
        <v>13598</v>
      </c>
    </row>
    <row r="8625" spans="1:4" hidden="1" x14ac:dyDescent="0.35">
      <c r="A8625" t="s">
        <v>13608</v>
      </c>
      <c r="C8625" t="s">
        <v>13609</v>
      </c>
      <c r="D8625" t="s">
        <v>13598</v>
      </c>
    </row>
    <row r="8626" spans="1:4" hidden="1" x14ac:dyDescent="0.35">
      <c r="A8626" t="s">
        <v>13610</v>
      </c>
      <c r="C8626" t="s">
        <v>13611</v>
      </c>
      <c r="D8626" t="s">
        <v>13598</v>
      </c>
    </row>
    <row r="8627" spans="1:4" hidden="1" x14ac:dyDescent="0.35">
      <c r="A8627" t="s">
        <v>13612</v>
      </c>
      <c r="C8627" t="s">
        <v>13613</v>
      </c>
      <c r="D8627" t="s">
        <v>13598</v>
      </c>
    </row>
    <row r="8628" spans="1:4" hidden="1" x14ac:dyDescent="0.35">
      <c r="A8628" t="s">
        <v>13614</v>
      </c>
      <c r="C8628" t="s">
        <v>13615</v>
      </c>
      <c r="D8628" t="s">
        <v>13598</v>
      </c>
    </row>
    <row r="8629" spans="1:4" hidden="1" x14ac:dyDescent="0.35">
      <c r="A8629" t="s">
        <v>13616</v>
      </c>
      <c r="C8629" t="s">
        <v>13617</v>
      </c>
      <c r="D8629" t="s">
        <v>13598</v>
      </c>
    </row>
    <row r="8630" spans="1:4" hidden="1" x14ac:dyDescent="0.35">
      <c r="A8630" t="s">
        <v>13618</v>
      </c>
      <c r="C8630" t="s">
        <v>13619</v>
      </c>
      <c r="D8630" t="s">
        <v>13598</v>
      </c>
    </row>
    <row r="8631" spans="1:4" hidden="1" x14ac:dyDescent="0.35">
      <c r="A8631" t="s">
        <v>13620</v>
      </c>
      <c r="C8631" t="s">
        <v>4</v>
      </c>
      <c r="D8631" t="s">
        <v>13621</v>
      </c>
    </row>
    <row r="8632" spans="1:4" hidden="1" x14ac:dyDescent="0.35">
      <c r="A8632" t="s">
        <v>13622</v>
      </c>
      <c r="C8632" t="s">
        <v>2919</v>
      </c>
      <c r="D8632" t="s">
        <v>13621</v>
      </c>
    </row>
    <row r="8633" spans="1:4" hidden="1" x14ac:dyDescent="0.35">
      <c r="A8633" t="s">
        <v>13623</v>
      </c>
      <c r="C8633" t="s">
        <v>13601</v>
      </c>
      <c r="D8633" t="s">
        <v>13621</v>
      </c>
    </row>
    <row r="8634" spans="1:4" hidden="1" x14ac:dyDescent="0.35">
      <c r="A8634" t="s">
        <v>13624</v>
      </c>
      <c r="C8634" t="s">
        <v>13603</v>
      </c>
      <c r="D8634" t="s">
        <v>13621</v>
      </c>
    </row>
    <row r="8635" spans="1:4" hidden="1" x14ac:dyDescent="0.35">
      <c r="A8635" t="s">
        <v>13625</v>
      </c>
      <c r="C8635" t="s">
        <v>13626</v>
      </c>
      <c r="D8635" t="s">
        <v>13621</v>
      </c>
    </row>
    <row r="8636" spans="1:4" hidden="1" x14ac:dyDescent="0.35">
      <c r="A8636" t="s">
        <v>13627</v>
      </c>
      <c r="C8636" t="s">
        <v>13628</v>
      </c>
      <c r="D8636" t="s">
        <v>13621</v>
      </c>
    </row>
    <row r="8637" spans="1:4" hidden="1" x14ac:dyDescent="0.35">
      <c r="A8637" t="s">
        <v>13629</v>
      </c>
      <c r="C8637" t="s">
        <v>13630</v>
      </c>
      <c r="D8637" t="s">
        <v>13621</v>
      </c>
    </row>
    <row r="8638" spans="1:4" hidden="1" x14ac:dyDescent="0.35">
      <c r="A8638" t="s">
        <v>13631</v>
      </c>
      <c r="C8638" t="s">
        <v>13632</v>
      </c>
      <c r="D8638" t="s">
        <v>13621</v>
      </c>
    </row>
    <row r="8639" spans="1:4" hidden="1" x14ac:dyDescent="0.35">
      <c r="A8639" t="s">
        <v>13633</v>
      </c>
      <c r="C8639" t="s">
        <v>13605</v>
      </c>
      <c r="D8639" t="s">
        <v>13621</v>
      </c>
    </row>
    <row r="8640" spans="1:4" hidden="1" x14ac:dyDescent="0.35">
      <c r="A8640" t="s">
        <v>13634</v>
      </c>
      <c r="C8640" t="s">
        <v>13635</v>
      </c>
      <c r="D8640" t="s">
        <v>13621</v>
      </c>
    </row>
    <row r="8641" spans="1:4" hidden="1" x14ac:dyDescent="0.35">
      <c r="A8641" t="s">
        <v>13636</v>
      </c>
      <c r="C8641" t="s">
        <v>13637</v>
      </c>
      <c r="D8641" t="s">
        <v>13621</v>
      </c>
    </row>
    <row r="8642" spans="1:4" hidden="1" x14ac:dyDescent="0.35">
      <c r="A8642" t="s">
        <v>13638</v>
      </c>
      <c r="C8642" t="s">
        <v>13639</v>
      </c>
      <c r="D8642" t="s">
        <v>13621</v>
      </c>
    </row>
    <row r="8643" spans="1:4" hidden="1" x14ac:dyDescent="0.35">
      <c r="A8643" t="s">
        <v>13640</v>
      </c>
      <c r="C8643" t="s">
        <v>13641</v>
      </c>
      <c r="D8643" t="s">
        <v>13621</v>
      </c>
    </row>
    <row r="8644" spans="1:4" hidden="1" x14ac:dyDescent="0.35">
      <c r="A8644" t="s">
        <v>13642</v>
      </c>
      <c r="C8644" t="s">
        <v>13607</v>
      </c>
      <c r="D8644" t="s">
        <v>13621</v>
      </c>
    </row>
    <row r="8645" spans="1:4" hidden="1" x14ac:dyDescent="0.35">
      <c r="A8645" t="s">
        <v>13643</v>
      </c>
      <c r="C8645" t="s">
        <v>13644</v>
      </c>
      <c r="D8645" t="s">
        <v>13621</v>
      </c>
    </row>
    <row r="8646" spans="1:4" hidden="1" x14ac:dyDescent="0.35">
      <c r="A8646" t="s">
        <v>13645</v>
      </c>
      <c r="C8646" t="s">
        <v>13646</v>
      </c>
      <c r="D8646" t="s">
        <v>13621</v>
      </c>
    </row>
    <row r="8647" spans="1:4" hidden="1" x14ac:dyDescent="0.35">
      <c r="A8647" t="s">
        <v>13647</v>
      </c>
      <c r="C8647" t="s">
        <v>13648</v>
      </c>
      <c r="D8647" t="s">
        <v>13621</v>
      </c>
    </row>
    <row r="8648" spans="1:4" hidden="1" x14ac:dyDescent="0.35">
      <c r="A8648" t="s">
        <v>13649</v>
      </c>
      <c r="C8648" t="s">
        <v>13650</v>
      </c>
      <c r="D8648" t="s">
        <v>13621</v>
      </c>
    </row>
    <row r="8649" spans="1:4" hidden="1" x14ac:dyDescent="0.35">
      <c r="A8649" t="s">
        <v>13651</v>
      </c>
      <c r="C8649" t="s">
        <v>13609</v>
      </c>
      <c r="D8649" t="s">
        <v>13621</v>
      </c>
    </row>
    <row r="8650" spans="1:4" hidden="1" x14ac:dyDescent="0.35">
      <c r="A8650" t="s">
        <v>13652</v>
      </c>
      <c r="C8650" t="s">
        <v>13653</v>
      </c>
      <c r="D8650" t="s">
        <v>13621</v>
      </c>
    </row>
    <row r="8651" spans="1:4" hidden="1" x14ac:dyDescent="0.35">
      <c r="A8651" t="s">
        <v>13654</v>
      </c>
      <c r="C8651" t="s">
        <v>13655</v>
      </c>
      <c r="D8651" t="s">
        <v>13621</v>
      </c>
    </row>
    <row r="8652" spans="1:4" hidden="1" x14ac:dyDescent="0.35">
      <c r="A8652" t="s">
        <v>13656</v>
      </c>
      <c r="C8652" t="s">
        <v>13657</v>
      </c>
      <c r="D8652" t="s">
        <v>13621</v>
      </c>
    </row>
    <row r="8653" spans="1:4" hidden="1" x14ac:dyDescent="0.35">
      <c r="A8653" t="s">
        <v>13658</v>
      </c>
      <c r="C8653" t="s">
        <v>13659</v>
      </c>
      <c r="D8653" t="s">
        <v>13621</v>
      </c>
    </row>
    <row r="8654" spans="1:4" hidden="1" x14ac:dyDescent="0.35">
      <c r="A8654" t="s">
        <v>13660</v>
      </c>
      <c r="C8654" t="s">
        <v>13661</v>
      </c>
      <c r="D8654" t="s">
        <v>13621</v>
      </c>
    </row>
    <row r="8655" spans="1:4" hidden="1" x14ac:dyDescent="0.35">
      <c r="A8655" t="s">
        <v>13662</v>
      </c>
      <c r="C8655" t="s">
        <v>13663</v>
      </c>
      <c r="D8655" t="s">
        <v>13621</v>
      </c>
    </row>
    <row r="8656" spans="1:4" hidden="1" x14ac:dyDescent="0.35">
      <c r="A8656" t="s">
        <v>13664</v>
      </c>
      <c r="C8656" t="s">
        <v>13665</v>
      </c>
      <c r="D8656" t="s">
        <v>13621</v>
      </c>
    </row>
    <row r="8657" spans="1:4" hidden="1" x14ac:dyDescent="0.35">
      <c r="A8657" t="s">
        <v>13666</v>
      </c>
      <c r="C8657" t="s">
        <v>13667</v>
      </c>
      <c r="D8657" t="s">
        <v>13621</v>
      </c>
    </row>
    <row r="8658" spans="1:4" hidden="1" x14ac:dyDescent="0.35">
      <c r="A8658" t="s">
        <v>13668</v>
      </c>
      <c r="C8658" t="s">
        <v>13669</v>
      </c>
      <c r="D8658" t="s">
        <v>13621</v>
      </c>
    </row>
    <row r="8659" spans="1:4" hidden="1" x14ac:dyDescent="0.35">
      <c r="A8659" t="s">
        <v>13670</v>
      </c>
      <c r="C8659" t="s">
        <v>13671</v>
      </c>
      <c r="D8659" t="s">
        <v>13621</v>
      </c>
    </row>
    <row r="8660" spans="1:4" hidden="1" x14ac:dyDescent="0.35">
      <c r="A8660" t="s">
        <v>13672</v>
      </c>
      <c r="C8660" t="s">
        <v>13673</v>
      </c>
      <c r="D8660" t="s">
        <v>13621</v>
      </c>
    </row>
    <row r="8661" spans="1:4" hidden="1" x14ac:dyDescent="0.35">
      <c r="A8661" t="s">
        <v>13674</v>
      </c>
      <c r="C8661" t="s">
        <v>13675</v>
      </c>
      <c r="D8661" t="s">
        <v>13621</v>
      </c>
    </row>
    <row r="8662" spans="1:4" hidden="1" x14ac:dyDescent="0.35">
      <c r="A8662" t="s">
        <v>13676</v>
      </c>
      <c r="C8662" t="s">
        <v>13677</v>
      </c>
      <c r="D8662" t="s">
        <v>13621</v>
      </c>
    </row>
    <row r="8663" spans="1:4" hidden="1" x14ac:dyDescent="0.35">
      <c r="A8663" t="s">
        <v>13678</v>
      </c>
      <c r="C8663" t="s">
        <v>13679</v>
      </c>
      <c r="D8663" t="s">
        <v>13621</v>
      </c>
    </row>
    <row r="8664" spans="1:4" hidden="1" x14ac:dyDescent="0.35">
      <c r="A8664" t="s">
        <v>13680</v>
      </c>
      <c r="C8664" t="s">
        <v>13681</v>
      </c>
      <c r="D8664" t="s">
        <v>13621</v>
      </c>
    </row>
    <row r="8665" spans="1:4" hidden="1" x14ac:dyDescent="0.35">
      <c r="A8665" t="s">
        <v>13682</v>
      </c>
      <c r="C8665" t="s">
        <v>13683</v>
      </c>
      <c r="D8665" t="s">
        <v>13621</v>
      </c>
    </row>
    <row r="8666" spans="1:4" hidden="1" x14ac:dyDescent="0.35">
      <c r="A8666" t="s">
        <v>13684</v>
      </c>
      <c r="C8666" t="s">
        <v>13685</v>
      </c>
      <c r="D8666" t="s">
        <v>13621</v>
      </c>
    </row>
    <row r="8667" spans="1:4" hidden="1" x14ac:dyDescent="0.35">
      <c r="A8667" t="s">
        <v>13686</v>
      </c>
      <c r="C8667" t="s">
        <v>13687</v>
      </c>
      <c r="D8667" t="s">
        <v>13621</v>
      </c>
    </row>
    <row r="8668" spans="1:4" hidden="1" x14ac:dyDescent="0.35">
      <c r="A8668" t="s">
        <v>13688</v>
      </c>
      <c r="C8668" t="s">
        <v>13689</v>
      </c>
      <c r="D8668" t="s">
        <v>13621</v>
      </c>
    </row>
    <row r="8669" spans="1:4" hidden="1" x14ac:dyDescent="0.35">
      <c r="A8669" t="s">
        <v>13690</v>
      </c>
      <c r="C8669" t="s">
        <v>13691</v>
      </c>
      <c r="D8669" t="s">
        <v>13621</v>
      </c>
    </row>
    <row r="8670" spans="1:4" hidden="1" x14ac:dyDescent="0.35">
      <c r="A8670" t="s">
        <v>13692</v>
      </c>
      <c r="C8670" t="s">
        <v>13693</v>
      </c>
      <c r="D8670" t="s">
        <v>13621</v>
      </c>
    </row>
    <row r="8671" spans="1:4" hidden="1" x14ac:dyDescent="0.35">
      <c r="A8671" t="s">
        <v>13694</v>
      </c>
      <c r="C8671" t="s">
        <v>13695</v>
      </c>
      <c r="D8671" t="s">
        <v>13621</v>
      </c>
    </row>
    <row r="8672" spans="1:4" hidden="1" x14ac:dyDescent="0.35">
      <c r="A8672" t="s">
        <v>13696</v>
      </c>
      <c r="C8672" t="s">
        <v>13697</v>
      </c>
      <c r="D8672" t="s">
        <v>13621</v>
      </c>
    </row>
    <row r="8673" spans="1:4" hidden="1" x14ac:dyDescent="0.35">
      <c r="A8673" t="s">
        <v>13698</v>
      </c>
      <c r="C8673" t="s">
        <v>13699</v>
      </c>
      <c r="D8673" t="s">
        <v>13621</v>
      </c>
    </row>
    <row r="8674" spans="1:4" hidden="1" x14ac:dyDescent="0.35">
      <c r="A8674" t="s">
        <v>13700</v>
      </c>
      <c r="C8674" t="s">
        <v>13701</v>
      </c>
      <c r="D8674" t="s">
        <v>13621</v>
      </c>
    </row>
    <row r="8675" spans="1:4" hidden="1" x14ac:dyDescent="0.35">
      <c r="A8675" t="s">
        <v>13702</v>
      </c>
      <c r="C8675" t="s">
        <v>13703</v>
      </c>
      <c r="D8675" t="s">
        <v>13621</v>
      </c>
    </row>
    <row r="8676" spans="1:4" hidden="1" x14ac:dyDescent="0.35">
      <c r="A8676" t="s">
        <v>13704</v>
      </c>
      <c r="C8676" t="s">
        <v>7110</v>
      </c>
      <c r="D8676" t="s">
        <v>13621</v>
      </c>
    </row>
    <row r="8677" spans="1:4" hidden="1" x14ac:dyDescent="0.35">
      <c r="A8677" t="s">
        <v>13705</v>
      </c>
      <c r="C8677" t="s">
        <v>13706</v>
      </c>
      <c r="D8677" t="s">
        <v>13621</v>
      </c>
    </row>
    <row r="8678" spans="1:4" hidden="1" x14ac:dyDescent="0.35">
      <c r="A8678" t="s">
        <v>13707</v>
      </c>
      <c r="C8678" t="s">
        <v>13708</v>
      </c>
      <c r="D8678" t="s">
        <v>13621</v>
      </c>
    </row>
    <row r="8679" spans="1:4" hidden="1" x14ac:dyDescent="0.35">
      <c r="A8679" t="s">
        <v>13709</v>
      </c>
      <c r="C8679" t="s">
        <v>13710</v>
      </c>
      <c r="D8679" t="s">
        <v>13621</v>
      </c>
    </row>
    <row r="8680" spans="1:4" hidden="1" x14ac:dyDescent="0.35">
      <c r="A8680" t="s">
        <v>13711</v>
      </c>
      <c r="C8680" t="s">
        <v>13712</v>
      </c>
      <c r="D8680" t="s">
        <v>13621</v>
      </c>
    </row>
    <row r="8681" spans="1:4" hidden="1" x14ac:dyDescent="0.35">
      <c r="A8681" t="s">
        <v>13713</v>
      </c>
      <c r="C8681" t="s">
        <v>13714</v>
      </c>
      <c r="D8681" t="s">
        <v>13621</v>
      </c>
    </row>
    <row r="8682" spans="1:4" hidden="1" x14ac:dyDescent="0.35">
      <c r="A8682" t="s">
        <v>13715</v>
      </c>
      <c r="C8682" t="s">
        <v>13716</v>
      </c>
      <c r="D8682" t="s">
        <v>13621</v>
      </c>
    </row>
    <row r="8683" spans="1:4" hidden="1" x14ac:dyDescent="0.35">
      <c r="A8683" t="s">
        <v>13717</v>
      </c>
      <c r="C8683" t="s">
        <v>13718</v>
      </c>
      <c r="D8683" t="s">
        <v>13621</v>
      </c>
    </row>
    <row r="8684" spans="1:4" hidden="1" x14ac:dyDescent="0.35">
      <c r="A8684" t="s">
        <v>13719</v>
      </c>
      <c r="C8684" t="s">
        <v>13720</v>
      </c>
      <c r="D8684" t="s">
        <v>13621</v>
      </c>
    </row>
    <row r="8685" spans="1:4" hidden="1" x14ac:dyDescent="0.35">
      <c r="A8685" t="s">
        <v>13721</v>
      </c>
      <c r="C8685" t="s">
        <v>13722</v>
      </c>
      <c r="D8685" t="s">
        <v>13621</v>
      </c>
    </row>
    <row r="8686" spans="1:4" hidden="1" x14ac:dyDescent="0.35">
      <c r="A8686" t="s">
        <v>13723</v>
      </c>
      <c r="C8686" t="s">
        <v>13724</v>
      </c>
      <c r="D8686" t="s">
        <v>13621</v>
      </c>
    </row>
    <row r="8687" spans="1:4" hidden="1" x14ac:dyDescent="0.35">
      <c r="A8687" t="s">
        <v>13725</v>
      </c>
      <c r="C8687" t="s">
        <v>13726</v>
      </c>
      <c r="D8687" t="s">
        <v>13621</v>
      </c>
    </row>
    <row r="8688" spans="1:4" hidden="1" x14ac:dyDescent="0.35">
      <c r="A8688" t="s">
        <v>13727</v>
      </c>
      <c r="C8688" t="s">
        <v>13728</v>
      </c>
      <c r="D8688" t="s">
        <v>13621</v>
      </c>
    </row>
    <row r="8689" spans="1:4" hidden="1" x14ac:dyDescent="0.35">
      <c r="A8689" t="s">
        <v>13729</v>
      </c>
      <c r="C8689" t="s">
        <v>13730</v>
      </c>
      <c r="D8689" t="s">
        <v>13621</v>
      </c>
    </row>
    <row r="8690" spans="1:4" hidden="1" x14ac:dyDescent="0.35">
      <c r="A8690" t="s">
        <v>13731</v>
      </c>
      <c r="C8690" t="s">
        <v>13732</v>
      </c>
      <c r="D8690" t="s">
        <v>13621</v>
      </c>
    </row>
    <row r="8691" spans="1:4" hidden="1" x14ac:dyDescent="0.35">
      <c r="A8691" t="s">
        <v>13733</v>
      </c>
      <c r="C8691" t="s">
        <v>13734</v>
      </c>
      <c r="D8691" t="s">
        <v>13621</v>
      </c>
    </row>
    <row r="8692" spans="1:4" hidden="1" x14ac:dyDescent="0.35">
      <c r="A8692" t="s">
        <v>13735</v>
      </c>
      <c r="C8692" t="s">
        <v>13736</v>
      </c>
      <c r="D8692" t="s">
        <v>13621</v>
      </c>
    </row>
    <row r="8693" spans="1:4" hidden="1" x14ac:dyDescent="0.35">
      <c r="A8693" t="s">
        <v>13737</v>
      </c>
      <c r="C8693" t="s">
        <v>13738</v>
      </c>
      <c r="D8693" t="s">
        <v>13621</v>
      </c>
    </row>
    <row r="8694" spans="1:4" hidden="1" x14ac:dyDescent="0.35">
      <c r="A8694" t="s">
        <v>13739</v>
      </c>
      <c r="C8694" t="s">
        <v>13740</v>
      </c>
      <c r="D8694" t="s">
        <v>13621</v>
      </c>
    </row>
    <row r="8695" spans="1:4" hidden="1" x14ac:dyDescent="0.35">
      <c r="A8695" t="s">
        <v>13741</v>
      </c>
      <c r="C8695" t="s">
        <v>13742</v>
      </c>
      <c r="D8695" t="s">
        <v>13621</v>
      </c>
    </row>
    <row r="8696" spans="1:4" hidden="1" x14ac:dyDescent="0.35">
      <c r="A8696" t="s">
        <v>13743</v>
      </c>
      <c r="C8696" t="s">
        <v>13744</v>
      </c>
      <c r="D8696" t="s">
        <v>13621</v>
      </c>
    </row>
    <row r="8697" spans="1:4" hidden="1" x14ac:dyDescent="0.35">
      <c r="A8697" t="s">
        <v>13745</v>
      </c>
      <c r="C8697" t="s">
        <v>13746</v>
      </c>
      <c r="D8697" t="s">
        <v>13621</v>
      </c>
    </row>
    <row r="8698" spans="1:4" hidden="1" x14ac:dyDescent="0.35">
      <c r="A8698" t="s">
        <v>13747</v>
      </c>
      <c r="C8698" t="s">
        <v>4</v>
      </c>
      <c r="D8698" t="s">
        <v>13748</v>
      </c>
    </row>
    <row r="8699" spans="1:4" hidden="1" x14ac:dyDescent="0.35">
      <c r="A8699" t="s">
        <v>13749</v>
      </c>
      <c r="C8699" t="s">
        <v>1568</v>
      </c>
      <c r="D8699" t="s">
        <v>13748</v>
      </c>
    </row>
    <row r="8700" spans="1:4" hidden="1" x14ac:dyDescent="0.35">
      <c r="A8700" t="s">
        <v>13750</v>
      </c>
      <c r="C8700" t="s">
        <v>13751</v>
      </c>
      <c r="D8700" t="s">
        <v>13748</v>
      </c>
    </row>
    <row r="8701" spans="1:4" hidden="1" x14ac:dyDescent="0.35">
      <c r="A8701" t="s">
        <v>13752</v>
      </c>
      <c r="C8701" t="s">
        <v>13753</v>
      </c>
      <c r="D8701" t="s">
        <v>13748</v>
      </c>
    </row>
    <row r="8702" spans="1:4" hidden="1" x14ac:dyDescent="0.35">
      <c r="A8702" t="s">
        <v>13754</v>
      </c>
      <c r="C8702" t="s">
        <v>13755</v>
      </c>
      <c r="D8702" t="s">
        <v>13748</v>
      </c>
    </row>
    <row r="8703" spans="1:4" hidden="1" x14ac:dyDescent="0.35">
      <c r="A8703" t="s">
        <v>13756</v>
      </c>
      <c r="C8703" t="s">
        <v>13757</v>
      </c>
      <c r="D8703" t="s">
        <v>13748</v>
      </c>
    </row>
    <row r="8704" spans="1:4" hidden="1" x14ac:dyDescent="0.35">
      <c r="A8704" t="s">
        <v>13758</v>
      </c>
      <c r="C8704" t="s">
        <v>13759</v>
      </c>
      <c r="D8704" t="s">
        <v>13748</v>
      </c>
    </row>
    <row r="8705" spans="1:4" hidden="1" x14ac:dyDescent="0.35">
      <c r="A8705" t="s">
        <v>13760</v>
      </c>
      <c r="C8705" t="s">
        <v>13761</v>
      </c>
      <c r="D8705" t="s">
        <v>13748</v>
      </c>
    </row>
    <row r="8706" spans="1:4" hidden="1" x14ac:dyDescent="0.35">
      <c r="A8706" t="s">
        <v>13762</v>
      </c>
      <c r="C8706" t="s">
        <v>13763</v>
      </c>
      <c r="D8706" t="s">
        <v>13748</v>
      </c>
    </row>
    <row r="8707" spans="1:4" hidden="1" x14ac:dyDescent="0.35">
      <c r="A8707" t="s">
        <v>13764</v>
      </c>
      <c r="C8707" t="s">
        <v>13765</v>
      </c>
      <c r="D8707" t="s">
        <v>13748</v>
      </c>
    </row>
    <row r="8708" spans="1:4" hidden="1" x14ac:dyDescent="0.35">
      <c r="A8708" t="s">
        <v>13766</v>
      </c>
      <c r="C8708" t="s">
        <v>13767</v>
      </c>
      <c r="D8708" t="s">
        <v>13748</v>
      </c>
    </row>
    <row r="8709" spans="1:4" hidden="1" x14ac:dyDescent="0.35">
      <c r="A8709" t="s">
        <v>13768</v>
      </c>
      <c r="C8709" t="s">
        <v>13769</v>
      </c>
      <c r="D8709" t="s">
        <v>13748</v>
      </c>
    </row>
    <row r="8710" spans="1:4" hidden="1" x14ac:dyDescent="0.35">
      <c r="A8710" t="s">
        <v>13770</v>
      </c>
      <c r="C8710" t="s">
        <v>13771</v>
      </c>
      <c r="D8710" t="s">
        <v>13748</v>
      </c>
    </row>
    <row r="8711" spans="1:4" hidden="1" x14ac:dyDescent="0.35">
      <c r="A8711" t="s">
        <v>13772</v>
      </c>
      <c r="C8711" t="s">
        <v>13773</v>
      </c>
      <c r="D8711" t="s">
        <v>13748</v>
      </c>
    </row>
    <row r="8712" spans="1:4" hidden="1" x14ac:dyDescent="0.35">
      <c r="A8712" t="s">
        <v>13774</v>
      </c>
      <c r="C8712" t="s">
        <v>13775</v>
      </c>
      <c r="D8712" t="s">
        <v>13748</v>
      </c>
    </row>
    <row r="8713" spans="1:4" hidden="1" x14ac:dyDescent="0.35">
      <c r="A8713" t="s">
        <v>13776</v>
      </c>
      <c r="C8713" t="s">
        <v>13777</v>
      </c>
      <c r="D8713" t="s">
        <v>13748</v>
      </c>
    </row>
    <row r="8714" spans="1:4" hidden="1" x14ac:dyDescent="0.35">
      <c r="A8714" t="s">
        <v>13778</v>
      </c>
      <c r="C8714" t="s">
        <v>13779</v>
      </c>
      <c r="D8714" t="s">
        <v>13748</v>
      </c>
    </row>
    <row r="8715" spans="1:4" hidden="1" x14ac:dyDescent="0.35">
      <c r="A8715" t="s">
        <v>13780</v>
      </c>
      <c r="C8715" t="s">
        <v>13781</v>
      </c>
      <c r="D8715" t="s">
        <v>13748</v>
      </c>
    </row>
    <row r="8716" spans="1:4" hidden="1" x14ac:dyDescent="0.35">
      <c r="A8716" t="s">
        <v>13782</v>
      </c>
      <c r="C8716" t="s">
        <v>13783</v>
      </c>
      <c r="D8716" t="s">
        <v>13748</v>
      </c>
    </row>
    <row r="8717" spans="1:4" hidden="1" x14ac:dyDescent="0.35">
      <c r="A8717" t="s">
        <v>13784</v>
      </c>
      <c r="C8717" t="s">
        <v>13785</v>
      </c>
      <c r="D8717" t="s">
        <v>13748</v>
      </c>
    </row>
    <row r="8718" spans="1:4" hidden="1" x14ac:dyDescent="0.35">
      <c r="A8718" t="s">
        <v>13786</v>
      </c>
      <c r="C8718" t="s">
        <v>13787</v>
      </c>
      <c r="D8718" t="s">
        <v>13748</v>
      </c>
    </row>
    <row r="8719" spans="1:4" hidden="1" x14ac:dyDescent="0.35">
      <c r="A8719" t="s">
        <v>13788</v>
      </c>
      <c r="C8719" t="s">
        <v>13789</v>
      </c>
      <c r="D8719" t="s">
        <v>13748</v>
      </c>
    </row>
    <row r="8720" spans="1:4" hidden="1" x14ac:dyDescent="0.35">
      <c r="A8720" t="s">
        <v>13790</v>
      </c>
      <c r="C8720" t="s">
        <v>13791</v>
      </c>
      <c r="D8720" t="s">
        <v>13748</v>
      </c>
    </row>
    <row r="8721" spans="1:4" hidden="1" x14ac:dyDescent="0.35">
      <c r="A8721" t="s">
        <v>13792</v>
      </c>
      <c r="C8721" t="s">
        <v>1590</v>
      </c>
      <c r="D8721" t="s">
        <v>13748</v>
      </c>
    </row>
    <row r="8722" spans="1:4" hidden="1" x14ac:dyDescent="0.35">
      <c r="A8722" t="s">
        <v>13793</v>
      </c>
      <c r="C8722" t="s">
        <v>3364</v>
      </c>
      <c r="D8722" t="s">
        <v>13748</v>
      </c>
    </row>
    <row r="8723" spans="1:4" hidden="1" x14ac:dyDescent="0.35">
      <c r="A8723" t="s">
        <v>13794</v>
      </c>
      <c r="C8723" t="s">
        <v>3366</v>
      </c>
      <c r="D8723" t="s">
        <v>13748</v>
      </c>
    </row>
    <row r="8724" spans="1:4" hidden="1" x14ac:dyDescent="0.35">
      <c r="A8724" t="s">
        <v>13795</v>
      </c>
      <c r="C8724" t="s">
        <v>3368</v>
      </c>
      <c r="D8724" t="s">
        <v>13748</v>
      </c>
    </row>
    <row r="8725" spans="1:4" hidden="1" x14ac:dyDescent="0.35">
      <c r="A8725" t="s">
        <v>13796</v>
      </c>
      <c r="C8725" t="s">
        <v>13797</v>
      </c>
      <c r="D8725" t="s">
        <v>13748</v>
      </c>
    </row>
    <row r="8726" spans="1:4" hidden="1" x14ac:dyDescent="0.35">
      <c r="A8726" t="s">
        <v>13798</v>
      </c>
      <c r="C8726" t="s">
        <v>13799</v>
      </c>
      <c r="D8726" t="s">
        <v>13748</v>
      </c>
    </row>
    <row r="8727" spans="1:4" hidden="1" x14ac:dyDescent="0.35">
      <c r="A8727" t="s">
        <v>13800</v>
      </c>
      <c r="C8727" t="s">
        <v>13801</v>
      </c>
      <c r="D8727" t="s">
        <v>13748</v>
      </c>
    </row>
    <row r="8728" spans="1:4" hidden="1" x14ac:dyDescent="0.35">
      <c r="A8728" t="s">
        <v>13802</v>
      </c>
      <c r="C8728" t="s">
        <v>13803</v>
      </c>
      <c r="D8728" t="s">
        <v>13748</v>
      </c>
    </row>
    <row r="8729" spans="1:4" hidden="1" x14ac:dyDescent="0.35">
      <c r="A8729" t="s">
        <v>13804</v>
      </c>
      <c r="C8729" t="s">
        <v>13805</v>
      </c>
      <c r="D8729" t="s">
        <v>13748</v>
      </c>
    </row>
    <row r="8730" spans="1:4" hidden="1" x14ac:dyDescent="0.35">
      <c r="A8730" t="s">
        <v>13806</v>
      </c>
      <c r="C8730" t="s">
        <v>13807</v>
      </c>
      <c r="D8730" t="s">
        <v>13748</v>
      </c>
    </row>
    <row r="8731" spans="1:4" hidden="1" x14ac:dyDescent="0.35">
      <c r="A8731" t="s">
        <v>13808</v>
      </c>
      <c r="C8731" t="s">
        <v>13809</v>
      </c>
      <c r="D8731" t="s">
        <v>13748</v>
      </c>
    </row>
    <row r="8732" spans="1:4" hidden="1" x14ac:dyDescent="0.35">
      <c r="A8732" t="s">
        <v>13810</v>
      </c>
      <c r="C8732" t="s">
        <v>13811</v>
      </c>
      <c r="D8732" t="s">
        <v>13748</v>
      </c>
    </row>
    <row r="8733" spans="1:4" hidden="1" x14ac:dyDescent="0.35">
      <c r="A8733" t="s">
        <v>13812</v>
      </c>
      <c r="C8733" t="s">
        <v>13813</v>
      </c>
      <c r="D8733" t="s">
        <v>13748</v>
      </c>
    </row>
    <row r="8734" spans="1:4" hidden="1" x14ac:dyDescent="0.35">
      <c r="A8734" t="s">
        <v>13814</v>
      </c>
      <c r="C8734" t="s">
        <v>13815</v>
      </c>
      <c r="D8734" t="s">
        <v>13748</v>
      </c>
    </row>
    <row r="8735" spans="1:4" hidden="1" x14ac:dyDescent="0.35">
      <c r="A8735" t="s">
        <v>13816</v>
      </c>
      <c r="C8735" t="s">
        <v>13817</v>
      </c>
      <c r="D8735" t="s">
        <v>13748</v>
      </c>
    </row>
    <row r="8736" spans="1:4" hidden="1" x14ac:dyDescent="0.35">
      <c r="A8736" t="s">
        <v>13818</v>
      </c>
      <c r="C8736" t="s">
        <v>13819</v>
      </c>
      <c r="D8736" t="s">
        <v>13748</v>
      </c>
    </row>
    <row r="8737" spans="1:4" hidden="1" x14ac:dyDescent="0.35">
      <c r="A8737" t="s">
        <v>13820</v>
      </c>
      <c r="C8737" t="s">
        <v>13821</v>
      </c>
      <c r="D8737" t="s">
        <v>13748</v>
      </c>
    </row>
    <row r="8738" spans="1:4" hidden="1" x14ac:dyDescent="0.35">
      <c r="A8738" t="s">
        <v>13822</v>
      </c>
      <c r="C8738" t="s">
        <v>3372</v>
      </c>
      <c r="D8738" t="s">
        <v>13748</v>
      </c>
    </row>
    <row r="8739" spans="1:4" hidden="1" x14ac:dyDescent="0.35">
      <c r="A8739" t="s">
        <v>13823</v>
      </c>
      <c r="C8739" t="s">
        <v>3374</v>
      </c>
      <c r="D8739" t="s">
        <v>13748</v>
      </c>
    </row>
    <row r="8740" spans="1:4" hidden="1" x14ac:dyDescent="0.35">
      <c r="A8740" t="s">
        <v>13824</v>
      </c>
      <c r="C8740" t="s">
        <v>13825</v>
      </c>
      <c r="D8740" t="s">
        <v>13748</v>
      </c>
    </row>
    <row r="8741" spans="1:4" hidden="1" x14ac:dyDescent="0.35">
      <c r="A8741" t="s">
        <v>13826</v>
      </c>
      <c r="C8741" t="s">
        <v>13827</v>
      </c>
      <c r="D8741" t="s">
        <v>13748</v>
      </c>
    </row>
    <row r="8742" spans="1:4" hidden="1" x14ac:dyDescent="0.35">
      <c r="A8742" t="s">
        <v>13828</v>
      </c>
      <c r="C8742" t="s">
        <v>13829</v>
      </c>
      <c r="D8742" t="s">
        <v>13748</v>
      </c>
    </row>
    <row r="8743" spans="1:4" hidden="1" x14ac:dyDescent="0.35">
      <c r="A8743" t="s">
        <v>13830</v>
      </c>
      <c r="C8743" t="s">
        <v>4</v>
      </c>
      <c r="D8743" t="s">
        <v>13831</v>
      </c>
    </row>
    <row r="8744" spans="1:4" hidden="1" x14ac:dyDescent="0.35">
      <c r="A8744" t="s">
        <v>13832</v>
      </c>
      <c r="C8744" t="s">
        <v>1568</v>
      </c>
      <c r="D8744" t="s">
        <v>13831</v>
      </c>
    </row>
    <row r="8745" spans="1:4" hidden="1" x14ac:dyDescent="0.35">
      <c r="A8745" t="s">
        <v>13833</v>
      </c>
      <c r="C8745" t="s">
        <v>13751</v>
      </c>
      <c r="D8745" t="s">
        <v>13831</v>
      </c>
    </row>
    <row r="8746" spans="1:4" hidden="1" x14ac:dyDescent="0.35">
      <c r="A8746" t="s">
        <v>13834</v>
      </c>
      <c r="C8746" t="s">
        <v>13835</v>
      </c>
      <c r="D8746" t="s">
        <v>13831</v>
      </c>
    </row>
    <row r="8747" spans="1:4" hidden="1" x14ac:dyDescent="0.35">
      <c r="A8747" t="s">
        <v>13836</v>
      </c>
      <c r="C8747" t="s">
        <v>13837</v>
      </c>
      <c r="D8747" t="s">
        <v>13831</v>
      </c>
    </row>
    <row r="8748" spans="1:4" hidden="1" x14ac:dyDescent="0.35">
      <c r="A8748" t="s">
        <v>13838</v>
      </c>
      <c r="C8748" t="s">
        <v>13839</v>
      </c>
      <c r="D8748" t="s">
        <v>13831</v>
      </c>
    </row>
    <row r="8749" spans="1:4" hidden="1" x14ac:dyDescent="0.35">
      <c r="A8749" t="s">
        <v>13840</v>
      </c>
      <c r="C8749" t="s">
        <v>1590</v>
      </c>
      <c r="D8749" t="s">
        <v>13831</v>
      </c>
    </row>
    <row r="8750" spans="1:4" hidden="1" x14ac:dyDescent="0.35">
      <c r="A8750" t="s">
        <v>13841</v>
      </c>
      <c r="C8750" t="s">
        <v>3364</v>
      </c>
      <c r="D8750" t="s">
        <v>13831</v>
      </c>
    </row>
    <row r="8751" spans="1:4" hidden="1" x14ac:dyDescent="0.35">
      <c r="A8751" t="s">
        <v>13842</v>
      </c>
      <c r="C8751" t="s">
        <v>13843</v>
      </c>
      <c r="D8751" t="s">
        <v>13831</v>
      </c>
    </row>
    <row r="8752" spans="1:4" hidden="1" x14ac:dyDescent="0.35">
      <c r="A8752" t="s">
        <v>13844</v>
      </c>
      <c r="C8752" t="s">
        <v>13845</v>
      </c>
      <c r="D8752" t="s">
        <v>13831</v>
      </c>
    </row>
    <row r="8753" spans="1:4" hidden="1" x14ac:dyDescent="0.35">
      <c r="A8753" t="s">
        <v>13846</v>
      </c>
      <c r="C8753" t="s">
        <v>13847</v>
      </c>
      <c r="D8753" t="s">
        <v>13831</v>
      </c>
    </row>
    <row r="8754" spans="1:4" hidden="1" x14ac:dyDescent="0.35">
      <c r="A8754" t="s">
        <v>13848</v>
      </c>
      <c r="C8754" t="s">
        <v>4</v>
      </c>
      <c r="D8754" t="s">
        <v>13849</v>
      </c>
    </row>
    <row r="8755" spans="1:4" hidden="1" x14ac:dyDescent="0.35">
      <c r="A8755" t="s">
        <v>13850</v>
      </c>
      <c r="C8755" t="s">
        <v>1568</v>
      </c>
      <c r="D8755" t="s">
        <v>13849</v>
      </c>
    </row>
    <row r="8756" spans="1:4" hidden="1" x14ac:dyDescent="0.35">
      <c r="A8756" t="s">
        <v>13851</v>
      </c>
      <c r="C8756" t="s">
        <v>13751</v>
      </c>
      <c r="D8756" t="s">
        <v>13849</v>
      </c>
    </row>
    <row r="8757" spans="1:4" hidden="1" x14ac:dyDescent="0.35">
      <c r="A8757" t="s">
        <v>13852</v>
      </c>
      <c r="C8757" t="s">
        <v>13835</v>
      </c>
      <c r="D8757" t="s">
        <v>13849</v>
      </c>
    </row>
    <row r="8758" spans="1:4" hidden="1" x14ac:dyDescent="0.35">
      <c r="A8758" t="s">
        <v>13853</v>
      </c>
      <c r="C8758" t="s">
        <v>13837</v>
      </c>
      <c r="D8758" t="s">
        <v>13849</v>
      </c>
    </row>
    <row r="8759" spans="1:4" hidden="1" x14ac:dyDescent="0.35">
      <c r="A8759" t="s">
        <v>13854</v>
      </c>
      <c r="C8759" t="s">
        <v>13839</v>
      </c>
      <c r="D8759" t="s">
        <v>13849</v>
      </c>
    </row>
    <row r="8760" spans="1:4" hidden="1" x14ac:dyDescent="0.35">
      <c r="A8760" t="s">
        <v>13855</v>
      </c>
      <c r="C8760" t="s">
        <v>1590</v>
      </c>
      <c r="D8760" t="s">
        <v>13849</v>
      </c>
    </row>
    <row r="8761" spans="1:4" hidden="1" x14ac:dyDescent="0.35">
      <c r="A8761" t="s">
        <v>13856</v>
      </c>
      <c r="C8761" t="s">
        <v>3364</v>
      </c>
      <c r="D8761" t="s">
        <v>13849</v>
      </c>
    </row>
    <row r="8762" spans="1:4" hidden="1" x14ac:dyDescent="0.35">
      <c r="A8762" t="s">
        <v>13857</v>
      </c>
      <c r="C8762" t="s">
        <v>13843</v>
      </c>
      <c r="D8762" t="s">
        <v>13849</v>
      </c>
    </row>
    <row r="8763" spans="1:4" hidden="1" x14ac:dyDescent="0.35">
      <c r="A8763" t="s">
        <v>13858</v>
      </c>
      <c r="C8763" t="s">
        <v>13845</v>
      </c>
      <c r="D8763" t="s">
        <v>13849</v>
      </c>
    </row>
    <row r="8764" spans="1:4" hidden="1" x14ac:dyDescent="0.35">
      <c r="A8764" t="s">
        <v>13859</v>
      </c>
      <c r="C8764" t="s">
        <v>13847</v>
      </c>
      <c r="D8764" t="s">
        <v>13849</v>
      </c>
    </row>
    <row r="8765" spans="1:4" hidden="1" x14ac:dyDescent="0.35">
      <c r="A8765" t="s">
        <v>13860</v>
      </c>
      <c r="C8765" t="s">
        <v>4</v>
      </c>
      <c r="D8765" t="s">
        <v>13861</v>
      </c>
    </row>
    <row r="8766" spans="1:4" hidden="1" x14ac:dyDescent="0.35">
      <c r="A8766" t="s">
        <v>13862</v>
      </c>
      <c r="C8766" t="s">
        <v>1568</v>
      </c>
      <c r="D8766" t="s">
        <v>13861</v>
      </c>
    </row>
    <row r="8767" spans="1:4" hidden="1" x14ac:dyDescent="0.35">
      <c r="A8767" t="s">
        <v>13863</v>
      </c>
      <c r="C8767" t="s">
        <v>13751</v>
      </c>
      <c r="D8767" t="s">
        <v>13861</v>
      </c>
    </row>
    <row r="8768" spans="1:4" hidden="1" x14ac:dyDescent="0.35">
      <c r="A8768" t="s">
        <v>13864</v>
      </c>
      <c r="C8768" t="s">
        <v>13835</v>
      </c>
      <c r="D8768" t="s">
        <v>13861</v>
      </c>
    </row>
    <row r="8769" spans="1:4" hidden="1" x14ac:dyDescent="0.35">
      <c r="A8769" t="s">
        <v>13865</v>
      </c>
      <c r="C8769" t="s">
        <v>13837</v>
      </c>
      <c r="D8769" t="s">
        <v>13861</v>
      </c>
    </row>
    <row r="8770" spans="1:4" hidden="1" x14ac:dyDescent="0.35">
      <c r="A8770" t="s">
        <v>13866</v>
      </c>
      <c r="C8770" t="s">
        <v>13839</v>
      </c>
      <c r="D8770" t="s">
        <v>13861</v>
      </c>
    </row>
    <row r="8771" spans="1:4" hidden="1" x14ac:dyDescent="0.35">
      <c r="A8771" t="s">
        <v>13867</v>
      </c>
      <c r="C8771" t="s">
        <v>1590</v>
      </c>
      <c r="D8771" t="s">
        <v>13861</v>
      </c>
    </row>
    <row r="8772" spans="1:4" hidden="1" x14ac:dyDescent="0.35">
      <c r="A8772" t="s">
        <v>13868</v>
      </c>
      <c r="C8772" t="s">
        <v>3364</v>
      </c>
      <c r="D8772" t="s">
        <v>13861</v>
      </c>
    </row>
    <row r="8773" spans="1:4" hidden="1" x14ac:dyDescent="0.35">
      <c r="A8773" t="s">
        <v>13869</v>
      </c>
      <c r="C8773" t="s">
        <v>13843</v>
      </c>
      <c r="D8773" t="s">
        <v>13861</v>
      </c>
    </row>
    <row r="8774" spans="1:4" hidden="1" x14ac:dyDescent="0.35">
      <c r="A8774" t="s">
        <v>13870</v>
      </c>
      <c r="C8774" t="s">
        <v>13845</v>
      </c>
      <c r="D8774" t="s">
        <v>13861</v>
      </c>
    </row>
    <row r="8775" spans="1:4" hidden="1" x14ac:dyDescent="0.35">
      <c r="A8775" t="s">
        <v>13871</v>
      </c>
      <c r="C8775" t="s">
        <v>13847</v>
      </c>
      <c r="D8775" t="s">
        <v>13861</v>
      </c>
    </row>
    <row r="8776" spans="1:4" hidden="1" x14ac:dyDescent="0.35">
      <c r="A8776" t="s">
        <v>13872</v>
      </c>
      <c r="C8776" t="s">
        <v>4</v>
      </c>
      <c r="D8776" t="s">
        <v>13873</v>
      </c>
    </row>
    <row r="8777" spans="1:4" hidden="1" x14ac:dyDescent="0.35">
      <c r="A8777" t="s">
        <v>13874</v>
      </c>
      <c r="C8777" t="s">
        <v>1568</v>
      </c>
      <c r="D8777" t="s">
        <v>13873</v>
      </c>
    </row>
    <row r="8778" spans="1:4" hidden="1" x14ac:dyDescent="0.35">
      <c r="A8778" t="s">
        <v>13875</v>
      </c>
      <c r="C8778" t="s">
        <v>13751</v>
      </c>
      <c r="D8778" t="s">
        <v>13873</v>
      </c>
    </row>
    <row r="8779" spans="1:4" hidden="1" x14ac:dyDescent="0.35">
      <c r="A8779" t="s">
        <v>13876</v>
      </c>
      <c r="C8779" t="s">
        <v>13835</v>
      </c>
      <c r="D8779" t="s">
        <v>13873</v>
      </c>
    </row>
    <row r="8780" spans="1:4" hidden="1" x14ac:dyDescent="0.35">
      <c r="A8780" t="s">
        <v>13877</v>
      </c>
      <c r="C8780" t="s">
        <v>13837</v>
      </c>
      <c r="D8780" t="s">
        <v>13873</v>
      </c>
    </row>
    <row r="8781" spans="1:4" hidden="1" x14ac:dyDescent="0.35">
      <c r="A8781" t="s">
        <v>13878</v>
      </c>
      <c r="C8781" t="s">
        <v>13839</v>
      </c>
      <c r="D8781" t="s">
        <v>13873</v>
      </c>
    </row>
    <row r="8782" spans="1:4" hidden="1" x14ac:dyDescent="0.35">
      <c r="A8782" t="s">
        <v>13879</v>
      </c>
      <c r="C8782" t="s">
        <v>1590</v>
      </c>
      <c r="D8782" t="s">
        <v>13873</v>
      </c>
    </row>
    <row r="8783" spans="1:4" hidden="1" x14ac:dyDescent="0.35">
      <c r="A8783" t="s">
        <v>13880</v>
      </c>
      <c r="C8783" t="s">
        <v>3364</v>
      </c>
      <c r="D8783" t="s">
        <v>13873</v>
      </c>
    </row>
    <row r="8784" spans="1:4" hidden="1" x14ac:dyDescent="0.35">
      <c r="A8784" t="s">
        <v>13881</v>
      </c>
      <c r="C8784" t="s">
        <v>13843</v>
      </c>
      <c r="D8784" t="s">
        <v>13873</v>
      </c>
    </row>
    <row r="8785" spans="1:4" hidden="1" x14ac:dyDescent="0.35">
      <c r="A8785" t="s">
        <v>13882</v>
      </c>
      <c r="C8785" t="s">
        <v>13845</v>
      </c>
      <c r="D8785" t="s">
        <v>13873</v>
      </c>
    </row>
    <row r="8786" spans="1:4" hidden="1" x14ac:dyDescent="0.35">
      <c r="A8786" t="s">
        <v>13883</v>
      </c>
      <c r="C8786" t="s">
        <v>13847</v>
      </c>
      <c r="D8786" t="s">
        <v>13873</v>
      </c>
    </row>
    <row r="8787" spans="1:4" hidden="1" x14ac:dyDescent="0.35">
      <c r="A8787" t="s">
        <v>13884</v>
      </c>
      <c r="C8787" t="s">
        <v>4</v>
      </c>
      <c r="D8787" t="s">
        <v>13885</v>
      </c>
    </row>
    <row r="8788" spans="1:4" hidden="1" x14ac:dyDescent="0.35">
      <c r="A8788" t="s">
        <v>13886</v>
      </c>
      <c r="C8788" t="s">
        <v>1568</v>
      </c>
      <c r="D8788" t="s">
        <v>13885</v>
      </c>
    </row>
    <row r="8789" spans="1:4" hidden="1" x14ac:dyDescent="0.35">
      <c r="A8789" t="s">
        <v>13887</v>
      </c>
      <c r="C8789" t="s">
        <v>13751</v>
      </c>
      <c r="D8789" t="s">
        <v>13885</v>
      </c>
    </row>
    <row r="8790" spans="1:4" hidden="1" x14ac:dyDescent="0.35">
      <c r="A8790" t="s">
        <v>13888</v>
      </c>
      <c r="C8790" t="s">
        <v>13835</v>
      </c>
      <c r="D8790" t="s">
        <v>13885</v>
      </c>
    </row>
    <row r="8791" spans="1:4" hidden="1" x14ac:dyDescent="0.35">
      <c r="A8791" t="s">
        <v>13889</v>
      </c>
      <c r="C8791" t="s">
        <v>13837</v>
      </c>
      <c r="D8791" t="s">
        <v>13885</v>
      </c>
    </row>
    <row r="8792" spans="1:4" hidden="1" x14ac:dyDescent="0.35">
      <c r="A8792" t="s">
        <v>13890</v>
      </c>
      <c r="C8792" t="s">
        <v>13839</v>
      </c>
      <c r="D8792" t="s">
        <v>13885</v>
      </c>
    </row>
    <row r="8793" spans="1:4" hidden="1" x14ac:dyDescent="0.35">
      <c r="A8793" t="s">
        <v>13891</v>
      </c>
      <c r="C8793" t="s">
        <v>1590</v>
      </c>
      <c r="D8793" t="s">
        <v>13885</v>
      </c>
    </row>
    <row r="8794" spans="1:4" hidden="1" x14ac:dyDescent="0.35">
      <c r="A8794" t="s">
        <v>13892</v>
      </c>
      <c r="C8794" t="s">
        <v>3364</v>
      </c>
      <c r="D8794" t="s">
        <v>13885</v>
      </c>
    </row>
    <row r="8795" spans="1:4" hidden="1" x14ac:dyDescent="0.35">
      <c r="A8795" t="s">
        <v>13893</v>
      </c>
      <c r="C8795" t="s">
        <v>13843</v>
      </c>
      <c r="D8795" t="s">
        <v>13885</v>
      </c>
    </row>
    <row r="8796" spans="1:4" hidden="1" x14ac:dyDescent="0.35">
      <c r="A8796" t="s">
        <v>13894</v>
      </c>
      <c r="C8796" t="s">
        <v>13845</v>
      </c>
      <c r="D8796" t="s">
        <v>13885</v>
      </c>
    </row>
    <row r="8797" spans="1:4" hidden="1" x14ac:dyDescent="0.35">
      <c r="A8797" t="s">
        <v>13895</v>
      </c>
      <c r="C8797" t="s">
        <v>13847</v>
      </c>
      <c r="D8797" t="s">
        <v>13885</v>
      </c>
    </row>
    <row r="8798" spans="1:4" hidden="1" x14ac:dyDescent="0.35">
      <c r="A8798" t="s">
        <v>13896</v>
      </c>
      <c r="C8798" t="s">
        <v>4</v>
      </c>
      <c r="D8798" t="s">
        <v>13897</v>
      </c>
    </row>
    <row r="8799" spans="1:4" hidden="1" x14ac:dyDescent="0.35">
      <c r="A8799" t="s">
        <v>13898</v>
      </c>
      <c r="C8799" t="s">
        <v>1568</v>
      </c>
      <c r="D8799" t="s">
        <v>13897</v>
      </c>
    </row>
    <row r="8800" spans="1:4" hidden="1" x14ac:dyDescent="0.35">
      <c r="A8800" t="s">
        <v>13899</v>
      </c>
      <c r="C8800" t="s">
        <v>13751</v>
      </c>
      <c r="D8800" t="s">
        <v>13897</v>
      </c>
    </row>
    <row r="8801" spans="1:4" hidden="1" x14ac:dyDescent="0.35">
      <c r="A8801" t="s">
        <v>13900</v>
      </c>
      <c r="C8801" t="s">
        <v>13835</v>
      </c>
      <c r="D8801" t="s">
        <v>13897</v>
      </c>
    </row>
    <row r="8802" spans="1:4" hidden="1" x14ac:dyDescent="0.35">
      <c r="A8802" t="s">
        <v>13901</v>
      </c>
      <c r="C8802" t="s">
        <v>13837</v>
      </c>
      <c r="D8802" t="s">
        <v>13897</v>
      </c>
    </row>
    <row r="8803" spans="1:4" hidden="1" x14ac:dyDescent="0.35">
      <c r="A8803" t="s">
        <v>13902</v>
      </c>
      <c r="C8803" t="s">
        <v>13839</v>
      </c>
      <c r="D8803" t="s">
        <v>13897</v>
      </c>
    </row>
    <row r="8804" spans="1:4" hidden="1" x14ac:dyDescent="0.35">
      <c r="A8804" t="s">
        <v>13903</v>
      </c>
      <c r="C8804" t="s">
        <v>1590</v>
      </c>
      <c r="D8804" t="s">
        <v>13897</v>
      </c>
    </row>
    <row r="8805" spans="1:4" hidden="1" x14ac:dyDescent="0.35">
      <c r="A8805" t="s">
        <v>13904</v>
      </c>
      <c r="C8805" t="s">
        <v>3364</v>
      </c>
      <c r="D8805" t="s">
        <v>13897</v>
      </c>
    </row>
    <row r="8806" spans="1:4" hidden="1" x14ac:dyDescent="0.35">
      <c r="A8806" t="s">
        <v>13905</v>
      </c>
      <c r="C8806" t="s">
        <v>13843</v>
      </c>
      <c r="D8806" t="s">
        <v>13897</v>
      </c>
    </row>
    <row r="8807" spans="1:4" hidden="1" x14ac:dyDescent="0.35">
      <c r="A8807" t="s">
        <v>13906</v>
      </c>
      <c r="C8807" t="s">
        <v>13845</v>
      </c>
      <c r="D8807" t="s">
        <v>13897</v>
      </c>
    </row>
    <row r="8808" spans="1:4" hidden="1" x14ac:dyDescent="0.35">
      <c r="A8808" t="s">
        <v>13907</v>
      </c>
      <c r="C8808" t="s">
        <v>13847</v>
      </c>
      <c r="D8808" t="s">
        <v>13897</v>
      </c>
    </row>
    <row r="8809" spans="1:4" hidden="1" x14ac:dyDescent="0.35">
      <c r="A8809" t="s">
        <v>13908</v>
      </c>
      <c r="C8809" t="s">
        <v>4</v>
      </c>
      <c r="D8809" t="s">
        <v>13909</v>
      </c>
    </row>
    <row r="8810" spans="1:4" hidden="1" x14ac:dyDescent="0.35">
      <c r="A8810" t="s">
        <v>13910</v>
      </c>
      <c r="C8810" t="s">
        <v>1568</v>
      </c>
      <c r="D8810" t="s">
        <v>13909</v>
      </c>
    </row>
    <row r="8811" spans="1:4" hidden="1" x14ac:dyDescent="0.35">
      <c r="A8811" t="s">
        <v>13911</v>
      </c>
      <c r="C8811" t="s">
        <v>13751</v>
      </c>
      <c r="D8811" t="s">
        <v>13909</v>
      </c>
    </row>
    <row r="8812" spans="1:4" hidden="1" x14ac:dyDescent="0.35">
      <c r="A8812" t="s">
        <v>13912</v>
      </c>
      <c r="C8812" t="s">
        <v>13835</v>
      </c>
      <c r="D8812" t="s">
        <v>13909</v>
      </c>
    </row>
    <row r="8813" spans="1:4" hidden="1" x14ac:dyDescent="0.35">
      <c r="A8813" t="s">
        <v>13913</v>
      </c>
      <c r="C8813" t="s">
        <v>13837</v>
      </c>
      <c r="D8813" t="s">
        <v>13909</v>
      </c>
    </row>
    <row r="8814" spans="1:4" hidden="1" x14ac:dyDescent="0.35">
      <c r="A8814" t="s">
        <v>13914</v>
      </c>
      <c r="C8814" t="s">
        <v>13839</v>
      </c>
      <c r="D8814" t="s">
        <v>13909</v>
      </c>
    </row>
    <row r="8815" spans="1:4" hidden="1" x14ac:dyDescent="0.35">
      <c r="A8815" t="s">
        <v>13915</v>
      </c>
      <c r="C8815" t="s">
        <v>1590</v>
      </c>
      <c r="D8815" t="s">
        <v>13909</v>
      </c>
    </row>
    <row r="8816" spans="1:4" hidden="1" x14ac:dyDescent="0.35">
      <c r="A8816" t="s">
        <v>13916</v>
      </c>
      <c r="C8816" t="s">
        <v>3364</v>
      </c>
      <c r="D8816" t="s">
        <v>13909</v>
      </c>
    </row>
    <row r="8817" spans="1:4" hidden="1" x14ac:dyDescent="0.35">
      <c r="A8817" t="s">
        <v>13917</v>
      </c>
      <c r="C8817" t="s">
        <v>13843</v>
      </c>
      <c r="D8817" t="s">
        <v>13909</v>
      </c>
    </row>
    <row r="8818" spans="1:4" hidden="1" x14ac:dyDescent="0.35">
      <c r="A8818" t="s">
        <v>13918</v>
      </c>
      <c r="C8818" t="s">
        <v>13845</v>
      </c>
      <c r="D8818" t="s">
        <v>13909</v>
      </c>
    </row>
    <row r="8819" spans="1:4" hidden="1" x14ac:dyDescent="0.35">
      <c r="A8819" t="s">
        <v>13919</v>
      </c>
      <c r="C8819" t="s">
        <v>13847</v>
      </c>
      <c r="D8819" t="s">
        <v>13909</v>
      </c>
    </row>
    <row r="8820" spans="1:4" hidden="1" x14ac:dyDescent="0.35">
      <c r="A8820" t="s">
        <v>13920</v>
      </c>
      <c r="C8820" t="s">
        <v>4</v>
      </c>
      <c r="D8820" t="s">
        <v>13921</v>
      </c>
    </row>
    <row r="8821" spans="1:4" hidden="1" x14ac:dyDescent="0.35">
      <c r="A8821" t="s">
        <v>13922</v>
      </c>
      <c r="C8821" t="s">
        <v>1568</v>
      </c>
      <c r="D8821" t="s">
        <v>13921</v>
      </c>
    </row>
    <row r="8822" spans="1:4" hidden="1" x14ac:dyDescent="0.35">
      <c r="A8822" t="s">
        <v>13923</v>
      </c>
      <c r="C8822" t="s">
        <v>13751</v>
      </c>
      <c r="D8822" t="s">
        <v>13921</v>
      </c>
    </row>
    <row r="8823" spans="1:4" hidden="1" x14ac:dyDescent="0.35">
      <c r="A8823" t="s">
        <v>13924</v>
      </c>
      <c r="C8823" t="s">
        <v>13835</v>
      </c>
      <c r="D8823" t="s">
        <v>13921</v>
      </c>
    </row>
    <row r="8824" spans="1:4" hidden="1" x14ac:dyDescent="0.35">
      <c r="A8824" t="s">
        <v>13925</v>
      </c>
      <c r="C8824" t="s">
        <v>13837</v>
      </c>
      <c r="D8824" t="s">
        <v>13921</v>
      </c>
    </row>
    <row r="8825" spans="1:4" hidden="1" x14ac:dyDescent="0.35">
      <c r="A8825" t="s">
        <v>13926</v>
      </c>
      <c r="C8825" t="s">
        <v>13839</v>
      </c>
      <c r="D8825" t="s">
        <v>13921</v>
      </c>
    </row>
    <row r="8826" spans="1:4" hidden="1" x14ac:dyDescent="0.35">
      <c r="A8826" t="s">
        <v>13927</v>
      </c>
      <c r="C8826" t="s">
        <v>1590</v>
      </c>
      <c r="D8826" t="s">
        <v>13921</v>
      </c>
    </row>
    <row r="8827" spans="1:4" hidden="1" x14ac:dyDescent="0.35">
      <c r="A8827" t="s">
        <v>13928</v>
      </c>
      <c r="C8827" t="s">
        <v>3364</v>
      </c>
      <c r="D8827" t="s">
        <v>13921</v>
      </c>
    </row>
    <row r="8828" spans="1:4" hidden="1" x14ac:dyDescent="0.35">
      <c r="A8828" t="s">
        <v>13929</v>
      </c>
      <c r="C8828" t="s">
        <v>13843</v>
      </c>
      <c r="D8828" t="s">
        <v>13921</v>
      </c>
    </row>
    <row r="8829" spans="1:4" hidden="1" x14ac:dyDescent="0.35">
      <c r="A8829" t="s">
        <v>13930</v>
      </c>
      <c r="C8829" t="s">
        <v>13845</v>
      </c>
      <c r="D8829" t="s">
        <v>13921</v>
      </c>
    </row>
    <row r="8830" spans="1:4" hidden="1" x14ac:dyDescent="0.35">
      <c r="A8830" t="s">
        <v>13931</v>
      </c>
      <c r="C8830" t="s">
        <v>13847</v>
      </c>
      <c r="D8830" t="s">
        <v>13921</v>
      </c>
    </row>
    <row r="8831" spans="1:4" hidden="1" x14ac:dyDescent="0.35">
      <c r="A8831" t="s">
        <v>13932</v>
      </c>
      <c r="C8831" t="s">
        <v>4</v>
      </c>
      <c r="D8831" t="s">
        <v>13933</v>
      </c>
    </row>
    <row r="8832" spans="1:4" hidden="1" x14ac:dyDescent="0.35">
      <c r="A8832" t="s">
        <v>13934</v>
      </c>
      <c r="C8832" t="s">
        <v>1568</v>
      </c>
      <c r="D8832" t="s">
        <v>13933</v>
      </c>
    </row>
    <row r="8833" spans="1:4" hidden="1" x14ac:dyDescent="0.35">
      <c r="A8833" t="s">
        <v>13935</v>
      </c>
      <c r="C8833" t="s">
        <v>13751</v>
      </c>
      <c r="D8833" t="s">
        <v>13933</v>
      </c>
    </row>
    <row r="8834" spans="1:4" hidden="1" x14ac:dyDescent="0.35">
      <c r="A8834" t="s">
        <v>13936</v>
      </c>
      <c r="C8834" t="s">
        <v>13835</v>
      </c>
      <c r="D8834" t="s">
        <v>13933</v>
      </c>
    </row>
    <row r="8835" spans="1:4" hidden="1" x14ac:dyDescent="0.35">
      <c r="A8835" t="s">
        <v>13937</v>
      </c>
      <c r="C8835" t="s">
        <v>13837</v>
      </c>
      <c r="D8835" t="s">
        <v>13933</v>
      </c>
    </row>
    <row r="8836" spans="1:4" hidden="1" x14ac:dyDescent="0.35">
      <c r="A8836" t="s">
        <v>13938</v>
      </c>
      <c r="C8836" t="s">
        <v>13839</v>
      </c>
      <c r="D8836" t="s">
        <v>13933</v>
      </c>
    </row>
    <row r="8837" spans="1:4" hidden="1" x14ac:dyDescent="0.35">
      <c r="A8837" t="s">
        <v>13939</v>
      </c>
      <c r="C8837" t="s">
        <v>1590</v>
      </c>
      <c r="D8837" t="s">
        <v>13933</v>
      </c>
    </row>
    <row r="8838" spans="1:4" hidden="1" x14ac:dyDescent="0.35">
      <c r="A8838" t="s">
        <v>13940</v>
      </c>
      <c r="C8838" t="s">
        <v>3364</v>
      </c>
      <c r="D8838" t="s">
        <v>13933</v>
      </c>
    </row>
    <row r="8839" spans="1:4" hidden="1" x14ac:dyDescent="0.35">
      <c r="A8839" t="s">
        <v>13941</v>
      </c>
      <c r="C8839" t="s">
        <v>13843</v>
      </c>
      <c r="D8839" t="s">
        <v>13933</v>
      </c>
    </row>
    <row r="8840" spans="1:4" hidden="1" x14ac:dyDescent="0.35">
      <c r="A8840" t="s">
        <v>13942</v>
      </c>
      <c r="C8840" t="s">
        <v>13845</v>
      </c>
      <c r="D8840" t="s">
        <v>13933</v>
      </c>
    </row>
    <row r="8841" spans="1:4" hidden="1" x14ac:dyDescent="0.35">
      <c r="A8841" t="s">
        <v>13943</v>
      </c>
      <c r="C8841" t="s">
        <v>13847</v>
      </c>
      <c r="D8841" t="s">
        <v>13933</v>
      </c>
    </row>
    <row r="8842" spans="1:4" hidden="1" x14ac:dyDescent="0.35">
      <c r="A8842" t="s">
        <v>13944</v>
      </c>
      <c r="C8842" t="s">
        <v>4</v>
      </c>
      <c r="D8842" t="s">
        <v>13945</v>
      </c>
    </row>
    <row r="8843" spans="1:4" hidden="1" x14ac:dyDescent="0.35">
      <c r="A8843" t="s">
        <v>13946</v>
      </c>
      <c r="C8843" t="s">
        <v>3304</v>
      </c>
      <c r="D8843" t="s">
        <v>13945</v>
      </c>
    </row>
    <row r="8844" spans="1:4" hidden="1" x14ac:dyDescent="0.35">
      <c r="A8844" t="s">
        <v>13947</v>
      </c>
      <c r="C8844" t="s">
        <v>3306</v>
      </c>
      <c r="D8844" t="s">
        <v>13945</v>
      </c>
    </row>
    <row r="8845" spans="1:4" hidden="1" x14ac:dyDescent="0.35">
      <c r="A8845" t="s">
        <v>13948</v>
      </c>
      <c r="C8845" t="s">
        <v>3308</v>
      </c>
      <c r="D8845" t="s">
        <v>13945</v>
      </c>
    </row>
    <row r="8846" spans="1:4" hidden="1" x14ac:dyDescent="0.35">
      <c r="A8846" t="s">
        <v>13949</v>
      </c>
      <c r="C8846" t="s">
        <v>13950</v>
      </c>
      <c r="D8846" t="s">
        <v>13945</v>
      </c>
    </row>
    <row r="8847" spans="1:4" hidden="1" x14ac:dyDescent="0.35">
      <c r="A8847" t="s">
        <v>13951</v>
      </c>
      <c r="C8847" t="s">
        <v>13952</v>
      </c>
      <c r="D8847" t="s">
        <v>13945</v>
      </c>
    </row>
    <row r="8848" spans="1:4" hidden="1" x14ac:dyDescent="0.35">
      <c r="A8848" t="s">
        <v>13953</v>
      </c>
      <c r="C8848" t="s">
        <v>13954</v>
      </c>
      <c r="D8848" t="s">
        <v>13945</v>
      </c>
    </row>
    <row r="8849" spans="1:4" hidden="1" x14ac:dyDescent="0.35">
      <c r="A8849" t="s">
        <v>13955</v>
      </c>
      <c r="C8849" t="s">
        <v>10355</v>
      </c>
      <c r="D8849" t="s">
        <v>13945</v>
      </c>
    </row>
    <row r="8850" spans="1:4" hidden="1" x14ac:dyDescent="0.35">
      <c r="A8850" t="s">
        <v>13956</v>
      </c>
      <c r="C8850" t="s">
        <v>4</v>
      </c>
      <c r="D8850" t="s">
        <v>13957</v>
      </c>
    </row>
    <row r="8851" spans="1:4" hidden="1" x14ac:dyDescent="0.35">
      <c r="A8851" t="s">
        <v>13958</v>
      </c>
      <c r="C8851" t="s">
        <v>2919</v>
      </c>
      <c r="D8851" t="s">
        <v>13957</v>
      </c>
    </row>
    <row r="8852" spans="1:4" hidden="1" x14ac:dyDescent="0.35">
      <c r="A8852" t="s">
        <v>13959</v>
      </c>
      <c r="C8852" t="s">
        <v>13601</v>
      </c>
      <c r="D8852" t="s">
        <v>13957</v>
      </c>
    </row>
    <row r="8853" spans="1:4" hidden="1" x14ac:dyDescent="0.35">
      <c r="A8853" t="s">
        <v>13960</v>
      </c>
      <c r="C8853" t="s">
        <v>13603</v>
      </c>
      <c r="D8853" t="s">
        <v>13957</v>
      </c>
    </row>
    <row r="8854" spans="1:4" hidden="1" x14ac:dyDescent="0.35">
      <c r="A8854" t="s">
        <v>13961</v>
      </c>
      <c r="C8854" t="s">
        <v>13605</v>
      </c>
      <c r="D8854" t="s">
        <v>13957</v>
      </c>
    </row>
    <row r="8855" spans="1:4" hidden="1" x14ac:dyDescent="0.35">
      <c r="A8855" t="s">
        <v>13962</v>
      </c>
      <c r="C8855" t="s">
        <v>13607</v>
      </c>
      <c r="D8855" t="s">
        <v>13957</v>
      </c>
    </row>
    <row r="8856" spans="1:4" hidden="1" x14ac:dyDescent="0.35">
      <c r="A8856" t="s">
        <v>13963</v>
      </c>
      <c r="C8856" t="s">
        <v>13609</v>
      </c>
      <c r="D8856" t="s">
        <v>13957</v>
      </c>
    </row>
    <row r="8857" spans="1:4" hidden="1" x14ac:dyDescent="0.35">
      <c r="A8857" t="s">
        <v>13964</v>
      </c>
      <c r="C8857" t="s">
        <v>13661</v>
      </c>
      <c r="D8857" t="s">
        <v>13957</v>
      </c>
    </row>
    <row r="8858" spans="1:4" hidden="1" x14ac:dyDescent="0.35">
      <c r="A8858" t="s">
        <v>13965</v>
      </c>
      <c r="C8858" t="s">
        <v>13663</v>
      </c>
      <c r="D8858" t="s">
        <v>13957</v>
      </c>
    </row>
    <row r="8859" spans="1:4" hidden="1" x14ac:dyDescent="0.35">
      <c r="A8859" t="s">
        <v>13966</v>
      </c>
      <c r="C8859" t="s">
        <v>13665</v>
      </c>
      <c r="D8859" t="s">
        <v>13957</v>
      </c>
    </row>
    <row r="8860" spans="1:4" hidden="1" x14ac:dyDescent="0.35">
      <c r="A8860" t="s">
        <v>13967</v>
      </c>
      <c r="C8860" t="s">
        <v>13675</v>
      </c>
      <c r="D8860" t="s">
        <v>13957</v>
      </c>
    </row>
    <row r="8861" spans="1:4" hidden="1" x14ac:dyDescent="0.35">
      <c r="A8861" t="s">
        <v>13968</v>
      </c>
      <c r="C8861" t="s">
        <v>13685</v>
      </c>
      <c r="D8861" t="s">
        <v>13957</v>
      </c>
    </row>
    <row r="8862" spans="1:4" hidden="1" x14ac:dyDescent="0.35">
      <c r="A8862" t="s">
        <v>13969</v>
      </c>
      <c r="C8862" t="s">
        <v>13695</v>
      </c>
      <c r="D8862" t="s">
        <v>13957</v>
      </c>
    </row>
    <row r="8863" spans="1:4" hidden="1" x14ac:dyDescent="0.35">
      <c r="A8863" t="s">
        <v>13970</v>
      </c>
      <c r="C8863" t="s">
        <v>7110</v>
      </c>
      <c r="D8863" t="s">
        <v>13957</v>
      </c>
    </row>
    <row r="8864" spans="1:4" hidden="1" x14ac:dyDescent="0.35">
      <c r="A8864" t="s">
        <v>13971</v>
      </c>
      <c r="C8864" t="s">
        <v>13706</v>
      </c>
      <c r="D8864" t="s">
        <v>13957</v>
      </c>
    </row>
    <row r="8865" spans="1:4" hidden="1" x14ac:dyDescent="0.35">
      <c r="A8865" t="s">
        <v>13972</v>
      </c>
      <c r="C8865" t="s">
        <v>13708</v>
      </c>
      <c r="D8865" t="s">
        <v>13957</v>
      </c>
    </row>
    <row r="8866" spans="1:4" hidden="1" x14ac:dyDescent="0.35">
      <c r="A8866" t="s">
        <v>13973</v>
      </c>
      <c r="C8866" t="s">
        <v>13718</v>
      </c>
      <c r="D8866" t="s">
        <v>13957</v>
      </c>
    </row>
    <row r="8867" spans="1:4" hidden="1" x14ac:dyDescent="0.35">
      <c r="A8867" t="s">
        <v>13974</v>
      </c>
      <c r="C8867" t="s">
        <v>13728</v>
      </c>
      <c r="D8867" t="s">
        <v>13957</v>
      </c>
    </row>
    <row r="8868" spans="1:4" hidden="1" x14ac:dyDescent="0.35">
      <c r="A8868" t="s">
        <v>13975</v>
      </c>
      <c r="C8868" t="s">
        <v>13738</v>
      </c>
      <c r="D8868" t="s">
        <v>13957</v>
      </c>
    </row>
    <row r="8869" spans="1:4" hidden="1" x14ac:dyDescent="0.35">
      <c r="A8869" t="s">
        <v>13976</v>
      </c>
      <c r="C8869" t="s">
        <v>4</v>
      </c>
      <c r="D8869" t="s">
        <v>13977</v>
      </c>
    </row>
    <row r="8870" spans="1:4" hidden="1" x14ac:dyDescent="0.35">
      <c r="A8870" t="s">
        <v>13978</v>
      </c>
      <c r="C8870" t="s">
        <v>13979</v>
      </c>
      <c r="D8870" t="s">
        <v>13977</v>
      </c>
    </row>
    <row r="8871" spans="1:4" hidden="1" x14ac:dyDescent="0.35">
      <c r="A8871" t="s">
        <v>13980</v>
      </c>
      <c r="C8871" t="s">
        <v>13981</v>
      </c>
      <c r="D8871" t="s">
        <v>13977</v>
      </c>
    </row>
    <row r="8872" spans="1:4" hidden="1" x14ac:dyDescent="0.35">
      <c r="A8872" t="s">
        <v>13982</v>
      </c>
      <c r="C8872" t="s">
        <v>13983</v>
      </c>
      <c r="D8872" t="s">
        <v>13977</v>
      </c>
    </row>
    <row r="8873" spans="1:4" hidden="1" x14ac:dyDescent="0.35">
      <c r="A8873" t="s">
        <v>13984</v>
      </c>
      <c r="C8873" t="s">
        <v>13985</v>
      </c>
      <c r="D8873" t="s">
        <v>13977</v>
      </c>
    </row>
    <row r="8874" spans="1:4" hidden="1" x14ac:dyDescent="0.35">
      <c r="A8874" t="s">
        <v>13986</v>
      </c>
      <c r="C8874" t="s">
        <v>13987</v>
      </c>
      <c r="D8874" t="s">
        <v>13977</v>
      </c>
    </row>
    <row r="8875" spans="1:4" hidden="1" x14ac:dyDescent="0.35">
      <c r="A8875" t="s">
        <v>13988</v>
      </c>
      <c r="C8875" t="s">
        <v>13989</v>
      </c>
      <c r="D8875" t="s">
        <v>13977</v>
      </c>
    </row>
    <row r="8876" spans="1:4" hidden="1" x14ac:dyDescent="0.35">
      <c r="A8876" t="s">
        <v>13990</v>
      </c>
      <c r="C8876" t="s">
        <v>13991</v>
      </c>
      <c r="D8876" t="s">
        <v>13977</v>
      </c>
    </row>
    <row r="8877" spans="1:4" hidden="1" x14ac:dyDescent="0.35">
      <c r="A8877" t="s">
        <v>13992</v>
      </c>
      <c r="C8877" t="s">
        <v>13993</v>
      </c>
      <c r="D8877" t="s">
        <v>13977</v>
      </c>
    </row>
    <row r="8878" spans="1:4" hidden="1" x14ac:dyDescent="0.35">
      <c r="A8878" t="s">
        <v>13994</v>
      </c>
      <c r="C8878" t="s">
        <v>13995</v>
      </c>
      <c r="D8878" t="s">
        <v>13977</v>
      </c>
    </row>
    <row r="8879" spans="1:4" hidden="1" x14ac:dyDescent="0.35">
      <c r="A8879" t="s">
        <v>13996</v>
      </c>
      <c r="C8879" t="s">
        <v>13997</v>
      </c>
      <c r="D8879" t="s">
        <v>13977</v>
      </c>
    </row>
    <row r="8880" spans="1:4" hidden="1" x14ac:dyDescent="0.35">
      <c r="A8880" t="s">
        <v>13998</v>
      </c>
      <c r="C8880" t="s">
        <v>13999</v>
      </c>
      <c r="D8880" t="s">
        <v>13977</v>
      </c>
    </row>
    <row r="8881" spans="1:4" hidden="1" x14ac:dyDescent="0.35">
      <c r="A8881" t="s">
        <v>14000</v>
      </c>
      <c r="C8881" t="s">
        <v>14001</v>
      </c>
      <c r="D8881" t="s">
        <v>13977</v>
      </c>
    </row>
    <row r="8882" spans="1:4" hidden="1" x14ac:dyDescent="0.35">
      <c r="A8882" t="s">
        <v>14002</v>
      </c>
      <c r="C8882" t="s">
        <v>14003</v>
      </c>
      <c r="D8882" t="s">
        <v>13977</v>
      </c>
    </row>
    <row r="8883" spans="1:4" hidden="1" x14ac:dyDescent="0.35">
      <c r="A8883" t="s">
        <v>14004</v>
      </c>
      <c r="C8883" t="s">
        <v>14005</v>
      </c>
      <c r="D8883" t="s">
        <v>13977</v>
      </c>
    </row>
    <row r="8884" spans="1:4" hidden="1" x14ac:dyDescent="0.35">
      <c r="A8884" t="s">
        <v>14006</v>
      </c>
      <c r="C8884" t="s">
        <v>14007</v>
      </c>
      <c r="D8884" t="s">
        <v>13977</v>
      </c>
    </row>
    <row r="8885" spans="1:4" hidden="1" x14ac:dyDescent="0.35">
      <c r="A8885" t="s">
        <v>14008</v>
      </c>
      <c r="C8885" t="s">
        <v>14009</v>
      </c>
      <c r="D8885" t="s">
        <v>13977</v>
      </c>
    </row>
    <row r="8886" spans="1:4" hidden="1" x14ac:dyDescent="0.35">
      <c r="A8886" t="s">
        <v>14010</v>
      </c>
      <c r="C8886" t="s">
        <v>14011</v>
      </c>
      <c r="D8886" t="s">
        <v>13977</v>
      </c>
    </row>
    <row r="8887" spans="1:4" hidden="1" x14ac:dyDescent="0.35">
      <c r="A8887" t="s">
        <v>14012</v>
      </c>
      <c r="C8887" t="s">
        <v>14013</v>
      </c>
      <c r="D8887" t="s">
        <v>13977</v>
      </c>
    </row>
    <row r="8888" spans="1:4" hidden="1" x14ac:dyDescent="0.35">
      <c r="A8888" t="s">
        <v>14014</v>
      </c>
      <c r="C8888" t="s">
        <v>14015</v>
      </c>
      <c r="D8888" t="s">
        <v>13977</v>
      </c>
    </row>
    <row r="8889" spans="1:4" hidden="1" x14ac:dyDescent="0.35">
      <c r="A8889" t="s">
        <v>14016</v>
      </c>
      <c r="C8889" t="s">
        <v>14017</v>
      </c>
      <c r="D8889" t="s">
        <v>13977</v>
      </c>
    </row>
    <row r="8890" spans="1:4" hidden="1" x14ac:dyDescent="0.35">
      <c r="A8890" t="s">
        <v>14018</v>
      </c>
      <c r="C8890" t="s">
        <v>14019</v>
      </c>
      <c r="D8890" t="s">
        <v>13977</v>
      </c>
    </row>
    <row r="8891" spans="1:4" hidden="1" x14ac:dyDescent="0.35">
      <c r="A8891" t="s">
        <v>14020</v>
      </c>
      <c r="C8891" t="s">
        <v>14021</v>
      </c>
      <c r="D8891" t="s">
        <v>13977</v>
      </c>
    </row>
    <row r="8892" spans="1:4" hidden="1" x14ac:dyDescent="0.35">
      <c r="A8892" t="s">
        <v>14022</v>
      </c>
      <c r="C8892" t="s">
        <v>14023</v>
      </c>
      <c r="D8892" t="s">
        <v>13977</v>
      </c>
    </row>
    <row r="8893" spans="1:4" hidden="1" x14ac:dyDescent="0.35">
      <c r="A8893" t="s">
        <v>14024</v>
      </c>
      <c r="C8893" t="s">
        <v>14025</v>
      </c>
      <c r="D8893" t="s">
        <v>13977</v>
      </c>
    </row>
    <row r="8894" spans="1:4" hidden="1" x14ac:dyDescent="0.35">
      <c r="A8894" t="s">
        <v>14026</v>
      </c>
      <c r="C8894" t="s">
        <v>14027</v>
      </c>
      <c r="D8894" t="s">
        <v>13977</v>
      </c>
    </row>
    <row r="8895" spans="1:4" hidden="1" x14ac:dyDescent="0.35">
      <c r="A8895" t="s">
        <v>14028</v>
      </c>
      <c r="C8895" t="s">
        <v>14029</v>
      </c>
      <c r="D8895" t="s">
        <v>13977</v>
      </c>
    </row>
    <row r="8896" spans="1:4" hidden="1" x14ac:dyDescent="0.35">
      <c r="A8896" t="s">
        <v>14030</v>
      </c>
      <c r="C8896" t="s">
        <v>14031</v>
      </c>
      <c r="D8896" t="s">
        <v>13977</v>
      </c>
    </row>
    <row r="8897" spans="1:4" hidden="1" x14ac:dyDescent="0.35">
      <c r="A8897" t="s">
        <v>14032</v>
      </c>
      <c r="C8897" t="s">
        <v>14033</v>
      </c>
      <c r="D8897" t="s">
        <v>13977</v>
      </c>
    </row>
    <row r="8898" spans="1:4" hidden="1" x14ac:dyDescent="0.35">
      <c r="A8898" t="s">
        <v>14034</v>
      </c>
      <c r="C8898" t="s">
        <v>14035</v>
      </c>
      <c r="D8898" t="s">
        <v>13977</v>
      </c>
    </row>
    <row r="8899" spans="1:4" hidden="1" x14ac:dyDescent="0.35">
      <c r="A8899" t="s">
        <v>14036</v>
      </c>
      <c r="C8899" t="s">
        <v>14037</v>
      </c>
      <c r="D8899" t="s">
        <v>13977</v>
      </c>
    </row>
    <row r="8900" spans="1:4" hidden="1" x14ac:dyDescent="0.35">
      <c r="A8900" t="s">
        <v>14038</v>
      </c>
      <c r="C8900" t="s">
        <v>14039</v>
      </c>
      <c r="D8900" t="s">
        <v>13977</v>
      </c>
    </row>
    <row r="8901" spans="1:4" hidden="1" x14ac:dyDescent="0.35">
      <c r="A8901" t="s">
        <v>14040</v>
      </c>
      <c r="C8901" t="s">
        <v>14041</v>
      </c>
      <c r="D8901" t="s">
        <v>13977</v>
      </c>
    </row>
    <row r="8902" spans="1:4" hidden="1" x14ac:dyDescent="0.35">
      <c r="A8902" t="s">
        <v>14042</v>
      </c>
      <c r="C8902" t="s">
        <v>14043</v>
      </c>
      <c r="D8902" t="s">
        <v>13977</v>
      </c>
    </row>
    <row r="8903" spans="1:4" hidden="1" x14ac:dyDescent="0.35">
      <c r="A8903" t="s">
        <v>14044</v>
      </c>
      <c r="C8903" t="s">
        <v>14045</v>
      </c>
      <c r="D8903" t="s">
        <v>13977</v>
      </c>
    </row>
    <row r="8904" spans="1:4" hidden="1" x14ac:dyDescent="0.35">
      <c r="A8904" t="s">
        <v>14046</v>
      </c>
      <c r="C8904" t="s">
        <v>14047</v>
      </c>
      <c r="D8904" t="s">
        <v>13977</v>
      </c>
    </row>
    <row r="8905" spans="1:4" hidden="1" x14ac:dyDescent="0.35">
      <c r="A8905" t="s">
        <v>14048</v>
      </c>
      <c r="C8905" t="s">
        <v>14049</v>
      </c>
      <c r="D8905" t="s">
        <v>13977</v>
      </c>
    </row>
    <row r="8906" spans="1:4" hidden="1" x14ac:dyDescent="0.35">
      <c r="A8906" t="s">
        <v>14050</v>
      </c>
      <c r="C8906" t="s">
        <v>14051</v>
      </c>
      <c r="D8906" t="s">
        <v>13977</v>
      </c>
    </row>
    <row r="8907" spans="1:4" hidden="1" x14ac:dyDescent="0.35">
      <c r="A8907" t="s">
        <v>14052</v>
      </c>
      <c r="C8907" t="s">
        <v>14053</v>
      </c>
      <c r="D8907" t="s">
        <v>13977</v>
      </c>
    </row>
    <row r="8908" spans="1:4" hidden="1" x14ac:dyDescent="0.35">
      <c r="A8908" t="s">
        <v>14054</v>
      </c>
      <c r="C8908" t="s">
        <v>14055</v>
      </c>
      <c r="D8908" t="s">
        <v>13977</v>
      </c>
    </row>
    <row r="8909" spans="1:4" hidden="1" x14ac:dyDescent="0.35">
      <c r="A8909" t="s">
        <v>14056</v>
      </c>
      <c r="C8909" t="s">
        <v>14057</v>
      </c>
      <c r="D8909" t="s">
        <v>13977</v>
      </c>
    </row>
    <row r="8910" spans="1:4" hidden="1" x14ac:dyDescent="0.35">
      <c r="A8910" t="s">
        <v>14058</v>
      </c>
      <c r="C8910" t="s">
        <v>14059</v>
      </c>
      <c r="D8910" t="s">
        <v>13977</v>
      </c>
    </row>
    <row r="8911" spans="1:4" hidden="1" x14ac:dyDescent="0.35">
      <c r="A8911" t="s">
        <v>14060</v>
      </c>
      <c r="C8911" t="s">
        <v>14061</v>
      </c>
      <c r="D8911" t="s">
        <v>13977</v>
      </c>
    </row>
    <row r="8912" spans="1:4" hidden="1" x14ac:dyDescent="0.35">
      <c r="A8912" t="s">
        <v>14062</v>
      </c>
      <c r="C8912" t="s">
        <v>14063</v>
      </c>
      <c r="D8912" t="s">
        <v>13977</v>
      </c>
    </row>
    <row r="8913" spans="1:4" hidden="1" x14ac:dyDescent="0.35">
      <c r="A8913" t="s">
        <v>14064</v>
      </c>
      <c r="C8913" t="s">
        <v>14065</v>
      </c>
      <c r="D8913" t="s">
        <v>13977</v>
      </c>
    </row>
    <row r="8914" spans="1:4" hidden="1" x14ac:dyDescent="0.35">
      <c r="A8914" t="s">
        <v>14066</v>
      </c>
      <c r="C8914" t="s">
        <v>14067</v>
      </c>
      <c r="D8914" t="s">
        <v>13977</v>
      </c>
    </row>
    <row r="8915" spans="1:4" hidden="1" x14ac:dyDescent="0.35">
      <c r="A8915" t="s">
        <v>14068</v>
      </c>
      <c r="C8915" t="s">
        <v>14069</v>
      </c>
      <c r="D8915" t="s">
        <v>13977</v>
      </c>
    </row>
    <row r="8916" spans="1:4" hidden="1" x14ac:dyDescent="0.35">
      <c r="A8916" t="s">
        <v>14070</v>
      </c>
      <c r="C8916" t="s">
        <v>14071</v>
      </c>
      <c r="D8916" t="s">
        <v>13977</v>
      </c>
    </row>
    <row r="8917" spans="1:4" hidden="1" x14ac:dyDescent="0.35">
      <c r="A8917" t="s">
        <v>14072</v>
      </c>
      <c r="C8917" t="s">
        <v>14073</v>
      </c>
      <c r="D8917" t="s">
        <v>13977</v>
      </c>
    </row>
    <row r="8918" spans="1:4" hidden="1" x14ac:dyDescent="0.35">
      <c r="A8918" t="s">
        <v>14074</v>
      </c>
      <c r="C8918" t="s">
        <v>14075</v>
      </c>
      <c r="D8918" t="s">
        <v>13977</v>
      </c>
    </row>
    <row r="8919" spans="1:4" hidden="1" x14ac:dyDescent="0.35">
      <c r="A8919" t="s">
        <v>14076</v>
      </c>
      <c r="C8919" t="s">
        <v>14077</v>
      </c>
      <c r="D8919" t="s">
        <v>13977</v>
      </c>
    </row>
    <row r="8920" spans="1:4" hidden="1" x14ac:dyDescent="0.35">
      <c r="A8920" t="s">
        <v>14078</v>
      </c>
      <c r="C8920" t="s">
        <v>14079</v>
      </c>
      <c r="D8920" t="s">
        <v>13977</v>
      </c>
    </row>
    <row r="8921" spans="1:4" hidden="1" x14ac:dyDescent="0.35">
      <c r="A8921" t="s">
        <v>14080</v>
      </c>
      <c r="C8921" t="s">
        <v>14081</v>
      </c>
      <c r="D8921" t="s">
        <v>13977</v>
      </c>
    </row>
    <row r="8922" spans="1:4" hidden="1" x14ac:dyDescent="0.35">
      <c r="A8922" t="s">
        <v>14082</v>
      </c>
      <c r="C8922" t="s">
        <v>4</v>
      </c>
      <c r="D8922" t="s">
        <v>14083</v>
      </c>
    </row>
    <row r="8923" spans="1:4" hidden="1" x14ac:dyDescent="0.35">
      <c r="A8923" t="s">
        <v>14084</v>
      </c>
      <c r="C8923" t="s">
        <v>10443</v>
      </c>
      <c r="D8923" t="s">
        <v>14083</v>
      </c>
    </row>
    <row r="8924" spans="1:4" hidden="1" x14ac:dyDescent="0.35">
      <c r="A8924" t="s">
        <v>14085</v>
      </c>
      <c r="C8924" t="s">
        <v>14086</v>
      </c>
      <c r="D8924" t="s">
        <v>14083</v>
      </c>
    </row>
    <row r="8925" spans="1:4" hidden="1" x14ac:dyDescent="0.35">
      <c r="A8925" t="s">
        <v>14087</v>
      </c>
      <c r="C8925" t="s">
        <v>14088</v>
      </c>
      <c r="D8925" t="s">
        <v>14083</v>
      </c>
    </row>
    <row r="8926" spans="1:4" hidden="1" x14ac:dyDescent="0.35">
      <c r="A8926" t="s">
        <v>14089</v>
      </c>
      <c r="C8926" t="s">
        <v>14090</v>
      </c>
      <c r="D8926" t="s">
        <v>14083</v>
      </c>
    </row>
    <row r="8927" spans="1:4" hidden="1" x14ac:dyDescent="0.35">
      <c r="A8927" t="s">
        <v>14091</v>
      </c>
      <c r="C8927" t="s">
        <v>14092</v>
      </c>
      <c r="D8927" t="s">
        <v>14083</v>
      </c>
    </row>
    <row r="8928" spans="1:4" hidden="1" x14ac:dyDescent="0.35">
      <c r="A8928" t="s">
        <v>14093</v>
      </c>
      <c r="C8928" t="s">
        <v>14094</v>
      </c>
      <c r="D8928" t="s">
        <v>14083</v>
      </c>
    </row>
    <row r="8929" spans="1:4" hidden="1" x14ac:dyDescent="0.35">
      <c r="A8929" t="s">
        <v>14095</v>
      </c>
      <c r="C8929" t="s">
        <v>14096</v>
      </c>
      <c r="D8929" t="s">
        <v>14083</v>
      </c>
    </row>
    <row r="8930" spans="1:4" hidden="1" x14ac:dyDescent="0.35">
      <c r="A8930" t="s">
        <v>14097</v>
      </c>
      <c r="C8930" t="s">
        <v>14098</v>
      </c>
      <c r="D8930" t="s">
        <v>14083</v>
      </c>
    </row>
    <row r="8931" spans="1:4" hidden="1" x14ac:dyDescent="0.35">
      <c r="A8931" t="s">
        <v>14099</v>
      </c>
      <c r="C8931" t="s">
        <v>14100</v>
      </c>
      <c r="D8931" t="s">
        <v>14083</v>
      </c>
    </row>
    <row r="8932" spans="1:4" hidden="1" x14ac:dyDescent="0.35">
      <c r="A8932" t="s">
        <v>14101</v>
      </c>
      <c r="C8932" t="s">
        <v>14102</v>
      </c>
      <c r="D8932" t="s">
        <v>14083</v>
      </c>
    </row>
    <row r="8933" spans="1:4" hidden="1" x14ac:dyDescent="0.35">
      <c r="A8933" t="s">
        <v>14103</v>
      </c>
      <c r="C8933" t="s">
        <v>14104</v>
      </c>
      <c r="D8933" t="s">
        <v>14083</v>
      </c>
    </row>
    <row r="8934" spans="1:4" hidden="1" x14ac:dyDescent="0.35">
      <c r="A8934" t="s">
        <v>14105</v>
      </c>
      <c r="C8934" t="s">
        <v>14106</v>
      </c>
      <c r="D8934" t="s">
        <v>14083</v>
      </c>
    </row>
    <row r="8935" spans="1:4" hidden="1" x14ac:dyDescent="0.35">
      <c r="A8935" t="s">
        <v>14107</v>
      </c>
      <c r="C8935" t="s">
        <v>14108</v>
      </c>
      <c r="D8935" t="s">
        <v>14083</v>
      </c>
    </row>
    <row r="8936" spans="1:4" hidden="1" x14ac:dyDescent="0.35">
      <c r="A8936" t="s">
        <v>14109</v>
      </c>
      <c r="C8936" t="s">
        <v>10453</v>
      </c>
      <c r="D8936" t="s">
        <v>14083</v>
      </c>
    </row>
    <row r="8937" spans="1:4" hidden="1" x14ac:dyDescent="0.35">
      <c r="A8937" t="s">
        <v>14110</v>
      </c>
      <c r="C8937" t="s">
        <v>14111</v>
      </c>
      <c r="D8937" t="s">
        <v>14083</v>
      </c>
    </row>
    <row r="8938" spans="1:4" hidden="1" x14ac:dyDescent="0.35">
      <c r="A8938" t="s">
        <v>14112</v>
      </c>
      <c r="C8938" t="s">
        <v>14113</v>
      </c>
      <c r="D8938" t="s">
        <v>14083</v>
      </c>
    </row>
    <row r="8939" spans="1:4" hidden="1" x14ac:dyDescent="0.35">
      <c r="A8939" t="s">
        <v>14114</v>
      </c>
      <c r="C8939" t="s">
        <v>14115</v>
      </c>
      <c r="D8939" t="s">
        <v>14083</v>
      </c>
    </row>
    <row r="8940" spans="1:4" hidden="1" x14ac:dyDescent="0.35">
      <c r="A8940" t="s">
        <v>14116</v>
      </c>
      <c r="C8940" t="s">
        <v>14117</v>
      </c>
      <c r="D8940" t="s">
        <v>14083</v>
      </c>
    </row>
    <row r="8941" spans="1:4" hidden="1" x14ac:dyDescent="0.35">
      <c r="A8941" t="s">
        <v>14118</v>
      </c>
      <c r="C8941" t="s">
        <v>14119</v>
      </c>
      <c r="D8941" t="s">
        <v>14083</v>
      </c>
    </row>
    <row r="8942" spans="1:4" hidden="1" x14ac:dyDescent="0.35">
      <c r="A8942" t="s">
        <v>14120</v>
      </c>
      <c r="C8942" t="s">
        <v>14121</v>
      </c>
      <c r="D8942" t="s">
        <v>14083</v>
      </c>
    </row>
    <row r="8943" spans="1:4" hidden="1" x14ac:dyDescent="0.35">
      <c r="A8943" t="s">
        <v>14122</v>
      </c>
      <c r="C8943" t="s">
        <v>14123</v>
      </c>
      <c r="D8943" t="s">
        <v>14083</v>
      </c>
    </row>
    <row r="8944" spans="1:4" hidden="1" x14ac:dyDescent="0.35">
      <c r="A8944" t="s">
        <v>14124</v>
      </c>
      <c r="C8944" t="s">
        <v>14125</v>
      </c>
      <c r="D8944" t="s">
        <v>14083</v>
      </c>
    </row>
    <row r="8945" spans="1:4" hidden="1" x14ac:dyDescent="0.35">
      <c r="A8945" t="s">
        <v>14126</v>
      </c>
      <c r="C8945" t="s">
        <v>14127</v>
      </c>
      <c r="D8945" t="s">
        <v>14083</v>
      </c>
    </row>
    <row r="8946" spans="1:4" hidden="1" x14ac:dyDescent="0.35">
      <c r="A8946" t="s">
        <v>14128</v>
      </c>
      <c r="C8946" t="s">
        <v>14129</v>
      </c>
      <c r="D8946" t="s">
        <v>14083</v>
      </c>
    </row>
    <row r="8947" spans="1:4" hidden="1" x14ac:dyDescent="0.35">
      <c r="A8947" t="s">
        <v>14130</v>
      </c>
      <c r="C8947" t="s">
        <v>14131</v>
      </c>
      <c r="D8947" t="s">
        <v>14083</v>
      </c>
    </row>
    <row r="8948" spans="1:4" hidden="1" x14ac:dyDescent="0.35">
      <c r="A8948" t="s">
        <v>14132</v>
      </c>
      <c r="C8948" t="s">
        <v>14133</v>
      </c>
      <c r="D8948" t="s">
        <v>14083</v>
      </c>
    </row>
    <row r="8949" spans="1:4" hidden="1" x14ac:dyDescent="0.35">
      <c r="A8949" t="s">
        <v>14134</v>
      </c>
      <c r="C8949" t="s">
        <v>4</v>
      </c>
      <c r="D8949" t="s">
        <v>14135</v>
      </c>
    </row>
    <row r="8950" spans="1:4" hidden="1" x14ac:dyDescent="0.35">
      <c r="A8950" t="s">
        <v>14136</v>
      </c>
      <c r="C8950" t="s">
        <v>3544</v>
      </c>
      <c r="D8950" t="s">
        <v>14135</v>
      </c>
    </row>
    <row r="8951" spans="1:4" hidden="1" x14ac:dyDescent="0.35">
      <c r="A8951" t="s">
        <v>14137</v>
      </c>
      <c r="C8951" t="s">
        <v>14138</v>
      </c>
      <c r="D8951" t="s">
        <v>14135</v>
      </c>
    </row>
    <row r="8952" spans="1:4" hidden="1" x14ac:dyDescent="0.35">
      <c r="A8952" t="s">
        <v>14139</v>
      </c>
      <c r="C8952" t="s">
        <v>14140</v>
      </c>
      <c r="D8952" t="s">
        <v>14135</v>
      </c>
    </row>
    <row r="8953" spans="1:4" hidden="1" x14ac:dyDescent="0.35">
      <c r="A8953" t="s">
        <v>14141</v>
      </c>
      <c r="C8953" t="s">
        <v>14142</v>
      </c>
      <c r="D8953" t="s">
        <v>14135</v>
      </c>
    </row>
    <row r="8954" spans="1:4" hidden="1" x14ac:dyDescent="0.35">
      <c r="A8954" t="s">
        <v>14143</v>
      </c>
      <c r="C8954" t="s">
        <v>14144</v>
      </c>
      <c r="D8954" t="s">
        <v>14135</v>
      </c>
    </row>
    <row r="8955" spans="1:4" hidden="1" x14ac:dyDescent="0.35">
      <c r="A8955" t="s">
        <v>14145</v>
      </c>
      <c r="C8955" t="s">
        <v>14146</v>
      </c>
      <c r="D8955" t="s">
        <v>14135</v>
      </c>
    </row>
    <row r="8956" spans="1:4" hidden="1" x14ac:dyDescent="0.35">
      <c r="A8956" t="s">
        <v>14147</v>
      </c>
      <c r="C8956" t="s">
        <v>14148</v>
      </c>
      <c r="D8956" t="s">
        <v>14135</v>
      </c>
    </row>
    <row r="8957" spans="1:4" hidden="1" x14ac:dyDescent="0.35">
      <c r="A8957" t="s">
        <v>14149</v>
      </c>
      <c r="C8957" t="s">
        <v>14150</v>
      </c>
      <c r="D8957" t="s">
        <v>14135</v>
      </c>
    </row>
    <row r="8958" spans="1:4" hidden="1" x14ac:dyDescent="0.35">
      <c r="A8958" t="s">
        <v>14151</v>
      </c>
      <c r="C8958" t="s">
        <v>14152</v>
      </c>
      <c r="D8958" t="s">
        <v>14135</v>
      </c>
    </row>
    <row r="8959" spans="1:4" hidden="1" x14ac:dyDescent="0.35">
      <c r="A8959" t="s">
        <v>14153</v>
      </c>
      <c r="C8959" t="s">
        <v>14154</v>
      </c>
      <c r="D8959" t="s">
        <v>14135</v>
      </c>
    </row>
    <row r="8960" spans="1:4" hidden="1" x14ac:dyDescent="0.35">
      <c r="A8960" t="s">
        <v>14155</v>
      </c>
      <c r="C8960" t="s">
        <v>14156</v>
      </c>
      <c r="D8960" t="s">
        <v>14135</v>
      </c>
    </row>
    <row r="8961" spans="1:4" hidden="1" x14ac:dyDescent="0.35">
      <c r="A8961" t="s">
        <v>14157</v>
      </c>
      <c r="C8961" t="s">
        <v>14158</v>
      </c>
      <c r="D8961" t="s">
        <v>14135</v>
      </c>
    </row>
    <row r="8962" spans="1:4" hidden="1" x14ac:dyDescent="0.35">
      <c r="A8962" t="s">
        <v>14159</v>
      </c>
      <c r="C8962" t="s">
        <v>14160</v>
      </c>
      <c r="D8962" t="s">
        <v>14135</v>
      </c>
    </row>
    <row r="8963" spans="1:4" hidden="1" x14ac:dyDescent="0.35">
      <c r="A8963" t="s">
        <v>14161</v>
      </c>
      <c r="C8963" t="s">
        <v>3546</v>
      </c>
      <c r="D8963" t="s">
        <v>14135</v>
      </c>
    </row>
    <row r="8964" spans="1:4" hidden="1" x14ac:dyDescent="0.35">
      <c r="A8964" t="s">
        <v>14162</v>
      </c>
      <c r="C8964" t="s">
        <v>14163</v>
      </c>
      <c r="D8964" t="s">
        <v>14135</v>
      </c>
    </row>
    <row r="8965" spans="1:4" hidden="1" x14ac:dyDescent="0.35">
      <c r="A8965" t="s">
        <v>14164</v>
      </c>
      <c r="C8965" t="s">
        <v>14165</v>
      </c>
      <c r="D8965" t="s">
        <v>14135</v>
      </c>
    </row>
    <row r="8966" spans="1:4" hidden="1" x14ac:dyDescent="0.35">
      <c r="A8966" t="s">
        <v>14166</v>
      </c>
      <c r="C8966" t="s">
        <v>14167</v>
      </c>
      <c r="D8966" t="s">
        <v>14135</v>
      </c>
    </row>
    <row r="8967" spans="1:4" hidden="1" x14ac:dyDescent="0.35">
      <c r="A8967" t="s">
        <v>14168</v>
      </c>
      <c r="C8967" t="s">
        <v>14169</v>
      </c>
      <c r="D8967" t="s">
        <v>14135</v>
      </c>
    </row>
    <row r="8968" spans="1:4" hidden="1" x14ac:dyDescent="0.35">
      <c r="A8968" t="s">
        <v>14170</v>
      </c>
      <c r="C8968" t="s">
        <v>14171</v>
      </c>
      <c r="D8968" t="s">
        <v>14135</v>
      </c>
    </row>
    <row r="8969" spans="1:4" hidden="1" x14ac:dyDescent="0.35">
      <c r="A8969" t="s">
        <v>14172</v>
      </c>
      <c r="C8969" t="s">
        <v>14173</v>
      </c>
      <c r="D8969" t="s">
        <v>14135</v>
      </c>
    </row>
    <row r="8970" spans="1:4" hidden="1" x14ac:dyDescent="0.35">
      <c r="A8970" t="s">
        <v>14174</v>
      </c>
      <c r="C8970" t="s">
        <v>14175</v>
      </c>
      <c r="D8970" t="s">
        <v>14135</v>
      </c>
    </row>
    <row r="8971" spans="1:4" hidden="1" x14ac:dyDescent="0.35">
      <c r="A8971" t="s">
        <v>14176</v>
      </c>
      <c r="C8971" t="s">
        <v>14177</v>
      </c>
      <c r="D8971" t="s">
        <v>14135</v>
      </c>
    </row>
    <row r="8972" spans="1:4" hidden="1" x14ac:dyDescent="0.35">
      <c r="A8972" t="s">
        <v>14178</v>
      </c>
      <c r="C8972" t="s">
        <v>14179</v>
      </c>
      <c r="D8972" t="s">
        <v>14135</v>
      </c>
    </row>
    <row r="8973" spans="1:4" hidden="1" x14ac:dyDescent="0.35">
      <c r="A8973" t="s">
        <v>14180</v>
      </c>
      <c r="C8973" t="s">
        <v>14181</v>
      </c>
      <c r="D8973" t="s">
        <v>14135</v>
      </c>
    </row>
    <row r="8974" spans="1:4" hidden="1" x14ac:dyDescent="0.35">
      <c r="A8974" t="s">
        <v>14182</v>
      </c>
      <c r="C8974" t="s">
        <v>14183</v>
      </c>
      <c r="D8974" t="s">
        <v>14135</v>
      </c>
    </row>
    <row r="8975" spans="1:4" hidden="1" x14ac:dyDescent="0.35">
      <c r="A8975" t="s">
        <v>14184</v>
      </c>
      <c r="C8975" t="s">
        <v>14185</v>
      </c>
      <c r="D8975" t="s">
        <v>14135</v>
      </c>
    </row>
    <row r="8976" spans="1:4" hidden="1" x14ac:dyDescent="0.35">
      <c r="A8976" t="s">
        <v>14186</v>
      </c>
      <c r="C8976" t="s">
        <v>3548</v>
      </c>
      <c r="D8976" t="s">
        <v>14135</v>
      </c>
    </row>
    <row r="8977" spans="1:4" hidden="1" x14ac:dyDescent="0.35">
      <c r="A8977" t="s">
        <v>14187</v>
      </c>
      <c r="C8977" t="s">
        <v>14188</v>
      </c>
      <c r="D8977" t="s">
        <v>14135</v>
      </c>
    </row>
    <row r="8978" spans="1:4" hidden="1" x14ac:dyDescent="0.35">
      <c r="A8978" t="s">
        <v>14189</v>
      </c>
      <c r="C8978" t="s">
        <v>14190</v>
      </c>
      <c r="D8978" t="s">
        <v>14135</v>
      </c>
    </row>
    <row r="8979" spans="1:4" hidden="1" x14ac:dyDescent="0.35">
      <c r="A8979" t="s">
        <v>14191</v>
      </c>
      <c r="C8979" t="s">
        <v>14192</v>
      </c>
      <c r="D8979" t="s">
        <v>14135</v>
      </c>
    </row>
    <row r="8980" spans="1:4" hidden="1" x14ac:dyDescent="0.35">
      <c r="A8980" t="s">
        <v>14193</v>
      </c>
      <c r="C8980" t="s">
        <v>14194</v>
      </c>
      <c r="D8980" t="s">
        <v>14135</v>
      </c>
    </row>
    <row r="8981" spans="1:4" hidden="1" x14ac:dyDescent="0.35">
      <c r="A8981" t="s">
        <v>14195</v>
      </c>
      <c r="C8981" t="s">
        <v>14196</v>
      </c>
      <c r="D8981" t="s">
        <v>14135</v>
      </c>
    </row>
    <row r="8982" spans="1:4" hidden="1" x14ac:dyDescent="0.35">
      <c r="A8982" t="s">
        <v>14197</v>
      </c>
      <c r="C8982" t="s">
        <v>14198</v>
      </c>
      <c r="D8982" t="s">
        <v>14135</v>
      </c>
    </row>
    <row r="8983" spans="1:4" hidden="1" x14ac:dyDescent="0.35">
      <c r="A8983" t="s">
        <v>14199</v>
      </c>
      <c r="C8983" t="s">
        <v>14200</v>
      </c>
      <c r="D8983" t="s">
        <v>14135</v>
      </c>
    </row>
    <row r="8984" spans="1:4" hidden="1" x14ac:dyDescent="0.35">
      <c r="A8984" t="s">
        <v>14201</v>
      </c>
      <c r="C8984" t="s">
        <v>14202</v>
      </c>
      <c r="D8984" t="s">
        <v>14135</v>
      </c>
    </row>
    <row r="8985" spans="1:4" hidden="1" x14ac:dyDescent="0.35">
      <c r="A8985" t="s">
        <v>14203</v>
      </c>
      <c r="C8985" t="s">
        <v>14204</v>
      </c>
      <c r="D8985" t="s">
        <v>14135</v>
      </c>
    </row>
    <row r="8986" spans="1:4" hidden="1" x14ac:dyDescent="0.35">
      <c r="A8986" t="s">
        <v>14205</v>
      </c>
      <c r="C8986" t="s">
        <v>14206</v>
      </c>
      <c r="D8986" t="s">
        <v>14135</v>
      </c>
    </row>
    <row r="8987" spans="1:4" hidden="1" x14ac:dyDescent="0.35">
      <c r="A8987" t="s">
        <v>14207</v>
      </c>
      <c r="C8987" t="s">
        <v>14208</v>
      </c>
      <c r="D8987" t="s">
        <v>14135</v>
      </c>
    </row>
    <row r="8988" spans="1:4" hidden="1" x14ac:dyDescent="0.35">
      <c r="A8988" t="s">
        <v>14209</v>
      </c>
      <c r="C8988" t="s">
        <v>14210</v>
      </c>
      <c r="D8988" t="s">
        <v>14135</v>
      </c>
    </row>
    <row r="8989" spans="1:4" hidden="1" x14ac:dyDescent="0.35">
      <c r="A8989" t="s">
        <v>14211</v>
      </c>
      <c r="C8989" t="s">
        <v>14212</v>
      </c>
      <c r="D8989" t="s">
        <v>14135</v>
      </c>
    </row>
    <row r="8990" spans="1:4" hidden="1" x14ac:dyDescent="0.35">
      <c r="A8990" t="s">
        <v>14213</v>
      </c>
      <c r="C8990" t="s">
        <v>14214</v>
      </c>
      <c r="D8990" t="s">
        <v>14135</v>
      </c>
    </row>
    <row r="8991" spans="1:4" hidden="1" x14ac:dyDescent="0.35">
      <c r="A8991" t="s">
        <v>14215</v>
      </c>
      <c r="C8991" t="s">
        <v>14216</v>
      </c>
      <c r="D8991" t="s">
        <v>14135</v>
      </c>
    </row>
    <row r="8992" spans="1:4" hidden="1" x14ac:dyDescent="0.35">
      <c r="A8992" t="s">
        <v>14217</v>
      </c>
      <c r="C8992" t="s">
        <v>14218</v>
      </c>
      <c r="D8992" t="s">
        <v>14135</v>
      </c>
    </row>
    <row r="8993" spans="1:4" hidden="1" x14ac:dyDescent="0.35">
      <c r="A8993" t="s">
        <v>14219</v>
      </c>
      <c r="C8993" t="s">
        <v>14220</v>
      </c>
      <c r="D8993" t="s">
        <v>14135</v>
      </c>
    </row>
    <row r="8994" spans="1:4" hidden="1" x14ac:dyDescent="0.35">
      <c r="A8994" t="s">
        <v>14221</v>
      </c>
      <c r="C8994" t="s">
        <v>14222</v>
      </c>
      <c r="D8994" t="s">
        <v>14135</v>
      </c>
    </row>
    <row r="8995" spans="1:4" hidden="1" x14ac:dyDescent="0.35">
      <c r="A8995" t="s">
        <v>14223</v>
      </c>
      <c r="C8995" t="s">
        <v>14224</v>
      </c>
      <c r="D8995" t="s">
        <v>14135</v>
      </c>
    </row>
    <row r="8996" spans="1:4" hidden="1" x14ac:dyDescent="0.35">
      <c r="A8996" t="s">
        <v>14225</v>
      </c>
      <c r="C8996" t="s">
        <v>14226</v>
      </c>
      <c r="D8996" t="s">
        <v>14135</v>
      </c>
    </row>
    <row r="8997" spans="1:4" hidden="1" x14ac:dyDescent="0.35">
      <c r="A8997" t="s">
        <v>14227</v>
      </c>
      <c r="C8997" t="s">
        <v>14228</v>
      </c>
      <c r="D8997" t="s">
        <v>14135</v>
      </c>
    </row>
    <row r="8998" spans="1:4" hidden="1" x14ac:dyDescent="0.35">
      <c r="A8998" t="s">
        <v>14229</v>
      </c>
      <c r="C8998" t="s">
        <v>14230</v>
      </c>
      <c r="D8998" t="s">
        <v>14135</v>
      </c>
    </row>
    <row r="8999" spans="1:4" hidden="1" x14ac:dyDescent="0.35">
      <c r="A8999" t="s">
        <v>14231</v>
      </c>
      <c r="C8999" t="s">
        <v>14232</v>
      </c>
      <c r="D8999" t="s">
        <v>14135</v>
      </c>
    </row>
    <row r="9000" spans="1:4" hidden="1" x14ac:dyDescent="0.35">
      <c r="A9000" t="s">
        <v>14233</v>
      </c>
      <c r="C9000" t="s">
        <v>14234</v>
      </c>
      <c r="D9000" t="s">
        <v>14135</v>
      </c>
    </row>
    <row r="9001" spans="1:4" hidden="1" x14ac:dyDescent="0.35">
      <c r="A9001" t="s">
        <v>14235</v>
      </c>
      <c r="C9001" t="s">
        <v>14236</v>
      </c>
      <c r="D9001" t="s">
        <v>14135</v>
      </c>
    </row>
    <row r="9002" spans="1:4" hidden="1" x14ac:dyDescent="0.35">
      <c r="A9002" t="s">
        <v>14237</v>
      </c>
      <c r="C9002" t="s">
        <v>4</v>
      </c>
      <c r="D9002" t="s">
        <v>14238</v>
      </c>
    </row>
    <row r="9003" spans="1:4" hidden="1" x14ac:dyDescent="0.35">
      <c r="A9003" t="s">
        <v>14239</v>
      </c>
      <c r="C9003" t="s">
        <v>10443</v>
      </c>
      <c r="D9003" t="s">
        <v>14238</v>
      </c>
    </row>
    <row r="9004" spans="1:4" hidden="1" x14ac:dyDescent="0.35">
      <c r="A9004" t="s">
        <v>14240</v>
      </c>
      <c r="C9004" t="s">
        <v>14241</v>
      </c>
      <c r="D9004" t="s">
        <v>14238</v>
      </c>
    </row>
    <row r="9005" spans="1:4" hidden="1" x14ac:dyDescent="0.35">
      <c r="A9005" t="s">
        <v>14242</v>
      </c>
      <c r="C9005" t="s">
        <v>14243</v>
      </c>
      <c r="D9005" t="s">
        <v>14238</v>
      </c>
    </row>
    <row r="9006" spans="1:4" hidden="1" x14ac:dyDescent="0.35">
      <c r="A9006" t="s">
        <v>14244</v>
      </c>
      <c r="C9006" t="s">
        <v>14245</v>
      </c>
      <c r="D9006" t="s">
        <v>14238</v>
      </c>
    </row>
    <row r="9007" spans="1:4" hidden="1" x14ac:dyDescent="0.35">
      <c r="A9007" t="s">
        <v>14246</v>
      </c>
      <c r="C9007" t="s">
        <v>14247</v>
      </c>
      <c r="D9007" t="s">
        <v>14238</v>
      </c>
    </row>
    <row r="9008" spans="1:4" hidden="1" x14ac:dyDescent="0.35">
      <c r="A9008" t="s">
        <v>14248</v>
      </c>
      <c r="C9008" t="s">
        <v>14249</v>
      </c>
      <c r="D9008" t="s">
        <v>14238</v>
      </c>
    </row>
    <row r="9009" spans="1:4" hidden="1" x14ac:dyDescent="0.35">
      <c r="A9009" t="s">
        <v>14250</v>
      </c>
      <c r="C9009" t="s">
        <v>14251</v>
      </c>
      <c r="D9009" t="s">
        <v>14238</v>
      </c>
    </row>
    <row r="9010" spans="1:4" hidden="1" x14ac:dyDescent="0.35">
      <c r="A9010" t="s">
        <v>14252</v>
      </c>
      <c r="C9010" t="s">
        <v>14253</v>
      </c>
      <c r="D9010" t="s">
        <v>14238</v>
      </c>
    </row>
    <row r="9011" spans="1:4" hidden="1" x14ac:dyDescent="0.35">
      <c r="A9011" t="s">
        <v>14254</v>
      </c>
      <c r="C9011" t="s">
        <v>14255</v>
      </c>
      <c r="D9011" t="s">
        <v>14238</v>
      </c>
    </row>
    <row r="9012" spans="1:4" hidden="1" x14ac:dyDescent="0.35">
      <c r="A9012" t="s">
        <v>14256</v>
      </c>
      <c r="C9012" t="s">
        <v>14257</v>
      </c>
      <c r="D9012" t="s">
        <v>14238</v>
      </c>
    </row>
    <row r="9013" spans="1:4" hidden="1" x14ac:dyDescent="0.35">
      <c r="A9013" t="s">
        <v>14258</v>
      </c>
      <c r="C9013" t="s">
        <v>14259</v>
      </c>
      <c r="D9013" t="s">
        <v>14238</v>
      </c>
    </row>
    <row r="9014" spans="1:4" hidden="1" x14ac:dyDescent="0.35">
      <c r="A9014" t="s">
        <v>14260</v>
      </c>
      <c r="C9014" t="s">
        <v>14261</v>
      </c>
      <c r="D9014" t="s">
        <v>14238</v>
      </c>
    </row>
    <row r="9015" spans="1:4" hidden="1" x14ac:dyDescent="0.35">
      <c r="A9015" t="s">
        <v>14262</v>
      </c>
      <c r="C9015" t="s">
        <v>14263</v>
      </c>
      <c r="D9015" t="s">
        <v>14238</v>
      </c>
    </row>
    <row r="9016" spans="1:4" hidden="1" x14ac:dyDescent="0.35">
      <c r="A9016" t="s">
        <v>14264</v>
      </c>
      <c r="C9016" t="s">
        <v>14265</v>
      </c>
      <c r="D9016" t="s">
        <v>14238</v>
      </c>
    </row>
    <row r="9017" spans="1:4" hidden="1" x14ac:dyDescent="0.35">
      <c r="A9017" t="s">
        <v>14266</v>
      </c>
      <c r="C9017" t="s">
        <v>14267</v>
      </c>
      <c r="D9017" t="s">
        <v>14238</v>
      </c>
    </row>
    <row r="9018" spans="1:4" hidden="1" x14ac:dyDescent="0.35">
      <c r="A9018" t="s">
        <v>14268</v>
      </c>
      <c r="C9018" t="s">
        <v>14269</v>
      </c>
      <c r="D9018" t="s">
        <v>14238</v>
      </c>
    </row>
    <row r="9019" spans="1:4" hidden="1" x14ac:dyDescent="0.35">
      <c r="A9019" t="s">
        <v>14270</v>
      </c>
      <c r="C9019" t="s">
        <v>14271</v>
      </c>
      <c r="D9019" t="s">
        <v>14238</v>
      </c>
    </row>
    <row r="9020" spans="1:4" hidden="1" x14ac:dyDescent="0.35">
      <c r="A9020" t="s">
        <v>14272</v>
      </c>
      <c r="C9020" t="s">
        <v>14273</v>
      </c>
      <c r="D9020" t="s">
        <v>14238</v>
      </c>
    </row>
    <row r="9021" spans="1:4" hidden="1" x14ac:dyDescent="0.35">
      <c r="A9021" t="s">
        <v>14274</v>
      </c>
      <c r="C9021" t="s">
        <v>14275</v>
      </c>
      <c r="D9021" t="s">
        <v>14238</v>
      </c>
    </row>
    <row r="9022" spans="1:4" hidden="1" x14ac:dyDescent="0.35">
      <c r="A9022" t="s">
        <v>14276</v>
      </c>
      <c r="C9022" t="s">
        <v>14277</v>
      </c>
      <c r="D9022" t="s">
        <v>14238</v>
      </c>
    </row>
    <row r="9023" spans="1:4" hidden="1" x14ac:dyDescent="0.35">
      <c r="A9023" t="s">
        <v>14278</v>
      </c>
      <c r="C9023" t="s">
        <v>14279</v>
      </c>
      <c r="D9023" t="s">
        <v>14238</v>
      </c>
    </row>
    <row r="9024" spans="1:4" hidden="1" x14ac:dyDescent="0.35">
      <c r="A9024" t="s">
        <v>14280</v>
      </c>
      <c r="C9024" t="s">
        <v>14281</v>
      </c>
      <c r="D9024" t="s">
        <v>14238</v>
      </c>
    </row>
    <row r="9025" spans="1:4" hidden="1" x14ac:dyDescent="0.35">
      <c r="A9025" t="s">
        <v>14282</v>
      </c>
      <c r="C9025" t="s">
        <v>14283</v>
      </c>
      <c r="D9025" t="s">
        <v>14238</v>
      </c>
    </row>
    <row r="9026" spans="1:4" hidden="1" x14ac:dyDescent="0.35">
      <c r="A9026" t="s">
        <v>14284</v>
      </c>
      <c r="C9026" t="s">
        <v>14285</v>
      </c>
      <c r="D9026" t="s">
        <v>14238</v>
      </c>
    </row>
    <row r="9027" spans="1:4" hidden="1" x14ac:dyDescent="0.35">
      <c r="A9027" t="s">
        <v>14286</v>
      </c>
      <c r="C9027" t="s">
        <v>14287</v>
      </c>
      <c r="D9027" t="s">
        <v>14238</v>
      </c>
    </row>
    <row r="9028" spans="1:4" hidden="1" x14ac:dyDescent="0.35">
      <c r="A9028" t="s">
        <v>14288</v>
      </c>
      <c r="C9028" t="s">
        <v>14289</v>
      </c>
      <c r="D9028" t="s">
        <v>14238</v>
      </c>
    </row>
    <row r="9029" spans="1:4" hidden="1" x14ac:dyDescent="0.35">
      <c r="A9029" t="s">
        <v>14290</v>
      </c>
      <c r="C9029" t="s">
        <v>14291</v>
      </c>
      <c r="D9029" t="s">
        <v>14238</v>
      </c>
    </row>
    <row r="9030" spans="1:4" hidden="1" x14ac:dyDescent="0.35">
      <c r="A9030" t="s">
        <v>14292</v>
      </c>
      <c r="C9030" t="s">
        <v>14293</v>
      </c>
      <c r="D9030" t="s">
        <v>14238</v>
      </c>
    </row>
    <row r="9031" spans="1:4" hidden="1" x14ac:dyDescent="0.35">
      <c r="A9031" t="s">
        <v>14294</v>
      </c>
      <c r="C9031" t="s">
        <v>14295</v>
      </c>
      <c r="D9031" t="s">
        <v>14238</v>
      </c>
    </row>
    <row r="9032" spans="1:4" hidden="1" x14ac:dyDescent="0.35">
      <c r="A9032" t="s">
        <v>14296</v>
      </c>
      <c r="C9032" t="s">
        <v>10453</v>
      </c>
      <c r="D9032" t="s">
        <v>14238</v>
      </c>
    </row>
    <row r="9033" spans="1:4" hidden="1" x14ac:dyDescent="0.35">
      <c r="A9033" t="s">
        <v>14297</v>
      </c>
      <c r="C9033" t="s">
        <v>14298</v>
      </c>
      <c r="D9033" t="s">
        <v>14238</v>
      </c>
    </row>
    <row r="9034" spans="1:4" hidden="1" x14ac:dyDescent="0.35">
      <c r="A9034" t="s">
        <v>14299</v>
      </c>
      <c r="C9034" t="s">
        <v>14300</v>
      </c>
      <c r="D9034" t="s">
        <v>14238</v>
      </c>
    </row>
    <row r="9035" spans="1:4" hidden="1" x14ac:dyDescent="0.35">
      <c r="A9035" t="s">
        <v>14301</v>
      </c>
      <c r="C9035" t="s">
        <v>14302</v>
      </c>
      <c r="D9035" t="s">
        <v>14238</v>
      </c>
    </row>
    <row r="9036" spans="1:4" hidden="1" x14ac:dyDescent="0.35">
      <c r="A9036" t="s">
        <v>14303</v>
      </c>
      <c r="C9036" t="s">
        <v>14304</v>
      </c>
      <c r="D9036" t="s">
        <v>14238</v>
      </c>
    </row>
    <row r="9037" spans="1:4" hidden="1" x14ac:dyDescent="0.35">
      <c r="A9037" t="s">
        <v>14305</v>
      </c>
      <c r="C9037" t="s">
        <v>14306</v>
      </c>
      <c r="D9037" t="s">
        <v>14238</v>
      </c>
    </row>
    <row r="9038" spans="1:4" hidden="1" x14ac:dyDescent="0.35">
      <c r="A9038" t="s">
        <v>14307</v>
      </c>
      <c r="C9038" t="s">
        <v>14308</v>
      </c>
      <c r="D9038" t="s">
        <v>14238</v>
      </c>
    </row>
    <row r="9039" spans="1:4" hidden="1" x14ac:dyDescent="0.35">
      <c r="A9039" t="s">
        <v>14309</v>
      </c>
      <c r="C9039" t="s">
        <v>14310</v>
      </c>
      <c r="D9039" t="s">
        <v>14238</v>
      </c>
    </row>
    <row r="9040" spans="1:4" hidden="1" x14ac:dyDescent="0.35">
      <c r="A9040" t="s">
        <v>14311</v>
      </c>
      <c r="C9040" t="s">
        <v>14312</v>
      </c>
      <c r="D9040" t="s">
        <v>14238</v>
      </c>
    </row>
    <row r="9041" spans="1:4" hidden="1" x14ac:dyDescent="0.35">
      <c r="A9041" t="s">
        <v>14313</v>
      </c>
      <c r="C9041" t="s">
        <v>14314</v>
      </c>
      <c r="D9041" t="s">
        <v>14238</v>
      </c>
    </row>
    <row r="9042" spans="1:4" hidden="1" x14ac:dyDescent="0.35">
      <c r="A9042" t="s">
        <v>14315</v>
      </c>
      <c r="C9042" t="s">
        <v>14316</v>
      </c>
      <c r="D9042" t="s">
        <v>14238</v>
      </c>
    </row>
    <row r="9043" spans="1:4" hidden="1" x14ac:dyDescent="0.35">
      <c r="A9043" t="s">
        <v>14317</v>
      </c>
      <c r="C9043" t="s">
        <v>14318</v>
      </c>
      <c r="D9043" t="s">
        <v>14238</v>
      </c>
    </row>
    <row r="9044" spans="1:4" hidden="1" x14ac:dyDescent="0.35">
      <c r="A9044" t="s">
        <v>14319</v>
      </c>
      <c r="C9044" t="s">
        <v>14320</v>
      </c>
      <c r="D9044" t="s">
        <v>14238</v>
      </c>
    </row>
    <row r="9045" spans="1:4" hidden="1" x14ac:dyDescent="0.35">
      <c r="A9045" t="s">
        <v>14321</v>
      </c>
      <c r="C9045" t="s">
        <v>14322</v>
      </c>
      <c r="D9045" t="s">
        <v>14238</v>
      </c>
    </row>
    <row r="9046" spans="1:4" hidden="1" x14ac:dyDescent="0.35">
      <c r="A9046" t="s">
        <v>14323</v>
      </c>
      <c r="C9046" t="s">
        <v>14324</v>
      </c>
      <c r="D9046" t="s">
        <v>14238</v>
      </c>
    </row>
    <row r="9047" spans="1:4" hidden="1" x14ac:dyDescent="0.35">
      <c r="A9047" t="s">
        <v>14325</v>
      </c>
      <c r="C9047" t="s">
        <v>14326</v>
      </c>
      <c r="D9047" t="s">
        <v>14238</v>
      </c>
    </row>
    <row r="9048" spans="1:4" hidden="1" x14ac:dyDescent="0.35">
      <c r="A9048" t="s">
        <v>14327</v>
      </c>
      <c r="C9048" t="s">
        <v>14328</v>
      </c>
      <c r="D9048" t="s">
        <v>14238</v>
      </c>
    </row>
    <row r="9049" spans="1:4" hidden="1" x14ac:dyDescent="0.35">
      <c r="A9049" t="s">
        <v>14329</v>
      </c>
      <c r="C9049" t="s">
        <v>14330</v>
      </c>
      <c r="D9049" t="s">
        <v>14238</v>
      </c>
    </row>
    <row r="9050" spans="1:4" hidden="1" x14ac:dyDescent="0.35">
      <c r="A9050" t="s">
        <v>14331</v>
      </c>
      <c r="C9050" t="s">
        <v>14332</v>
      </c>
      <c r="D9050" t="s">
        <v>14238</v>
      </c>
    </row>
    <row r="9051" spans="1:4" hidden="1" x14ac:dyDescent="0.35">
      <c r="A9051" t="s">
        <v>14333</v>
      </c>
      <c r="C9051" t="s">
        <v>14334</v>
      </c>
      <c r="D9051" t="s">
        <v>14238</v>
      </c>
    </row>
    <row r="9052" spans="1:4" hidden="1" x14ac:dyDescent="0.35">
      <c r="A9052" t="s">
        <v>14335</v>
      </c>
      <c r="C9052" t="s">
        <v>14336</v>
      </c>
      <c r="D9052" t="s">
        <v>14238</v>
      </c>
    </row>
    <row r="9053" spans="1:4" hidden="1" x14ac:dyDescent="0.35">
      <c r="A9053" t="s">
        <v>14337</v>
      </c>
      <c r="C9053" t="s">
        <v>14338</v>
      </c>
      <c r="D9053" t="s">
        <v>14238</v>
      </c>
    </row>
    <row r="9054" spans="1:4" hidden="1" x14ac:dyDescent="0.35">
      <c r="A9054" t="s">
        <v>14339</v>
      </c>
      <c r="C9054" t="s">
        <v>14340</v>
      </c>
      <c r="D9054" t="s">
        <v>14238</v>
      </c>
    </row>
    <row r="9055" spans="1:4" hidden="1" x14ac:dyDescent="0.35">
      <c r="A9055" t="s">
        <v>14341</v>
      </c>
      <c r="C9055" t="s">
        <v>14342</v>
      </c>
      <c r="D9055" t="s">
        <v>14238</v>
      </c>
    </row>
    <row r="9056" spans="1:4" hidden="1" x14ac:dyDescent="0.35">
      <c r="A9056" t="s">
        <v>14343</v>
      </c>
      <c r="C9056" t="s">
        <v>14344</v>
      </c>
      <c r="D9056" t="s">
        <v>14238</v>
      </c>
    </row>
    <row r="9057" spans="1:4" hidden="1" x14ac:dyDescent="0.35">
      <c r="A9057" t="s">
        <v>14345</v>
      </c>
      <c r="C9057" t="s">
        <v>14346</v>
      </c>
      <c r="D9057" t="s">
        <v>14238</v>
      </c>
    </row>
    <row r="9058" spans="1:4" hidden="1" x14ac:dyDescent="0.35">
      <c r="A9058" t="s">
        <v>14347</v>
      </c>
      <c r="C9058" t="s">
        <v>14348</v>
      </c>
      <c r="D9058" t="s">
        <v>14238</v>
      </c>
    </row>
    <row r="9059" spans="1:4" hidden="1" x14ac:dyDescent="0.35">
      <c r="A9059" t="s">
        <v>14349</v>
      </c>
      <c r="C9059" t="s">
        <v>14350</v>
      </c>
      <c r="D9059" t="s">
        <v>14238</v>
      </c>
    </row>
    <row r="9060" spans="1:4" hidden="1" x14ac:dyDescent="0.35">
      <c r="A9060" t="s">
        <v>14351</v>
      </c>
      <c r="C9060" t="s">
        <v>14352</v>
      </c>
      <c r="D9060" t="s">
        <v>14238</v>
      </c>
    </row>
    <row r="9061" spans="1:4" hidden="1" x14ac:dyDescent="0.35">
      <c r="A9061" t="s">
        <v>14353</v>
      </c>
      <c r="C9061" t="s">
        <v>4</v>
      </c>
      <c r="D9061" t="s">
        <v>14354</v>
      </c>
    </row>
    <row r="9062" spans="1:4" hidden="1" x14ac:dyDescent="0.35">
      <c r="A9062" t="s">
        <v>14355</v>
      </c>
      <c r="C9062" t="s">
        <v>10443</v>
      </c>
      <c r="D9062" t="s">
        <v>14354</v>
      </c>
    </row>
    <row r="9063" spans="1:4" hidden="1" x14ac:dyDescent="0.35">
      <c r="A9063" t="s">
        <v>14356</v>
      </c>
      <c r="C9063" t="s">
        <v>14241</v>
      </c>
      <c r="D9063" t="s">
        <v>14354</v>
      </c>
    </row>
    <row r="9064" spans="1:4" hidden="1" x14ac:dyDescent="0.35">
      <c r="A9064" t="s">
        <v>14357</v>
      </c>
      <c r="C9064" t="s">
        <v>14243</v>
      </c>
      <c r="D9064" t="s">
        <v>14354</v>
      </c>
    </row>
    <row r="9065" spans="1:4" hidden="1" x14ac:dyDescent="0.35">
      <c r="A9065" t="s">
        <v>14358</v>
      </c>
      <c r="C9065" t="s">
        <v>14245</v>
      </c>
      <c r="D9065" t="s">
        <v>14354</v>
      </c>
    </row>
    <row r="9066" spans="1:4" hidden="1" x14ac:dyDescent="0.35">
      <c r="A9066" t="s">
        <v>14359</v>
      </c>
      <c r="C9066" t="s">
        <v>14247</v>
      </c>
      <c r="D9066" t="s">
        <v>14354</v>
      </c>
    </row>
    <row r="9067" spans="1:4" hidden="1" x14ac:dyDescent="0.35">
      <c r="A9067" t="s">
        <v>14360</v>
      </c>
      <c r="C9067" t="s">
        <v>14249</v>
      </c>
      <c r="D9067" t="s">
        <v>14354</v>
      </c>
    </row>
    <row r="9068" spans="1:4" hidden="1" x14ac:dyDescent="0.35">
      <c r="A9068" t="s">
        <v>14361</v>
      </c>
      <c r="C9068" t="s">
        <v>14251</v>
      </c>
      <c r="D9068" t="s">
        <v>14354</v>
      </c>
    </row>
    <row r="9069" spans="1:4" hidden="1" x14ac:dyDescent="0.35">
      <c r="A9069" t="s">
        <v>14362</v>
      </c>
      <c r="C9069" t="s">
        <v>14253</v>
      </c>
      <c r="D9069" t="s">
        <v>14354</v>
      </c>
    </row>
    <row r="9070" spans="1:4" hidden="1" x14ac:dyDescent="0.35">
      <c r="A9070" t="s">
        <v>14363</v>
      </c>
      <c r="C9070" t="s">
        <v>14255</v>
      </c>
      <c r="D9070" t="s">
        <v>14354</v>
      </c>
    </row>
    <row r="9071" spans="1:4" hidden="1" x14ac:dyDescent="0.35">
      <c r="A9071" t="s">
        <v>14364</v>
      </c>
      <c r="C9071" t="s">
        <v>14257</v>
      </c>
      <c r="D9071" t="s">
        <v>14354</v>
      </c>
    </row>
    <row r="9072" spans="1:4" hidden="1" x14ac:dyDescent="0.35">
      <c r="A9072" t="s">
        <v>14365</v>
      </c>
      <c r="C9072" t="s">
        <v>14259</v>
      </c>
      <c r="D9072" t="s">
        <v>14354</v>
      </c>
    </row>
    <row r="9073" spans="1:4" hidden="1" x14ac:dyDescent="0.35">
      <c r="A9073" t="s">
        <v>14366</v>
      </c>
      <c r="C9073" t="s">
        <v>14261</v>
      </c>
      <c r="D9073" t="s">
        <v>14354</v>
      </c>
    </row>
    <row r="9074" spans="1:4" hidden="1" x14ac:dyDescent="0.35">
      <c r="A9074" t="s">
        <v>14367</v>
      </c>
      <c r="C9074" t="s">
        <v>14263</v>
      </c>
      <c r="D9074" t="s">
        <v>14354</v>
      </c>
    </row>
    <row r="9075" spans="1:4" hidden="1" x14ac:dyDescent="0.35">
      <c r="A9075" t="s">
        <v>14368</v>
      </c>
      <c r="C9075" t="s">
        <v>14265</v>
      </c>
      <c r="D9075" t="s">
        <v>14354</v>
      </c>
    </row>
    <row r="9076" spans="1:4" hidden="1" x14ac:dyDescent="0.35">
      <c r="A9076" t="s">
        <v>14369</v>
      </c>
      <c r="C9076" t="s">
        <v>14267</v>
      </c>
      <c r="D9076" t="s">
        <v>14354</v>
      </c>
    </row>
    <row r="9077" spans="1:4" hidden="1" x14ac:dyDescent="0.35">
      <c r="A9077" t="s">
        <v>14370</v>
      </c>
      <c r="C9077" t="s">
        <v>14269</v>
      </c>
      <c r="D9077" t="s">
        <v>14354</v>
      </c>
    </row>
    <row r="9078" spans="1:4" hidden="1" x14ac:dyDescent="0.35">
      <c r="A9078" t="s">
        <v>14371</v>
      </c>
      <c r="C9078" t="s">
        <v>14271</v>
      </c>
      <c r="D9078" t="s">
        <v>14354</v>
      </c>
    </row>
    <row r="9079" spans="1:4" hidden="1" x14ac:dyDescent="0.35">
      <c r="A9079" t="s">
        <v>14372</v>
      </c>
      <c r="C9079" t="s">
        <v>14273</v>
      </c>
      <c r="D9079" t="s">
        <v>14354</v>
      </c>
    </row>
    <row r="9080" spans="1:4" hidden="1" x14ac:dyDescent="0.35">
      <c r="A9080" t="s">
        <v>14373</v>
      </c>
      <c r="C9080" t="s">
        <v>14275</v>
      </c>
      <c r="D9080" t="s">
        <v>14354</v>
      </c>
    </row>
    <row r="9081" spans="1:4" hidden="1" x14ac:dyDescent="0.35">
      <c r="A9081" t="s">
        <v>14374</v>
      </c>
      <c r="C9081" t="s">
        <v>14277</v>
      </c>
      <c r="D9081" t="s">
        <v>14354</v>
      </c>
    </row>
    <row r="9082" spans="1:4" hidden="1" x14ac:dyDescent="0.35">
      <c r="A9082" t="s">
        <v>14375</v>
      </c>
      <c r="C9082" t="s">
        <v>14279</v>
      </c>
      <c r="D9082" t="s">
        <v>14354</v>
      </c>
    </row>
    <row r="9083" spans="1:4" hidden="1" x14ac:dyDescent="0.35">
      <c r="A9083" t="s">
        <v>14376</v>
      </c>
      <c r="C9083" t="s">
        <v>14281</v>
      </c>
      <c r="D9083" t="s">
        <v>14354</v>
      </c>
    </row>
    <row r="9084" spans="1:4" hidden="1" x14ac:dyDescent="0.35">
      <c r="A9084" t="s">
        <v>14377</v>
      </c>
      <c r="C9084" t="s">
        <v>14283</v>
      </c>
      <c r="D9084" t="s">
        <v>14354</v>
      </c>
    </row>
    <row r="9085" spans="1:4" hidden="1" x14ac:dyDescent="0.35">
      <c r="A9085" t="s">
        <v>14378</v>
      </c>
      <c r="C9085" t="s">
        <v>14285</v>
      </c>
      <c r="D9085" t="s">
        <v>14354</v>
      </c>
    </row>
    <row r="9086" spans="1:4" hidden="1" x14ac:dyDescent="0.35">
      <c r="A9086" t="s">
        <v>14379</v>
      </c>
      <c r="C9086" t="s">
        <v>14287</v>
      </c>
      <c r="D9086" t="s">
        <v>14354</v>
      </c>
    </row>
    <row r="9087" spans="1:4" hidden="1" x14ac:dyDescent="0.35">
      <c r="A9087" t="s">
        <v>14380</v>
      </c>
      <c r="C9087" t="s">
        <v>14289</v>
      </c>
      <c r="D9087" t="s">
        <v>14354</v>
      </c>
    </row>
    <row r="9088" spans="1:4" hidden="1" x14ac:dyDescent="0.35">
      <c r="A9088" t="s">
        <v>14381</v>
      </c>
      <c r="C9088" t="s">
        <v>14291</v>
      </c>
      <c r="D9088" t="s">
        <v>14354</v>
      </c>
    </row>
    <row r="9089" spans="1:4" hidden="1" x14ac:dyDescent="0.35">
      <c r="A9089" t="s">
        <v>14382</v>
      </c>
      <c r="C9089" t="s">
        <v>14293</v>
      </c>
      <c r="D9089" t="s">
        <v>14354</v>
      </c>
    </row>
    <row r="9090" spans="1:4" hidden="1" x14ac:dyDescent="0.35">
      <c r="A9090" t="s">
        <v>14383</v>
      </c>
      <c r="C9090" t="s">
        <v>14295</v>
      </c>
      <c r="D9090" t="s">
        <v>14354</v>
      </c>
    </row>
    <row r="9091" spans="1:4" hidden="1" x14ac:dyDescent="0.35">
      <c r="A9091" t="s">
        <v>14384</v>
      </c>
      <c r="C9091" t="s">
        <v>10453</v>
      </c>
      <c r="D9091" t="s">
        <v>14354</v>
      </c>
    </row>
    <row r="9092" spans="1:4" hidden="1" x14ac:dyDescent="0.35">
      <c r="A9092" t="s">
        <v>14385</v>
      </c>
      <c r="C9092" t="s">
        <v>14298</v>
      </c>
      <c r="D9092" t="s">
        <v>14354</v>
      </c>
    </row>
    <row r="9093" spans="1:4" hidden="1" x14ac:dyDescent="0.35">
      <c r="A9093" t="s">
        <v>14386</v>
      </c>
      <c r="C9093" t="s">
        <v>14300</v>
      </c>
      <c r="D9093" t="s">
        <v>14354</v>
      </c>
    </row>
    <row r="9094" spans="1:4" hidden="1" x14ac:dyDescent="0.35">
      <c r="A9094" t="s">
        <v>14387</v>
      </c>
      <c r="C9094" t="s">
        <v>14302</v>
      </c>
      <c r="D9094" t="s">
        <v>14354</v>
      </c>
    </row>
    <row r="9095" spans="1:4" hidden="1" x14ac:dyDescent="0.35">
      <c r="A9095" t="s">
        <v>14388</v>
      </c>
      <c r="C9095" t="s">
        <v>14304</v>
      </c>
      <c r="D9095" t="s">
        <v>14354</v>
      </c>
    </row>
    <row r="9096" spans="1:4" hidden="1" x14ac:dyDescent="0.35">
      <c r="A9096" t="s">
        <v>14389</v>
      </c>
      <c r="C9096" t="s">
        <v>14306</v>
      </c>
      <c r="D9096" t="s">
        <v>14354</v>
      </c>
    </row>
    <row r="9097" spans="1:4" hidden="1" x14ac:dyDescent="0.35">
      <c r="A9097" t="s">
        <v>14390</v>
      </c>
      <c r="C9097" t="s">
        <v>14308</v>
      </c>
      <c r="D9097" t="s">
        <v>14354</v>
      </c>
    </row>
    <row r="9098" spans="1:4" hidden="1" x14ac:dyDescent="0.35">
      <c r="A9098" t="s">
        <v>14391</v>
      </c>
      <c r="C9098" t="s">
        <v>14310</v>
      </c>
      <c r="D9098" t="s">
        <v>14354</v>
      </c>
    </row>
    <row r="9099" spans="1:4" hidden="1" x14ac:dyDescent="0.35">
      <c r="A9099" t="s">
        <v>14392</v>
      </c>
      <c r="C9099" t="s">
        <v>14312</v>
      </c>
      <c r="D9099" t="s">
        <v>14354</v>
      </c>
    </row>
    <row r="9100" spans="1:4" hidden="1" x14ac:dyDescent="0.35">
      <c r="A9100" t="s">
        <v>14393</v>
      </c>
      <c r="C9100" t="s">
        <v>14314</v>
      </c>
      <c r="D9100" t="s">
        <v>14354</v>
      </c>
    </row>
    <row r="9101" spans="1:4" hidden="1" x14ac:dyDescent="0.35">
      <c r="A9101" t="s">
        <v>14394</v>
      </c>
      <c r="C9101" t="s">
        <v>14316</v>
      </c>
      <c r="D9101" t="s">
        <v>14354</v>
      </c>
    </row>
    <row r="9102" spans="1:4" hidden="1" x14ac:dyDescent="0.35">
      <c r="A9102" t="s">
        <v>14395</v>
      </c>
      <c r="C9102" t="s">
        <v>14318</v>
      </c>
      <c r="D9102" t="s">
        <v>14354</v>
      </c>
    </row>
    <row r="9103" spans="1:4" hidden="1" x14ac:dyDescent="0.35">
      <c r="A9103" t="s">
        <v>14396</v>
      </c>
      <c r="C9103" t="s">
        <v>14320</v>
      </c>
      <c r="D9103" t="s">
        <v>14354</v>
      </c>
    </row>
    <row r="9104" spans="1:4" hidden="1" x14ac:dyDescent="0.35">
      <c r="A9104" t="s">
        <v>14397</v>
      </c>
      <c r="C9104" t="s">
        <v>14322</v>
      </c>
      <c r="D9104" t="s">
        <v>14354</v>
      </c>
    </row>
    <row r="9105" spans="1:4" hidden="1" x14ac:dyDescent="0.35">
      <c r="A9105" t="s">
        <v>14398</v>
      </c>
      <c r="C9105" t="s">
        <v>14324</v>
      </c>
      <c r="D9105" t="s">
        <v>14354</v>
      </c>
    </row>
    <row r="9106" spans="1:4" hidden="1" x14ac:dyDescent="0.35">
      <c r="A9106" t="s">
        <v>14399</v>
      </c>
      <c r="C9106" t="s">
        <v>14326</v>
      </c>
      <c r="D9106" t="s">
        <v>14354</v>
      </c>
    </row>
    <row r="9107" spans="1:4" hidden="1" x14ac:dyDescent="0.35">
      <c r="A9107" t="s">
        <v>14400</v>
      </c>
      <c r="C9107" t="s">
        <v>14328</v>
      </c>
      <c r="D9107" t="s">
        <v>14354</v>
      </c>
    </row>
    <row r="9108" spans="1:4" hidden="1" x14ac:dyDescent="0.35">
      <c r="A9108" t="s">
        <v>14401</v>
      </c>
      <c r="C9108" t="s">
        <v>14330</v>
      </c>
      <c r="D9108" t="s">
        <v>14354</v>
      </c>
    </row>
    <row r="9109" spans="1:4" hidden="1" x14ac:dyDescent="0.35">
      <c r="A9109" t="s">
        <v>14402</v>
      </c>
      <c r="C9109" t="s">
        <v>14332</v>
      </c>
      <c r="D9109" t="s">
        <v>14354</v>
      </c>
    </row>
    <row r="9110" spans="1:4" hidden="1" x14ac:dyDescent="0.35">
      <c r="A9110" t="s">
        <v>14403</v>
      </c>
      <c r="C9110" t="s">
        <v>14334</v>
      </c>
      <c r="D9110" t="s">
        <v>14354</v>
      </c>
    </row>
    <row r="9111" spans="1:4" hidden="1" x14ac:dyDescent="0.35">
      <c r="A9111" t="s">
        <v>14404</v>
      </c>
      <c r="C9111" t="s">
        <v>14336</v>
      </c>
      <c r="D9111" t="s">
        <v>14354</v>
      </c>
    </row>
    <row r="9112" spans="1:4" hidden="1" x14ac:dyDescent="0.35">
      <c r="A9112" t="s">
        <v>14405</v>
      </c>
      <c r="C9112" t="s">
        <v>14338</v>
      </c>
      <c r="D9112" t="s">
        <v>14354</v>
      </c>
    </row>
    <row r="9113" spans="1:4" hidden="1" x14ac:dyDescent="0.35">
      <c r="A9113" t="s">
        <v>14406</v>
      </c>
      <c r="C9113" t="s">
        <v>14340</v>
      </c>
      <c r="D9113" t="s">
        <v>14354</v>
      </c>
    </row>
    <row r="9114" spans="1:4" hidden="1" x14ac:dyDescent="0.35">
      <c r="A9114" t="s">
        <v>14407</v>
      </c>
      <c r="C9114" t="s">
        <v>14342</v>
      </c>
      <c r="D9114" t="s">
        <v>14354</v>
      </c>
    </row>
    <row r="9115" spans="1:4" hidden="1" x14ac:dyDescent="0.35">
      <c r="A9115" t="s">
        <v>14408</v>
      </c>
      <c r="C9115" t="s">
        <v>14344</v>
      </c>
      <c r="D9115" t="s">
        <v>14354</v>
      </c>
    </row>
    <row r="9116" spans="1:4" hidden="1" x14ac:dyDescent="0.35">
      <c r="A9116" t="s">
        <v>14409</v>
      </c>
      <c r="C9116" t="s">
        <v>14346</v>
      </c>
      <c r="D9116" t="s">
        <v>14354</v>
      </c>
    </row>
    <row r="9117" spans="1:4" hidden="1" x14ac:dyDescent="0.35">
      <c r="A9117" t="s">
        <v>14410</v>
      </c>
      <c r="C9117" t="s">
        <v>14348</v>
      </c>
      <c r="D9117" t="s">
        <v>14354</v>
      </c>
    </row>
    <row r="9118" spans="1:4" hidden="1" x14ac:dyDescent="0.35">
      <c r="A9118" t="s">
        <v>14411</v>
      </c>
      <c r="C9118" t="s">
        <v>14350</v>
      </c>
      <c r="D9118" t="s">
        <v>14354</v>
      </c>
    </row>
    <row r="9119" spans="1:4" hidden="1" x14ac:dyDescent="0.35">
      <c r="A9119" t="s">
        <v>14412</v>
      </c>
      <c r="C9119" t="s">
        <v>14352</v>
      </c>
      <c r="D9119" t="s">
        <v>14354</v>
      </c>
    </row>
    <row r="9120" spans="1:4" hidden="1" x14ac:dyDescent="0.35">
      <c r="A9120" t="s">
        <v>14413</v>
      </c>
      <c r="C9120" t="s">
        <v>4</v>
      </c>
      <c r="D9120" t="s">
        <v>14414</v>
      </c>
    </row>
    <row r="9121" spans="1:4" hidden="1" x14ac:dyDescent="0.35">
      <c r="A9121" t="s">
        <v>14415</v>
      </c>
      <c r="C9121" t="s">
        <v>10443</v>
      </c>
      <c r="D9121" t="s">
        <v>14414</v>
      </c>
    </row>
    <row r="9122" spans="1:4" hidden="1" x14ac:dyDescent="0.35">
      <c r="A9122" t="s">
        <v>14416</v>
      </c>
      <c r="C9122" t="s">
        <v>14241</v>
      </c>
      <c r="D9122" t="s">
        <v>14414</v>
      </c>
    </row>
    <row r="9123" spans="1:4" hidden="1" x14ac:dyDescent="0.35">
      <c r="A9123" t="s">
        <v>14417</v>
      </c>
      <c r="C9123" t="s">
        <v>14243</v>
      </c>
      <c r="D9123" t="s">
        <v>14414</v>
      </c>
    </row>
    <row r="9124" spans="1:4" hidden="1" x14ac:dyDescent="0.35">
      <c r="A9124" t="s">
        <v>14418</v>
      </c>
      <c r="C9124" t="s">
        <v>14245</v>
      </c>
      <c r="D9124" t="s">
        <v>14414</v>
      </c>
    </row>
    <row r="9125" spans="1:4" hidden="1" x14ac:dyDescent="0.35">
      <c r="A9125" t="s">
        <v>14419</v>
      </c>
      <c r="C9125" t="s">
        <v>14247</v>
      </c>
      <c r="D9125" t="s">
        <v>14414</v>
      </c>
    </row>
    <row r="9126" spans="1:4" hidden="1" x14ac:dyDescent="0.35">
      <c r="A9126" t="s">
        <v>14420</v>
      </c>
      <c r="C9126" t="s">
        <v>14249</v>
      </c>
      <c r="D9126" t="s">
        <v>14414</v>
      </c>
    </row>
    <row r="9127" spans="1:4" hidden="1" x14ac:dyDescent="0.35">
      <c r="A9127" t="s">
        <v>14421</v>
      </c>
      <c r="C9127" t="s">
        <v>14251</v>
      </c>
      <c r="D9127" t="s">
        <v>14414</v>
      </c>
    </row>
    <row r="9128" spans="1:4" hidden="1" x14ac:dyDescent="0.35">
      <c r="A9128" t="s">
        <v>14422</v>
      </c>
      <c r="C9128" t="s">
        <v>14253</v>
      </c>
      <c r="D9128" t="s">
        <v>14414</v>
      </c>
    </row>
    <row r="9129" spans="1:4" hidden="1" x14ac:dyDescent="0.35">
      <c r="A9129" t="s">
        <v>14423</v>
      </c>
      <c r="C9129" t="s">
        <v>14255</v>
      </c>
      <c r="D9129" t="s">
        <v>14414</v>
      </c>
    </row>
    <row r="9130" spans="1:4" hidden="1" x14ac:dyDescent="0.35">
      <c r="A9130" t="s">
        <v>14424</v>
      </c>
      <c r="C9130" t="s">
        <v>14257</v>
      </c>
      <c r="D9130" t="s">
        <v>14414</v>
      </c>
    </row>
    <row r="9131" spans="1:4" hidden="1" x14ac:dyDescent="0.35">
      <c r="A9131" t="s">
        <v>14425</v>
      </c>
      <c r="C9131" t="s">
        <v>14259</v>
      </c>
      <c r="D9131" t="s">
        <v>14414</v>
      </c>
    </row>
    <row r="9132" spans="1:4" hidden="1" x14ac:dyDescent="0.35">
      <c r="A9132" t="s">
        <v>14426</v>
      </c>
      <c r="C9132" t="s">
        <v>14261</v>
      </c>
      <c r="D9132" t="s">
        <v>14414</v>
      </c>
    </row>
    <row r="9133" spans="1:4" hidden="1" x14ac:dyDescent="0.35">
      <c r="A9133" t="s">
        <v>14427</v>
      </c>
      <c r="C9133" t="s">
        <v>14263</v>
      </c>
      <c r="D9133" t="s">
        <v>14414</v>
      </c>
    </row>
    <row r="9134" spans="1:4" hidden="1" x14ac:dyDescent="0.35">
      <c r="A9134" t="s">
        <v>14428</v>
      </c>
      <c r="C9134" t="s">
        <v>14265</v>
      </c>
      <c r="D9134" t="s">
        <v>14414</v>
      </c>
    </row>
    <row r="9135" spans="1:4" hidden="1" x14ac:dyDescent="0.35">
      <c r="A9135" t="s">
        <v>14429</v>
      </c>
      <c r="C9135" t="s">
        <v>14267</v>
      </c>
      <c r="D9135" t="s">
        <v>14414</v>
      </c>
    </row>
    <row r="9136" spans="1:4" hidden="1" x14ac:dyDescent="0.35">
      <c r="A9136" t="s">
        <v>14430</v>
      </c>
      <c r="C9136" t="s">
        <v>14269</v>
      </c>
      <c r="D9136" t="s">
        <v>14414</v>
      </c>
    </row>
    <row r="9137" spans="1:4" hidden="1" x14ac:dyDescent="0.35">
      <c r="A9137" t="s">
        <v>14431</v>
      </c>
      <c r="C9137" t="s">
        <v>14271</v>
      </c>
      <c r="D9137" t="s">
        <v>14414</v>
      </c>
    </row>
    <row r="9138" spans="1:4" hidden="1" x14ac:dyDescent="0.35">
      <c r="A9138" t="s">
        <v>14432</v>
      </c>
      <c r="C9138" t="s">
        <v>14273</v>
      </c>
      <c r="D9138" t="s">
        <v>14414</v>
      </c>
    </row>
    <row r="9139" spans="1:4" hidden="1" x14ac:dyDescent="0.35">
      <c r="A9139" t="s">
        <v>14433</v>
      </c>
      <c r="C9139" t="s">
        <v>14275</v>
      </c>
      <c r="D9139" t="s">
        <v>14414</v>
      </c>
    </row>
    <row r="9140" spans="1:4" hidden="1" x14ac:dyDescent="0.35">
      <c r="A9140" t="s">
        <v>14434</v>
      </c>
      <c r="C9140" t="s">
        <v>14277</v>
      </c>
      <c r="D9140" t="s">
        <v>14414</v>
      </c>
    </row>
    <row r="9141" spans="1:4" hidden="1" x14ac:dyDescent="0.35">
      <c r="A9141" t="s">
        <v>14435</v>
      </c>
      <c r="C9141" t="s">
        <v>14279</v>
      </c>
      <c r="D9141" t="s">
        <v>14414</v>
      </c>
    </row>
    <row r="9142" spans="1:4" hidden="1" x14ac:dyDescent="0.35">
      <c r="A9142" t="s">
        <v>14436</v>
      </c>
      <c r="C9142" t="s">
        <v>14281</v>
      </c>
      <c r="D9142" t="s">
        <v>14414</v>
      </c>
    </row>
    <row r="9143" spans="1:4" hidden="1" x14ac:dyDescent="0.35">
      <c r="A9143" t="s">
        <v>14437</v>
      </c>
      <c r="C9143" t="s">
        <v>14283</v>
      </c>
      <c r="D9143" t="s">
        <v>14414</v>
      </c>
    </row>
    <row r="9144" spans="1:4" hidden="1" x14ac:dyDescent="0.35">
      <c r="A9144" t="s">
        <v>14438</v>
      </c>
      <c r="C9144" t="s">
        <v>14285</v>
      </c>
      <c r="D9144" t="s">
        <v>14414</v>
      </c>
    </row>
    <row r="9145" spans="1:4" hidden="1" x14ac:dyDescent="0.35">
      <c r="A9145" t="s">
        <v>14439</v>
      </c>
      <c r="C9145" t="s">
        <v>14287</v>
      </c>
      <c r="D9145" t="s">
        <v>14414</v>
      </c>
    </row>
    <row r="9146" spans="1:4" hidden="1" x14ac:dyDescent="0.35">
      <c r="A9146" t="s">
        <v>14440</v>
      </c>
      <c r="C9146" t="s">
        <v>14289</v>
      </c>
      <c r="D9146" t="s">
        <v>14414</v>
      </c>
    </row>
    <row r="9147" spans="1:4" hidden="1" x14ac:dyDescent="0.35">
      <c r="A9147" t="s">
        <v>14441</v>
      </c>
      <c r="C9147" t="s">
        <v>14291</v>
      </c>
      <c r="D9147" t="s">
        <v>14414</v>
      </c>
    </row>
    <row r="9148" spans="1:4" hidden="1" x14ac:dyDescent="0.35">
      <c r="A9148" t="s">
        <v>14442</v>
      </c>
      <c r="C9148" t="s">
        <v>14293</v>
      </c>
      <c r="D9148" t="s">
        <v>14414</v>
      </c>
    </row>
    <row r="9149" spans="1:4" hidden="1" x14ac:dyDescent="0.35">
      <c r="A9149" t="s">
        <v>14443</v>
      </c>
      <c r="C9149" t="s">
        <v>14295</v>
      </c>
      <c r="D9149" t="s">
        <v>14414</v>
      </c>
    </row>
    <row r="9150" spans="1:4" hidden="1" x14ac:dyDescent="0.35">
      <c r="A9150" t="s">
        <v>14444</v>
      </c>
      <c r="C9150" t="s">
        <v>10453</v>
      </c>
      <c r="D9150" t="s">
        <v>14414</v>
      </c>
    </row>
    <row r="9151" spans="1:4" hidden="1" x14ac:dyDescent="0.35">
      <c r="A9151" t="s">
        <v>14445</v>
      </c>
      <c r="C9151" t="s">
        <v>14298</v>
      </c>
      <c r="D9151" t="s">
        <v>14414</v>
      </c>
    </row>
    <row r="9152" spans="1:4" hidden="1" x14ac:dyDescent="0.35">
      <c r="A9152" t="s">
        <v>14446</v>
      </c>
      <c r="C9152" t="s">
        <v>14300</v>
      </c>
      <c r="D9152" t="s">
        <v>14414</v>
      </c>
    </row>
    <row r="9153" spans="1:4" hidden="1" x14ac:dyDescent="0.35">
      <c r="A9153" t="s">
        <v>14447</v>
      </c>
      <c r="C9153" t="s">
        <v>14302</v>
      </c>
      <c r="D9153" t="s">
        <v>14414</v>
      </c>
    </row>
    <row r="9154" spans="1:4" hidden="1" x14ac:dyDescent="0.35">
      <c r="A9154" t="s">
        <v>14448</v>
      </c>
      <c r="C9154" t="s">
        <v>14304</v>
      </c>
      <c r="D9154" t="s">
        <v>14414</v>
      </c>
    </row>
    <row r="9155" spans="1:4" hidden="1" x14ac:dyDescent="0.35">
      <c r="A9155" t="s">
        <v>14449</v>
      </c>
      <c r="C9155" t="s">
        <v>14306</v>
      </c>
      <c r="D9155" t="s">
        <v>14414</v>
      </c>
    </row>
    <row r="9156" spans="1:4" hidden="1" x14ac:dyDescent="0.35">
      <c r="A9156" t="s">
        <v>14450</v>
      </c>
      <c r="C9156" t="s">
        <v>14308</v>
      </c>
      <c r="D9156" t="s">
        <v>14414</v>
      </c>
    </row>
    <row r="9157" spans="1:4" hidden="1" x14ac:dyDescent="0.35">
      <c r="A9157" t="s">
        <v>14451</v>
      </c>
      <c r="C9157" t="s">
        <v>14310</v>
      </c>
      <c r="D9157" t="s">
        <v>14414</v>
      </c>
    </row>
    <row r="9158" spans="1:4" hidden="1" x14ac:dyDescent="0.35">
      <c r="A9158" t="s">
        <v>14452</v>
      </c>
      <c r="C9158" t="s">
        <v>14312</v>
      </c>
      <c r="D9158" t="s">
        <v>14414</v>
      </c>
    </row>
    <row r="9159" spans="1:4" hidden="1" x14ac:dyDescent="0.35">
      <c r="A9159" t="s">
        <v>14453</v>
      </c>
      <c r="C9159" t="s">
        <v>14314</v>
      </c>
      <c r="D9159" t="s">
        <v>14414</v>
      </c>
    </row>
    <row r="9160" spans="1:4" hidden="1" x14ac:dyDescent="0.35">
      <c r="A9160" t="s">
        <v>14454</v>
      </c>
      <c r="C9160" t="s">
        <v>14316</v>
      </c>
      <c r="D9160" t="s">
        <v>14414</v>
      </c>
    </row>
    <row r="9161" spans="1:4" hidden="1" x14ac:dyDescent="0.35">
      <c r="A9161" t="s">
        <v>14455</v>
      </c>
      <c r="C9161" t="s">
        <v>14318</v>
      </c>
      <c r="D9161" t="s">
        <v>14414</v>
      </c>
    </row>
    <row r="9162" spans="1:4" hidden="1" x14ac:dyDescent="0.35">
      <c r="A9162" t="s">
        <v>14456</v>
      </c>
      <c r="C9162" t="s">
        <v>14320</v>
      </c>
      <c r="D9162" t="s">
        <v>14414</v>
      </c>
    </row>
    <row r="9163" spans="1:4" hidden="1" x14ac:dyDescent="0.35">
      <c r="A9163" t="s">
        <v>14457</v>
      </c>
      <c r="C9163" t="s">
        <v>14322</v>
      </c>
      <c r="D9163" t="s">
        <v>14414</v>
      </c>
    </row>
    <row r="9164" spans="1:4" hidden="1" x14ac:dyDescent="0.35">
      <c r="A9164" t="s">
        <v>14458</v>
      </c>
      <c r="C9164" t="s">
        <v>14324</v>
      </c>
      <c r="D9164" t="s">
        <v>14414</v>
      </c>
    </row>
    <row r="9165" spans="1:4" hidden="1" x14ac:dyDescent="0.35">
      <c r="A9165" t="s">
        <v>14459</v>
      </c>
      <c r="C9165" t="s">
        <v>14326</v>
      </c>
      <c r="D9165" t="s">
        <v>14414</v>
      </c>
    </row>
    <row r="9166" spans="1:4" hidden="1" x14ac:dyDescent="0.35">
      <c r="A9166" t="s">
        <v>14460</v>
      </c>
      <c r="C9166" t="s">
        <v>14328</v>
      </c>
      <c r="D9166" t="s">
        <v>14414</v>
      </c>
    </row>
    <row r="9167" spans="1:4" hidden="1" x14ac:dyDescent="0.35">
      <c r="A9167" t="s">
        <v>14461</v>
      </c>
      <c r="C9167" t="s">
        <v>14330</v>
      </c>
      <c r="D9167" t="s">
        <v>14414</v>
      </c>
    </row>
    <row r="9168" spans="1:4" hidden="1" x14ac:dyDescent="0.35">
      <c r="A9168" t="s">
        <v>14462</v>
      </c>
      <c r="C9168" t="s">
        <v>14332</v>
      </c>
      <c r="D9168" t="s">
        <v>14414</v>
      </c>
    </row>
    <row r="9169" spans="1:4" hidden="1" x14ac:dyDescent="0.35">
      <c r="A9169" t="s">
        <v>14463</v>
      </c>
      <c r="C9169" t="s">
        <v>14334</v>
      </c>
      <c r="D9169" t="s">
        <v>14414</v>
      </c>
    </row>
    <row r="9170" spans="1:4" hidden="1" x14ac:dyDescent="0.35">
      <c r="A9170" t="s">
        <v>14464</v>
      </c>
      <c r="C9170" t="s">
        <v>14336</v>
      </c>
      <c r="D9170" t="s">
        <v>14414</v>
      </c>
    </row>
    <row r="9171" spans="1:4" hidden="1" x14ac:dyDescent="0.35">
      <c r="A9171" t="s">
        <v>14465</v>
      </c>
      <c r="C9171" t="s">
        <v>14338</v>
      </c>
      <c r="D9171" t="s">
        <v>14414</v>
      </c>
    </row>
    <row r="9172" spans="1:4" hidden="1" x14ac:dyDescent="0.35">
      <c r="A9172" t="s">
        <v>14466</v>
      </c>
      <c r="C9172" t="s">
        <v>14340</v>
      </c>
      <c r="D9172" t="s">
        <v>14414</v>
      </c>
    </row>
    <row r="9173" spans="1:4" hidden="1" x14ac:dyDescent="0.35">
      <c r="A9173" t="s">
        <v>14467</v>
      </c>
      <c r="C9173" t="s">
        <v>14342</v>
      </c>
      <c r="D9173" t="s">
        <v>14414</v>
      </c>
    </row>
    <row r="9174" spans="1:4" hidden="1" x14ac:dyDescent="0.35">
      <c r="A9174" t="s">
        <v>14468</v>
      </c>
      <c r="C9174" t="s">
        <v>14344</v>
      </c>
      <c r="D9174" t="s">
        <v>14414</v>
      </c>
    </row>
    <row r="9175" spans="1:4" hidden="1" x14ac:dyDescent="0.35">
      <c r="A9175" t="s">
        <v>14469</v>
      </c>
      <c r="C9175" t="s">
        <v>14346</v>
      </c>
      <c r="D9175" t="s">
        <v>14414</v>
      </c>
    </row>
    <row r="9176" spans="1:4" hidden="1" x14ac:dyDescent="0.35">
      <c r="A9176" t="s">
        <v>14470</v>
      </c>
      <c r="C9176" t="s">
        <v>14348</v>
      </c>
      <c r="D9176" t="s">
        <v>14414</v>
      </c>
    </row>
    <row r="9177" spans="1:4" hidden="1" x14ac:dyDescent="0.35">
      <c r="A9177" t="s">
        <v>14471</v>
      </c>
      <c r="C9177" t="s">
        <v>14350</v>
      </c>
      <c r="D9177" t="s">
        <v>14414</v>
      </c>
    </row>
    <row r="9178" spans="1:4" hidden="1" x14ac:dyDescent="0.35">
      <c r="A9178" t="s">
        <v>14472</v>
      </c>
      <c r="C9178" t="s">
        <v>14352</v>
      </c>
      <c r="D9178" t="s">
        <v>14414</v>
      </c>
    </row>
    <row r="9179" spans="1:4" hidden="1" x14ac:dyDescent="0.35">
      <c r="A9179" t="s">
        <v>14473</v>
      </c>
      <c r="C9179" t="s">
        <v>4</v>
      </c>
      <c r="D9179" t="s">
        <v>14474</v>
      </c>
    </row>
    <row r="9180" spans="1:4" hidden="1" x14ac:dyDescent="0.35">
      <c r="A9180" t="s">
        <v>14475</v>
      </c>
      <c r="C9180" t="s">
        <v>10443</v>
      </c>
      <c r="D9180" t="s">
        <v>14474</v>
      </c>
    </row>
    <row r="9181" spans="1:4" hidden="1" x14ac:dyDescent="0.35">
      <c r="A9181" t="s">
        <v>14476</v>
      </c>
      <c r="C9181" t="s">
        <v>14241</v>
      </c>
      <c r="D9181" t="s">
        <v>14474</v>
      </c>
    </row>
    <row r="9182" spans="1:4" hidden="1" x14ac:dyDescent="0.35">
      <c r="A9182" t="s">
        <v>14477</v>
      </c>
      <c r="C9182" t="s">
        <v>14243</v>
      </c>
      <c r="D9182" t="s">
        <v>14474</v>
      </c>
    </row>
    <row r="9183" spans="1:4" hidden="1" x14ac:dyDescent="0.35">
      <c r="A9183" t="s">
        <v>14478</v>
      </c>
      <c r="C9183" t="s">
        <v>14245</v>
      </c>
      <c r="D9183" t="s">
        <v>14474</v>
      </c>
    </row>
    <row r="9184" spans="1:4" hidden="1" x14ac:dyDescent="0.35">
      <c r="A9184" t="s">
        <v>14479</v>
      </c>
      <c r="C9184" t="s">
        <v>14247</v>
      </c>
      <c r="D9184" t="s">
        <v>14474</v>
      </c>
    </row>
    <row r="9185" spans="1:4" hidden="1" x14ac:dyDescent="0.35">
      <c r="A9185" t="s">
        <v>14480</v>
      </c>
      <c r="C9185" t="s">
        <v>14249</v>
      </c>
      <c r="D9185" t="s">
        <v>14474</v>
      </c>
    </row>
    <row r="9186" spans="1:4" hidden="1" x14ac:dyDescent="0.35">
      <c r="A9186" t="s">
        <v>14481</v>
      </c>
      <c r="C9186" t="s">
        <v>14251</v>
      </c>
      <c r="D9186" t="s">
        <v>14474</v>
      </c>
    </row>
    <row r="9187" spans="1:4" hidden="1" x14ac:dyDescent="0.35">
      <c r="A9187" t="s">
        <v>14482</v>
      </c>
      <c r="C9187" t="s">
        <v>14253</v>
      </c>
      <c r="D9187" t="s">
        <v>14474</v>
      </c>
    </row>
    <row r="9188" spans="1:4" hidden="1" x14ac:dyDescent="0.35">
      <c r="A9188" t="s">
        <v>14483</v>
      </c>
      <c r="C9188" t="s">
        <v>14255</v>
      </c>
      <c r="D9188" t="s">
        <v>14474</v>
      </c>
    </row>
    <row r="9189" spans="1:4" hidden="1" x14ac:dyDescent="0.35">
      <c r="A9189" t="s">
        <v>14484</v>
      </c>
      <c r="C9189" t="s">
        <v>14257</v>
      </c>
      <c r="D9189" t="s">
        <v>14474</v>
      </c>
    </row>
    <row r="9190" spans="1:4" hidden="1" x14ac:dyDescent="0.35">
      <c r="A9190" t="s">
        <v>14485</v>
      </c>
      <c r="C9190" t="s">
        <v>14259</v>
      </c>
      <c r="D9190" t="s">
        <v>14474</v>
      </c>
    </row>
    <row r="9191" spans="1:4" hidden="1" x14ac:dyDescent="0.35">
      <c r="A9191" t="s">
        <v>14486</v>
      </c>
      <c r="C9191" t="s">
        <v>14261</v>
      </c>
      <c r="D9191" t="s">
        <v>14474</v>
      </c>
    </row>
    <row r="9192" spans="1:4" hidden="1" x14ac:dyDescent="0.35">
      <c r="A9192" t="s">
        <v>14487</v>
      </c>
      <c r="C9192" t="s">
        <v>14263</v>
      </c>
      <c r="D9192" t="s">
        <v>14474</v>
      </c>
    </row>
    <row r="9193" spans="1:4" hidden="1" x14ac:dyDescent="0.35">
      <c r="A9193" t="s">
        <v>14488</v>
      </c>
      <c r="C9193" t="s">
        <v>14265</v>
      </c>
      <c r="D9193" t="s">
        <v>14474</v>
      </c>
    </row>
    <row r="9194" spans="1:4" hidden="1" x14ac:dyDescent="0.35">
      <c r="A9194" t="s">
        <v>14489</v>
      </c>
      <c r="C9194" t="s">
        <v>14267</v>
      </c>
      <c r="D9194" t="s">
        <v>14474</v>
      </c>
    </row>
    <row r="9195" spans="1:4" hidden="1" x14ac:dyDescent="0.35">
      <c r="A9195" t="s">
        <v>14490</v>
      </c>
      <c r="C9195" t="s">
        <v>14269</v>
      </c>
      <c r="D9195" t="s">
        <v>14474</v>
      </c>
    </row>
    <row r="9196" spans="1:4" hidden="1" x14ac:dyDescent="0.35">
      <c r="A9196" t="s">
        <v>14491</v>
      </c>
      <c r="C9196" t="s">
        <v>14271</v>
      </c>
      <c r="D9196" t="s">
        <v>14474</v>
      </c>
    </row>
    <row r="9197" spans="1:4" hidden="1" x14ac:dyDescent="0.35">
      <c r="A9197" t="s">
        <v>14492</v>
      </c>
      <c r="C9197" t="s">
        <v>14273</v>
      </c>
      <c r="D9197" t="s">
        <v>14474</v>
      </c>
    </row>
    <row r="9198" spans="1:4" hidden="1" x14ac:dyDescent="0.35">
      <c r="A9198" t="s">
        <v>14493</v>
      </c>
      <c r="C9198" t="s">
        <v>14275</v>
      </c>
      <c r="D9198" t="s">
        <v>14474</v>
      </c>
    </row>
    <row r="9199" spans="1:4" hidden="1" x14ac:dyDescent="0.35">
      <c r="A9199" t="s">
        <v>14494</v>
      </c>
      <c r="C9199" t="s">
        <v>14277</v>
      </c>
      <c r="D9199" t="s">
        <v>14474</v>
      </c>
    </row>
    <row r="9200" spans="1:4" hidden="1" x14ac:dyDescent="0.35">
      <c r="A9200" t="s">
        <v>14495</v>
      </c>
      <c r="C9200" t="s">
        <v>14279</v>
      </c>
      <c r="D9200" t="s">
        <v>14474</v>
      </c>
    </row>
    <row r="9201" spans="1:4" hidden="1" x14ac:dyDescent="0.35">
      <c r="A9201" t="s">
        <v>14496</v>
      </c>
      <c r="C9201" t="s">
        <v>14281</v>
      </c>
      <c r="D9201" t="s">
        <v>14474</v>
      </c>
    </row>
    <row r="9202" spans="1:4" hidden="1" x14ac:dyDescent="0.35">
      <c r="A9202" t="s">
        <v>14497</v>
      </c>
      <c r="C9202" t="s">
        <v>14283</v>
      </c>
      <c r="D9202" t="s">
        <v>14474</v>
      </c>
    </row>
    <row r="9203" spans="1:4" hidden="1" x14ac:dyDescent="0.35">
      <c r="A9203" t="s">
        <v>14498</v>
      </c>
      <c r="C9203" t="s">
        <v>14285</v>
      </c>
      <c r="D9203" t="s">
        <v>14474</v>
      </c>
    </row>
    <row r="9204" spans="1:4" hidden="1" x14ac:dyDescent="0.35">
      <c r="A9204" t="s">
        <v>14499</v>
      </c>
      <c r="C9204" t="s">
        <v>14287</v>
      </c>
      <c r="D9204" t="s">
        <v>14474</v>
      </c>
    </row>
    <row r="9205" spans="1:4" hidden="1" x14ac:dyDescent="0.35">
      <c r="A9205" t="s">
        <v>14500</v>
      </c>
      <c r="C9205" t="s">
        <v>14289</v>
      </c>
      <c r="D9205" t="s">
        <v>14474</v>
      </c>
    </row>
    <row r="9206" spans="1:4" hidden="1" x14ac:dyDescent="0.35">
      <c r="A9206" t="s">
        <v>14501</v>
      </c>
      <c r="C9206" t="s">
        <v>14291</v>
      </c>
      <c r="D9206" t="s">
        <v>14474</v>
      </c>
    </row>
    <row r="9207" spans="1:4" hidden="1" x14ac:dyDescent="0.35">
      <c r="A9207" t="s">
        <v>14502</v>
      </c>
      <c r="C9207" t="s">
        <v>14293</v>
      </c>
      <c r="D9207" t="s">
        <v>14474</v>
      </c>
    </row>
    <row r="9208" spans="1:4" hidden="1" x14ac:dyDescent="0.35">
      <c r="A9208" t="s">
        <v>14503</v>
      </c>
      <c r="C9208" t="s">
        <v>14295</v>
      </c>
      <c r="D9208" t="s">
        <v>14474</v>
      </c>
    </row>
    <row r="9209" spans="1:4" hidden="1" x14ac:dyDescent="0.35">
      <c r="A9209" t="s">
        <v>14504</v>
      </c>
      <c r="C9209" t="s">
        <v>10453</v>
      </c>
      <c r="D9209" t="s">
        <v>14474</v>
      </c>
    </row>
    <row r="9210" spans="1:4" hidden="1" x14ac:dyDescent="0.35">
      <c r="A9210" t="s">
        <v>14505</v>
      </c>
      <c r="C9210" t="s">
        <v>14298</v>
      </c>
      <c r="D9210" t="s">
        <v>14474</v>
      </c>
    </row>
    <row r="9211" spans="1:4" hidden="1" x14ac:dyDescent="0.35">
      <c r="A9211" t="s">
        <v>14506</v>
      </c>
      <c r="C9211" t="s">
        <v>14300</v>
      </c>
      <c r="D9211" t="s">
        <v>14474</v>
      </c>
    </row>
    <row r="9212" spans="1:4" hidden="1" x14ac:dyDescent="0.35">
      <c r="A9212" t="s">
        <v>14507</v>
      </c>
      <c r="C9212" t="s">
        <v>14302</v>
      </c>
      <c r="D9212" t="s">
        <v>14474</v>
      </c>
    </row>
    <row r="9213" spans="1:4" hidden="1" x14ac:dyDescent="0.35">
      <c r="A9213" t="s">
        <v>14508</v>
      </c>
      <c r="C9213" t="s">
        <v>14304</v>
      </c>
      <c r="D9213" t="s">
        <v>14474</v>
      </c>
    </row>
    <row r="9214" spans="1:4" hidden="1" x14ac:dyDescent="0.35">
      <c r="A9214" t="s">
        <v>14509</v>
      </c>
      <c r="C9214" t="s">
        <v>14306</v>
      </c>
      <c r="D9214" t="s">
        <v>14474</v>
      </c>
    </row>
    <row r="9215" spans="1:4" hidden="1" x14ac:dyDescent="0.35">
      <c r="A9215" t="s">
        <v>14510</v>
      </c>
      <c r="C9215" t="s">
        <v>14308</v>
      </c>
      <c r="D9215" t="s">
        <v>14474</v>
      </c>
    </row>
    <row r="9216" spans="1:4" hidden="1" x14ac:dyDescent="0.35">
      <c r="A9216" t="s">
        <v>14511</v>
      </c>
      <c r="C9216" t="s">
        <v>14310</v>
      </c>
      <c r="D9216" t="s">
        <v>14474</v>
      </c>
    </row>
    <row r="9217" spans="1:4" hidden="1" x14ac:dyDescent="0.35">
      <c r="A9217" t="s">
        <v>14512</v>
      </c>
      <c r="C9217" t="s">
        <v>14312</v>
      </c>
      <c r="D9217" t="s">
        <v>14474</v>
      </c>
    </row>
    <row r="9218" spans="1:4" hidden="1" x14ac:dyDescent="0.35">
      <c r="A9218" t="s">
        <v>14513</v>
      </c>
      <c r="C9218" t="s">
        <v>14314</v>
      </c>
      <c r="D9218" t="s">
        <v>14474</v>
      </c>
    </row>
    <row r="9219" spans="1:4" hidden="1" x14ac:dyDescent="0.35">
      <c r="A9219" t="s">
        <v>14514</v>
      </c>
      <c r="C9219" t="s">
        <v>14316</v>
      </c>
      <c r="D9219" t="s">
        <v>14474</v>
      </c>
    </row>
    <row r="9220" spans="1:4" hidden="1" x14ac:dyDescent="0.35">
      <c r="A9220" t="s">
        <v>14515</v>
      </c>
      <c r="C9220" t="s">
        <v>14318</v>
      </c>
      <c r="D9220" t="s">
        <v>14474</v>
      </c>
    </row>
    <row r="9221" spans="1:4" hidden="1" x14ac:dyDescent="0.35">
      <c r="A9221" t="s">
        <v>14516</v>
      </c>
      <c r="C9221" t="s">
        <v>14320</v>
      </c>
      <c r="D9221" t="s">
        <v>14474</v>
      </c>
    </row>
    <row r="9222" spans="1:4" hidden="1" x14ac:dyDescent="0.35">
      <c r="A9222" t="s">
        <v>14517</v>
      </c>
      <c r="C9222" t="s">
        <v>14322</v>
      </c>
      <c r="D9222" t="s">
        <v>14474</v>
      </c>
    </row>
    <row r="9223" spans="1:4" hidden="1" x14ac:dyDescent="0.35">
      <c r="A9223" t="s">
        <v>14518</v>
      </c>
      <c r="C9223" t="s">
        <v>14324</v>
      </c>
      <c r="D9223" t="s">
        <v>14474</v>
      </c>
    </row>
    <row r="9224" spans="1:4" hidden="1" x14ac:dyDescent="0.35">
      <c r="A9224" t="s">
        <v>14519</v>
      </c>
      <c r="C9224" t="s">
        <v>14326</v>
      </c>
      <c r="D9224" t="s">
        <v>14474</v>
      </c>
    </row>
    <row r="9225" spans="1:4" hidden="1" x14ac:dyDescent="0.35">
      <c r="A9225" t="s">
        <v>14520</v>
      </c>
      <c r="C9225" t="s">
        <v>14328</v>
      </c>
      <c r="D9225" t="s">
        <v>14474</v>
      </c>
    </row>
    <row r="9226" spans="1:4" hidden="1" x14ac:dyDescent="0.35">
      <c r="A9226" t="s">
        <v>14521</v>
      </c>
      <c r="C9226" t="s">
        <v>14330</v>
      </c>
      <c r="D9226" t="s">
        <v>14474</v>
      </c>
    </row>
    <row r="9227" spans="1:4" hidden="1" x14ac:dyDescent="0.35">
      <c r="A9227" t="s">
        <v>14522</v>
      </c>
      <c r="C9227" t="s">
        <v>14332</v>
      </c>
      <c r="D9227" t="s">
        <v>14474</v>
      </c>
    </row>
    <row r="9228" spans="1:4" hidden="1" x14ac:dyDescent="0.35">
      <c r="A9228" t="s">
        <v>14523</v>
      </c>
      <c r="C9228" t="s">
        <v>14334</v>
      </c>
      <c r="D9228" t="s">
        <v>14474</v>
      </c>
    </row>
    <row r="9229" spans="1:4" hidden="1" x14ac:dyDescent="0.35">
      <c r="A9229" t="s">
        <v>14524</v>
      </c>
      <c r="C9229" t="s">
        <v>14336</v>
      </c>
      <c r="D9229" t="s">
        <v>14474</v>
      </c>
    </row>
    <row r="9230" spans="1:4" hidden="1" x14ac:dyDescent="0.35">
      <c r="A9230" t="s">
        <v>14525</v>
      </c>
      <c r="C9230" t="s">
        <v>14338</v>
      </c>
      <c r="D9230" t="s">
        <v>14474</v>
      </c>
    </row>
    <row r="9231" spans="1:4" hidden="1" x14ac:dyDescent="0.35">
      <c r="A9231" t="s">
        <v>14526</v>
      </c>
      <c r="C9231" t="s">
        <v>14340</v>
      </c>
      <c r="D9231" t="s">
        <v>14474</v>
      </c>
    </row>
    <row r="9232" spans="1:4" hidden="1" x14ac:dyDescent="0.35">
      <c r="A9232" t="s">
        <v>14527</v>
      </c>
      <c r="C9232" t="s">
        <v>14342</v>
      </c>
      <c r="D9232" t="s">
        <v>14474</v>
      </c>
    </row>
    <row r="9233" spans="1:4" hidden="1" x14ac:dyDescent="0.35">
      <c r="A9233" t="s">
        <v>14528</v>
      </c>
      <c r="C9233" t="s">
        <v>14344</v>
      </c>
      <c r="D9233" t="s">
        <v>14474</v>
      </c>
    </row>
    <row r="9234" spans="1:4" hidden="1" x14ac:dyDescent="0.35">
      <c r="A9234" t="s">
        <v>14529</v>
      </c>
      <c r="C9234" t="s">
        <v>14346</v>
      </c>
      <c r="D9234" t="s">
        <v>14474</v>
      </c>
    </row>
    <row r="9235" spans="1:4" hidden="1" x14ac:dyDescent="0.35">
      <c r="A9235" t="s">
        <v>14530</v>
      </c>
      <c r="C9235" t="s">
        <v>14348</v>
      </c>
      <c r="D9235" t="s">
        <v>14474</v>
      </c>
    </row>
    <row r="9236" spans="1:4" hidden="1" x14ac:dyDescent="0.35">
      <c r="A9236" t="s">
        <v>14531</v>
      </c>
      <c r="C9236" t="s">
        <v>14350</v>
      </c>
      <c r="D9236" t="s">
        <v>14474</v>
      </c>
    </row>
    <row r="9237" spans="1:4" hidden="1" x14ac:dyDescent="0.35">
      <c r="A9237" t="s">
        <v>14532</v>
      </c>
      <c r="C9237" t="s">
        <v>14352</v>
      </c>
      <c r="D9237" t="s">
        <v>14474</v>
      </c>
    </row>
    <row r="9238" spans="1:4" hidden="1" x14ac:dyDescent="0.35">
      <c r="A9238" t="s">
        <v>14533</v>
      </c>
      <c r="C9238" t="s">
        <v>4</v>
      </c>
      <c r="D9238" t="s">
        <v>14534</v>
      </c>
    </row>
    <row r="9239" spans="1:4" hidden="1" x14ac:dyDescent="0.35">
      <c r="A9239" t="s">
        <v>14535</v>
      </c>
      <c r="C9239" t="s">
        <v>10443</v>
      </c>
      <c r="D9239" t="s">
        <v>14534</v>
      </c>
    </row>
    <row r="9240" spans="1:4" hidden="1" x14ac:dyDescent="0.35">
      <c r="A9240" t="s">
        <v>14536</v>
      </c>
      <c r="C9240" t="s">
        <v>14241</v>
      </c>
      <c r="D9240" t="s">
        <v>14534</v>
      </c>
    </row>
    <row r="9241" spans="1:4" hidden="1" x14ac:dyDescent="0.35">
      <c r="A9241" t="s">
        <v>14537</v>
      </c>
      <c r="C9241" t="s">
        <v>14243</v>
      </c>
      <c r="D9241" t="s">
        <v>14534</v>
      </c>
    </row>
    <row r="9242" spans="1:4" hidden="1" x14ac:dyDescent="0.35">
      <c r="A9242" t="s">
        <v>14538</v>
      </c>
      <c r="C9242" t="s">
        <v>14245</v>
      </c>
      <c r="D9242" t="s">
        <v>14534</v>
      </c>
    </row>
    <row r="9243" spans="1:4" hidden="1" x14ac:dyDescent="0.35">
      <c r="A9243" t="s">
        <v>14539</v>
      </c>
      <c r="C9243" t="s">
        <v>14247</v>
      </c>
      <c r="D9243" t="s">
        <v>14534</v>
      </c>
    </row>
    <row r="9244" spans="1:4" hidden="1" x14ac:dyDescent="0.35">
      <c r="A9244" t="s">
        <v>14540</v>
      </c>
      <c r="C9244" t="s">
        <v>14249</v>
      </c>
      <c r="D9244" t="s">
        <v>14534</v>
      </c>
    </row>
    <row r="9245" spans="1:4" hidden="1" x14ac:dyDescent="0.35">
      <c r="A9245" t="s">
        <v>14541</v>
      </c>
      <c r="C9245" t="s">
        <v>14251</v>
      </c>
      <c r="D9245" t="s">
        <v>14534</v>
      </c>
    </row>
    <row r="9246" spans="1:4" hidden="1" x14ac:dyDescent="0.35">
      <c r="A9246" t="s">
        <v>14542</v>
      </c>
      <c r="C9246" t="s">
        <v>14253</v>
      </c>
      <c r="D9246" t="s">
        <v>14534</v>
      </c>
    </row>
    <row r="9247" spans="1:4" hidden="1" x14ac:dyDescent="0.35">
      <c r="A9247" t="s">
        <v>14543</v>
      </c>
      <c r="C9247" t="s">
        <v>14255</v>
      </c>
      <c r="D9247" t="s">
        <v>14534</v>
      </c>
    </row>
    <row r="9248" spans="1:4" hidden="1" x14ac:dyDescent="0.35">
      <c r="A9248" t="s">
        <v>14544</v>
      </c>
      <c r="C9248" t="s">
        <v>14257</v>
      </c>
      <c r="D9248" t="s">
        <v>14534</v>
      </c>
    </row>
    <row r="9249" spans="1:4" hidden="1" x14ac:dyDescent="0.35">
      <c r="A9249" t="s">
        <v>14545</v>
      </c>
      <c r="C9249" t="s">
        <v>14259</v>
      </c>
      <c r="D9249" t="s">
        <v>14534</v>
      </c>
    </row>
    <row r="9250" spans="1:4" hidden="1" x14ac:dyDescent="0.35">
      <c r="A9250" t="s">
        <v>14546</v>
      </c>
      <c r="C9250" t="s">
        <v>14261</v>
      </c>
      <c r="D9250" t="s">
        <v>14534</v>
      </c>
    </row>
    <row r="9251" spans="1:4" hidden="1" x14ac:dyDescent="0.35">
      <c r="A9251" t="s">
        <v>14547</v>
      </c>
      <c r="C9251" t="s">
        <v>14263</v>
      </c>
      <c r="D9251" t="s">
        <v>14534</v>
      </c>
    </row>
    <row r="9252" spans="1:4" hidden="1" x14ac:dyDescent="0.35">
      <c r="A9252" t="s">
        <v>14548</v>
      </c>
      <c r="C9252" t="s">
        <v>14265</v>
      </c>
      <c r="D9252" t="s">
        <v>14534</v>
      </c>
    </row>
    <row r="9253" spans="1:4" hidden="1" x14ac:dyDescent="0.35">
      <c r="A9253" t="s">
        <v>14549</v>
      </c>
      <c r="C9253" t="s">
        <v>14267</v>
      </c>
      <c r="D9253" t="s">
        <v>14534</v>
      </c>
    </row>
    <row r="9254" spans="1:4" hidden="1" x14ac:dyDescent="0.35">
      <c r="A9254" t="s">
        <v>14550</v>
      </c>
      <c r="C9254" t="s">
        <v>14269</v>
      </c>
      <c r="D9254" t="s">
        <v>14534</v>
      </c>
    </row>
    <row r="9255" spans="1:4" hidden="1" x14ac:dyDescent="0.35">
      <c r="A9255" t="s">
        <v>14551</v>
      </c>
      <c r="C9255" t="s">
        <v>14271</v>
      </c>
      <c r="D9255" t="s">
        <v>14534</v>
      </c>
    </row>
    <row r="9256" spans="1:4" hidden="1" x14ac:dyDescent="0.35">
      <c r="A9256" t="s">
        <v>14552</v>
      </c>
      <c r="C9256" t="s">
        <v>14273</v>
      </c>
      <c r="D9256" t="s">
        <v>14534</v>
      </c>
    </row>
    <row r="9257" spans="1:4" hidden="1" x14ac:dyDescent="0.35">
      <c r="A9257" t="s">
        <v>14553</v>
      </c>
      <c r="C9257" t="s">
        <v>14275</v>
      </c>
      <c r="D9257" t="s">
        <v>14534</v>
      </c>
    </row>
    <row r="9258" spans="1:4" hidden="1" x14ac:dyDescent="0.35">
      <c r="A9258" t="s">
        <v>14554</v>
      </c>
      <c r="C9258" t="s">
        <v>14277</v>
      </c>
      <c r="D9258" t="s">
        <v>14534</v>
      </c>
    </row>
    <row r="9259" spans="1:4" hidden="1" x14ac:dyDescent="0.35">
      <c r="A9259" t="s">
        <v>14555</v>
      </c>
      <c r="C9259" t="s">
        <v>14279</v>
      </c>
      <c r="D9259" t="s">
        <v>14534</v>
      </c>
    </row>
    <row r="9260" spans="1:4" hidden="1" x14ac:dyDescent="0.35">
      <c r="A9260" t="s">
        <v>14556</v>
      </c>
      <c r="C9260" t="s">
        <v>14281</v>
      </c>
      <c r="D9260" t="s">
        <v>14534</v>
      </c>
    </row>
    <row r="9261" spans="1:4" hidden="1" x14ac:dyDescent="0.35">
      <c r="A9261" t="s">
        <v>14557</v>
      </c>
      <c r="C9261" t="s">
        <v>14283</v>
      </c>
      <c r="D9261" t="s">
        <v>14534</v>
      </c>
    </row>
    <row r="9262" spans="1:4" hidden="1" x14ac:dyDescent="0.35">
      <c r="A9262" t="s">
        <v>14558</v>
      </c>
      <c r="C9262" t="s">
        <v>14285</v>
      </c>
      <c r="D9262" t="s">
        <v>14534</v>
      </c>
    </row>
    <row r="9263" spans="1:4" hidden="1" x14ac:dyDescent="0.35">
      <c r="A9263" t="s">
        <v>14559</v>
      </c>
      <c r="C9263" t="s">
        <v>14287</v>
      </c>
      <c r="D9263" t="s">
        <v>14534</v>
      </c>
    </row>
    <row r="9264" spans="1:4" hidden="1" x14ac:dyDescent="0.35">
      <c r="A9264" t="s">
        <v>14560</v>
      </c>
      <c r="C9264" t="s">
        <v>14289</v>
      </c>
      <c r="D9264" t="s">
        <v>14534</v>
      </c>
    </row>
    <row r="9265" spans="1:4" hidden="1" x14ac:dyDescent="0.35">
      <c r="A9265" t="s">
        <v>14561</v>
      </c>
      <c r="C9265" t="s">
        <v>14291</v>
      </c>
      <c r="D9265" t="s">
        <v>14534</v>
      </c>
    </row>
    <row r="9266" spans="1:4" hidden="1" x14ac:dyDescent="0.35">
      <c r="A9266" t="s">
        <v>14562</v>
      </c>
      <c r="C9266" t="s">
        <v>14293</v>
      </c>
      <c r="D9266" t="s">
        <v>14534</v>
      </c>
    </row>
    <row r="9267" spans="1:4" hidden="1" x14ac:dyDescent="0.35">
      <c r="A9267" t="s">
        <v>14563</v>
      </c>
      <c r="C9267" t="s">
        <v>14295</v>
      </c>
      <c r="D9267" t="s">
        <v>14534</v>
      </c>
    </row>
    <row r="9268" spans="1:4" hidden="1" x14ac:dyDescent="0.35">
      <c r="A9268" t="s">
        <v>14564</v>
      </c>
      <c r="C9268" t="s">
        <v>10453</v>
      </c>
      <c r="D9268" t="s">
        <v>14534</v>
      </c>
    </row>
    <row r="9269" spans="1:4" hidden="1" x14ac:dyDescent="0.35">
      <c r="A9269" t="s">
        <v>14565</v>
      </c>
      <c r="C9269" t="s">
        <v>14298</v>
      </c>
      <c r="D9269" t="s">
        <v>14534</v>
      </c>
    </row>
    <row r="9270" spans="1:4" hidden="1" x14ac:dyDescent="0.35">
      <c r="A9270" t="s">
        <v>14566</v>
      </c>
      <c r="C9270" t="s">
        <v>14300</v>
      </c>
      <c r="D9270" t="s">
        <v>14534</v>
      </c>
    </row>
    <row r="9271" spans="1:4" hidden="1" x14ac:dyDescent="0.35">
      <c r="A9271" t="s">
        <v>14567</v>
      </c>
      <c r="C9271" t="s">
        <v>14302</v>
      </c>
      <c r="D9271" t="s">
        <v>14534</v>
      </c>
    </row>
    <row r="9272" spans="1:4" hidden="1" x14ac:dyDescent="0.35">
      <c r="A9272" t="s">
        <v>14568</v>
      </c>
      <c r="C9272" t="s">
        <v>14304</v>
      </c>
      <c r="D9272" t="s">
        <v>14534</v>
      </c>
    </row>
    <row r="9273" spans="1:4" hidden="1" x14ac:dyDescent="0.35">
      <c r="A9273" t="s">
        <v>14569</v>
      </c>
      <c r="C9273" t="s">
        <v>14306</v>
      </c>
      <c r="D9273" t="s">
        <v>14534</v>
      </c>
    </row>
    <row r="9274" spans="1:4" hidden="1" x14ac:dyDescent="0.35">
      <c r="A9274" t="s">
        <v>14570</v>
      </c>
      <c r="C9274" t="s">
        <v>14308</v>
      </c>
      <c r="D9274" t="s">
        <v>14534</v>
      </c>
    </row>
    <row r="9275" spans="1:4" hidden="1" x14ac:dyDescent="0.35">
      <c r="A9275" t="s">
        <v>14571</v>
      </c>
      <c r="C9275" t="s">
        <v>14310</v>
      </c>
      <c r="D9275" t="s">
        <v>14534</v>
      </c>
    </row>
    <row r="9276" spans="1:4" hidden="1" x14ac:dyDescent="0.35">
      <c r="A9276" t="s">
        <v>14572</v>
      </c>
      <c r="C9276" t="s">
        <v>14312</v>
      </c>
      <c r="D9276" t="s">
        <v>14534</v>
      </c>
    </row>
    <row r="9277" spans="1:4" hidden="1" x14ac:dyDescent="0.35">
      <c r="A9277" t="s">
        <v>14573</v>
      </c>
      <c r="C9277" t="s">
        <v>14314</v>
      </c>
      <c r="D9277" t="s">
        <v>14534</v>
      </c>
    </row>
    <row r="9278" spans="1:4" hidden="1" x14ac:dyDescent="0.35">
      <c r="A9278" t="s">
        <v>14574</v>
      </c>
      <c r="C9278" t="s">
        <v>14316</v>
      </c>
      <c r="D9278" t="s">
        <v>14534</v>
      </c>
    </row>
    <row r="9279" spans="1:4" hidden="1" x14ac:dyDescent="0.35">
      <c r="A9279" t="s">
        <v>14575</v>
      </c>
      <c r="C9279" t="s">
        <v>14318</v>
      </c>
      <c r="D9279" t="s">
        <v>14534</v>
      </c>
    </row>
    <row r="9280" spans="1:4" hidden="1" x14ac:dyDescent="0.35">
      <c r="A9280" t="s">
        <v>14576</v>
      </c>
      <c r="C9280" t="s">
        <v>14320</v>
      </c>
      <c r="D9280" t="s">
        <v>14534</v>
      </c>
    </row>
    <row r="9281" spans="1:4" hidden="1" x14ac:dyDescent="0.35">
      <c r="A9281" t="s">
        <v>14577</v>
      </c>
      <c r="C9281" t="s">
        <v>14322</v>
      </c>
      <c r="D9281" t="s">
        <v>14534</v>
      </c>
    </row>
    <row r="9282" spans="1:4" hidden="1" x14ac:dyDescent="0.35">
      <c r="A9282" t="s">
        <v>14578</v>
      </c>
      <c r="C9282" t="s">
        <v>14324</v>
      </c>
      <c r="D9282" t="s">
        <v>14534</v>
      </c>
    </row>
    <row r="9283" spans="1:4" hidden="1" x14ac:dyDescent="0.35">
      <c r="A9283" t="s">
        <v>14579</v>
      </c>
      <c r="C9283" t="s">
        <v>14326</v>
      </c>
      <c r="D9283" t="s">
        <v>14534</v>
      </c>
    </row>
    <row r="9284" spans="1:4" hidden="1" x14ac:dyDescent="0.35">
      <c r="A9284" t="s">
        <v>14580</v>
      </c>
      <c r="C9284" t="s">
        <v>14328</v>
      </c>
      <c r="D9284" t="s">
        <v>14534</v>
      </c>
    </row>
    <row r="9285" spans="1:4" hidden="1" x14ac:dyDescent="0.35">
      <c r="A9285" t="s">
        <v>14581</v>
      </c>
      <c r="C9285" t="s">
        <v>14330</v>
      </c>
      <c r="D9285" t="s">
        <v>14534</v>
      </c>
    </row>
    <row r="9286" spans="1:4" hidden="1" x14ac:dyDescent="0.35">
      <c r="A9286" t="s">
        <v>14582</v>
      </c>
      <c r="C9286" t="s">
        <v>14332</v>
      </c>
      <c r="D9286" t="s">
        <v>14534</v>
      </c>
    </row>
    <row r="9287" spans="1:4" hidden="1" x14ac:dyDescent="0.35">
      <c r="A9287" t="s">
        <v>14583</v>
      </c>
      <c r="C9287" t="s">
        <v>14334</v>
      </c>
      <c r="D9287" t="s">
        <v>14534</v>
      </c>
    </row>
    <row r="9288" spans="1:4" hidden="1" x14ac:dyDescent="0.35">
      <c r="A9288" t="s">
        <v>14584</v>
      </c>
      <c r="C9288" t="s">
        <v>14336</v>
      </c>
      <c r="D9288" t="s">
        <v>14534</v>
      </c>
    </row>
    <row r="9289" spans="1:4" hidden="1" x14ac:dyDescent="0.35">
      <c r="A9289" t="s">
        <v>14585</v>
      </c>
      <c r="C9289" t="s">
        <v>14338</v>
      </c>
      <c r="D9289" t="s">
        <v>14534</v>
      </c>
    </row>
    <row r="9290" spans="1:4" hidden="1" x14ac:dyDescent="0.35">
      <c r="A9290" t="s">
        <v>14586</v>
      </c>
      <c r="C9290" t="s">
        <v>14340</v>
      </c>
      <c r="D9290" t="s">
        <v>14534</v>
      </c>
    </row>
    <row r="9291" spans="1:4" hidden="1" x14ac:dyDescent="0.35">
      <c r="A9291" t="s">
        <v>14587</v>
      </c>
      <c r="C9291" t="s">
        <v>14342</v>
      </c>
      <c r="D9291" t="s">
        <v>14534</v>
      </c>
    </row>
    <row r="9292" spans="1:4" hidden="1" x14ac:dyDescent="0.35">
      <c r="A9292" t="s">
        <v>14588</v>
      </c>
      <c r="C9292" t="s">
        <v>14344</v>
      </c>
      <c r="D9292" t="s">
        <v>14534</v>
      </c>
    </row>
    <row r="9293" spans="1:4" hidden="1" x14ac:dyDescent="0.35">
      <c r="A9293" t="s">
        <v>14589</v>
      </c>
      <c r="C9293" t="s">
        <v>14346</v>
      </c>
      <c r="D9293" t="s">
        <v>14534</v>
      </c>
    </row>
    <row r="9294" spans="1:4" hidden="1" x14ac:dyDescent="0.35">
      <c r="A9294" t="s">
        <v>14590</v>
      </c>
      <c r="C9294" t="s">
        <v>14348</v>
      </c>
      <c r="D9294" t="s">
        <v>14534</v>
      </c>
    </row>
    <row r="9295" spans="1:4" hidden="1" x14ac:dyDescent="0.35">
      <c r="A9295" t="s">
        <v>14591</v>
      </c>
      <c r="C9295" t="s">
        <v>14350</v>
      </c>
      <c r="D9295" t="s">
        <v>14534</v>
      </c>
    </row>
    <row r="9296" spans="1:4" hidden="1" x14ac:dyDescent="0.35">
      <c r="A9296" t="s">
        <v>14592</v>
      </c>
      <c r="C9296" t="s">
        <v>14352</v>
      </c>
      <c r="D9296" t="s">
        <v>14534</v>
      </c>
    </row>
    <row r="9297" spans="1:4" hidden="1" x14ac:dyDescent="0.35">
      <c r="A9297" t="s">
        <v>14593</v>
      </c>
      <c r="C9297" t="s">
        <v>4</v>
      </c>
      <c r="D9297" t="s">
        <v>14594</v>
      </c>
    </row>
    <row r="9298" spans="1:4" hidden="1" x14ac:dyDescent="0.35">
      <c r="A9298" t="s">
        <v>14595</v>
      </c>
      <c r="C9298" t="s">
        <v>10443</v>
      </c>
      <c r="D9298" t="s">
        <v>14594</v>
      </c>
    </row>
    <row r="9299" spans="1:4" hidden="1" x14ac:dyDescent="0.35">
      <c r="A9299" t="s">
        <v>14596</v>
      </c>
      <c r="C9299" t="s">
        <v>14241</v>
      </c>
      <c r="D9299" t="s">
        <v>14594</v>
      </c>
    </row>
    <row r="9300" spans="1:4" hidden="1" x14ac:dyDescent="0.35">
      <c r="A9300" t="s">
        <v>14597</v>
      </c>
      <c r="C9300" t="s">
        <v>14243</v>
      </c>
      <c r="D9300" t="s">
        <v>14594</v>
      </c>
    </row>
    <row r="9301" spans="1:4" hidden="1" x14ac:dyDescent="0.35">
      <c r="A9301" t="s">
        <v>14598</v>
      </c>
      <c r="C9301" t="s">
        <v>14245</v>
      </c>
      <c r="D9301" t="s">
        <v>14594</v>
      </c>
    </row>
    <row r="9302" spans="1:4" hidden="1" x14ac:dyDescent="0.35">
      <c r="A9302" t="s">
        <v>14599</v>
      </c>
      <c r="C9302" t="s">
        <v>14247</v>
      </c>
      <c r="D9302" t="s">
        <v>14594</v>
      </c>
    </row>
    <row r="9303" spans="1:4" hidden="1" x14ac:dyDescent="0.35">
      <c r="A9303" t="s">
        <v>14600</v>
      </c>
      <c r="C9303" t="s">
        <v>14249</v>
      </c>
      <c r="D9303" t="s">
        <v>14594</v>
      </c>
    </row>
    <row r="9304" spans="1:4" hidden="1" x14ac:dyDescent="0.35">
      <c r="A9304" t="s">
        <v>14601</v>
      </c>
      <c r="C9304" t="s">
        <v>14251</v>
      </c>
      <c r="D9304" t="s">
        <v>14594</v>
      </c>
    </row>
    <row r="9305" spans="1:4" hidden="1" x14ac:dyDescent="0.35">
      <c r="A9305" t="s">
        <v>14602</v>
      </c>
      <c r="C9305" t="s">
        <v>14253</v>
      </c>
      <c r="D9305" t="s">
        <v>14594</v>
      </c>
    </row>
    <row r="9306" spans="1:4" hidden="1" x14ac:dyDescent="0.35">
      <c r="A9306" t="s">
        <v>14603</v>
      </c>
      <c r="C9306" t="s">
        <v>14255</v>
      </c>
      <c r="D9306" t="s">
        <v>14594</v>
      </c>
    </row>
    <row r="9307" spans="1:4" hidden="1" x14ac:dyDescent="0.35">
      <c r="A9307" t="s">
        <v>14604</v>
      </c>
      <c r="C9307" t="s">
        <v>14257</v>
      </c>
      <c r="D9307" t="s">
        <v>14594</v>
      </c>
    </row>
    <row r="9308" spans="1:4" hidden="1" x14ac:dyDescent="0.35">
      <c r="A9308" t="s">
        <v>14605</v>
      </c>
      <c r="C9308" t="s">
        <v>14259</v>
      </c>
      <c r="D9308" t="s">
        <v>14594</v>
      </c>
    </row>
    <row r="9309" spans="1:4" hidden="1" x14ac:dyDescent="0.35">
      <c r="A9309" t="s">
        <v>14606</v>
      </c>
      <c r="C9309" t="s">
        <v>14261</v>
      </c>
      <c r="D9309" t="s">
        <v>14594</v>
      </c>
    </row>
    <row r="9310" spans="1:4" hidden="1" x14ac:dyDescent="0.35">
      <c r="A9310" t="s">
        <v>14607</v>
      </c>
      <c r="C9310" t="s">
        <v>14263</v>
      </c>
      <c r="D9310" t="s">
        <v>14594</v>
      </c>
    </row>
    <row r="9311" spans="1:4" hidden="1" x14ac:dyDescent="0.35">
      <c r="A9311" t="s">
        <v>14608</v>
      </c>
      <c r="C9311" t="s">
        <v>14265</v>
      </c>
      <c r="D9311" t="s">
        <v>14594</v>
      </c>
    </row>
    <row r="9312" spans="1:4" hidden="1" x14ac:dyDescent="0.35">
      <c r="A9312" t="s">
        <v>14609</v>
      </c>
      <c r="C9312" t="s">
        <v>14267</v>
      </c>
      <c r="D9312" t="s">
        <v>14594</v>
      </c>
    </row>
    <row r="9313" spans="1:4" hidden="1" x14ac:dyDescent="0.35">
      <c r="A9313" t="s">
        <v>14610</v>
      </c>
      <c r="C9313" t="s">
        <v>14269</v>
      </c>
      <c r="D9313" t="s">
        <v>14594</v>
      </c>
    </row>
    <row r="9314" spans="1:4" hidden="1" x14ac:dyDescent="0.35">
      <c r="A9314" t="s">
        <v>14611</v>
      </c>
      <c r="C9314" t="s">
        <v>14271</v>
      </c>
      <c r="D9314" t="s">
        <v>14594</v>
      </c>
    </row>
    <row r="9315" spans="1:4" hidden="1" x14ac:dyDescent="0.35">
      <c r="A9315" t="s">
        <v>14612</v>
      </c>
      <c r="C9315" t="s">
        <v>14273</v>
      </c>
      <c r="D9315" t="s">
        <v>14594</v>
      </c>
    </row>
    <row r="9316" spans="1:4" hidden="1" x14ac:dyDescent="0.35">
      <c r="A9316" t="s">
        <v>14613</v>
      </c>
      <c r="C9316" t="s">
        <v>14275</v>
      </c>
      <c r="D9316" t="s">
        <v>14594</v>
      </c>
    </row>
    <row r="9317" spans="1:4" hidden="1" x14ac:dyDescent="0.35">
      <c r="A9317" t="s">
        <v>14614</v>
      </c>
      <c r="C9317" t="s">
        <v>14277</v>
      </c>
      <c r="D9317" t="s">
        <v>14594</v>
      </c>
    </row>
    <row r="9318" spans="1:4" hidden="1" x14ac:dyDescent="0.35">
      <c r="A9318" t="s">
        <v>14615</v>
      </c>
      <c r="C9318" t="s">
        <v>14279</v>
      </c>
      <c r="D9318" t="s">
        <v>14594</v>
      </c>
    </row>
    <row r="9319" spans="1:4" hidden="1" x14ac:dyDescent="0.35">
      <c r="A9319" t="s">
        <v>14616</v>
      </c>
      <c r="C9319" t="s">
        <v>14281</v>
      </c>
      <c r="D9319" t="s">
        <v>14594</v>
      </c>
    </row>
    <row r="9320" spans="1:4" hidden="1" x14ac:dyDescent="0.35">
      <c r="A9320" t="s">
        <v>14617</v>
      </c>
      <c r="C9320" t="s">
        <v>14283</v>
      </c>
      <c r="D9320" t="s">
        <v>14594</v>
      </c>
    </row>
    <row r="9321" spans="1:4" hidden="1" x14ac:dyDescent="0.35">
      <c r="A9321" t="s">
        <v>14618</v>
      </c>
      <c r="C9321" t="s">
        <v>14285</v>
      </c>
      <c r="D9321" t="s">
        <v>14594</v>
      </c>
    </row>
    <row r="9322" spans="1:4" hidden="1" x14ac:dyDescent="0.35">
      <c r="A9322" t="s">
        <v>14619</v>
      </c>
      <c r="C9322" t="s">
        <v>14287</v>
      </c>
      <c r="D9322" t="s">
        <v>14594</v>
      </c>
    </row>
    <row r="9323" spans="1:4" hidden="1" x14ac:dyDescent="0.35">
      <c r="A9323" t="s">
        <v>14620</v>
      </c>
      <c r="C9323" t="s">
        <v>14289</v>
      </c>
      <c r="D9323" t="s">
        <v>14594</v>
      </c>
    </row>
    <row r="9324" spans="1:4" hidden="1" x14ac:dyDescent="0.35">
      <c r="A9324" t="s">
        <v>14621</v>
      </c>
      <c r="C9324" t="s">
        <v>14291</v>
      </c>
      <c r="D9324" t="s">
        <v>14594</v>
      </c>
    </row>
    <row r="9325" spans="1:4" hidden="1" x14ac:dyDescent="0.35">
      <c r="A9325" t="s">
        <v>14622</v>
      </c>
      <c r="C9325" t="s">
        <v>14293</v>
      </c>
      <c r="D9325" t="s">
        <v>14594</v>
      </c>
    </row>
    <row r="9326" spans="1:4" hidden="1" x14ac:dyDescent="0.35">
      <c r="A9326" t="s">
        <v>14623</v>
      </c>
      <c r="C9326" t="s">
        <v>14295</v>
      </c>
      <c r="D9326" t="s">
        <v>14594</v>
      </c>
    </row>
    <row r="9327" spans="1:4" hidden="1" x14ac:dyDescent="0.35">
      <c r="A9327" t="s">
        <v>14624</v>
      </c>
      <c r="C9327" t="s">
        <v>10453</v>
      </c>
      <c r="D9327" t="s">
        <v>14594</v>
      </c>
    </row>
    <row r="9328" spans="1:4" hidden="1" x14ac:dyDescent="0.35">
      <c r="A9328" t="s">
        <v>14625</v>
      </c>
      <c r="C9328" t="s">
        <v>14298</v>
      </c>
      <c r="D9328" t="s">
        <v>14594</v>
      </c>
    </row>
    <row r="9329" spans="1:4" hidden="1" x14ac:dyDescent="0.35">
      <c r="A9329" t="s">
        <v>14626</v>
      </c>
      <c r="C9329" t="s">
        <v>14300</v>
      </c>
      <c r="D9329" t="s">
        <v>14594</v>
      </c>
    </row>
    <row r="9330" spans="1:4" hidden="1" x14ac:dyDescent="0.35">
      <c r="A9330" t="s">
        <v>14627</v>
      </c>
      <c r="C9330" t="s">
        <v>14302</v>
      </c>
      <c r="D9330" t="s">
        <v>14594</v>
      </c>
    </row>
    <row r="9331" spans="1:4" hidden="1" x14ac:dyDescent="0.35">
      <c r="A9331" t="s">
        <v>14628</v>
      </c>
      <c r="C9331" t="s">
        <v>14304</v>
      </c>
      <c r="D9331" t="s">
        <v>14594</v>
      </c>
    </row>
    <row r="9332" spans="1:4" hidden="1" x14ac:dyDescent="0.35">
      <c r="A9332" t="s">
        <v>14629</v>
      </c>
      <c r="C9332" t="s">
        <v>14306</v>
      </c>
      <c r="D9332" t="s">
        <v>14594</v>
      </c>
    </row>
    <row r="9333" spans="1:4" hidden="1" x14ac:dyDescent="0.35">
      <c r="A9333" t="s">
        <v>14630</v>
      </c>
      <c r="C9333" t="s">
        <v>14308</v>
      </c>
      <c r="D9333" t="s">
        <v>14594</v>
      </c>
    </row>
    <row r="9334" spans="1:4" hidden="1" x14ac:dyDescent="0.35">
      <c r="A9334" t="s">
        <v>14631</v>
      </c>
      <c r="C9334" t="s">
        <v>14310</v>
      </c>
      <c r="D9334" t="s">
        <v>14594</v>
      </c>
    </row>
    <row r="9335" spans="1:4" hidden="1" x14ac:dyDescent="0.35">
      <c r="A9335" t="s">
        <v>14632</v>
      </c>
      <c r="C9335" t="s">
        <v>14312</v>
      </c>
      <c r="D9335" t="s">
        <v>14594</v>
      </c>
    </row>
    <row r="9336" spans="1:4" hidden="1" x14ac:dyDescent="0.35">
      <c r="A9336" t="s">
        <v>14633</v>
      </c>
      <c r="C9336" t="s">
        <v>14314</v>
      </c>
      <c r="D9336" t="s">
        <v>14594</v>
      </c>
    </row>
    <row r="9337" spans="1:4" hidden="1" x14ac:dyDescent="0.35">
      <c r="A9337" t="s">
        <v>14634</v>
      </c>
      <c r="C9337" t="s">
        <v>14316</v>
      </c>
      <c r="D9337" t="s">
        <v>14594</v>
      </c>
    </row>
    <row r="9338" spans="1:4" hidden="1" x14ac:dyDescent="0.35">
      <c r="A9338" t="s">
        <v>14635</v>
      </c>
      <c r="C9338" t="s">
        <v>14318</v>
      </c>
      <c r="D9338" t="s">
        <v>14594</v>
      </c>
    </row>
    <row r="9339" spans="1:4" hidden="1" x14ac:dyDescent="0.35">
      <c r="A9339" t="s">
        <v>14636</v>
      </c>
      <c r="C9339" t="s">
        <v>14320</v>
      </c>
      <c r="D9339" t="s">
        <v>14594</v>
      </c>
    </row>
    <row r="9340" spans="1:4" hidden="1" x14ac:dyDescent="0.35">
      <c r="A9340" t="s">
        <v>14637</v>
      </c>
      <c r="C9340" t="s">
        <v>14322</v>
      </c>
      <c r="D9340" t="s">
        <v>14594</v>
      </c>
    </row>
    <row r="9341" spans="1:4" hidden="1" x14ac:dyDescent="0.35">
      <c r="A9341" t="s">
        <v>14638</v>
      </c>
      <c r="C9341" t="s">
        <v>14324</v>
      </c>
      <c r="D9341" t="s">
        <v>14594</v>
      </c>
    </row>
    <row r="9342" spans="1:4" hidden="1" x14ac:dyDescent="0.35">
      <c r="A9342" t="s">
        <v>14639</v>
      </c>
      <c r="C9342" t="s">
        <v>14326</v>
      </c>
      <c r="D9342" t="s">
        <v>14594</v>
      </c>
    </row>
    <row r="9343" spans="1:4" hidden="1" x14ac:dyDescent="0.35">
      <c r="A9343" t="s">
        <v>14640</v>
      </c>
      <c r="C9343" t="s">
        <v>14328</v>
      </c>
      <c r="D9343" t="s">
        <v>14594</v>
      </c>
    </row>
    <row r="9344" spans="1:4" hidden="1" x14ac:dyDescent="0.35">
      <c r="A9344" t="s">
        <v>14641</v>
      </c>
      <c r="C9344" t="s">
        <v>14330</v>
      </c>
      <c r="D9344" t="s">
        <v>14594</v>
      </c>
    </row>
    <row r="9345" spans="1:4" hidden="1" x14ac:dyDescent="0.35">
      <c r="A9345" t="s">
        <v>14642</v>
      </c>
      <c r="C9345" t="s">
        <v>14332</v>
      </c>
      <c r="D9345" t="s">
        <v>14594</v>
      </c>
    </row>
    <row r="9346" spans="1:4" hidden="1" x14ac:dyDescent="0.35">
      <c r="A9346" t="s">
        <v>14643</v>
      </c>
      <c r="C9346" t="s">
        <v>14334</v>
      </c>
      <c r="D9346" t="s">
        <v>14594</v>
      </c>
    </row>
    <row r="9347" spans="1:4" hidden="1" x14ac:dyDescent="0.35">
      <c r="A9347" t="s">
        <v>14644</v>
      </c>
      <c r="C9347" t="s">
        <v>14336</v>
      </c>
      <c r="D9347" t="s">
        <v>14594</v>
      </c>
    </row>
    <row r="9348" spans="1:4" hidden="1" x14ac:dyDescent="0.35">
      <c r="A9348" t="s">
        <v>14645</v>
      </c>
      <c r="C9348" t="s">
        <v>14338</v>
      </c>
      <c r="D9348" t="s">
        <v>14594</v>
      </c>
    </row>
    <row r="9349" spans="1:4" hidden="1" x14ac:dyDescent="0.35">
      <c r="A9349" t="s">
        <v>14646</v>
      </c>
      <c r="C9349" t="s">
        <v>14340</v>
      </c>
      <c r="D9349" t="s">
        <v>14594</v>
      </c>
    </row>
    <row r="9350" spans="1:4" hidden="1" x14ac:dyDescent="0.35">
      <c r="A9350" t="s">
        <v>14647</v>
      </c>
      <c r="C9350" t="s">
        <v>14342</v>
      </c>
      <c r="D9350" t="s">
        <v>14594</v>
      </c>
    </row>
    <row r="9351" spans="1:4" hidden="1" x14ac:dyDescent="0.35">
      <c r="A9351" t="s">
        <v>14648</v>
      </c>
      <c r="C9351" t="s">
        <v>14344</v>
      </c>
      <c r="D9351" t="s">
        <v>14594</v>
      </c>
    </row>
    <row r="9352" spans="1:4" hidden="1" x14ac:dyDescent="0.35">
      <c r="A9352" t="s">
        <v>14649</v>
      </c>
      <c r="C9352" t="s">
        <v>14346</v>
      </c>
      <c r="D9352" t="s">
        <v>14594</v>
      </c>
    </row>
    <row r="9353" spans="1:4" hidden="1" x14ac:dyDescent="0.35">
      <c r="A9353" t="s">
        <v>14650</v>
      </c>
      <c r="C9353" t="s">
        <v>14348</v>
      </c>
      <c r="D9353" t="s">
        <v>14594</v>
      </c>
    </row>
    <row r="9354" spans="1:4" hidden="1" x14ac:dyDescent="0.35">
      <c r="A9354" t="s">
        <v>14651</v>
      </c>
      <c r="C9354" t="s">
        <v>14350</v>
      </c>
      <c r="D9354" t="s">
        <v>14594</v>
      </c>
    </row>
    <row r="9355" spans="1:4" hidden="1" x14ac:dyDescent="0.35">
      <c r="A9355" t="s">
        <v>14652</v>
      </c>
      <c r="C9355" t="s">
        <v>14352</v>
      </c>
      <c r="D9355" t="s">
        <v>14594</v>
      </c>
    </row>
    <row r="9356" spans="1:4" hidden="1" x14ac:dyDescent="0.35">
      <c r="A9356" t="s">
        <v>14653</v>
      </c>
      <c r="C9356" t="s">
        <v>4</v>
      </c>
      <c r="D9356" t="s">
        <v>14654</v>
      </c>
    </row>
    <row r="9357" spans="1:4" hidden="1" x14ac:dyDescent="0.35">
      <c r="A9357" t="s">
        <v>14655</v>
      </c>
      <c r="C9357" t="s">
        <v>10443</v>
      </c>
      <c r="D9357" t="s">
        <v>14654</v>
      </c>
    </row>
    <row r="9358" spans="1:4" hidden="1" x14ac:dyDescent="0.35">
      <c r="A9358" t="s">
        <v>14656</v>
      </c>
      <c r="C9358" t="s">
        <v>14241</v>
      </c>
      <c r="D9358" t="s">
        <v>14654</v>
      </c>
    </row>
    <row r="9359" spans="1:4" hidden="1" x14ac:dyDescent="0.35">
      <c r="A9359" t="s">
        <v>14657</v>
      </c>
      <c r="C9359" t="s">
        <v>14243</v>
      </c>
      <c r="D9359" t="s">
        <v>14654</v>
      </c>
    </row>
    <row r="9360" spans="1:4" hidden="1" x14ac:dyDescent="0.35">
      <c r="A9360" t="s">
        <v>14658</v>
      </c>
      <c r="C9360" t="s">
        <v>14245</v>
      </c>
      <c r="D9360" t="s">
        <v>14654</v>
      </c>
    </row>
    <row r="9361" spans="1:4" hidden="1" x14ac:dyDescent="0.35">
      <c r="A9361" t="s">
        <v>14659</v>
      </c>
      <c r="C9361" t="s">
        <v>14247</v>
      </c>
      <c r="D9361" t="s">
        <v>14654</v>
      </c>
    </row>
    <row r="9362" spans="1:4" hidden="1" x14ac:dyDescent="0.35">
      <c r="A9362" t="s">
        <v>14660</v>
      </c>
      <c r="C9362" t="s">
        <v>14249</v>
      </c>
      <c r="D9362" t="s">
        <v>14654</v>
      </c>
    </row>
    <row r="9363" spans="1:4" hidden="1" x14ac:dyDescent="0.35">
      <c r="A9363" t="s">
        <v>14661</v>
      </c>
      <c r="C9363" t="s">
        <v>14251</v>
      </c>
      <c r="D9363" t="s">
        <v>14654</v>
      </c>
    </row>
    <row r="9364" spans="1:4" hidden="1" x14ac:dyDescent="0.35">
      <c r="A9364" t="s">
        <v>14662</v>
      </c>
      <c r="C9364" t="s">
        <v>14253</v>
      </c>
      <c r="D9364" t="s">
        <v>14654</v>
      </c>
    </row>
    <row r="9365" spans="1:4" hidden="1" x14ac:dyDescent="0.35">
      <c r="A9365" t="s">
        <v>14663</v>
      </c>
      <c r="C9365" t="s">
        <v>14255</v>
      </c>
      <c r="D9365" t="s">
        <v>14654</v>
      </c>
    </row>
    <row r="9366" spans="1:4" hidden="1" x14ac:dyDescent="0.35">
      <c r="A9366" t="s">
        <v>14664</v>
      </c>
      <c r="C9366" t="s">
        <v>14257</v>
      </c>
      <c r="D9366" t="s">
        <v>14654</v>
      </c>
    </row>
    <row r="9367" spans="1:4" hidden="1" x14ac:dyDescent="0.35">
      <c r="A9367" t="s">
        <v>14665</v>
      </c>
      <c r="C9367" t="s">
        <v>14259</v>
      </c>
      <c r="D9367" t="s">
        <v>14654</v>
      </c>
    </row>
    <row r="9368" spans="1:4" hidden="1" x14ac:dyDescent="0.35">
      <c r="A9368" t="s">
        <v>14666</v>
      </c>
      <c r="C9368" t="s">
        <v>14261</v>
      </c>
      <c r="D9368" t="s">
        <v>14654</v>
      </c>
    </row>
    <row r="9369" spans="1:4" hidden="1" x14ac:dyDescent="0.35">
      <c r="A9369" t="s">
        <v>14667</v>
      </c>
      <c r="C9369" t="s">
        <v>14263</v>
      </c>
      <c r="D9369" t="s">
        <v>14654</v>
      </c>
    </row>
    <row r="9370" spans="1:4" hidden="1" x14ac:dyDescent="0.35">
      <c r="A9370" t="s">
        <v>14668</v>
      </c>
      <c r="C9370" t="s">
        <v>14265</v>
      </c>
      <c r="D9370" t="s">
        <v>14654</v>
      </c>
    </row>
    <row r="9371" spans="1:4" hidden="1" x14ac:dyDescent="0.35">
      <c r="A9371" t="s">
        <v>14669</v>
      </c>
      <c r="C9371" t="s">
        <v>14267</v>
      </c>
      <c r="D9371" t="s">
        <v>14654</v>
      </c>
    </row>
    <row r="9372" spans="1:4" hidden="1" x14ac:dyDescent="0.35">
      <c r="A9372" t="s">
        <v>14670</v>
      </c>
      <c r="C9372" t="s">
        <v>14269</v>
      </c>
      <c r="D9372" t="s">
        <v>14654</v>
      </c>
    </row>
    <row r="9373" spans="1:4" hidden="1" x14ac:dyDescent="0.35">
      <c r="A9373" t="s">
        <v>14671</v>
      </c>
      <c r="C9373" t="s">
        <v>14271</v>
      </c>
      <c r="D9373" t="s">
        <v>14654</v>
      </c>
    </row>
    <row r="9374" spans="1:4" hidden="1" x14ac:dyDescent="0.35">
      <c r="A9374" t="s">
        <v>14672</v>
      </c>
      <c r="C9374" t="s">
        <v>14273</v>
      </c>
      <c r="D9374" t="s">
        <v>14654</v>
      </c>
    </row>
    <row r="9375" spans="1:4" hidden="1" x14ac:dyDescent="0.35">
      <c r="A9375" t="s">
        <v>14673</v>
      </c>
      <c r="C9375" t="s">
        <v>14275</v>
      </c>
      <c r="D9375" t="s">
        <v>14654</v>
      </c>
    </row>
    <row r="9376" spans="1:4" hidden="1" x14ac:dyDescent="0.35">
      <c r="A9376" t="s">
        <v>14674</v>
      </c>
      <c r="C9376" t="s">
        <v>14277</v>
      </c>
      <c r="D9376" t="s">
        <v>14654</v>
      </c>
    </row>
    <row r="9377" spans="1:4" hidden="1" x14ac:dyDescent="0.35">
      <c r="A9377" t="s">
        <v>14675</v>
      </c>
      <c r="C9377" t="s">
        <v>14279</v>
      </c>
      <c r="D9377" t="s">
        <v>14654</v>
      </c>
    </row>
    <row r="9378" spans="1:4" hidden="1" x14ac:dyDescent="0.35">
      <c r="A9378" t="s">
        <v>14676</v>
      </c>
      <c r="C9378" t="s">
        <v>14281</v>
      </c>
      <c r="D9378" t="s">
        <v>14654</v>
      </c>
    </row>
    <row r="9379" spans="1:4" hidden="1" x14ac:dyDescent="0.35">
      <c r="A9379" t="s">
        <v>14677</v>
      </c>
      <c r="C9379" t="s">
        <v>14283</v>
      </c>
      <c r="D9379" t="s">
        <v>14654</v>
      </c>
    </row>
    <row r="9380" spans="1:4" hidden="1" x14ac:dyDescent="0.35">
      <c r="A9380" t="s">
        <v>14678</v>
      </c>
      <c r="C9380" t="s">
        <v>14285</v>
      </c>
      <c r="D9380" t="s">
        <v>14654</v>
      </c>
    </row>
    <row r="9381" spans="1:4" hidden="1" x14ac:dyDescent="0.35">
      <c r="A9381" t="s">
        <v>14679</v>
      </c>
      <c r="C9381" t="s">
        <v>14287</v>
      </c>
      <c r="D9381" t="s">
        <v>14654</v>
      </c>
    </row>
    <row r="9382" spans="1:4" hidden="1" x14ac:dyDescent="0.35">
      <c r="A9382" t="s">
        <v>14680</v>
      </c>
      <c r="C9382" t="s">
        <v>14289</v>
      </c>
      <c r="D9382" t="s">
        <v>14654</v>
      </c>
    </row>
    <row r="9383" spans="1:4" hidden="1" x14ac:dyDescent="0.35">
      <c r="A9383" t="s">
        <v>14681</v>
      </c>
      <c r="C9383" t="s">
        <v>14291</v>
      </c>
      <c r="D9383" t="s">
        <v>14654</v>
      </c>
    </row>
    <row r="9384" spans="1:4" hidden="1" x14ac:dyDescent="0.35">
      <c r="A9384" t="s">
        <v>14682</v>
      </c>
      <c r="C9384" t="s">
        <v>14293</v>
      </c>
      <c r="D9384" t="s">
        <v>14654</v>
      </c>
    </row>
    <row r="9385" spans="1:4" hidden="1" x14ac:dyDescent="0.35">
      <c r="A9385" t="s">
        <v>14683</v>
      </c>
      <c r="C9385" t="s">
        <v>14295</v>
      </c>
      <c r="D9385" t="s">
        <v>14654</v>
      </c>
    </row>
    <row r="9386" spans="1:4" hidden="1" x14ac:dyDescent="0.35">
      <c r="A9386" t="s">
        <v>14684</v>
      </c>
      <c r="C9386" t="s">
        <v>10453</v>
      </c>
      <c r="D9386" t="s">
        <v>14654</v>
      </c>
    </row>
    <row r="9387" spans="1:4" hidden="1" x14ac:dyDescent="0.35">
      <c r="A9387" t="s">
        <v>14685</v>
      </c>
      <c r="C9387" t="s">
        <v>14298</v>
      </c>
      <c r="D9387" t="s">
        <v>14654</v>
      </c>
    </row>
    <row r="9388" spans="1:4" hidden="1" x14ac:dyDescent="0.35">
      <c r="A9388" t="s">
        <v>14686</v>
      </c>
      <c r="C9388" t="s">
        <v>14300</v>
      </c>
      <c r="D9388" t="s">
        <v>14654</v>
      </c>
    </row>
    <row r="9389" spans="1:4" hidden="1" x14ac:dyDescent="0.35">
      <c r="A9389" t="s">
        <v>14687</v>
      </c>
      <c r="C9389" t="s">
        <v>14302</v>
      </c>
      <c r="D9389" t="s">
        <v>14654</v>
      </c>
    </row>
    <row r="9390" spans="1:4" hidden="1" x14ac:dyDescent="0.35">
      <c r="A9390" t="s">
        <v>14688</v>
      </c>
      <c r="C9390" t="s">
        <v>14304</v>
      </c>
      <c r="D9390" t="s">
        <v>14654</v>
      </c>
    </row>
    <row r="9391" spans="1:4" hidden="1" x14ac:dyDescent="0.35">
      <c r="A9391" t="s">
        <v>14689</v>
      </c>
      <c r="C9391" t="s">
        <v>14306</v>
      </c>
      <c r="D9391" t="s">
        <v>14654</v>
      </c>
    </row>
    <row r="9392" spans="1:4" hidden="1" x14ac:dyDescent="0.35">
      <c r="A9392" t="s">
        <v>14690</v>
      </c>
      <c r="C9392" t="s">
        <v>14308</v>
      </c>
      <c r="D9392" t="s">
        <v>14654</v>
      </c>
    </row>
    <row r="9393" spans="1:4" hidden="1" x14ac:dyDescent="0.35">
      <c r="A9393" t="s">
        <v>14691</v>
      </c>
      <c r="C9393" t="s">
        <v>14310</v>
      </c>
      <c r="D9393" t="s">
        <v>14654</v>
      </c>
    </row>
    <row r="9394" spans="1:4" hidden="1" x14ac:dyDescent="0.35">
      <c r="A9394" t="s">
        <v>14692</v>
      </c>
      <c r="C9394" t="s">
        <v>14312</v>
      </c>
      <c r="D9394" t="s">
        <v>14654</v>
      </c>
    </row>
    <row r="9395" spans="1:4" hidden="1" x14ac:dyDescent="0.35">
      <c r="A9395" t="s">
        <v>14693</v>
      </c>
      <c r="C9395" t="s">
        <v>14314</v>
      </c>
      <c r="D9395" t="s">
        <v>14654</v>
      </c>
    </row>
    <row r="9396" spans="1:4" hidden="1" x14ac:dyDescent="0.35">
      <c r="A9396" t="s">
        <v>14694</v>
      </c>
      <c r="C9396" t="s">
        <v>14316</v>
      </c>
      <c r="D9396" t="s">
        <v>14654</v>
      </c>
    </row>
    <row r="9397" spans="1:4" hidden="1" x14ac:dyDescent="0.35">
      <c r="A9397" t="s">
        <v>14695</v>
      </c>
      <c r="C9397" t="s">
        <v>14318</v>
      </c>
      <c r="D9397" t="s">
        <v>14654</v>
      </c>
    </row>
    <row r="9398" spans="1:4" hidden="1" x14ac:dyDescent="0.35">
      <c r="A9398" t="s">
        <v>14696</v>
      </c>
      <c r="C9398" t="s">
        <v>14320</v>
      </c>
      <c r="D9398" t="s">
        <v>14654</v>
      </c>
    </row>
    <row r="9399" spans="1:4" hidden="1" x14ac:dyDescent="0.35">
      <c r="A9399" t="s">
        <v>14697</v>
      </c>
      <c r="C9399" t="s">
        <v>14322</v>
      </c>
      <c r="D9399" t="s">
        <v>14654</v>
      </c>
    </row>
    <row r="9400" spans="1:4" hidden="1" x14ac:dyDescent="0.35">
      <c r="A9400" t="s">
        <v>14698</v>
      </c>
      <c r="C9400" t="s">
        <v>14324</v>
      </c>
      <c r="D9400" t="s">
        <v>14654</v>
      </c>
    </row>
    <row r="9401" spans="1:4" hidden="1" x14ac:dyDescent="0.35">
      <c r="A9401" t="s">
        <v>14699</v>
      </c>
      <c r="C9401" t="s">
        <v>14326</v>
      </c>
      <c r="D9401" t="s">
        <v>14654</v>
      </c>
    </row>
    <row r="9402" spans="1:4" hidden="1" x14ac:dyDescent="0.35">
      <c r="A9402" t="s">
        <v>14700</v>
      </c>
      <c r="C9402" t="s">
        <v>14328</v>
      </c>
      <c r="D9402" t="s">
        <v>14654</v>
      </c>
    </row>
    <row r="9403" spans="1:4" hidden="1" x14ac:dyDescent="0.35">
      <c r="A9403" t="s">
        <v>14701</v>
      </c>
      <c r="C9403" t="s">
        <v>14330</v>
      </c>
      <c r="D9403" t="s">
        <v>14654</v>
      </c>
    </row>
    <row r="9404" spans="1:4" hidden="1" x14ac:dyDescent="0.35">
      <c r="A9404" t="s">
        <v>14702</v>
      </c>
      <c r="C9404" t="s">
        <v>14332</v>
      </c>
      <c r="D9404" t="s">
        <v>14654</v>
      </c>
    </row>
    <row r="9405" spans="1:4" hidden="1" x14ac:dyDescent="0.35">
      <c r="A9405" t="s">
        <v>14703</v>
      </c>
      <c r="C9405" t="s">
        <v>14334</v>
      </c>
      <c r="D9405" t="s">
        <v>14654</v>
      </c>
    </row>
    <row r="9406" spans="1:4" hidden="1" x14ac:dyDescent="0.35">
      <c r="A9406" t="s">
        <v>14704</v>
      </c>
      <c r="C9406" t="s">
        <v>14336</v>
      </c>
      <c r="D9406" t="s">
        <v>14654</v>
      </c>
    </row>
    <row r="9407" spans="1:4" hidden="1" x14ac:dyDescent="0.35">
      <c r="A9407" t="s">
        <v>14705</v>
      </c>
      <c r="C9407" t="s">
        <v>14338</v>
      </c>
      <c r="D9407" t="s">
        <v>14654</v>
      </c>
    </row>
    <row r="9408" spans="1:4" hidden="1" x14ac:dyDescent="0.35">
      <c r="A9408" t="s">
        <v>14706</v>
      </c>
      <c r="C9408" t="s">
        <v>14340</v>
      </c>
      <c r="D9408" t="s">
        <v>14654</v>
      </c>
    </row>
    <row r="9409" spans="1:4" hidden="1" x14ac:dyDescent="0.35">
      <c r="A9409" t="s">
        <v>14707</v>
      </c>
      <c r="C9409" t="s">
        <v>14342</v>
      </c>
      <c r="D9409" t="s">
        <v>14654</v>
      </c>
    </row>
    <row r="9410" spans="1:4" hidden="1" x14ac:dyDescent="0.35">
      <c r="A9410" t="s">
        <v>14708</v>
      </c>
      <c r="C9410" t="s">
        <v>14344</v>
      </c>
      <c r="D9410" t="s">
        <v>14654</v>
      </c>
    </row>
    <row r="9411" spans="1:4" hidden="1" x14ac:dyDescent="0.35">
      <c r="A9411" t="s">
        <v>14709</v>
      </c>
      <c r="C9411" t="s">
        <v>14346</v>
      </c>
      <c r="D9411" t="s">
        <v>14654</v>
      </c>
    </row>
    <row r="9412" spans="1:4" hidden="1" x14ac:dyDescent="0.35">
      <c r="A9412" t="s">
        <v>14710</v>
      </c>
      <c r="C9412" t="s">
        <v>14348</v>
      </c>
      <c r="D9412" t="s">
        <v>14654</v>
      </c>
    </row>
    <row r="9413" spans="1:4" hidden="1" x14ac:dyDescent="0.35">
      <c r="A9413" t="s">
        <v>14711</v>
      </c>
      <c r="C9413" t="s">
        <v>14350</v>
      </c>
      <c r="D9413" t="s">
        <v>14654</v>
      </c>
    </row>
    <row r="9414" spans="1:4" hidden="1" x14ac:dyDescent="0.35">
      <c r="A9414" t="s">
        <v>14712</v>
      </c>
      <c r="C9414" t="s">
        <v>14352</v>
      </c>
      <c r="D9414" t="s">
        <v>14654</v>
      </c>
    </row>
    <row r="9415" spans="1:4" hidden="1" x14ac:dyDescent="0.35">
      <c r="A9415" t="s">
        <v>14713</v>
      </c>
      <c r="C9415" t="s">
        <v>4</v>
      </c>
      <c r="D9415" t="s">
        <v>14714</v>
      </c>
    </row>
    <row r="9416" spans="1:4" hidden="1" x14ac:dyDescent="0.35">
      <c r="A9416" t="s">
        <v>14715</v>
      </c>
      <c r="C9416" t="s">
        <v>10443</v>
      </c>
      <c r="D9416" t="s">
        <v>14714</v>
      </c>
    </row>
    <row r="9417" spans="1:4" hidden="1" x14ac:dyDescent="0.35">
      <c r="A9417" t="s">
        <v>14716</v>
      </c>
      <c r="C9417" t="s">
        <v>14241</v>
      </c>
      <c r="D9417" t="s">
        <v>14714</v>
      </c>
    </row>
    <row r="9418" spans="1:4" hidden="1" x14ac:dyDescent="0.35">
      <c r="A9418" t="s">
        <v>14717</v>
      </c>
      <c r="C9418" t="s">
        <v>14243</v>
      </c>
      <c r="D9418" t="s">
        <v>14714</v>
      </c>
    </row>
    <row r="9419" spans="1:4" hidden="1" x14ac:dyDescent="0.35">
      <c r="A9419" t="s">
        <v>14718</v>
      </c>
      <c r="C9419" t="s">
        <v>14245</v>
      </c>
      <c r="D9419" t="s">
        <v>14714</v>
      </c>
    </row>
    <row r="9420" spans="1:4" hidden="1" x14ac:dyDescent="0.35">
      <c r="A9420" t="s">
        <v>14719</v>
      </c>
      <c r="C9420" t="s">
        <v>14247</v>
      </c>
      <c r="D9420" t="s">
        <v>14714</v>
      </c>
    </row>
    <row r="9421" spans="1:4" hidden="1" x14ac:dyDescent="0.35">
      <c r="A9421" t="s">
        <v>14720</v>
      </c>
      <c r="C9421" t="s">
        <v>14249</v>
      </c>
      <c r="D9421" t="s">
        <v>14714</v>
      </c>
    </row>
    <row r="9422" spans="1:4" hidden="1" x14ac:dyDescent="0.35">
      <c r="A9422" t="s">
        <v>14721</v>
      </c>
      <c r="C9422" t="s">
        <v>14251</v>
      </c>
      <c r="D9422" t="s">
        <v>14714</v>
      </c>
    </row>
    <row r="9423" spans="1:4" hidden="1" x14ac:dyDescent="0.35">
      <c r="A9423" t="s">
        <v>14722</v>
      </c>
      <c r="C9423" t="s">
        <v>14253</v>
      </c>
      <c r="D9423" t="s">
        <v>14714</v>
      </c>
    </row>
    <row r="9424" spans="1:4" hidden="1" x14ac:dyDescent="0.35">
      <c r="A9424" t="s">
        <v>14723</v>
      </c>
      <c r="C9424" t="s">
        <v>14255</v>
      </c>
      <c r="D9424" t="s">
        <v>14714</v>
      </c>
    </row>
    <row r="9425" spans="1:4" hidden="1" x14ac:dyDescent="0.35">
      <c r="A9425" t="s">
        <v>14724</v>
      </c>
      <c r="C9425" t="s">
        <v>14257</v>
      </c>
      <c r="D9425" t="s">
        <v>14714</v>
      </c>
    </row>
    <row r="9426" spans="1:4" hidden="1" x14ac:dyDescent="0.35">
      <c r="A9426" t="s">
        <v>14725</v>
      </c>
      <c r="C9426" t="s">
        <v>14259</v>
      </c>
      <c r="D9426" t="s">
        <v>14714</v>
      </c>
    </row>
    <row r="9427" spans="1:4" hidden="1" x14ac:dyDescent="0.35">
      <c r="A9427" t="s">
        <v>14726</v>
      </c>
      <c r="C9427" t="s">
        <v>14261</v>
      </c>
      <c r="D9427" t="s">
        <v>14714</v>
      </c>
    </row>
    <row r="9428" spans="1:4" hidden="1" x14ac:dyDescent="0.35">
      <c r="A9428" t="s">
        <v>14727</v>
      </c>
      <c r="C9428" t="s">
        <v>14263</v>
      </c>
      <c r="D9428" t="s">
        <v>14714</v>
      </c>
    </row>
    <row r="9429" spans="1:4" hidden="1" x14ac:dyDescent="0.35">
      <c r="A9429" t="s">
        <v>14728</v>
      </c>
      <c r="C9429" t="s">
        <v>14265</v>
      </c>
      <c r="D9429" t="s">
        <v>14714</v>
      </c>
    </row>
    <row r="9430" spans="1:4" hidden="1" x14ac:dyDescent="0.35">
      <c r="A9430" t="s">
        <v>14729</v>
      </c>
      <c r="C9430" t="s">
        <v>14267</v>
      </c>
      <c r="D9430" t="s">
        <v>14714</v>
      </c>
    </row>
    <row r="9431" spans="1:4" hidden="1" x14ac:dyDescent="0.35">
      <c r="A9431" t="s">
        <v>14730</v>
      </c>
      <c r="C9431" t="s">
        <v>14269</v>
      </c>
      <c r="D9431" t="s">
        <v>14714</v>
      </c>
    </row>
    <row r="9432" spans="1:4" hidden="1" x14ac:dyDescent="0.35">
      <c r="A9432" t="s">
        <v>14731</v>
      </c>
      <c r="C9432" t="s">
        <v>14271</v>
      </c>
      <c r="D9432" t="s">
        <v>14714</v>
      </c>
    </row>
    <row r="9433" spans="1:4" hidden="1" x14ac:dyDescent="0.35">
      <c r="A9433" t="s">
        <v>14732</v>
      </c>
      <c r="C9433" t="s">
        <v>14273</v>
      </c>
      <c r="D9433" t="s">
        <v>14714</v>
      </c>
    </row>
    <row r="9434" spans="1:4" hidden="1" x14ac:dyDescent="0.35">
      <c r="A9434" t="s">
        <v>14733</v>
      </c>
      <c r="C9434" t="s">
        <v>14275</v>
      </c>
      <c r="D9434" t="s">
        <v>14714</v>
      </c>
    </row>
    <row r="9435" spans="1:4" hidden="1" x14ac:dyDescent="0.35">
      <c r="A9435" t="s">
        <v>14734</v>
      </c>
      <c r="C9435" t="s">
        <v>14277</v>
      </c>
      <c r="D9435" t="s">
        <v>14714</v>
      </c>
    </row>
    <row r="9436" spans="1:4" hidden="1" x14ac:dyDescent="0.35">
      <c r="A9436" t="s">
        <v>14735</v>
      </c>
      <c r="C9436" t="s">
        <v>14279</v>
      </c>
      <c r="D9436" t="s">
        <v>14714</v>
      </c>
    </row>
    <row r="9437" spans="1:4" hidden="1" x14ac:dyDescent="0.35">
      <c r="A9437" t="s">
        <v>14736</v>
      </c>
      <c r="C9437" t="s">
        <v>14281</v>
      </c>
      <c r="D9437" t="s">
        <v>14714</v>
      </c>
    </row>
    <row r="9438" spans="1:4" hidden="1" x14ac:dyDescent="0.35">
      <c r="A9438" t="s">
        <v>14737</v>
      </c>
      <c r="C9438" t="s">
        <v>14283</v>
      </c>
      <c r="D9438" t="s">
        <v>14714</v>
      </c>
    </row>
    <row r="9439" spans="1:4" hidden="1" x14ac:dyDescent="0.35">
      <c r="A9439" t="s">
        <v>14738</v>
      </c>
      <c r="C9439" t="s">
        <v>14285</v>
      </c>
      <c r="D9439" t="s">
        <v>14714</v>
      </c>
    </row>
    <row r="9440" spans="1:4" hidden="1" x14ac:dyDescent="0.35">
      <c r="A9440" t="s">
        <v>14739</v>
      </c>
      <c r="C9440" t="s">
        <v>14287</v>
      </c>
      <c r="D9440" t="s">
        <v>14714</v>
      </c>
    </row>
    <row r="9441" spans="1:4" hidden="1" x14ac:dyDescent="0.35">
      <c r="A9441" t="s">
        <v>14740</v>
      </c>
      <c r="C9441" t="s">
        <v>14289</v>
      </c>
      <c r="D9441" t="s">
        <v>14714</v>
      </c>
    </row>
    <row r="9442" spans="1:4" hidden="1" x14ac:dyDescent="0.35">
      <c r="A9442" t="s">
        <v>14741</v>
      </c>
      <c r="C9442" t="s">
        <v>14291</v>
      </c>
      <c r="D9442" t="s">
        <v>14714</v>
      </c>
    </row>
    <row r="9443" spans="1:4" hidden="1" x14ac:dyDescent="0.35">
      <c r="A9443" t="s">
        <v>14742</v>
      </c>
      <c r="C9443" t="s">
        <v>14293</v>
      </c>
      <c r="D9443" t="s">
        <v>14714</v>
      </c>
    </row>
    <row r="9444" spans="1:4" hidden="1" x14ac:dyDescent="0.35">
      <c r="A9444" t="s">
        <v>14743</v>
      </c>
      <c r="C9444" t="s">
        <v>14295</v>
      </c>
      <c r="D9444" t="s">
        <v>14714</v>
      </c>
    </row>
    <row r="9445" spans="1:4" hidden="1" x14ac:dyDescent="0.35">
      <c r="A9445" t="s">
        <v>14744</v>
      </c>
      <c r="C9445" t="s">
        <v>10453</v>
      </c>
      <c r="D9445" t="s">
        <v>14714</v>
      </c>
    </row>
    <row r="9446" spans="1:4" hidden="1" x14ac:dyDescent="0.35">
      <c r="A9446" t="s">
        <v>14745</v>
      </c>
      <c r="C9446" t="s">
        <v>14298</v>
      </c>
      <c r="D9446" t="s">
        <v>14714</v>
      </c>
    </row>
    <row r="9447" spans="1:4" hidden="1" x14ac:dyDescent="0.35">
      <c r="A9447" t="s">
        <v>14746</v>
      </c>
      <c r="C9447" t="s">
        <v>14300</v>
      </c>
      <c r="D9447" t="s">
        <v>14714</v>
      </c>
    </row>
    <row r="9448" spans="1:4" hidden="1" x14ac:dyDescent="0.35">
      <c r="A9448" t="s">
        <v>14747</v>
      </c>
      <c r="C9448" t="s">
        <v>14302</v>
      </c>
      <c r="D9448" t="s">
        <v>14714</v>
      </c>
    </row>
    <row r="9449" spans="1:4" hidden="1" x14ac:dyDescent="0.35">
      <c r="A9449" t="s">
        <v>14748</v>
      </c>
      <c r="C9449" t="s">
        <v>14304</v>
      </c>
      <c r="D9449" t="s">
        <v>14714</v>
      </c>
    </row>
    <row r="9450" spans="1:4" hidden="1" x14ac:dyDescent="0.35">
      <c r="A9450" t="s">
        <v>14749</v>
      </c>
      <c r="C9450" t="s">
        <v>14306</v>
      </c>
      <c r="D9450" t="s">
        <v>14714</v>
      </c>
    </row>
    <row r="9451" spans="1:4" hidden="1" x14ac:dyDescent="0.35">
      <c r="A9451" t="s">
        <v>14750</v>
      </c>
      <c r="C9451" t="s">
        <v>14308</v>
      </c>
      <c r="D9451" t="s">
        <v>14714</v>
      </c>
    </row>
    <row r="9452" spans="1:4" hidden="1" x14ac:dyDescent="0.35">
      <c r="A9452" t="s">
        <v>14751</v>
      </c>
      <c r="C9452" t="s">
        <v>14310</v>
      </c>
      <c r="D9452" t="s">
        <v>14714</v>
      </c>
    </row>
    <row r="9453" spans="1:4" hidden="1" x14ac:dyDescent="0.35">
      <c r="A9453" t="s">
        <v>14752</v>
      </c>
      <c r="C9453" t="s">
        <v>14312</v>
      </c>
      <c r="D9453" t="s">
        <v>14714</v>
      </c>
    </row>
    <row r="9454" spans="1:4" hidden="1" x14ac:dyDescent="0.35">
      <c r="A9454" t="s">
        <v>14753</v>
      </c>
      <c r="C9454" t="s">
        <v>14314</v>
      </c>
      <c r="D9454" t="s">
        <v>14714</v>
      </c>
    </row>
    <row r="9455" spans="1:4" hidden="1" x14ac:dyDescent="0.35">
      <c r="A9455" t="s">
        <v>14754</v>
      </c>
      <c r="C9455" t="s">
        <v>14316</v>
      </c>
      <c r="D9455" t="s">
        <v>14714</v>
      </c>
    </row>
    <row r="9456" spans="1:4" hidden="1" x14ac:dyDescent="0.35">
      <c r="A9456" t="s">
        <v>14755</v>
      </c>
      <c r="C9456" t="s">
        <v>14318</v>
      </c>
      <c r="D9456" t="s">
        <v>14714</v>
      </c>
    </row>
    <row r="9457" spans="1:4" hidden="1" x14ac:dyDescent="0.35">
      <c r="A9457" t="s">
        <v>14756</v>
      </c>
      <c r="C9457" t="s">
        <v>14320</v>
      </c>
      <c r="D9457" t="s">
        <v>14714</v>
      </c>
    </row>
    <row r="9458" spans="1:4" hidden="1" x14ac:dyDescent="0.35">
      <c r="A9458" t="s">
        <v>14757</v>
      </c>
      <c r="C9458" t="s">
        <v>14322</v>
      </c>
      <c r="D9458" t="s">
        <v>14714</v>
      </c>
    </row>
    <row r="9459" spans="1:4" hidden="1" x14ac:dyDescent="0.35">
      <c r="A9459" t="s">
        <v>14758</v>
      </c>
      <c r="C9459" t="s">
        <v>14324</v>
      </c>
      <c r="D9459" t="s">
        <v>14714</v>
      </c>
    </row>
    <row r="9460" spans="1:4" hidden="1" x14ac:dyDescent="0.35">
      <c r="A9460" t="s">
        <v>14759</v>
      </c>
      <c r="C9460" t="s">
        <v>14326</v>
      </c>
      <c r="D9460" t="s">
        <v>14714</v>
      </c>
    </row>
    <row r="9461" spans="1:4" hidden="1" x14ac:dyDescent="0.35">
      <c r="A9461" t="s">
        <v>14760</v>
      </c>
      <c r="C9461" t="s">
        <v>14328</v>
      </c>
      <c r="D9461" t="s">
        <v>14714</v>
      </c>
    </row>
    <row r="9462" spans="1:4" hidden="1" x14ac:dyDescent="0.35">
      <c r="A9462" t="s">
        <v>14761</v>
      </c>
      <c r="C9462" t="s">
        <v>14330</v>
      </c>
      <c r="D9462" t="s">
        <v>14714</v>
      </c>
    </row>
    <row r="9463" spans="1:4" hidden="1" x14ac:dyDescent="0.35">
      <c r="A9463" t="s">
        <v>14762</v>
      </c>
      <c r="C9463" t="s">
        <v>14332</v>
      </c>
      <c r="D9463" t="s">
        <v>14714</v>
      </c>
    </row>
    <row r="9464" spans="1:4" hidden="1" x14ac:dyDescent="0.35">
      <c r="A9464" t="s">
        <v>14763</v>
      </c>
      <c r="C9464" t="s">
        <v>14334</v>
      </c>
      <c r="D9464" t="s">
        <v>14714</v>
      </c>
    </row>
    <row r="9465" spans="1:4" hidden="1" x14ac:dyDescent="0.35">
      <c r="A9465" t="s">
        <v>14764</v>
      </c>
      <c r="C9465" t="s">
        <v>14336</v>
      </c>
      <c r="D9465" t="s">
        <v>14714</v>
      </c>
    </row>
    <row r="9466" spans="1:4" hidden="1" x14ac:dyDescent="0.35">
      <c r="A9466" t="s">
        <v>14765</v>
      </c>
      <c r="C9466" t="s">
        <v>14338</v>
      </c>
      <c r="D9466" t="s">
        <v>14714</v>
      </c>
    </row>
    <row r="9467" spans="1:4" hidden="1" x14ac:dyDescent="0.35">
      <c r="A9467" t="s">
        <v>14766</v>
      </c>
      <c r="C9467" t="s">
        <v>14340</v>
      </c>
      <c r="D9467" t="s">
        <v>14714</v>
      </c>
    </row>
    <row r="9468" spans="1:4" hidden="1" x14ac:dyDescent="0.35">
      <c r="A9468" t="s">
        <v>14767</v>
      </c>
      <c r="C9468" t="s">
        <v>14342</v>
      </c>
      <c r="D9468" t="s">
        <v>14714</v>
      </c>
    </row>
    <row r="9469" spans="1:4" hidden="1" x14ac:dyDescent="0.35">
      <c r="A9469" t="s">
        <v>14768</v>
      </c>
      <c r="C9469" t="s">
        <v>14344</v>
      </c>
      <c r="D9469" t="s">
        <v>14714</v>
      </c>
    </row>
    <row r="9470" spans="1:4" hidden="1" x14ac:dyDescent="0.35">
      <c r="A9470" t="s">
        <v>14769</v>
      </c>
      <c r="C9470" t="s">
        <v>14346</v>
      </c>
      <c r="D9470" t="s">
        <v>14714</v>
      </c>
    </row>
    <row r="9471" spans="1:4" hidden="1" x14ac:dyDescent="0.35">
      <c r="A9471" t="s">
        <v>14770</v>
      </c>
      <c r="C9471" t="s">
        <v>14348</v>
      </c>
      <c r="D9471" t="s">
        <v>14714</v>
      </c>
    </row>
    <row r="9472" spans="1:4" hidden="1" x14ac:dyDescent="0.35">
      <c r="A9472" t="s">
        <v>14771</v>
      </c>
      <c r="C9472" t="s">
        <v>14350</v>
      </c>
      <c r="D9472" t="s">
        <v>14714</v>
      </c>
    </row>
    <row r="9473" spans="1:4" hidden="1" x14ac:dyDescent="0.35">
      <c r="A9473" t="s">
        <v>14772</v>
      </c>
      <c r="C9473" t="s">
        <v>14352</v>
      </c>
      <c r="D9473" t="s">
        <v>14714</v>
      </c>
    </row>
    <row r="9474" spans="1:4" hidden="1" x14ac:dyDescent="0.35">
      <c r="A9474" t="s">
        <v>14773</v>
      </c>
      <c r="C9474" t="s">
        <v>4</v>
      </c>
      <c r="D9474" t="s">
        <v>14774</v>
      </c>
    </row>
    <row r="9475" spans="1:4" hidden="1" x14ac:dyDescent="0.35">
      <c r="A9475" t="s">
        <v>14775</v>
      </c>
      <c r="C9475" t="s">
        <v>10443</v>
      </c>
      <c r="D9475" t="s">
        <v>14774</v>
      </c>
    </row>
    <row r="9476" spans="1:4" hidden="1" x14ac:dyDescent="0.35">
      <c r="A9476" t="s">
        <v>14776</v>
      </c>
      <c r="C9476" t="s">
        <v>14241</v>
      </c>
      <c r="D9476" t="s">
        <v>14774</v>
      </c>
    </row>
    <row r="9477" spans="1:4" hidden="1" x14ac:dyDescent="0.35">
      <c r="A9477" t="s">
        <v>14777</v>
      </c>
      <c r="C9477" t="s">
        <v>14243</v>
      </c>
      <c r="D9477" t="s">
        <v>14774</v>
      </c>
    </row>
    <row r="9478" spans="1:4" hidden="1" x14ac:dyDescent="0.35">
      <c r="A9478" t="s">
        <v>14778</v>
      </c>
      <c r="C9478" t="s">
        <v>14245</v>
      </c>
      <c r="D9478" t="s">
        <v>14774</v>
      </c>
    </row>
    <row r="9479" spans="1:4" hidden="1" x14ac:dyDescent="0.35">
      <c r="A9479" t="s">
        <v>14779</v>
      </c>
      <c r="C9479" t="s">
        <v>14247</v>
      </c>
      <c r="D9479" t="s">
        <v>14774</v>
      </c>
    </row>
    <row r="9480" spans="1:4" hidden="1" x14ac:dyDescent="0.35">
      <c r="A9480" t="s">
        <v>14780</v>
      </c>
      <c r="C9480" t="s">
        <v>14249</v>
      </c>
      <c r="D9480" t="s">
        <v>14774</v>
      </c>
    </row>
    <row r="9481" spans="1:4" hidden="1" x14ac:dyDescent="0.35">
      <c r="A9481" t="s">
        <v>14781</v>
      </c>
      <c r="C9481" t="s">
        <v>14251</v>
      </c>
      <c r="D9481" t="s">
        <v>14774</v>
      </c>
    </row>
    <row r="9482" spans="1:4" hidden="1" x14ac:dyDescent="0.35">
      <c r="A9482" t="s">
        <v>14782</v>
      </c>
      <c r="C9482" t="s">
        <v>14253</v>
      </c>
      <c r="D9482" t="s">
        <v>14774</v>
      </c>
    </row>
    <row r="9483" spans="1:4" hidden="1" x14ac:dyDescent="0.35">
      <c r="A9483" t="s">
        <v>14783</v>
      </c>
      <c r="C9483" t="s">
        <v>14255</v>
      </c>
      <c r="D9483" t="s">
        <v>14774</v>
      </c>
    </row>
    <row r="9484" spans="1:4" hidden="1" x14ac:dyDescent="0.35">
      <c r="A9484" t="s">
        <v>14784</v>
      </c>
      <c r="C9484" t="s">
        <v>14257</v>
      </c>
      <c r="D9484" t="s">
        <v>14774</v>
      </c>
    </row>
    <row r="9485" spans="1:4" hidden="1" x14ac:dyDescent="0.35">
      <c r="A9485" t="s">
        <v>14785</v>
      </c>
      <c r="C9485" t="s">
        <v>14259</v>
      </c>
      <c r="D9485" t="s">
        <v>14774</v>
      </c>
    </row>
    <row r="9486" spans="1:4" hidden="1" x14ac:dyDescent="0.35">
      <c r="A9486" t="s">
        <v>14786</v>
      </c>
      <c r="C9486" t="s">
        <v>14261</v>
      </c>
      <c r="D9486" t="s">
        <v>14774</v>
      </c>
    </row>
    <row r="9487" spans="1:4" hidden="1" x14ac:dyDescent="0.35">
      <c r="A9487" t="s">
        <v>14787</v>
      </c>
      <c r="C9487" t="s">
        <v>14263</v>
      </c>
      <c r="D9487" t="s">
        <v>14774</v>
      </c>
    </row>
    <row r="9488" spans="1:4" hidden="1" x14ac:dyDescent="0.35">
      <c r="A9488" t="s">
        <v>14788</v>
      </c>
      <c r="C9488" t="s">
        <v>14265</v>
      </c>
      <c r="D9488" t="s">
        <v>14774</v>
      </c>
    </row>
    <row r="9489" spans="1:4" hidden="1" x14ac:dyDescent="0.35">
      <c r="A9489" t="s">
        <v>14789</v>
      </c>
      <c r="C9489" t="s">
        <v>14267</v>
      </c>
      <c r="D9489" t="s">
        <v>14774</v>
      </c>
    </row>
    <row r="9490" spans="1:4" hidden="1" x14ac:dyDescent="0.35">
      <c r="A9490" t="s">
        <v>14790</v>
      </c>
      <c r="C9490" t="s">
        <v>14269</v>
      </c>
      <c r="D9490" t="s">
        <v>14774</v>
      </c>
    </row>
    <row r="9491" spans="1:4" hidden="1" x14ac:dyDescent="0.35">
      <c r="A9491" t="s">
        <v>14791</v>
      </c>
      <c r="C9491" t="s">
        <v>14271</v>
      </c>
      <c r="D9491" t="s">
        <v>14774</v>
      </c>
    </row>
    <row r="9492" spans="1:4" hidden="1" x14ac:dyDescent="0.35">
      <c r="A9492" t="s">
        <v>14792</v>
      </c>
      <c r="C9492" t="s">
        <v>14273</v>
      </c>
      <c r="D9492" t="s">
        <v>14774</v>
      </c>
    </row>
    <row r="9493" spans="1:4" hidden="1" x14ac:dyDescent="0.35">
      <c r="A9493" t="s">
        <v>14793</v>
      </c>
      <c r="C9493" t="s">
        <v>14275</v>
      </c>
      <c r="D9493" t="s">
        <v>14774</v>
      </c>
    </row>
    <row r="9494" spans="1:4" hidden="1" x14ac:dyDescent="0.35">
      <c r="A9494" t="s">
        <v>14794</v>
      </c>
      <c r="C9494" t="s">
        <v>14277</v>
      </c>
      <c r="D9494" t="s">
        <v>14774</v>
      </c>
    </row>
    <row r="9495" spans="1:4" hidden="1" x14ac:dyDescent="0.35">
      <c r="A9495" t="s">
        <v>14795</v>
      </c>
      <c r="C9495" t="s">
        <v>14279</v>
      </c>
      <c r="D9495" t="s">
        <v>14774</v>
      </c>
    </row>
    <row r="9496" spans="1:4" hidden="1" x14ac:dyDescent="0.35">
      <c r="A9496" t="s">
        <v>14796</v>
      </c>
      <c r="C9496" t="s">
        <v>14281</v>
      </c>
      <c r="D9496" t="s">
        <v>14774</v>
      </c>
    </row>
    <row r="9497" spans="1:4" hidden="1" x14ac:dyDescent="0.35">
      <c r="A9497" t="s">
        <v>14797</v>
      </c>
      <c r="C9497" t="s">
        <v>14283</v>
      </c>
      <c r="D9497" t="s">
        <v>14774</v>
      </c>
    </row>
    <row r="9498" spans="1:4" hidden="1" x14ac:dyDescent="0.35">
      <c r="A9498" t="s">
        <v>14798</v>
      </c>
      <c r="C9498" t="s">
        <v>14285</v>
      </c>
      <c r="D9498" t="s">
        <v>14774</v>
      </c>
    </row>
    <row r="9499" spans="1:4" hidden="1" x14ac:dyDescent="0.35">
      <c r="A9499" t="s">
        <v>14799</v>
      </c>
      <c r="C9499" t="s">
        <v>14287</v>
      </c>
      <c r="D9499" t="s">
        <v>14774</v>
      </c>
    </row>
    <row r="9500" spans="1:4" hidden="1" x14ac:dyDescent="0.35">
      <c r="A9500" t="s">
        <v>14800</v>
      </c>
      <c r="C9500" t="s">
        <v>14289</v>
      </c>
      <c r="D9500" t="s">
        <v>14774</v>
      </c>
    </row>
    <row r="9501" spans="1:4" hidden="1" x14ac:dyDescent="0.35">
      <c r="A9501" t="s">
        <v>14801</v>
      </c>
      <c r="C9501" t="s">
        <v>14291</v>
      </c>
      <c r="D9501" t="s">
        <v>14774</v>
      </c>
    </row>
    <row r="9502" spans="1:4" hidden="1" x14ac:dyDescent="0.35">
      <c r="A9502" t="s">
        <v>14802</v>
      </c>
      <c r="C9502" t="s">
        <v>14293</v>
      </c>
      <c r="D9502" t="s">
        <v>14774</v>
      </c>
    </row>
    <row r="9503" spans="1:4" hidden="1" x14ac:dyDescent="0.35">
      <c r="A9503" t="s">
        <v>14803</v>
      </c>
      <c r="C9503" t="s">
        <v>14295</v>
      </c>
      <c r="D9503" t="s">
        <v>14774</v>
      </c>
    </row>
    <row r="9504" spans="1:4" hidden="1" x14ac:dyDescent="0.35">
      <c r="A9504" t="s">
        <v>14804</v>
      </c>
      <c r="C9504" t="s">
        <v>10453</v>
      </c>
      <c r="D9504" t="s">
        <v>14774</v>
      </c>
    </row>
    <row r="9505" spans="1:4" hidden="1" x14ac:dyDescent="0.35">
      <c r="A9505" t="s">
        <v>14805</v>
      </c>
      <c r="C9505" t="s">
        <v>14298</v>
      </c>
      <c r="D9505" t="s">
        <v>14774</v>
      </c>
    </row>
    <row r="9506" spans="1:4" hidden="1" x14ac:dyDescent="0.35">
      <c r="A9506" t="s">
        <v>14806</v>
      </c>
      <c r="C9506" t="s">
        <v>14300</v>
      </c>
      <c r="D9506" t="s">
        <v>14774</v>
      </c>
    </row>
    <row r="9507" spans="1:4" hidden="1" x14ac:dyDescent="0.35">
      <c r="A9507" t="s">
        <v>14807</v>
      </c>
      <c r="C9507" t="s">
        <v>14302</v>
      </c>
      <c r="D9507" t="s">
        <v>14774</v>
      </c>
    </row>
    <row r="9508" spans="1:4" hidden="1" x14ac:dyDescent="0.35">
      <c r="A9508" t="s">
        <v>14808</v>
      </c>
      <c r="C9508" t="s">
        <v>14304</v>
      </c>
      <c r="D9508" t="s">
        <v>14774</v>
      </c>
    </row>
    <row r="9509" spans="1:4" hidden="1" x14ac:dyDescent="0.35">
      <c r="A9509" t="s">
        <v>14809</v>
      </c>
      <c r="C9509" t="s">
        <v>14306</v>
      </c>
      <c r="D9509" t="s">
        <v>14774</v>
      </c>
    </row>
    <row r="9510" spans="1:4" hidden="1" x14ac:dyDescent="0.35">
      <c r="A9510" t="s">
        <v>14810</v>
      </c>
      <c r="C9510" t="s">
        <v>14308</v>
      </c>
      <c r="D9510" t="s">
        <v>14774</v>
      </c>
    </row>
    <row r="9511" spans="1:4" hidden="1" x14ac:dyDescent="0.35">
      <c r="A9511" t="s">
        <v>14811</v>
      </c>
      <c r="C9511" t="s">
        <v>14310</v>
      </c>
      <c r="D9511" t="s">
        <v>14774</v>
      </c>
    </row>
    <row r="9512" spans="1:4" hidden="1" x14ac:dyDescent="0.35">
      <c r="A9512" t="s">
        <v>14812</v>
      </c>
      <c r="C9512" t="s">
        <v>14312</v>
      </c>
      <c r="D9512" t="s">
        <v>14774</v>
      </c>
    </row>
    <row r="9513" spans="1:4" hidden="1" x14ac:dyDescent="0.35">
      <c r="A9513" t="s">
        <v>14813</v>
      </c>
      <c r="C9513" t="s">
        <v>14314</v>
      </c>
      <c r="D9513" t="s">
        <v>14774</v>
      </c>
    </row>
    <row r="9514" spans="1:4" hidden="1" x14ac:dyDescent="0.35">
      <c r="A9514" t="s">
        <v>14814</v>
      </c>
      <c r="C9514" t="s">
        <v>14316</v>
      </c>
      <c r="D9514" t="s">
        <v>14774</v>
      </c>
    </row>
    <row r="9515" spans="1:4" hidden="1" x14ac:dyDescent="0.35">
      <c r="A9515" t="s">
        <v>14815</v>
      </c>
      <c r="C9515" t="s">
        <v>14318</v>
      </c>
      <c r="D9515" t="s">
        <v>14774</v>
      </c>
    </row>
    <row r="9516" spans="1:4" hidden="1" x14ac:dyDescent="0.35">
      <c r="A9516" t="s">
        <v>14816</v>
      </c>
      <c r="C9516" t="s">
        <v>14320</v>
      </c>
      <c r="D9516" t="s">
        <v>14774</v>
      </c>
    </row>
    <row r="9517" spans="1:4" hidden="1" x14ac:dyDescent="0.35">
      <c r="A9517" t="s">
        <v>14817</v>
      </c>
      <c r="C9517" t="s">
        <v>14322</v>
      </c>
      <c r="D9517" t="s">
        <v>14774</v>
      </c>
    </row>
    <row r="9518" spans="1:4" hidden="1" x14ac:dyDescent="0.35">
      <c r="A9518" t="s">
        <v>14818</v>
      </c>
      <c r="C9518" t="s">
        <v>14324</v>
      </c>
      <c r="D9518" t="s">
        <v>14774</v>
      </c>
    </row>
    <row r="9519" spans="1:4" hidden="1" x14ac:dyDescent="0.35">
      <c r="A9519" t="s">
        <v>14819</v>
      </c>
      <c r="C9519" t="s">
        <v>14326</v>
      </c>
      <c r="D9519" t="s">
        <v>14774</v>
      </c>
    </row>
    <row r="9520" spans="1:4" hidden="1" x14ac:dyDescent="0.35">
      <c r="A9520" t="s">
        <v>14820</v>
      </c>
      <c r="C9520" t="s">
        <v>14328</v>
      </c>
      <c r="D9520" t="s">
        <v>14774</v>
      </c>
    </row>
    <row r="9521" spans="1:4" hidden="1" x14ac:dyDescent="0.35">
      <c r="A9521" t="s">
        <v>14821</v>
      </c>
      <c r="C9521" t="s">
        <v>14330</v>
      </c>
      <c r="D9521" t="s">
        <v>14774</v>
      </c>
    </row>
    <row r="9522" spans="1:4" hidden="1" x14ac:dyDescent="0.35">
      <c r="A9522" t="s">
        <v>14822</v>
      </c>
      <c r="C9522" t="s">
        <v>14332</v>
      </c>
      <c r="D9522" t="s">
        <v>14774</v>
      </c>
    </row>
    <row r="9523" spans="1:4" hidden="1" x14ac:dyDescent="0.35">
      <c r="A9523" t="s">
        <v>14823</v>
      </c>
      <c r="C9523" t="s">
        <v>14334</v>
      </c>
      <c r="D9523" t="s">
        <v>14774</v>
      </c>
    </row>
    <row r="9524" spans="1:4" hidden="1" x14ac:dyDescent="0.35">
      <c r="A9524" t="s">
        <v>14824</v>
      </c>
      <c r="C9524" t="s">
        <v>14336</v>
      </c>
      <c r="D9524" t="s">
        <v>14774</v>
      </c>
    </row>
    <row r="9525" spans="1:4" hidden="1" x14ac:dyDescent="0.35">
      <c r="A9525" t="s">
        <v>14825</v>
      </c>
      <c r="C9525" t="s">
        <v>14338</v>
      </c>
      <c r="D9525" t="s">
        <v>14774</v>
      </c>
    </row>
    <row r="9526" spans="1:4" hidden="1" x14ac:dyDescent="0.35">
      <c r="A9526" t="s">
        <v>14826</v>
      </c>
      <c r="C9526" t="s">
        <v>14340</v>
      </c>
      <c r="D9526" t="s">
        <v>14774</v>
      </c>
    </row>
    <row r="9527" spans="1:4" hidden="1" x14ac:dyDescent="0.35">
      <c r="A9527" t="s">
        <v>14827</v>
      </c>
      <c r="C9527" t="s">
        <v>14342</v>
      </c>
      <c r="D9527" t="s">
        <v>14774</v>
      </c>
    </row>
    <row r="9528" spans="1:4" hidden="1" x14ac:dyDescent="0.35">
      <c r="A9528" t="s">
        <v>14828</v>
      </c>
      <c r="C9528" t="s">
        <v>14344</v>
      </c>
      <c r="D9528" t="s">
        <v>14774</v>
      </c>
    </row>
    <row r="9529" spans="1:4" hidden="1" x14ac:dyDescent="0.35">
      <c r="A9529" t="s">
        <v>14829</v>
      </c>
      <c r="C9529" t="s">
        <v>14346</v>
      </c>
      <c r="D9529" t="s">
        <v>14774</v>
      </c>
    </row>
    <row r="9530" spans="1:4" hidden="1" x14ac:dyDescent="0.35">
      <c r="A9530" t="s">
        <v>14830</v>
      </c>
      <c r="C9530" t="s">
        <v>14348</v>
      </c>
      <c r="D9530" t="s">
        <v>14774</v>
      </c>
    </row>
    <row r="9531" spans="1:4" hidden="1" x14ac:dyDescent="0.35">
      <c r="A9531" t="s">
        <v>14831</v>
      </c>
      <c r="C9531" t="s">
        <v>14350</v>
      </c>
      <c r="D9531" t="s">
        <v>14774</v>
      </c>
    </row>
    <row r="9532" spans="1:4" hidden="1" x14ac:dyDescent="0.35">
      <c r="A9532" t="s">
        <v>14832</v>
      </c>
      <c r="C9532" t="s">
        <v>14352</v>
      </c>
      <c r="D9532" t="s">
        <v>14774</v>
      </c>
    </row>
    <row r="9533" spans="1:4" hidden="1" x14ac:dyDescent="0.35">
      <c r="A9533" t="s">
        <v>14833</v>
      </c>
      <c r="C9533" t="s">
        <v>4</v>
      </c>
      <c r="D9533" t="s">
        <v>14834</v>
      </c>
    </row>
    <row r="9534" spans="1:4" hidden="1" x14ac:dyDescent="0.35">
      <c r="A9534" t="s">
        <v>14835</v>
      </c>
      <c r="C9534" t="s">
        <v>10443</v>
      </c>
      <c r="D9534" t="s">
        <v>14834</v>
      </c>
    </row>
    <row r="9535" spans="1:4" hidden="1" x14ac:dyDescent="0.35">
      <c r="A9535" t="s">
        <v>14836</v>
      </c>
      <c r="C9535" t="s">
        <v>14241</v>
      </c>
      <c r="D9535" t="s">
        <v>14834</v>
      </c>
    </row>
    <row r="9536" spans="1:4" hidden="1" x14ac:dyDescent="0.35">
      <c r="A9536" t="s">
        <v>14837</v>
      </c>
      <c r="C9536" t="s">
        <v>14243</v>
      </c>
      <c r="D9536" t="s">
        <v>14834</v>
      </c>
    </row>
    <row r="9537" spans="1:4" hidden="1" x14ac:dyDescent="0.35">
      <c r="A9537" t="s">
        <v>14838</v>
      </c>
      <c r="C9537" t="s">
        <v>14245</v>
      </c>
      <c r="D9537" t="s">
        <v>14834</v>
      </c>
    </row>
    <row r="9538" spans="1:4" hidden="1" x14ac:dyDescent="0.35">
      <c r="A9538" t="s">
        <v>14839</v>
      </c>
      <c r="C9538" t="s">
        <v>14247</v>
      </c>
      <c r="D9538" t="s">
        <v>14834</v>
      </c>
    </row>
    <row r="9539" spans="1:4" hidden="1" x14ac:dyDescent="0.35">
      <c r="A9539" t="s">
        <v>14840</v>
      </c>
      <c r="C9539" t="s">
        <v>14249</v>
      </c>
      <c r="D9539" t="s">
        <v>14834</v>
      </c>
    </row>
    <row r="9540" spans="1:4" hidden="1" x14ac:dyDescent="0.35">
      <c r="A9540" t="s">
        <v>14841</v>
      </c>
      <c r="C9540" t="s">
        <v>14251</v>
      </c>
      <c r="D9540" t="s">
        <v>14834</v>
      </c>
    </row>
    <row r="9541" spans="1:4" hidden="1" x14ac:dyDescent="0.35">
      <c r="A9541" t="s">
        <v>14842</v>
      </c>
      <c r="C9541" t="s">
        <v>14253</v>
      </c>
      <c r="D9541" t="s">
        <v>14834</v>
      </c>
    </row>
    <row r="9542" spans="1:4" hidden="1" x14ac:dyDescent="0.35">
      <c r="A9542" t="s">
        <v>14843</v>
      </c>
      <c r="C9542" t="s">
        <v>14255</v>
      </c>
      <c r="D9542" t="s">
        <v>14834</v>
      </c>
    </row>
    <row r="9543" spans="1:4" hidden="1" x14ac:dyDescent="0.35">
      <c r="A9543" t="s">
        <v>14844</v>
      </c>
      <c r="C9543" t="s">
        <v>14257</v>
      </c>
      <c r="D9543" t="s">
        <v>14834</v>
      </c>
    </row>
    <row r="9544" spans="1:4" hidden="1" x14ac:dyDescent="0.35">
      <c r="A9544" t="s">
        <v>14845</v>
      </c>
      <c r="C9544" t="s">
        <v>14259</v>
      </c>
      <c r="D9544" t="s">
        <v>14834</v>
      </c>
    </row>
    <row r="9545" spans="1:4" hidden="1" x14ac:dyDescent="0.35">
      <c r="A9545" t="s">
        <v>14846</v>
      </c>
      <c r="C9545" t="s">
        <v>14261</v>
      </c>
      <c r="D9545" t="s">
        <v>14834</v>
      </c>
    </row>
    <row r="9546" spans="1:4" hidden="1" x14ac:dyDescent="0.35">
      <c r="A9546" t="s">
        <v>14847</v>
      </c>
      <c r="C9546" t="s">
        <v>14263</v>
      </c>
      <c r="D9546" t="s">
        <v>14834</v>
      </c>
    </row>
    <row r="9547" spans="1:4" hidden="1" x14ac:dyDescent="0.35">
      <c r="A9547" t="s">
        <v>14848</v>
      </c>
      <c r="C9547" t="s">
        <v>14265</v>
      </c>
      <c r="D9547" t="s">
        <v>14834</v>
      </c>
    </row>
    <row r="9548" spans="1:4" hidden="1" x14ac:dyDescent="0.35">
      <c r="A9548" t="s">
        <v>14849</v>
      </c>
      <c r="C9548" t="s">
        <v>14267</v>
      </c>
      <c r="D9548" t="s">
        <v>14834</v>
      </c>
    </row>
    <row r="9549" spans="1:4" hidden="1" x14ac:dyDescent="0.35">
      <c r="A9549" t="s">
        <v>14850</v>
      </c>
      <c r="C9549" t="s">
        <v>14269</v>
      </c>
      <c r="D9549" t="s">
        <v>14834</v>
      </c>
    </row>
    <row r="9550" spans="1:4" hidden="1" x14ac:dyDescent="0.35">
      <c r="A9550" t="s">
        <v>14851</v>
      </c>
      <c r="C9550" t="s">
        <v>14271</v>
      </c>
      <c r="D9550" t="s">
        <v>14834</v>
      </c>
    </row>
    <row r="9551" spans="1:4" hidden="1" x14ac:dyDescent="0.35">
      <c r="A9551" t="s">
        <v>14852</v>
      </c>
      <c r="C9551" t="s">
        <v>14273</v>
      </c>
      <c r="D9551" t="s">
        <v>14834</v>
      </c>
    </row>
    <row r="9552" spans="1:4" hidden="1" x14ac:dyDescent="0.35">
      <c r="A9552" t="s">
        <v>14853</v>
      </c>
      <c r="C9552" t="s">
        <v>14275</v>
      </c>
      <c r="D9552" t="s">
        <v>14834</v>
      </c>
    </row>
    <row r="9553" spans="1:4" hidden="1" x14ac:dyDescent="0.35">
      <c r="A9553" t="s">
        <v>14854</v>
      </c>
      <c r="C9553" t="s">
        <v>14277</v>
      </c>
      <c r="D9553" t="s">
        <v>14834</v>
      </c>
    </row>
    <row r="9554" spans="1:4" hidden="1" x14ac:dyDescent="0.35">
      <c r="A9554" t="s">
        <v>14855</v>
      </c>
      <c r="C9554" t="s">
        <v>14279</v>
      </c>
      <c r="D9554" t="s">
        <v>14834</v>
      </c>
    </row>
    <row r="9555" spans="1:4" hidden="1" x14ac:dyDescent="0.35">
      <c r="A9555" t="s">
        <v>14856</v>
      </c>
      <c r="C9555" t="s">
        <v>14281</v>
      </c>
      <c r="D9555" t="s">
        <v>14834</v>
      </c>
    </row>
    <row r="9556" spans="1:4" hidden="1" x14ac:dyDescent="0.35">
      <c r="A9556" t="s">
        <v>14857</v>
      </c>
      <c r="C9556" t="s">
        <v>14283</v>
      </c>
      <c r="D9556" t="s">
        <v>14834</v>
      </c>
    </row>
    <row r="9557" spans="1:4" hidden="1" x14ac:dyDescent="0.35">
      <c r="A9557" t="s">
        <v>14858</v>
      </c>
      <c r="C9557" t="s">
        <v>14285</v>
      </c>
      <c r="D9557" t="s">
        <v>14834</v>
      </c>
    </row>
    <row r="9558" spans="1:4" hidden="1" x14ac:dyDescent="0.35">
      <c r="A9558" t="s">
        <v>14859</v>
      </c>
      <c r="C9558" t="s">
        <v>14287</v>
      </c>
      <c r="D9558" t="s">
        <v>14834</v>
      </c>
    </row>
    <row r="9559" spans="1:4" hidden="1" x14ac:dyDescent="0.35">
      <c r="A9559" t="s">
        <v>14860</v>
      </c>
      <c r="C9559" t="s">
        <v>14289</v>
      </c>
      <c r="D9559" t="s">
        <v>14834</v>
      </c>
    </row>
    <row r="9560" spans="1:4" hidden="1" x14ac:dyDescent="0.35">
      <c r="A9560" t="s">
        <v>14861</v>
      </c>
      <c r="C9560" t="s">
        <v>14291</v>
      </c>
      <c r="D9560" t="s">
        <v>14834</v>
      </c>
    </row>
    <row r="9561" spans="1:4" hidden="1" x14ac:dyDescent="0.35">
      <c r="A9561" t="s">
        <v>14862</v>
      </c>
      <c r="C9561" t="s">
        <v>14293</v>
      </c>
      <c r="D9561" t="s">
        <v>14834</v>
      </c>
    </row>
    <row r="9562" spans="1:4" hidden="1" x14ac:dyDescent="0.35">
      <c r="A9562" t="s">
        <v>14863</v>
      </c>
      <c r="C9562" t="s">
        <v>14295</v>
      </c>
      <c r="D9562" t="s">
        <v>14834</v>
      </c>
    </row>
    <row r="9563" spans="1:4" hidden="1" x14ac:dyDescent="0.35">
      <c r="A9563" t="s">
        <v>14864</v>
      </c>
      <c r="C9563" t="s">
        <v>10453</v>
      </c>
      <c r="D9563" t="s">
        <v>14834</v>
      </c>
    </row>
    <row r="9564" spans="1:4" hidden="1" x14ac:dyDescent="0.35">
      <c r="A9564" t="s">
        <v>14865</v>
      </c>
      <c r="C9564" t="s">
        <v>14298</v>
      </c>
      <c r="D9564" t="s">
        <v>14834</v>
      </c>
    </row>
    <row r="9565" spans="1:4" hidden="1" x14ac:dyDescent="0.35">
      <c r="A9565" t="s">
        <v>14866</v>
      </c>
      <c r="C9565" t="s">
        <v>14300</v>
      </c>
      <c r="D9565" t="s">
        <v>14834</v>
      </c>
    </row>
    <row r="9566" spans="1:4" hidden="1" x14ac:dyDescent="0.35">
      <c r="A9566" t="s">
        <v>14867</v>
      </c>
      <c r="C9566" t="s">
        <v>14302</v>
      </c>
      <c r="D9566" t="s">
        <v>14834</v>
      </c>
    </row>
    <row r="9567" spans="1:4" hidden="1" x14ac:dyDescent="0.35">
      <c r="A9567" t="s">
        <v>14868</v>
      </c>
      <c r="C9567" t="s">
        <v>14304</v>
      </c>
      <c r="D9567" t="s">
        <v>14834</v>
      </c>
    </row>
    <row r="9568" spans="1:4" hidden="1" x14ac:dyDescent="0.35">
      <c r="A9568" t="s">
        <v>14869</v>
      </c>
      <c r="C9568" t="s">
        <v>14306</v>
      </c>
      <c r="D9568" t="s">
        <v>14834</v>
      </c>
    </row>
    <row r="9569" spans="1:4" hidden="1" x14ac:dyDescent="0.35">
      <c r="A9569" t="s">
        <v>14870</v>
      </c>
      <c r="C9569" t="s">
        <v>14308</v>
      </c>
      <c r="D9569" t="s">
        <v>14834</v>
      </c>
    </row>
    <row r="9570" spans="1:4" hidden="1" x14ac:dyDescent="0.35">
      <c r="A9570" t="s">
        <v>14871</v>
      </c>
      <c r="C9570" t="s">
        <v>14310</v>
      </c>
      <c r="D9570" t="s">
        <v>14834</v>
      </c>
    </row>
    <row r="9571" spans="1:4" hidden="1" x14ac:dyDescent="0.35">
      <c r="A9571" t="s">
        <v>14872</v>
      </c>
      <c r="C9571" t="s">
        <v>14312</v>
      </c>
      <c r="D9571" t="s">
        <v>14834</v>
      </c>
    </row>
    <row r="9572" spans="1:4" hidden="1" x14ac:dyDescent="0.35">
      <c r="A9572" t="s">
        <v>14873</v>
      </c>
      <c r="C9572" t="s">
        <v>14314</v>
      </c>
      <c r="D9572" t="s">
        <v>14834</v>
      </c>
    </row>
    <row r="9573" spans="1:4" hidden="1" x14ac:dyDescent="0.35">
      <c r="A9573" t="s">
        <v>14874</v>
      </c>
      <c r="C9573" t="s">
        <v>14316</v>
      </c>
      <c r="D9573" t="s">
        <v>14834</v>
      </c>
    </row>
    <row r="9574" spans="1:4" hidden="1" x14ac:dyDescent="0.35">
      <c r="A9574" t="s">
        <v>14875</v>
      </c>
      <c r="C9574" t="s">
        <v>14318</v>
      </c>
      <c r="D9574" t="s">
        <v>14834</v>
      </c>
    </row>
    <row r="9575" spans="1:4" hidden="1" x14ac:dyDescent="0.35">
      <c r="A9575" t="s">
        <v>14876</v>
      </c>
      <c r="C9575" t="s">
        <v>14320</v>
      </c>
      <c r="D9575" t="s">
        <v>14834</v>
      </c>
    </row>
    <row r="9576" spans="1:4" hidden="1" x14ac:dyDescent="0.35">
      <c r="A9576" t="s">
        <v>14877</v>
      </c>
      <c r="C9576" t="s">
        <v>14322</v>
      </c>
      <c r="D9576" t="s">
        <v>14834</v>
      </c>
    </row>
    <row r="9577" spans="1:4" hidden="1" x14ac:dyDescent="0.35">
      <c r="A9577" t="s">
        <v>14878</v>
      </c>
      <c r="C9577" t="s">
        <v>14324</v>
      </c>
      <c r="D9577" t="s">
        <v>14834</v>
      </c>
    </row>
    <row r="9578" spans="1:4" hidden="1" x14ac:dyDescent="0.35">
      <c r="A9578" t="s">
        <v>14879</v>
      </c>
      <c r="C9578" t="s">
        <v>14326</v>
      </c>
      <c r="D9578" t="s">
        <v>14834</v>
      </c>
    </row>
    <row r="9579" spans="1:4" hidden="1" x14ac:dyDescent="0.35">
      <c r="A9579" t="s">
        <v>14880</v>
      </c>
      <c r="C9579" t="s">
        <v>14328</v>
      </c>
      <c r="D9579" t="s">
        <v>14834</v>
      </c>
    </row>
    <row r="9580" spans="1:4" hidden="1" x14ac:dyDescent="0.35">
      <c r="A9580" t="s">
        <v>14881</v>
      </c>
      <c r="C9580" t="s">
        <v>14330</v>
      </c>
      <c r="D9580" t="s">
        <v>14834</v>
      </c>
    </row>
    <row r="9581" spans="1:4" hidden="1" x14ac:dyDescent="0.35">
      <c r="A9581" t="s">
        <v>14882</v>
      </c>
      <c r="C9581" t="s">
        <v>14332</v>
      </c>
      <c r="D9581" t="s">
        <v>14834</v>
      </c>
    </row>
    <row r="9582" spans="1:4" hidden="1" x14ac:dyDescent="0.35">
      <c r="A9582" t="s">
        <v>14883</v>
      </c>
      <c r="C9582" t="s">
        <v>14334</v>
      </c>
      <c r="D9582" t="s">
        <v>14834</v>
      </c>
    </row>
    <row r="9583" spans="1:4" hidden="1" x14ac:dyDescent="0.35">
      <c r="A9583" t="s">
        <v>14884</v>
      </c>
      <c r="C9583" t="s">
        <v>14336</v>
      </c>
      <c r="D9583" t="s">
        <v>14834</v>
      </c>
    </row>
    <row r="9584" spans="1:4" hidden="1" x14ac:dyDescent="0.35">
      <c r="A9584" t="s">
        <v>14885</v>
      </c>
      <c r="C9584" t="s">
        <v>14338</v>
      </c>
      <c r="D9584" t="s">
        <v>14834</v>
      </c>
    </row>
    <row r="9585" spans="1:4" hidden="1" x14ac:dyDescent="0.35">
      <c r="A9585" t="s">
        <v>14886</v>
      </c>
      <c r="C9585" t="s">
        <v>14340</v>
      </c>
      <c r="D9585" t="s">
        <v>14834</v>
      </c>
    </row>
    <row r="9586" spans="1:4" hidden="1" x14ac:dyDescent="0.35">
      <c r="A9586" t="s">
        <v>14887</v>
      </c>
      <c r="C9586" t="s">
        <v>14342</v>
      </c>
      <c r="D9586" t="s">
        <v>14834</v>
      </c>
    </row>
    <row r="9587" spans="1:4" hidden="1" x14ac:dyDescent="0.35">
      <c r="A9587" t="s">
        <v>14888</v>
      </c>
      <c r="C9587" t="s">
        <v>14344</v>
      </c>
      <c r="D9587" t="s">
        <v>14834</v>
      </c>
    </row>
    <row r="9588" spans="1:4" hidden="1" x14ac:dyDescent="0.35">
      <c r="A9588" t="s">
        <v>14889</v>
      </c>
      <c r="C9588" t="s">
        <v>14346</v>
      </c>
      <c r="D9588" t="s">
        <v>14834</v>
      </c>
    </row>
    <row r="9589" spans="1:4" hidden="1" x14ac:dyDescent="0.35">
      <c r="A9589" t="s">
        <v>14890</v>
      </c>
      <c r="C9589" t="s">
        <v>14348</v>
      </c>
      <c r="D9589" t="s">
        <v>14834</v>
      </c>
    </row>
    <row r="9590" spans="1:4" hidden="1" x14ac:dyDescent="0.35">
      <c r="A9590" t="s">
        <v>14891</v>
      </c>
      <c r="C9590" t="s">
        <v>14350</v>
      </c>
      <c r="D9590" t="s">
        <v>14834</v>
      </c>
    </row>
    <row r="9591" spans="1:4" hidden="1" x14ac:dyDescent="0.35">
      <c r="A9591" t="s">
        <v>14892</v>
      </c>
      <c r="C9591" t="s">
        <v>14352</v>
      </c>
      <c r="D9591" t="s">
        <v>14834</v>
      </c>
    </row>
    <row r="9592" spans="1:4" hidden="1" x14ac:dyDescent="0.35">
      <c r="A9592" t="s">
        <v>14893</v>
      </c>
      <c r="C9592" t="s">
        <v>4</v>
      </c>
      <c r="D9592" t="s">
        <v>14894</v>
      </c>
    </row>
    <row r="9593" spans="1:4" hidden="1" x14ac:dyDescent="0.35">
      <c r="A9593" t="s">
        <v>14895</v>
      </c>
      <c r="C9593" t="s">
        <v>14896</v>
      </c>
      <c r="D9593" t="s">
        <v>14894</v>
      </c>
    </row>
    <row r="9594" spans="1:4" hidden="1" x14ac:dyDescent="0.35">
      <c r="A9594" t="s">
        <v>14897</v>
      </c>
      <c r="C9594" t="s">
        <v>14898</v>
      </c>
      <c r="D9594" t="s">
        <v>14894</v>
      </c>
    </row>
    <row r="9595" spans="1:4" hidden="1" x14ac:dyDescent="0.35">
      <c r="A9595" t="s">
        <v>14899</v>
      </c>
      <c r="C9595" t="s">
        <v>14900</v>
      </c>
      <c r="D9595" t="s">
        <v>14894</v>
      </c>
    </row>
    <row r="9596" spans="1:4" hidden="1" x14ac:dyDescent="0.35">
      <c r="A9596" t="s">
        <v>14901</v>
      </c>
      <c r="C9596" t="s">
        <v>14902</v>
      </c>
      <c r="D9596" t="s">
        <v>14894</v>
      </c>
    </row>
    <row r="9597" spans="1:4" hidden="1" x14ac:dyDescent="0.35">
      <c r="A9597" t="s">
        <v>14903</v>
      </c>
      <c r="C9597" t="s">
        <v>14904</v>
      </c>
      <c r="D9597" t="s">
        <v>14894</v>
      </c>
    </row>
    <row r="9598" spans="1:4" hidden="1" x14ac:dyDescent="0.35">
      <c r="A9598" t="s">
        <v>14905</v>
      </c>
      <c r="C9598" t="s">
        <v>14906</v>
      </c>
      <c r="D9598" t="s">
        <v>14894</v>
      </c>
    </row>
    <row r="9599" spans="1:4" hidden="1" x14ac:dyDescent="0.35">
      <c r="A9599" t="s">
        <v>14907</v>
      </c>
      <c r="C9599" t="s">
        <v>14908</v>
      </c>
      <c r="D9599" t="s">
        <v>14894</v>
      </c>
    </row>
    <row r="9600" spans="1:4" hidden="1" x14ac:dyDescent="0.35">
      <c r="A9600" t="s">
        <v>14909</v>
      </c>
      <c r="C9600" t="s">
        <v>14910</v>
      </c>
      <c r="D9600" t="s">
        <v>14894</v>
      </c>
    </row>
    <row r="9601" spans="1:4" hidden="1" x14ac:dyDescent="0.35">
      <c r="A9601" t="s">
        <v>14911</v>
      </c>
      <c r="C9601" t="s">
        <v>14912</v>
      </c>
      <c r="D9601" t="s">
        <v>14894</v>
      </c>
    </row>
    <row r="9602" spans="1:4" hidden="1" x14ac:dyDescent="0.35">
      <c r="A9602" t="s">
        <v>14913</v>
      </c>
      <c r="C9602" t="s">
        <v>14914</v>
      </c>
      <c r="D9602" t="s">
        <v>14894</v>
      </c>
    </row>
    <row r="9603" spans="1:4" hidden="1" x14ac:dyDescent="0.35">
      <c r="A9603" t="s">
        <v>14915</v>
      </c>
      <c r="C9603" t="s">
        <v>14916</v>
      </c>
      <c r="D9603" t="s">
        <v>14894</v>
      </c>
    </row>
    <row r="9604" spans="1:4" hidden="1" x14ac:dyDescent="0.35">
      <c r="A9604" t="s">
        <v>14917</v>
      </c>
      <c r="C9604" t="s">
        <v>14918</v>
      </c>
      <c r="D9604" t="s">
        <v>14894</v>
      </c>
    </row>
    <row r="9605" spans="1:4" hidden="1" x14ac:dyDescent="0.35">
      <c r="A9605" t="s">
        <v>14919</v>
      </c>
      <c r="C9605" t="s">
        <v>4</v>
      </c>
      <c r="D9605" t="s">
        <v>14920</v>
      </c>
    </row>
    <row r="9606" spans="1:4" hidden="1" x14ac:dyDescent="0.35">
      <c r="A9606" t="s">
        <v>14921</v>
      </c>
      <c r="C9606" t="s">
        <v>10443</v>
      </c>
      <c r="D9606" t="s">
        <v>14920</v>
      </c>
    </row>
    <row r="9607" spans="1:4" hidden="1" x14ac:dyDescent="0.35">
      <c r="A9607" t="s">
        <v>14922</v>
      </c>
      <c r="C9607" t="s">
        <v>14241</v>
      </c>
      <c r="D9607" t="s">
        <v>14920</v>
      </c>
    </row>
    <row r="9608" spans="1:4" hidden="1" x14ac:dyDescent="0.35">
      <c r="A9608" t="s">
        <v>14923</v>
      </c>
      <c r="C9608" t="s">
        <v>14924</v>
      </c>
      <c r="D9608" t="s">
        <v>14920</v>
      </c>
    </row>
    <row r="9609" spans="1:4" hidden="1" x14ac:dyDescent="0.35">
      <c r="A9609" t="s">
        <v>14925</v>
      </c>
      <c r="C9609" t="s">
        <v>14926</v>
      </c>
      <c r="D9609" t="s">
        <v>14920</v>
      </c>
    </row>
    <row r="9610" spans="1:4" hidden="1" x14ac:dyDescent="0.35">
      <c r="A9610" t="s">
        <v>14927</v>
      </c>
      <c r="C9610" t="s">
        <v>14928</v>
      </c>
      <c r="D9610" t="s">
        <v>14920</v>
      </c>
    </row>
    <row r="9611" spans="1:4" hidden="1" x14ac:dyDescent="0.35">
      <c r="A9611" t="s">
        <v>14929</v>
      </c>
      <c r="C9611" t="s">
        <v>14930</v>
      </c>
      <c r="D9611" t="s">
        <v>14920</v>
      </c>
    </row>
    <row r="9612" spans="1:4" hidden="1" x14ac:dyDescent="0.35">
      <c r="A9612" t="s">
        <v>14931</v>
      </c>
      <c r="C9612" t="s">
        <v>14269</v>
      </c>
      <c r="D9612" t="s">
        <v>14920</v>
      </c>
    </row>
    <row r="9613" spans="1:4" hidden="1" x14ac:dyDescent="0.35">
      <c r="A9613" t="s">
        <v>14932</v>
      </c>
      <c r="C9613" t="s">
        <v>14933</v>
      </c>
      <c r="D9613" t="s">
        <v>14920</v>
      </c>
    </row>
    <row r="9614" spans="1:4" hidden="1" x14ac:dyDescent="0.35">
      <c r="A9614" t="s">
        <v>14934</v>
      </c>
      <c r="C9614" t="s">
        <v>14935</v>
      </c>
      <c r="D9614" t="s">
        <v>14920</v>
      </c>
    </row>
    <row r="9615" spans="1:4" hidden="1" x14ac:dyDescent="0.35">
      <c r="A9615" t="s">
        <v>14936</v>
      </c>
      <c r="C9615" t="s">
        <v>14937</v>
      </c>
      <c r="D9615" t="s">
        <v>14920</v>
      </c>
    </row>
    <row r="9616" spans="1:4" hidden="1" x14ac:dyDescent="0.35">
      <c r="A9616" t="s">
        <v>14938</v>
      </c>
      <c r="C9616" t="s">
        <v>14939</v>
      </c>
      <c r="D9616" t="s">
        <v>14920</v>
      </c>
    </row>
    <row r="9617" spans="1:4" hidden="1" x14ac:dyDescent="0.35">
      <c r="A9617" t="s">
        <v>14940</v>
      </c>
      <c r="C9617" t="s">
        <v>10453</v>
      </c>
      <c r="D9617" t="s">
        <v>14920</v>
      </c>
    </row>
    <row r="9618" spans="1:4" hidden="1" x14ac:dyDescent="0.35">
      <c r="A9618" t="s">
        <v>14941</v>
      </c>
      <c r="C9618" t="s">
        <v>14298</v>
      </c>
      <c r="D9618" t="s">
        <v>14920</v>
      </c>
    </row>
    <row r="9619" spans="1:4" hidden="1" x14ac:dyDescent="0.35">
      <c r="A9619" t="s">
        <v>14942</v>
      </c>
      <c r="C9619" t="s">
        <v>14943</v>
      </c>
      <c r="D9619" t="s">
        <v>14920</v>
      </c>
    </row>
    <row r="9620" spans="1:4" hidden="1" x14ac:dyDescent="0.35">
      <c r="A9620" t="s">
        <v>14944</v>
      </c>
      <c r="C9620" t="s">
        <v>14945</v>
      </c>
      <c r="D9620" t="s">
        <v>14920</v>
      </c>
    </row>
    <row r="9621" spans="1:4" hidden="1" x14ac:dyDescent="0.35">
      <c r="A9621" t="s">
        <v>14946</v>
      </c>
      <c r="C9621" t="s">
        <v>14947</v>
      </c>
      <c r="D9621" t="s">
        <v>14920</v>
      </c>
    </row>
    <row r="9622" spans="1:4" hidden="1" x14ac:dyDescent="0.35">
      <c r="A9622" t="s">
        <v>14948</v>
      </c>
      <c r="C9622" t="s">
        <v>14949</v>
      </c>
      <c r="D9622" t="s">
        <v>14920</v>
      </c>
    </row>
    <row r="9623" spans="1:4" hidden="1" x14ac:dyDescent="0.35">
      <c r="A9623" t="s">
        <v>14950</v>
      </c>
      <c r="C9623" t="s">
        <v>14326</v>
      </c>
      <c r="D9623" t="s">
        <v>14920</v>
      </c>
    </row>
    <row r="9624" spans="1:4" hidden="1" x14ac:dyDescent="0.35">
      <c r="A9624" t="s">
        <v>14951</v>
      </c>
      <c r="C9624" t="s">
        <v>14952</v>
      </c>
      <c r="D9624" t="s">
        <v>14920</v>
      </c>
    </row>
    <row r="9625" spans="1:4" hidden="1" x14ac:dyDescent="0.35">
      <c r="A9625" t="s">
        <v>14953</v>
      </c>
      <c r="C9625" t="s">
        <v>14954</v>
      </c>
      <c r="D9625" t="s">
        <v>14920</v>
      </c>
    </row>
    <row r="9626" spans="1:4" hidden="1" x14ac:dyDescent="0.35">
      <c r="A9626" t="s">
        <v>14955</v>
      </c>
      <c r="C9626" t="s">
        <v>14956</v>
      </c>
      <c r="D9626" t="s">
        <v>14920</v>
      </c>
    </row>
    <row r="9627" spans="1:4" hidden="1" x14ac:dyDescent="0.35">
      <c r="A9627" t="s">
        <v>14957</v>
      </c>
      <c r="C9627" t="s">
        <v>14958</v>
      </c>
      <c r="D9627" t="s">
        <v>14920</v>
      </c>
    </row>
    <row r="9628" spans="1:4" hidden="1" x14ac:dyDescent="0.35">
      <c r="A9628" t="s">
        <v>14959</v>
      </c>
      <c r="C9628" t="s">
        <v>4</v>
      </c>
      <c r="D9628" t="s">
        <v>14960</v>
      </c>
    </row>
    <row r="9629" spans="1:4" hidden="1" x14ac:dyDescent="0.35">
      <c r="A9629" t="s">
        <v>14961</v>
      </c>
      <c r="C9629" t="s">
        <v>10443</v>
      </c>
      <c r="D9629" t="s">
        <v>14960</v>
      </c>
    </row>
    <row r="9630" spans="1:4" hidden="1" x14ac:dyDescent="0.35">
      <c r="A9630" t="s">
        <v>14962</v>
      </c>
      <c r="C9630" t="s">
        <v>14241</v>
      </c>
      <c r="D9630" t="s">
        <v>14960</v>
      </c>
    </row>
    <row r="9631" spans="1:4" hidden="1" x14ac:dyDescent="0.35">
      <c r="A9631" t="s">
        <v>14963</v>
      </c>
      <c r="C9631" t="s">
        <v>14964</v>
      </c>
      <c r="D9631" t="s">
        <v>14960</v>
      </c>
    </row>
    <row r="9632" spans="1:4" hidden="1" x14ac:dyDescent="0.35">
      <c r="A9632" t="s">
        <v>14965</v>
      </c>
      <c r="C9632" t="s">
        <v>14966</v>
      </c>
      <c r="D9632" t="s">
        <v>14960</v>
      </c>
    </row>
    <row r="9633" spans="1:4" hidden="1" x14ac:dyDescent="0.35">
      <c r="A9633" t="s">
        <v>14967</v>
      </c>
      <c r="C9633" t="s">
        <v>14968</v>
      </c>
      <c r="D9633" t="s">
        <v>14960</v>
      </c>
    </row>
    <row r="9634" spans="1:4" hidden="1" x14ac:dyDescent="0.35">
      <c r="A9634" t="s">
        <v>14969</v>
      </c>
      <c r="C9634" t="s">
        <v>14269</v>
      </c>
      <c r="D9634" t="s">
        <v>14960</v>
      </c>
    </row>
    <row r="9635" spans="1:4" hidden="1" x14ac:dyDescent="0.35">
      <c r="A9635" t="s">
        <v>14970</v>
      </c>
      <c r="C9635" t="s">
        <v>14971</v>
      </c>
      <c r="D9635" t="s">
        <v>14960</v>
      </c>
    </row>
    <row r="9636" spans="1:4" hidden="1" x14ac:dyDescent="0.35">
      <c r="A9636" t="s">
        <v>14972</v>
      </c>
      <c r="C9636" t="s">
        <v>14973</v>
      </c>
      <c r="D9636" t="s">
        <v>14960</v>
      </c>
    </row>
    <row r="9637" spans="1:4" hidden="1" x14ac:dyDescent="0.35">
      <c r="A9637" t="s">
        <v>14974</v>
      </c>
      <c r="C9637" t="s">
        <v>14975</v>
      </c>
      <c r="D9637" t="s">
        <v>14960</v>
      </c>
    </row>
    <row r="9638" spans="1:4" hidden="1" x14ac:dyDescent="0.35">
      <c r="A9638" t="s">
        <v>14976</v>
      </c>
      <c r="C9638" t="s">
        <v>10453</v>
      </c>
      <c r="D9638" t="s">
        <v>14960</v>
      </c>
    </row>
    <row r="9639" spans="1:4" hidden="1" x14ac:dyDescent="0.35">
      <c r="A9639" t="s">
        <v>14977</v>
      </c>
      <c r="C9639" t="s">
        <v>14298</v>
      </c>
      <c r="D9639" t="s">
        <v>14960</v>
      </c>
    </row>
    <row r="9640" spans="1:4" hidden="1" x14ac:dyDescent="0.35">
      <c r="A9640" t="s">
        <v>14978</v>
      </c>
      <c r="C9640" t="s">
        <v>14979</v>
      </c>
      <c r="D9640" t="s">
        <v>14960</v>
      </c>
    </row>
    <row r="9641" spans="1:4" hidden="1" x14ac:dyDescent="0.35">
      <c r="A9641" t="s">
        <v>14980</v>
      </c>
      <c r="C9641" t="s">
        <v>14981</v>
      </c>
      <c r="D9641" t="s">
        <v>14960</v>
      </c>
    </row>
    <row r="9642" spans="1:4" hidden="1" x14ac:dyDescent="0.35">
      <c r="A9642" t="s">
        <v>14982</v>
      </c>
      <c r="C9642" t="s">
        <v>14983</v>
      </c>
      <c r="D9642" t="s">
        <v>14960</v>
      </c>
    </row>
    <row r="9643" spans="1:4" hidden="1" x14ac:dyDescent="0.35">
      <c r="A9643" t="s">
        <v>14984</v>
      </c>
      <c r="C9643" t="s">
        <v>14326</v>
      </c>
      <c r="D9643" t="s">
        <v>14960</v>
      </c>
    </row>
    <row r="9644" spans="1:4" hidden="1" x14ac:dyDescent="0.35">
      <c r="A9644" t="s">
        <v>14985</v>
      </c>
      <c r="C9644" t="s">
        <v>14986</v>
      </c>
      <c r="D9644" t="s">
        <v>14960</v>
      </c>
    </row>
    <row r="9645" spans="1:4" hidden="1" x14ac:dyDescent="0.35">
      <c r="A9645" t="s">
        <v>14987</v>
      </c>
      <c r="C9645" t="s">
        <v>14988</v>
      </c>
      <c r="D9645" t="s">
        <v>14960</v>
      </c>
    </row>
    <row r="9646" spans="1:4" hidden="1" x14ac:dyDescent="0.35">
      <c r="A9646" t="s">
        <v>14989</v>
      </c>
      <c r="C9646" t="s">
        <v>14990</v>
      </c>
      <c r="D9646" t="s">
        <v>14960</v>
      </c>
    </row>
    <row r="9647" spans="1:4" hidden="1" x14ac:dyDescent="0.35">
      <c r="A9647" t="s">
        <v>14991</v>
      </c>
      <c r="C9647" t="s">
        <v>4</v>
      </c>
      <c r="D9647" t="s">
        <v>14992</v>
      </c>
    </row>
    <row r="9648" spans="1:4" hidden="1" x14ac:dyDescent="0.35">
      <c r="A9648" t="s">
        <v>14993</v>
      </c>
      <c r="C9648" t="s">
        <v>10443</v>
      </c>
      <c r="D9648" t="s">
        <v>14992</v>
      </c>
    </row>
    <row r="9649" spans="1:4" hidden="1" x14ac:dyDescent="0.35">
      <c r="A9649" t="s">
        <v>14994</v>
      </c>
      <c r="C9649" t="s">
        <v>14241</v>
      </c>
      <c r="D9649" t="s">
        <v>14992</v>
      </c>
    </row>
    <row r="9650" spans="1:4" hidden="1" x14ac:dyDescent="0.35">
      <c r="A9650" t="s">
        <v>14995</v>
      </c>
      <c r="C9650" t="s">
        <v>14996</v>
      </c>
      <c r="D9650" t="s">
        <v>14992</v>
      </c>
    </row>
    <row r="9651" spans="1:4" hidden="1" x14ac:dyDescent="0.35">
      <c r="A9651" t="s">
        <v>14997</v>
      </c>
      <c r="C9651" t="s">
        <v>14998</v>
      </c>
      <c r="D9651" t="s">
        <v>14992</v>
      </c>
    </row>
    <row r="9652" spans="1:4" hidden="1" x14ac:dyDescent="0.35">
      <c r="A9652" t="s">
        <v>14999</v>
      </c>
      <c r="C9652" t="s">
        <v>15000</v>
      </c>
      <c r="D9652" t="s">
        <v>14992</v>
      </c>
    </row>
    <row r="9653" spans="1:4" hidden="1" x14ac:dyDescent="0.35">
      <c r="A9653" t="s">
        <v>15001</v>
      </c>
      <c r="C9653" t="s">
        <v>15002</v>
      </c>
      <c r="D9653" t="s">
        <v>14992</v>
      </c>
    </row>
    <row r="9654" spans="1:4" hidden="1" x14ac:dyDescent="0.35">
      <c r="A9654" t="s">
        <v>15003</v>
      </c>
      <c r="C9654" t="s">
        <v>14269</v>
      </c>
      <c r="D9654" t="s">
        <v>14992</v>
      </c>
    </row>
    <row r="9655" spans="1:4" hidden="1" x14ac:dyDescent="0.35">
      <c r="A9655" t="s">
        <v>15004</v>
      </c>
      <c r="C9655" t="s">
        <v>15005</v>
      </c>
      <c r="D9655" t="s">
        <v>14992</v>
      </c>
    </row>
    <row r="9656" spans="1:4" hidden="1" x14ac:dyDescent="0.35">
      <c r="A9656" t="s">
        <v>15006</v>
      </c>
      <c r="C9656" t="s">
        <v>15007</v>
      </c>
      <c r="D9656" t="s">
        <v>14992</v>
      </c>
    </row>
    <row r="9657" spans="1:4" hidden="1" x14ac:dyDescent="0.35">
      <c r="A9657" t="s">
        <v>15008</v>
      </c>
      <c r="C9657" t="s">
        <v>15009</v>
      </c>
      <c r="D9657" t="s">
        <v>14992</v>
      </c>
    </row>
    <row r="9658" spans="1:4" hidden="1" x14ac:dyDescent="0.35">
      <c r="A9658" t="s">
        <v>15010</v>
      </c>
      <c r="C9658" t="s">
        <v>15011</v>
      </c>
      <c r="D9658" t="s">
        <v>14992</v>
      </c>
    </row>
    <row r="9659" spans="1:4" hidden="1" x14ac:dyDescent="0.35">
      <c r="A9659" t="s">
        <v>15012</v>
      </c>
      <c r="C9659" t="s">
        <v>10453</v>
      </c>
      <c r="D9659" t="s">
        <v>14992</v>
      </c>
    </row>
    <row r="9660" spans="1:4" hidden="1" x14ac:dyDescent="0.35">
      <c r="A9660" t="s">
        <v>15013</v>
      </c>
      <c r="C9660" t="s">
        <v>14298</v>
      </c>
      <c r="D9660" t="s">
        <v>14992</v>
      </c>
    </row>
    <row r="9661" spans="1:4" hidden="1" x14ac:dyDescent="0.35">
      <c r="A9661" t="s">
        <v>15014</v>
      </c>
      <c r="C9661" t="s">
        <v>15015</v>
      </c>
      <c r="D9661" t="s">
        <v>14992</v>
      </c>
    </row>
    <row r="9662" spans="1:4" hidden="1" x14ac:dyDescent="0.35">
      <c r="A9662" t="s">
        <v>15016</v>
      </c>
      <c r="C9662" t="s">
        <v>15017</v>
      </c>
      <c r="D9662" t="s">
        <v>14992</v>
      </c>
    </row>
    <row r="9663" spans="1:4" hidden="1" x14ac:dyDescent="0.35">
      <c r="A9663" t="s">
        <v>15018</v>
      </c>
      <c r="C9663" t="s">
        <v>15019</v>
      </c>
      <c r="D9663" t="s">
        <v>14992</v>
      </c>
    </row>
    <row r="9664" spans="1:4" hidden="1" x14ac:dyDescent="0.35">
      <c r="A9664" t="s">
        <v>15020</v>
      </c>
      <c r="C9664" t="s">
        <v>15021</v>
      </c>
      <c r="D9664" t="s">
        <v>14992</v>
      </c>
    </row>
    <row r="9665" spans="1:4" hidden="1" x14ac:dyDescent="0.35">
      <c r="A9665" t="s">
        <v>15022</v>
      </c>
      <c r="C9665" t="s">
        <v>14326</v>
      </c>
      <c r="D9665" t="s">
        <v>14992</v>
      </c>
    </row>
    <row r="9666" spans="1:4" hidden="1" x14ac:dyDescent="0.35">
      <c r="A9666" t="s">
        <v>15023</v>
      </c>
      <c r="C9666" t="s">
        <v>15024</v>
      </c>
      <c r="D9666" t="s">
        <v>14992</v>
      </c>
    </row>
    <row r="9667" spans="1:4" hidden="1" x14ac:dyDescent="0.35">
      <c r="A9667" t="s">
        <v>15025</v>
      </c>
      <c r="C9667" t="s">
        <v>15026</v>
      </c>
      <c r="D9667" t="s">
        <v>14992</v>
      </c>
    </row>
    <row r="9668" spans="1:4" hidden="1" x14ac:dyDescent="0.35">
      <c r="A9668" t="s">
        <v>15027</v>
      </c>
      <c r="C9668" t="s">
        <v>15028</v>
      </c>
      <c r="D9668" t="s">
        <v>14992</v>
      </c>
    </row>
    <row r="9669" spans="1:4" hidden="1" x14ac:dyDescent="0.35">
      <c r="A9669" t="s">
        <v>15029</v>
      </c>
      <c r="C9669" t="s">
        <v>15030</v>
      </c>
      <c r="D9669" t="s">
        <v>14992</v>
      </c>
    </row>
    <row r="9670" spans="1:4" hidden="1" x14ac:dyDescent="0.35">
      <c r="A9670" t="s">
        <v>15031</v>
      </c>
      <c r="C9670" t="s">
        <v>4</v>
      </c>
      <c r="D9670" t="s">
        <v>15032</v>
      </c>
    </row>
    <row r="9671" spans="1:4" hidden="1" x14ac:dyDescent="0.35">
      <c r="A9671" t="s">
        <v>15033</v>
      </c>
      <c r="C9671" t="s">
        <v>10443</v>
      </c>
      <c r="D9671" t="s">
        <v>15032</v>
      </c>
    </row>
    <row r="9672" spans="1:4" hidden="1" x14ac:dyDescent="0.35">
      <c r="A9672" t="s">
        <v>15034</v>
      </c>
      <c r="C9672" t="s">
        <v>15035</v>
      </c>
      <c r="D9672" t="s">
        <v>15032</v>
      </c>
    </row>
    <row r="9673" spans="1:4" hidden="1" x14ac:dyDescent="0.35">
      <c r="A9673" t="s">
        <v>15036</v>
      </c>
      <c r="C9673" t="s">
        <v>15037</v>
      </c>
      <c r="D9673" t="s">
        <v>15032</v>
      </c>
    </row>
    <row r="9674" spans="1:4" hidden="1" x14ac:dyDescent="0.35">
      <c r="A9674" t="s">
        <v>15038</v>
      </c>
      <c r="C9674" t="s">
        <v>15039</v>
      </c>
      <c r="D9674" t="s">
        <v>15032</v>
      </c>
    </row>
    <row r="9675" spans="1:4" hidden="1" x14ac:dyDescent="0.35">
      <c r="A9675" t="s">
        <v>15040</v>
      </c>
      <c r="C9675" t="s">
        <v>15041</v>
      </c>
      <c r="D9675" t="s">
        <v>15032</v>
      </c>
    </row>
    <row r="9676" spans="1:4" hidden="1" x14ac:dyDescent="0.35">
      <c r="A9676" t="s">
        <v>15042</v>
      </c>
      <c r="C9676" t="s">
        <v>15043</v>
      </c>
      <c r="D9676" t="s">
        <v>15032</v>
      </c>
    </row>
    <row r="9677" spans="1:4" hidden="1" x14ac:dyDescent="0.35">
      <c r="A9677" t="s">
        <v>15044</v>
      </c>
      <c r="C9677" t="s">
        <v>15045</v>
      </c>
      <c r="D9677" t="s">
        <v>15032</v>
      </c>
    </row>
    <row r="9678" spans="1:4" hidden="1" x14ac:dyDescent="0.35">
      <c r="A9678" t="s">
        <v>15046</v>
      </c>
      <c r="C9678" t="s">
        <v>15047</v>
      </c>
      <c r="D9678" t="s">
        <v>15032</v>
      </c>
    </row>
    <row r="9679" spans="1:4" hidden="1" x14ac:dyDescent="0.35">
      <c r="A9679" t="s">
        <v>15048</v>
      </c>
      <c r="C9679" t="s">
        <v>15049</v>
      </c>
      <c r="D9679" t="s">
        <v>15032</v>
      </c>
    </row>
    <row r="9680" spans="1:4" hidden="1" x14ac:dyDescent="0.35">
      <c r="A9680" t="s">
        <v>15050</v>
      </c>
      <c r="C9680" t="s">
        <v>15051</v>
      </c>
      <c r="D9680" t="s">
        <v>15032</v>
      </c>
    </row>
    <row r="9681" spans="1:4" hidden="1" x14ac:dyDescent="0.35">
      <c r="A9681" t="s">
        <v>15052</v>
      </c>
      <c r="C9681" t="s">
        <v>15053</v>
      </c>
      <c r="D9681" t="s">
        <v>15032</v>
      </c>
    </row>
    <row r="9682" spans="1:4" hidden="1" x14ac:dyDescent="0.35">
      <c r="A9682" t="s">
        <v>15054</v>
      </c>
      <c r="C9682" t="s">
        <v>15055</v>
      </c>
      <c r="D9682" t="s">
        <v>15032</v>
      </c>
    </row>
    <row r="9683" spans="1:4" hidden="1" x14ac:dyDescent="0.35">
      <c r="A9683" t="s">
        <v>15056</v>
      </c>
      <c r="C9683" t="s">
        <v>15057</v>
      </c>
      <c r="D9683" t="s">
        <v>15032</v>
      </c>
    </row>
    <row r="9684" spans="1:4" hidden="1" x14ac:dyDescent="0.35">
      <c r="A9684" t="s">
        <v>15058</v>
      </c>
      <c r="C9684" t="s">
        <v>15059</v>
      </c>
      <c r="D9684" t="s">
        <v>15032</v>
      </c>
    </row>
    <row r="9685" spans="1:4" hidden="1" x14ac:dyDescent="0.35">
      <c r="A9685" t="s">
        <v>15060</v>
      </c>
      <c r="C9685" t="s">
        <v>10453</v>
      </c>
      <c r="D9685" t="s">
        <v>15032</v>
      </c>
    </row>
    <row r="9686" spans="1:4" hidden="1" x14ac:dyDescent="0.35">
      <c r="A9686" t="s">
        <v>15061</v>
      </c>
      <c r="C9686" t="s">
        <v>15062</v>
      </c>
      <c r="D9686" t="s">
        <v>15032</v>
      </c>
    </row>
    <row r="9687" spans="1:4" hidden="1" x14ac:dyDescent="0.35">
      <c r="A9687" t="s">
        <v>15063</v>
      </c>
      <c r="C9687" t="s">
        <v>15064</v>
      </c>
      <c r="D9687" t="s">
        <v>15032</v>
      </c>
    </row>
    <row r="9688" spans="1:4" hidden="1" x14ac:dyDescent="0.35">
      <c r="A9688" t="s">
        <v>15065</v>
      </c>
      <c r="C9688" t="s">
        <v>15066</v>
      </c>
      <c r="D9688" t="s">
        <v>15032</v>
      </c>
    </row>
    <row r="9689" spans="1:4" hidden="1" x14ac:dyDescent="0.35">
      <c r="A9689" t="s">
        <v>15067</v>
      </c>
      <c r="C9689" t="s">
        <v>15068</v>
      </c>
      <c r="D9689" t="s">
        <v>15032</v>
      </c>
    </row>
    <row r="9690" spans="1:4" hidden="1" x14ac:dyDescent="0.35">
      <c r="A9690" t="s">
        <v>15069</v>
      </c>
      <c r="C9690" t="s">
        <v>15070</v>
      </c>
      <c r="D9690" t="s">
        <v>15032</v>
      </c>
    </row>
    <row r="9691" spans="1:4" hidden="1" x14ac:dyDescent="0.35">
      <c r="A9691" t="s">
        <v>15071</v>
      </c>
      <c r="C9691" t="s">
        <v>15072</v>
      </c>
      <c r="D9691" t="s">
        <v>15032</v>
      </c>
    </row>
    <row r="9692" spans="1:4" hidden="1" x14ac:dyDescent="0.35">
      <c r="A9692" t="s">
        <v>15073</v>
      </c>
      <c r="C9692" t="s">
        <v>15074</v>
      </c>
      <c r="D9692" t="s">
        <v>15032</v>
      </c>
    </row>
    <row r="9693" spans="1:4" hidden="1" x14ac:dyDescent="0.35">
      <c r="A9693" t="s">
        <v>15075</v>
      </c>
      <c r="C9693" t="s">
        <v>15076</v>
      </c>
      <c r="D9693" t="s">
        <v>15032</v>
      </c>
    </row>
    <row r="9694" spans="1:4" hidden="1" x14ac:dyDescent="0.35">
      <c r="A9694" t="s">
        <v>15077</v>
      </c>
      <c r="C9694" t="s">
        <v>15078</v>
      </c>
      <c r="D9694" t="s">
        <v>15032</v>
      </c>
    </row>
    <row r="9695" spans="1:4" hidden="1" x14ac:dyDescent="0.35">
      <c r="A9695" t="s">
        <v>15079</v>
      </c>
      <c r="C9695" t="s">
        <v>15080</v>
      </c>
      <c r="D9695" t="s">
        <v>15032</v>
      </c>
    </row>
    <row r="9696" spans="1:4" hidden="1" x14ac:dyDescent="0.35">
      <c r="A9696" t="s">
        <v>15081</v>
      </c>
      <c r="C9696" t="s">
        <v>15082</v>
      </c>
      <c r="D9696" t="s">
        <v>15032</v>
      </c>
    </row>
    <row r="9697" spans="1:4" hidden="1" x14ac:dyDescent="0.35">
      <c r="A9697" t="s">
        <v>15083</v>
      </c>
      <c r="C9697" t="s">
        <v>15084</v>
      </c>
      <c r="D9697" t="s">
        <v>15032</v>
      </c>
    </row>
    <row r="9698" spans="1:4" hidden="1" x14ac:dyDescent="0.35">
      <c r="A9698" t="s">
        <v>15085</v>
      </c>
      <c r="C9698" t="s">
        <v>15086</v>
      </c>
      <c r="D9698" t="s">
        <v>15032</v>
      </c>
    </row>
    <row r="9699" spans="1:4" hidden="1" x14ac:dyDescent="0.35">
      <c r="A9699" t="s">
        <v>15087</v>
      </c>
      <c r="C9699" t="s">
        <v>4</v>
      </c>
      <c r="D9699" t="s">
        <v>15088</v>
      </c>
    </row>
    <row r="9700" spans="1:4" hidden="1" x14ac:dyDescent="0.35">
      <c r="A9700" t="s">
        <v>15089</v>
      </c>
      <c r="C9700" t="s">
        <v>10443</v>
      </c>
      <c r="D9700" t="s">
        <v>15088</v>
      </c>
    </row>
    <row r="9701" spans="1:4" hidden="1" x14ac:dyDescent="0.35">
      <c r="A9701" t="s">
        <v>15090</v>
      </c>
      <c r="C9701" t="s">
        <v>14241</v>
      </c>
      <c r="D9701" t="s">
        <v>15088</v>
      </c>
    </row>
    <row r="9702" spans="1:4" hidden="1" x14ac:dyDescent="0.35">
      <c r="A9702" t="s">
        <v>15091</v>
      </c>
      <c r="C9702" t="s">
        <v>14251</v>
      </c>
      <c r="D9702" t="s">
        <v>15088</v>
      </c>
    </row>
    <row r="9703" spans="1:4" hidden="1" x14ac:dyDescent="0.35">
      <c r="A9703" t="s">
        <v>15092</v>
      </c>
      <c r="C9703" t="s">
        <v>14253</v>
      </c>
      <c r="D9703" t="s">
        <v>15088</v>
      </c>
    </row>
    <row r="9704" spans="1:4" hidden="1" x14ac:dyDescent="0.35">
      <c r="A9704" t="s">
        <v>15093</v>
      </c>
      <c r="C9704" t="s">
        <v>14255</v>
      </c>
      <c r="D9704" t="s">
        <v>15088</v>
      </c>
    </row>
    <row r="9705" spans="1:4" hidden="1" x14ac:dyDescent="0.35">
      <c r="A9705" t="s">
        <v>15094</v>
      </c>
      <c r="C9705" t="s">
        <v>14257</v>
      </c>
      <c r="D9705" t="s">
        <v>15088</v>
      </c>
    </row>
    <row r="9706" spans="1:4" hidden="1" x14ac:dyDescent="0.35">
      <c r="A9706" t="s">
        <v>15095</v>
      </c>
      <c r="C9706" t="s">
        <v>14259</v>
      </c>
      <c r="D9706" t="s">
        <v>15088</v>
      </c>
    </row>
    <row r="9707" spans="1:4" hidden="1" x14ac:dyDescent="0.35">
      <c r="A9707" t="s">
        <v>15096</v>
      </c>
      <c r="C9707" t="s">
        <v>14261</v>
      </c>
      <c r="D9707" t="s">
        <v>15088</v>
      </c>
    </row>
    <row r="9708" spans="1:4" hidden="1" x14ac:dyDescent="0.35">
      <c r="A9708" t="s">
        <v>15097</v>
      </c>
      <c r="C9708" t="s">
        <v>14263</v>
      </c>
      <c r="D9708" t="s">
        <v>15088</v>
      </c>
    </row>
    <row r="9709" spans="1:4" hidden="1" x14ac:dyDescent="0.35">
      <c r="A9709" t="s">
        <v>15098</v>
      </c>
      <c r="C9709" t="s">
        <v>14265</v>
      </c>
      <c r="D9709" t="s">
        <v>15088</v>
      </c>
    </row>
    <row r="9710" spans="1:4" hidden="1" x14ac:dyDescent="0.35">
      <c r="A9710" t="s">
        <v>15099</v>
      </c>
      <c r="C9710" t="s">
        <v>14267</v>
      </c>
      <c r="D9710" t="s">
        <v>15088</v>
      </c>
    </row>
    <row r="9711" spans="1:4" hidden="1" x14ac:dyDescent="0.35">
      <c r="A9711" t="s">
        <v>15100</v>
      </c>
      <c r="C9711" t="s">
        <v>14269</v>
      </c>
      <c r="D9711" t="s">
        <v>15088</v>
      </c>
    </row>
    <row r="9712" spans="1:4" hidden="1" x14ac:dyDescent="0.35">
      <c r="A9712" t="s">
        <v>15101</v>
      </c>
      <c r="C9712" t="s">
        <v>14279</v>
      </c>
      <c r="D9712" t="s">
        <v>15088</v>
      </c>
    </row>
    <row r="9713" spans="1:4" hidden="1" x14ac:dyDescent="0.35">
      <c r="A9713" t="s">
        <v>15102</v>
      </c>
      <c r="C9713" t="s">
        <v>14281</v>
      </c>
      <c r="D9713" t="s">
        <v>15088</v>
      </c>
    </row>
    <row r="9714" spans="1:4" hidden="1" x14ac:dyDescent="0.35">
      <c r="A9714" t="s">
        <v>15103</v>
      </c>
      <c r="C9714" t="s">
        <v>14283</v>
      </c>
      <c r="D9714" t="s">
        <v>15088</v>
      </c>
    </row>
    <row r="9715" spans="1:4" hidden="1" x14ac:dyDescent="0.35">
      <c r="A9715" t="s">
        <v>15104</v>
      </c>
      <c r="C9715" t="s">
        <v>14285</v>
      </c>
      <c r="D9715" t="s">
        <v>15088</v>
      </c>
    </row>
    <row r="9716" spans="1:4" hidden="1" x14ac:dyDescent="0.35">
      <c r="A9716" t="s">
        <v>15105</v>
      </c>
      <c r="C9716" t="s">
        <v>14287</v>
      </c>
      <c r="D9716" t="s">
        <v>15088</v>
      </c>
    </row>
    <row r="9717" spans="1:4" hidden="1" x14ac:dyDescent="0.35">
      <c r="A9717" t="s">
        <v>15106</v>
      </c>
      <c r="C9717" t="s">
        <v>14289</v>
      </c>
      <c r="D9717" t="s">
        <v>15088</v>
      </c>
    </row>
    <row r="9718" spans="1:4" hidden="1" x14ac:dyDescent="0.35">
      <c r="A9718" t="s">
        <v>15107</v>
      </c>
      <c r="C9718" t="s">
        <v>14291</v>
      </c>
      <c r="D9718" t="s">
        <v>15088</v>
      </c>
    </row>
    <row r="9719" spans="1:4" hidden="1" x14ac:dyDescent="0.35">
      <c r="A9719" t="s">
        <v>15108</v>
      </c>
      <c r="C9719" t="s">
        <v>14293</v>
      </c>
      <c r="D9719" t="s">
        <v>15088</v>
      </c>
    </row>
    <row r="9720" spans="1:4" hidden="1" x14ac:dyDescent="0.35">
      <c r="A9720" t="s">
        <v>15109</v>
      </c>
      <c r="C9720" t="s">
        <v>14295</v>
      </c>
      <c r="D9720" t="s">
        <v>15088</v>
      </c>
    </row>
    <row r="9721" spans="1:4" hidden="1" x14ac:dyDescent="0.35">
      <c r="A9721" t="s">
        <v>15110</v>
      </c>
      <c r="C9721" t="s">
        <v>10453</v>
      </c>
      <c r="D9721" t="s">
        <v>15088</v>
      </c>
    </row>
    <row r="9722" spans="1:4" hidden="1" x14ac:dyDescent="0.35">
      <c r="A9722" t="s">
        <v>15111</v>
      </c>
      <c r="C9722" t="s">
        <v>14298</v>
      </c>
      <c r="D9722" t="s">
        <v>15088</v>
      </c>
    </row>
    <row r="9723" spans="1:4" hidden="1" x14ac:dyDescent="0.35">
      <c r="A9723" t="s">
        <v>15112</v>
      </c>
      <c r="C9723" t="s">
        <v>14308</v>
      </c>
      <c r="D9723" t="s">
        <v>15088</v>
      </c>
    </row>
    <row r="9724" spans="1:4" hidden="1" x14ac:dyDescent="0.35">
      <c r="A9724" t="s">
        <v>15113</v>
      </c>
      <c r="C9724" t="s">
        <v>14310</v>
      </c>
      <c r="D9724" t="s">
        <v>15088</v>
      </c>
    </row>
    <row r="9725" spans="1:4" hidden="1" x14ac:dyDescent="0.35">
      <c r="A9725" t="s">
        <v>15114</v>
      </c>
      <c r="C9725" t="s">
        <v>14312</v>
      </c>
      <c r="D9725" t="s">
        <v>15088</v>
      </c>
    </row>
    <row r="9726" spans="1:4" hidden="1" x14ac:dyDescent="0.35">
      <c r="A9726" t="s">
        <v>15115</v>
      </c>
      <c r="C9726" t="s">
        <v>14314</v>
      </c>
      <c r="D9726" t="s">
        <v>15088</v>
      </c>
    </row>
    <row r="9727" spans="1:4" hidden="1" x14ac:dyDescent="0.35">
      <c r="A9727" t="s">
        <v>15116</v>
      </c>
      <c r="C9727" t="s">
        <v>14316</v>
      </c>
      <c r="D9727" t="s">
        <v>15088</v>
      </c>
    </row>
    <row r="9728" spans="1:4" hidden="1" x14ac:dyDescent="0.35">
      <c r="A9728" t="s">
        <v>15117</v>
      </c>
      <c r="C9728" t="s">
        <v>14318</v>
      </c>
      <c r="D9728" t="s">
        <v>15088</v>
      </c>
    </row>
    <row r="9729" spans="1:4" hidden="1" x14ac:dyDescent="0.35">
      <c r="A9729" t="s">
        <v>15118</v>
      </c>
      <c r="C9729" t="s">
        <v>14320</v>
      </c>
      <c r="D9729" t="s">
        <v>15088</v>
      </c>
    </row>
    <row r="9730" spans="1:4" hidden="1" x14ac:dyDescent="0.35">
      <c r="A9730" t="s">
        <v>15119</v>
      </c>
      <c r="C9730" t="s">
        <v>14322</v>
      </c>
      <c r="D9730" t="s">
        <v>15088</v>
      </c>
    </row>
    <row r="9731" spans="1:4" hidden="1" x14ac:dyDescent="0.35">
      <c r="A9731" t="s">
        <v>15120</v>
      </c>
      <c r="C9731" t="s">
        <v>14324</v>
      </c>
      <c r="D9731" t="s">
        <v>15088</v>
      </c>
    </row>
    <row r="9732" spans="1:4" hidden="1" x14ac:dyDescent="0.35">
      <c r="A9732" t="s">
        <v>15121</v>
      </c>
      <c r="C9732" t="s">
        <v>14326</v>
      </c>
      <c r="D9732" t="s">
        <v>15088</v>
      </c>
    </row>
    <row r="9733" spans="1:4" hidden="1" x14ac:dyDescent="0.35">
      <c r="A9733" t="s">
        <v>15122</v>
      </c>
      <c r="C9733" t="s">
        <v>14336</v>
      </c>
      <c r="D9733" t="s">
        <v>15088</v>
      </c>
    </row>
    <row r="9734" spans="1:4" hidden="1" x14ac:dyDescent="0.35">
      <c r="A9734" t="s">
        <v>15123</v>
      </c>
      <c r="C9734" t="s">
        <v>14338</v>
      </c>
      <c r="D9734" t="s">
        <v>15088</v>
      </c>
    </row>
    <row r="9735" spans="1:4" hidden="1" x14ac:dyDescent="0.35">
      <c r="A9735" t="s">
        <v>15124</v>
      </c>
      <c r="C9735" t="s">
        <v>14340</v>
      </c>
      <c r="D9735" t="s">
        <v>15088</v>
      </c>
    </row>
    <row r="9736" spans="1:4" hidden="1" x14ac:dyDescent="0.35">
      <c r="A9736" t="s">
        <v>15125</v>
      </c>
      <c r="C9736" t="s">
        <v>14342</v>
      </c>
      <c r="D9736" t="s">
        <v>15088</v>
      </c>
    </row>
    <row r="9737" spans="1:4" hidden="1" x14ac:dyDescent="0.35">
      <c r="A9737" t="s">
        <v>15126</v>
      </c>
      <c r="C9737" t="s">
        <v>14344</v>
      </c>
      <c r="D9737" t="s">
        <v>15088</v>
      </c>
    </row>
    <row r="9738" spans="1:4" hidden="1" x14ac:dyDescent="0.35">
      <c r="A9738" t="s">
        <v>15127</v>
      </c>
      <c r="C9738" t="s">
        <v>14346</v>
      </c>
      <c r="D9738" t="s">
        <v>15088</v>
      </c>
    </row>
    <row r="9739" spans="1:4" hidden="1" x14ac:dyDescent="0.35">
      <c r="A9739" t="s">
        <v>15128</v>
      </c>
      <c r="C9739" t="s">
        <v>14348</v>
      </c>
      <c r="D9739" t="s">
        <v>15088</v>
      </c>
    </row>
    <row r="9740" spans="1:4" hidden="1" x14ac:dyDescent="0.35">
      <c r="A9740" t="s">
        <v>15129</v>
      </c>
      <c r="C9740" t="s">
        <v>14350</v>
      </c>
      <c r="D9740" t="s">
        <v>15088</v>
      </c>
    </row>
    <row r="9741" spans="1:4" hidden="1" x14ac:dyDescent="0.35">
      <c r="A9741" t="s">
        <v>15130</v>
      </c>
      <c r="C9741" t="s">
        <v>14352</v>
      </c>
      <c r="D9741" t="s">
        <v>15088</v>
      </c>
    </row>
    <row r="9742" spans="1:4" hidden="1" x14ac:dyDescent="0.35">
      <c r="A9742" t="s">
        <v>15131</v>
      </c>
      <c r="C9742" t="s">
        <v>15132</v>
      </c>
      <c r="D9742" t="s">
        <v>15133</v>
      </c>
    </row>
    <row r="9743" spans="1:4" hidden="1" x14ac:dyDescent="0.35">
      <c r="A9743" t="s">
        <v>15134</v>
      </c>
      <c r="C9743" t="s">
        <v>15135</v>
      </c>
      <c r="D9743" t="s">
        <v>15133</v>
      </c>
    </row>
    <row r="9744" spans="1:4" hidden="1" x14ac:dyDescent="0.35">
      <c r="A9744" t="s">
        <v>15136</v>
      </c>
      <c r="C9744" t="s">
        <v>15137</v>
      </c>
      <c r="D9744" t="s">
        <v>15133</v>
      </c>
    </row>
    <row r="9745" spans="1:4" hidden="1" x14ac:dyDescent="0.35">
      <c r="A9745" t="s">
        <v>15138</v>
      </c>
      <c r="C9745" t="s">
        <v>4</v>
      </c>
      <c r="D9745" t="s">
        <v>15139</v>
      </c>
    </row>
    <row r="9746" spans="1:4" hidden="1" x14ac:dyDescent="0.35">
      <c r="A9746" t="s">
        <v>15140</v>
      </c>
      <c r="C9746" t="s">
        <v>12440</v>
      </c>
      <c r="D9746" t="s">
        <v>15139</v>
      </c>
    </row>
    <row r="9747" spans="1:4" hidden="1" x14ac:dyDescent="0.35">
      <c r="A9747" t="s">
        <v>15141</v>
      </c>
      <c r="C9747" t="s">
        <v>15142</v>
      </c>
      <c r="D9747" t="s">
        <v>15139</v>
      </c>
    </row>
    <row r="9748" spans="1:4" hidden="1" x14ac:dyDescent="0.35">
      <c r="A9748" t="s">
        <v>15143</v>
      </c>
      <c r="C9748" t="s">
        <v>15144</v>
      </c>
      <c r="D9748" t="s">
        <v>15139</v>
      </c>
    </row>
    <row r="9749" spans="1:4" hidden="1" x14ac:dyDescent="0.35">
      <c r="A9749" t="s">
        <v>15145</v>
      </c>
      <c r="C9749" t="s">
        <v>15146</v>
      </c>
      <c r="D9749" t="s">
        <v>15139</v>
      </c>
    </row>
    <row r="9750" spans="1:4" hidden="1" x14ac:dyDescent="0.35">
      <c r="A9750" t="s">
        <v>15147</v>
      </c>
      <c r="C9750" t="s">
        <v>15148</v>
      </c>
      <c r="D9750" t="s">
        <v>15139</v>
      </c>
    </row>
    <row r="9751" spans="1:4" hidden="1" x14ac:dyDescent="0.35">
      <c r="A9751" t="s">
        <v>15149</v>
      </c>
      <c r="C9751" t="s">
        <v>15150</v>
      </c>
      <c r="D9751" t="s">
        <v>15139</v>
      </c>
    </row>
    <row r="9752" spans="1:4" hidden="1" x14ac:dyDescent="0.35">
      <c r="A9752" t="s">
        <v>15151</v>
      </c>
      <c r="C9752" t="s">
        <v>15152</v>
      </c>
      <c r="D9752" t="s">
        <v>15139</v>
      </c>
    </row>
    <row r="9753" spans="1:4" hidden="1" x14ac:dyDescent="0.35">
      <c r="A9753" t="s">
        <v>15153</v>
      </c>
      <c r="C9753" t="s">
        <v>15154</v>
      </c>
      <c r="D9753" t="s">
        <v>15139</v>
      </c>
    </row>
    <row r="9754" spans="1:4" hidden="1" x14ac:dyDescent="0.35">
      <c r="A9754" t="s">
        <v>15155</v>
      </c>
      <c r="C9754" t="s">
        <v>15156</v>
      </c>
      <c r="D9754" t="s">
        <v>15139</v>
      </c>
    </row>
    <row r="9755" spans="1:4" hidden="1" x14ac:dyDescent="0.35">
      <c r="A9755" t="s">
        <v>15157</v>
      </c>
      <c r="C9755" t="s">
        <v>15158</v>
      </c>
      <c r="D9755" t="s">
        <v>15139</v>
      </c>
    </row>
    <row r="9756" spans="1:4" hidden="1" x14ac:dyDescent="0.35">
      <c r="A9756" t="s">
        <v>15159</v>
      </c>
      <c r="C9756" t="s">
        <v>12460</v>
      </c>
      <c r="D9756" t="s">
        <v>15139</v>
      </c>
    </row>
    <row r="9757" spans="1:4" hidden="1" x14ac:dyDescent="0.35">
      <c r="A9757" t="s">
        <v>15160</v>
      </c>
      <c r="C9757" t="s">
        <v>15161</v>
      </c>
      <c r="D9757" t="s">
        <v>15139</v>
      </c>
    </row>
    <row r="9758" spans="1:4" hidden="1" x14ac:dyDescent="0.35">
      <c r="A9758" t="s">
        <v>15162</v>
      </c>
      <c r="C9758" t="s">
        <v>15163</v>
      </c>
      <c r="D9758" t="s">
        <v>15139</v>
      </c>
    </row>
    <row r="9759" spans="1:4" hidden="1" x14ac:dyDescent="0.35">
      <c r="A9759" t="s">
        <v>15164</v>
      </c>
      <c r="C9759" t="s">
        <v>15165</v>
      </c>
      <c r="D9759" t="s">
        <v>15139</v>
      </c>
    </row>
    <row r="9760" spans="1:4" hidden="1" x14ac:dyDescent="0.35">
      <c r="A9760" t="s">
        <v>15166</v>
      </c>
      <c r="C9760" t="s">
        <v>15167</v>
      </c>
      <c r="D9760" t="s">
        <v>15139</v>
      </c>
    </row>
    <row r="9761" spans="1:4" hidden="1" x14ac:dyDescent="0.35">
      <c r="A9761" t="s">
        <v>15168</v>
      </c>
      <c r="C9761" t="s">
        <v>15169</v>
      </c>
      <c r="D9761" t="s">
        <v>15139</v>
      </c>
    </row>
    <row r="9762" spans="1:4" hidden="1" x14ac:dyDescent="0.35">
      <c r="A9762" t="s">
        <v>15170</v>
      </c>
      <c r="C9762" t="s">
        <v>15171</v>
      </c>
      <c r="D9762" t="s">
        <v>15139</v>
      </c>
    </row>
    <row r="9763" spans="1:4" hidden="1" x14ac:dyDescent="0.35">
      <c r="A9763" t="s">
        <v>15172</v>
      </c>
      <c r="C9763" t="s">
        <v>15173</v>
      </c>
      <c r="D9763" t="s">
        <v>15139</v>
      </c>
    </row>
    <row r="9764" spans="1:4" hidden="1" x14ac:dyDescent="0.35">
      <c r="A9764" t="s">
        <v>15174</v>
      </c>
      <c r="C9764" t="s">
        <v>15175</v>
      </c>
      <c r="D9764" t="s">
        <v>15139</v>
      </c>
    </row>
    <row r="9765" spans="1:4" hidden="1" x14ac:dyDescent="0.35">
      <c r="A9765" t="s">
        <v>15176</v>
      </c>
      <c r="C9765" t="s">
        <v>15177</v>
      </c>
      <c r="D9765" t="s">
        <v>15139</v>
      </c>
    </row>
    <row r="9766" spans="1:4" hidden="1" x14ac:dyDescent="0.35">
      <c r="A9766" t="s">
        <v>15178</v>
      </c>
      <c r="C9766" t="s">
        <v>4</v>
      </c>
      <c r="D9766" t="s">
        <v>15179</v>
      </c>
    </row>
    <row r="9767" spans="1:4" hidden="1" x14ac:dyDescent="0.35">
      <c r="A9767" t="s">
        <v>15180</v>
      </c>
      <c r="C9767" t="s">
        <v>10443</v>
      </c>
      <c r="D9767" t="s">
        <v>15179</v>
      </c>
    </row>
    <row r="9768" spans="1:4" hidden="1" x14ac:dyDescent="0.35">
      <c r="A9768" t="s">
        <v>15181</v>
      </c>
      <c r="C9768" t="s">
        <v>15182</v>
      </c>
      <c r="D9768" t="s">
        <v>15179</v>
      </c>
    </row>
    <row r="9769" spans="1:4" hidden="1" x14ac:dyDescent="0.35">
      <c r="A9769" t="s">
        <v>15183</v>
      </c>
      <c r="C9769" t="s">
        <v>15184</v>
      </c>
      <c r="D9769" t="s">
        <v>15179</v>
      </c>
    </row>
    <row r="9770" spans="1:4" hidden="1" x14ac:dyDescent="0.35">
      <c r="A9770" t="s">
        <v>15185</v>
      </c>
      <c r="C9770" t="s">
        <v>15186</v>
      </c>
      <c r="D9770" t="s">
        <v>15179</v>
      </c>
    </row>
    <row r="9771" spans="1:4" hidden="1" x14ac:dyDescent="0.35">
      <c r="A9771" t="s">
        <v>15187</v>
      </c>
      <c r="C9771" t="s">
        <v>15188</v>
      </c>
      <c r="D9771" t="s">
        <v>15179</v>
      </c>
    </row>
    <row r="9772" spans="1:4" hidden="1" x14ac:dyDescent="0.35">
      <c r="A9772" t="s">
        <v>15189</v>
      </c>
      <c r="C9772" t="s">
        <v>15190</v>
      </c>
      <c r="D9772" t="s">
        <v>15179</v>
      </c>
    </row>
    <row r="9773" spans="1:4" hidden="1" x14ac:dyDescent="0.35">
      <c r="A9773" t="s">
        <v>15191</v>
      </c>
      <c r="C9773" t="s">
        <v>15192</v>
      </c>
      <c r="D9773" t="s">
        <v>15179</v>
      </c>
    </row>
    <row r="9774" spans="1:4" hidden="1" x14ac:dyDescent="0.35">
      <c r="A9774" t="s">
        <v>15193</v>
      </c>
      <c r="C9774" t="s">
        <v>15194</v>
      </c>
      <c r="D9774" t="s">
        <v>15179</v>
      </c>
    </row>
    <row r="9775" spans="1:4" hidden="1" x14ac:dyDescent="0.35">
      <c r="A9775" t="s">
        <v>15195</v>
      </c>
      <c r="C9775" t="s">
        <v>15196</v>
      </c>
      <c r="D9775" t="s">
        <v>15179</v>
      </c>
    </row>
    <row r="9776" spans="1:4" hidden="1" x14ac:dyDescent="0.35">
      <c r="A9776" t="s">
        <v>15197</v>
      </c>
      <c r="C9776" t="s">
        <v>15198</v>
      </c>
      <c r="D9776" t="s">
        <v>15179</v>
      </c>
    </row>
    <row r="9777" spans="1:4" hidden="1" x14ac:dyDescent="0.35">
      <c r="A9777" t="s">
        <v>15199</v>
      </c>
      <c r="C9777" t="s">
        <v>15200</v>
      </c>
      <c r="D9777" t="s">
        <v>15179</v>
      </c>
    </row>
    <row r="9778" spans="1:4" hidden="1" x14ac:dyDescent="0.35">
      <c r="A9778" t="s">
        <v>15201</v>
      </c>
      <c r="C9778" t="s">
        <v>15202</v>
      </c>
      <c r="D9778" t="s">
        <v>15179</v>
      </c>
    </row>
    <row r="9779" spans="1:4" hidden="1" x14ac:dyDescent="0.35">
      <c r="A9779" t="s">
        <v>15203</v>
      </c>
      <c r="C9779" t="s">
        <v>15204</v>
      </c>
      <c r="D9779" t="s">
        <v>15179</v>
      </c>
    </row>
    <row r="9780" spans="1:4" hidden="1" x14ac:dyDescent="0.35">
      <c r="A9780" t="s">
        <v>15205</v>
      </c>
      <c r="C9780" t="s">
        <v>15206</v>
      </c>
      <c r="D9780" t="s">
        <v>15179</v>
      </c>
    </row>
    <row r="9781" spans="1:4" hidden="1" x14ac:dyDescent="0.35">
      <c r="A9781" t="s">
        <v>15207</v>
      </c>
      <c r="C9781" t="s">
        <v>15208</v>
      </c>
      <c r="D9781" t="s">
        <v>15179</v>
      </c>
    </row>
    <row r="9782" spans="1:4" hidden="1" x14ac:dyDescent="0.35">
      <c r="A9782" t="s">
        <v>15209</v>
      </c>
      <c r="C9782" t="s">
        <v>15210</v>
      </c>
      <c r="D9782" t="s">
        <v>15179</v>
      </c>
    </row>
    <row r="9783" spans="1:4" hidden="1" x14ac:dyDescent="0.35">
      <c r="A9783" t="s">
        <v>15211</v>
      </c>
      <c r="C9783" t="s">
        <v>15212</v>
      </c>
      <c r="D9783" t="s">
        <v>15179</v>
      </c>
    </row>
    <row r="9784" spans="1:4" hidden="1" x14ac:dyDescent="0.35">
      <c r="A9784" t="s">
        <v>15213</v>
      </c>
      <c r="C9784" t="s">
        <v>15214</v>
      </c>
      <c r="D9784" t="s">
        <v>15179</v>
      </c>
    </row>
    <row r="9785" spans="1:4" hidden="1" x14ac:dyDescent="0.35">
      <c r="A9785" t="s">
        <v>15215</v>
      </c>
      <c r="C9785" t="s">
        <v>15216</v>
      </c>
      <c r="D9785" t="s">
        <v>15179</v>
      </c>
    </row>
    <row r="9786" spans="1:4" hidden="1" x14ac:dyDescent="0.35">
      <c r="A9786" t="s">
        <v>15217</v>
      </c>
      <c r="C9786" t="s">
        <v>15218</v>
      </c>
      <c r="D9786" t="s">
        <v>15179</v>
      </c>
    </row>
    <row r="9787" spans="1:4" hidden="1" x14ac:dyDescent="0.35">
      <c r="A9787" t="s">
        <v>15219</v>
      </c>
      <c r="C9787" t="s">
        <v>10453</v>
      </c>
      <c r="D9787" t="s">
        <v>15179</v>
      </c>
    </row>
    <row r="9788" spans="1:4" hidden="1" x14ac:dyDescent="0.35">
      <c r="A9788" t="s">
        <v>15220</v>
      </c>
      <c r="C9788" t="s">
        <v>15221</v>
      </c>
      <c r="D9788" t="s">
        <v>15179</v>
      </c>
    </row>
    <row r="9789" spans="1:4" hidden="1" x14ac:dyDescent="0.35">
      <c r="A9789" t="s">
        <v>15222</v>
      </c>
      <c r="C9789" t="s">
        <v>15223</v>
      </c>
      <c r="D9789" t="s">
        <v>15179</v>
      </c>
    </row>
    <row r="9790" spans="1:4" hidden="1" x14ac:dyDescent="0.35">
      <c r="A9790" t="s">
        <v>15224</v>
      </c>
      <c r="C9790" t="s">
        <v>15225</v>
      </c>
      <c r="D9790" t="s">
        <v>15179</v>
      </c>
    </row>
    <row r="9791" spans="1:4" hidden="1" x14ac:dyDescent="0.35">
      <c r="A9791" t="s">
        <v>15226</v>
      </c>
      <c r="C9791" t="s">
        <v>15227</v>
      </c>
      <c r="D9791" t="s">
        <v>15179</v>
      </c>
    </row>
    <row r="9792" spans="1:4" hidden="1" x14ac:dyDescent="0.35">
      <c r="A9792" t="s">
        <v>15228</v>
      </c>
      <c r="C9792" t="s">
        <v>15229</v>
      </c>
      <c r="D9792" t="s">
        <v>15179</v>
      </c>
    </row>
    <row r="9793" spans="1:4" hidden="1" x14ac:dyDescent="0.35">
      <c r="A9793" t="s">
        <v>15230</v>
      </c>
      <c r="C9793" t="s">
        <v>15231</v>
      </c>
      <c r="D9793" t="s">
        <v>15179</v>
      </c>
    </row>
    <row r="9794" spans="1:4" hidden="1" x14ac:dyDescent="0.35">
      <c r="A9794" t="s">
        <v>15232</v>
      </c>
      <c r="C9794" t="s">
        <v>15233</v>
      </c>
      <c r="D9794" t="s">
        <v>15179</v>
      </c>
    </row>
    <row r="9795" spans="1:4" hidden="1" x14ac:dyDescent="0.35">
      <c r="A9795" t="s">
        <v>15234</v>
      </c>
      <c r="C9795" t="s">
        <v>15235</v>
      </c>
      <c r="D9795" t="s">
        <v>15179</v>
      </c>
    </row>
    <row r="9796" spans="1:4" hidden="1" x14ac:dyDescent="0.35">
      <c r="A9796" t="s">
        <v>15236</v>
      </c>
      <c r="C9796" t="s">
        <v>15237</v>
      </c>
      <c r="D9796" t="s">
        <v>15179</v>
      </c>
    </row>
    <row r="9797" spans="1:4" hidden="1" x14ac:dyDescent="0.35">
      <c r="A9797" t="s">
        <v>15238</v>
      </c>
      <c r="C9797" t="s">
        <v>15239</v>
      </c>
      <c r="D9797" t="s">
        <v>15179</v>
      </c>
    </row>
    <row r="9798" spans="1:4" hidden="1" x14ac:dyDescent="0.35">
      <c r="A9798" t="s">
        <v>15240</v>
      </c>
      <c r="C9798" t="s">
        <v>15241</v>
      </c>
      <c r="D9798" t="s">
        <v>15179</v>
      </c>
    </row>
    <row r="9799" spans="1:4" hidden="1" x14ac:dyDescent="0.35">
      <c r="A9799" t="s">
        <v>15242</v>
      </c>
      <c r="C9799" t="s">
        <v>15243</v>
      </c>
      <c r="D9799" t="s">
        <v>15179</v>
      </c>
    </row>
    <row r="9800" spans="1:4" hidden="1" x14ac:dyDescent="0.35">
      <c r="A9800" t="s">
        <v>15244</v>
      </c>
      <c r="C9800" t="s">
        <v>15245</v>
      </c>
      <c r="D9800" t="s">
        <v>15179</v>
      </c>
    </row>
    <row r="9801" spans="1:4" hidden="1" x14ac:dyDescent="0.35">
      <c r="A9801" t="s">
        <v>15246</v>
      </c>
      <c r="C9801" t="s">
        <v>15247</v>
      </c>
      <c r="D9801" t="s">
        <v>15179</v>
      </c>
    </row>
    <row r="9802" spans="1:4" hidden="1" x14ac:dyDescent="0.35">
      <c r="A9802" t="s">
        <v>15248</v>
      </c>
      <c r="C9802" t="s">
        <v>15249</v>
      </c>
      <c r="D9802" t="s">
        <v>15179</v>
      </c>
    </row>
    <row r="9803" spans="1:4" hidden="1" x14ac:dyDescent="0.35">
      <c r="A9803" t="s">
        <v>15250</v>
      </c>
      <c r="C9803" t="s">
        <v>15251</v>
      </c>
      <c r="D9803" t="s">
        <v>15179</v>
      </c>
    </row>
    <row r="9804" spans="1:4" hidden="1" x14ac:dyDescent="0.35">
      <c r="A9804" t="s">
        <v>15252</v>
      </c>
      <c r="C9804" t="s">
        <v>15253</v>
      </c>
      <c r="D9804" t="s">
        <v>15179</v>
      </c>
    </row>
    <row r="9805" spans="1:4" hidden="1" x14ac:dyDescent="0.35">
      <c r="A9805" t="s">
        <v>15254</v>
      </c>
      <c r="C9805" t="s">
        <v>15255</v>
      </c>
      <c r="D9805" t="s">
        <v>15179</v>
      </c>
    </row>
    <row r="9806" spans="1:4" hidden="1" x14ac:dyDescent="0.35">
      <c r="A9806" t="s">
        <v>15256</v>
      </c>
      <c r="C9806" t="s">
        <v>15257</v>
      </c>
      <c r="D9806" t="s">
        <v>15179</v>
      </c>
    </row>
    <row r="9807" spans="1:4" hidden="1" x14ac:dyDescent="0.35">
      <c r="A9807" t="s">
        <v>15258</v>
      </c>
      <c r="C9807" t="s">
        <v>4</v>
      </c>
      <c r="D9807" t="s">
        <v>15259</v>
      </c>
    </row>
    <row r="9808" spans="1:4" hidden="1" x14ac:dyDescent="0.35">
      <c r="A9808" t="s">
        <v>15260</v>
      </c>
      <c r="C9808" t="s">
        <v>10443</v>
      </c>
      <c r="D9808" t="s">
        <v>15259</v>
      </c>
    </row>
    <row r="9809" spans="1:4" hidden="1" x14ac:dyDescent="0.35">
      <c r="A9809" t="s">
        <v>15261</v>
      </c>
      <c r="C9809" t="s">
        <v>15182</v>
      </c>
      <c r="D9809" t="s">
        <v>15259</v>
      </c>
    </row>
    <row r="9810" spans="1:4" hidden="1" x14ac:dyDescent="0.35">
      <c r="A9810" t="s">
        <v>15262</v>
      </c>
      <c r="C9810" t="s">
        <v>15184</v>
      </c>
      <c r="D9810" t="s">
        <v>15259</v>
      </c>
    </row>
    <row r="9811" spans="1:4" hidden="1" x14ac:dyDescent="0.35">
      <c r="A9811" t="s">
        <v>15263</v>
      </c>
      <c r="C9811" t="s">
        <v>15186</v>
      </c>
      <c r="D9811" t="s">
        <v>15259</v>
      </c>
    </row>
    <row r="9812" spans="1:4" hidden="1" x14ac:dyDescent="0.35">
      <c r="A9812" t="s">
        <v>15264</v>
      </c>
      <c r="C9812" t="s">
        <v>15188</v>
      </c>
      <c r="D9812" t="s">
        <v>15259</v>
      </c>
    </row>
    <row r="9813" spans="1:4" hidden="1" x14ac:dyDescent="0.35">
      <c r="A9813" t="s">
        <v>15265</v>
      </c>
      <c r="C9813" t="s">
        <v>15190</v>
      </c>
      <c r="D9813" t="s">
        <v>15259</v>
      </c>
    </row>
    <row r="9814" spans="1:4" hidden="1" x14ac:dyDescent="0.35">
      <c r="A9814" t="s">
        <v>15266</v>
      </c>
      <c r="C9814" t="s">
        <v>15192</v>
      </c>
      <c r="D9814" t="s">
        <v>15259</v>
      </c>
    </row>
    <row r="9815" spans="1:4" hidden="1" x14ac:dyDescent="0.35">
      <c r="A9815" t="s">
        <v>15267</v>
      </c>
      <c r="C9815" t="s">
        <v>15194</v>
      </c>
      <c r="D9815" t="s">
        <v>15259</v>
      </c>
    </row>
    <row r="9816" spans="1:4" hidden="1" x14ac:dyDescent="0.35">
      <c r="A9816" t="s">
        <v>15268</v>
      </c>
      <c r="C9816" t="s">
        <v>15196</v>
      </c>
      <c r="D9816" t="s">
        <v>15259</v>
      </c>
    </row>
    <row r="9817" spans="1:4" hidden="1" x14ac:dyDescent="0.35">
      <c r="A9817" t="s">
        <v>15269</v>
      </c>
      <c r="C9817" t="s">
        <v>15198</v>
      </c>
      <c r="D9817" t="s">
        <v>15259</v>
      </c>
    </row>
    <row r="9818" spans="1:4" hidden="1" x14ac:dyDescent="0.35">
      <c r="A9818" t="s">
        <v>15270</v>
      </c>
      <c r="C9818" t="s">
        <v>15200</v>
      </c>
      <c r="D9818" t="s">
        <v>15259</v>
      </c>
    </row>
    <row r="9819" spans="1:4" hidden="1" x14ac:dyDescent="0.35">
      <c r="A9819" t="s">
        <v>15271</v>
      </c>
      <c r="C9819" t="s">
        <v>15202</v>
      </c>
      <c r="D9819" t="s">
        <v>15259</v>
      </c>
    </row>
    <row r="9820" spans="1:4" hidden="1" x14ac:dyDescent="0.35">
      <c r="A9820" t="s">
        <v>15272</v>
      </c>
      <c r="C9820" t="s">
        <v>15204</v>
      </c>
      <c r="D9820" t="s">
        <v>15259</v>
      </c>
    </row>
    <row r="9821" spans="1:4" hidden="1" x14ac:dyDescent="0.35">
      <c r="A9821" t="s">
        <v>15273</v>
      </c>
      <c r="C9821" t="s">
        <v>15206</v>
      </c>
      <c r="D9821" t="s">
        <v>15259</v>
      </c>
    </row>
    <row r="9822" spans="1:4" hidden="1" x14ac:dyDescent="0.35">
      <c r="A9822" t="s">
        <v>15274</v>
      </c>
      <c r="C9822" t="s">
        <v>15208</v>
      </c>
      <c r="D9822" t="s">
        <v>15259</v>
      </c>
    </row>
    <row r="9823" spans="1:4" hidden="1" x14ac:dyDescent="0.35">
      <c r="A9823" t="s">
        <v>15275</v>
      </c>
      <c r="C9823" t="s">
        <v>15210</v>
      </c>
      <c r="D9823" t="s">
        <v>15259</v>
      </c>
    </row>
    <row r="9824" spans="1:4" hidden="1" x14ac:dyDescent="0.35">
      <c r="A9824" t="s">
        <v>15276</v>
      </c>
      <c r="C9824" t="s">
        <v>15212</v>
      </c>
      <c r="D9824" t="s">
        <v>15259</v>
      </c>
    </row>
    <row r="9825" spans="1:4" hidden="1" x14ac:dyDescent="0.35">
      <c r="A9825" t="s">
        <v>15277</v>
      </c>
      <c r="C9825" t="s">
        <v>15214</v>
      </c>
      <c r="D9825" t="s">
        <v>15259</v>
      </c>
    </row>
    <row r="9826" spans="1:4" hidden="1" x14ac:dyDescent="0.35">
      <c r="A9826" t="s">
        <v>15278</v>
      </c>
      <c r="C9826" t="s">
        <v>15216</v>
      </c>
      <c r="D9826" t="s">
        <v>15259</v>
      </c>
    </row>
    <row r="9827" spans="1:4" hidden="1" x14ac:dyDescent="0.35">
      <c r="A9827" t="s">
        <v>15279</v>
      </c>
      <c r="C9827" t="s">
        <v>15218</v>
      </c>
      <c r="D9827" t="s">
        <v>15259</v>
      </c>
    </row>
    <row r="9828" spans="1:4" hidden="1" x14ac:dyDescent="0.35">
      <c r="A9828" t="s">
        <v>15280</v>
      </c>
      <c r="C9828" t="s">
        <v>10453</v>
      </c>
      <c r="D9828" t="s">
        <v>15259</v>
      </c>
    </row>
    <row r="9829" spans="1:4" hidden="1" x14ac:dyDescent="0.35">
      <c r="A9829" t="s">
        <v>15281</v>
      </c>
      <c r="C9829" t="s">
        <v>15221</v>
      </c>
      <c r="D9829" t="s">
        <v>15259</v>
      </c>
    </row>
    <row r="9830" spans="1:4" hidden="1" x14ac:dyDescent="0.35">
      <c r="A9830" t="s">
        <v>15282</v>
      </c>
      <c r="C9830" t="s">
        <v>15223</v>
      </c>
      <c r="D9830" t="s">
        <v>15259</v>
      </c>
    </row>
    <row r="9831" spans="1:4" hidden="1" x14ac:dyDescent="0.35">
      <c r="A9831" t="s">
        <v>15283</v>
      </c>
      <c r="C9831" t="s">
        <v>15225</v>
      </c>
      <c r="D9831" t="s">
        <v>15259</v>
      </c>
    </row>
    <row r="9832" spans="1:4" hidden="1" x14ac:dyDescent="0.35">
      <c r="A9832" t="s">
        <v>15284</v>
      </c>
      <c r="C9832" t="s">
        <v>15227</v>
      </c>
      <c r="D9832" t="s">
        <v>15259</v>
      </c>
    </row>
    <row r="9833" spans="1:4" hidden="1" x14ac:dyDescent="0.35">
      <c r="A9833" t="s">
        <v>15285</v>
      </c>
      <c r="C9833" t="s">
        <v>15229</v>
      </c>
      <c r="D9833" t="s">
        <v>15259</v>
      </c>
    </row>
    <row r="9834" spans="1:4" hidden="1" x14ac:dyDescent="0.35">
      <c r="A9834" t="s">
        <v>15286</v>
      </c>
      <c r="C9834" t="s">
        <v>15231</v>
      </c>
      <c r="D9834" t="s">
        <v>15259</v>
      </c>
    </row>
    <row r="9835" spans="1:4" hidden="1" x14ac:dyDescent="0.35">
      <c r="A9835" t="s">
        <v>15287</v>
      </c>
      <c r="C9835" t="s">
        <v>15233</v>
      </c>
      <c r="D9835" t="s">
        <v>15259</v>
      </c>
    </row>
    <row r="9836" spans="1:4" hidden="1" x14ac:dyDescent="0.35">
      <c r="A9836" t="s">
        <v>15288</v>
      </c>
      <c r="C9836" t="s">
        <v>15235</v>
      </c>
      <c r="D9836" t="s">
        <v>15259</v>
      </c>
    </row>
    <row r="9837" spans="1:4" hidden="1" x14ac:dyDescent="0.35">
      <c r="A9837" t="s">
        <v>15289</v>
      </c>
      <c r="C9837" t="s">
        <v>15237</v>
      </c>
      <c r="D9837" t="s">
        <v>15259</v>
      </c>
    </row>
    <row r="9838" spans="1:4" hidden="1" x14ac:dyDescent="0.35">
      <c r="A9838" t="s">
        <v>15290</v>
      </c>
      <c r="C9838" t="s">
        <v>15239</v>
      </c>
      <c r="D9838" t="s">
        <v>15259</v>
      </c>
    </row>
    <row r="9839" spans="1:4" hidden="1" x14ac:dyDescent="0.35">
      <c r="A9839" t="s">
        <v>15291</v>
      </c>
      <c r="C9839" t="s">
        <v>15241</v>
      </c>
      <c r="D9839" t="s">
        <v>15259</v>
      </c>
    </row>
    <row r="9840" spans="1:4" hidden="1" x14ac:dyDescent="0.35">
      <c r="A9840" t="s">
        <v>15292</v>
      </c>
      <c r="C9840" t="s">
        <v>15243</v>
      </c>
      <c r="D9840" t="s">
        <v>15259</v>
      </c>
    </row>
    <row r="9841" spans="1:4" hidden="1" x14ac:dyDescent="0.35">
      <c r="A9841" t="s">
        <v>15293</v>
      </c>
      <c r="C9841" t="s">
        <v>15245</v>
      </c>
      <c r="D9841" t="s">
        <v>15259</v>
      </c>
    </row>
    <row r="9842" spans="1:4" hidden="1" x14ac:dyDescent="0.35">
      <c r="A9842" t="s">
        <v>15294</v>
      </c>
      <c r="C9842" t="s">
        <v>15247</v>
      </c>
      <c r="D9842" t="s">
        <v>15259</v>
      </c>
    </row>
    <row r="9843" spans="1:4" hidden="1" x14ac:dyDescent="0.35">
      <c r="A9843" t="s">
        <v>15295</v>
      </c>
      <c r="C9843" t="s">
        <v>15249</v>
      </c>
      <c r="D9843" t="s">
        <v>15259</v>
      </c>
    </row>
    <row r="9844" spans="1:4" hidden="1" x14ac:dyDescent="0.35">
      <c r="A9844" t="s">
        <v>15296</v>
      </c>
      <c r="C9844" t="s">
        <v>15251</v>
      </c>
      <c r="D9844" t="s">
        <v>15259</v>
      </c>
    </row>
    <row r="9845" spans="1:4" hidden="1" x14ac:dyDescent="0.35">
      <c r="A9845" t="s">
        <v>15297</v>
      </c>
      <c r="C9845" t="s">
        <v>15253</v>
      </c>
      <c r="D9845" t="s">
        <v>15259</v>
      </c>
    </row>
    <row r="9846" spans="1:4" hidden="1" x14ac:dyDescent="0.35">
      <c r="A9846" t="s">
        <v>15298</v>
      </c>
      <c r="C9846" t="s">
        <v>15255</v>
      </c>
      <c r="D9846" t="s">
        <v>15259</v>
      </c>
    </row>
    <row r="9847" spans="1:4" hidden="1" x14ac:dyDescent="0.35">
      <c r="A9847" t="s">
        <v>15299</v>
      </c>
      <c r="C9847" t="s">
        <v>15257</v>
      </c>
      <c r="D9847" t="s">
        <v>15259</v>
      </c>
    </row>
    <row r="9848" spans="1:4" hidden="1" x14ac:dyDescent="0.35">
      <c r="A9848" t="s">
        <v>15300</v>
      </c>
      <c r="C9848" t="s">
        <v>4</v>
      </c>
      <c r="D9848" t="s">
        <v>15301</v>
      </c>
    </row>
    <row r="9849" spans="1:4" hidden="1" x14ac:dyDescent="0.35">
      <c r="A9849" t="s">
        <v>15302</v>
      </c>
      <c r="C9849" t="s">
        <v>10443</v>
      </c>
      <c r="D9849" t="s">
        <v>15301</v>
      </c>
    </row>
    <row r="9850" spans="1:4" hidden="1" x14ac:dyDescent="0.35">
      <c r="A9850" t="s">
        <v>15303</v>
      </c>
      <c r="C9850" t="s">
        <v>15182</v>
      </c>
      <c r="D9850" t="s">
        <v>15301</v>
      </c>
    </row>
    <row r="9851" spans="1:4" hidden="1" x14ac:dyDescent="0.35">
      <c r="A9851" t="s">
        <v>15304</v>
      </c>
      <c r="C9851" t="s">
        <v>15184</v>
      </c>
      <c r="D9851" t="s">
        <v>15301</v>
      </c>
    </row>
    <row r="9852" spans="1:4" hidden="1" x14ac:dyDescent="0.35">
      <c r="A9852" t="s">
        <v>15305</v>
      </c>
      <c r="C9852" t="s">
        <v>15186</v>
      </c>
      <c r="D9852" t="s">
        <v>15301</v>
      </c>
    </row>
    <row r="9853" spans="1:4" hidden="1" x14ac:dyDescent="0.35">
      <c r="A9853" t="s">
        <v>15306</v>
      </c>
      <c r="C9853" t="s">
        <v>15188</v>
      </c>
      <c r="D9853" t="s">
        <v>15301</v>
      </c>
    </row>
    <row r="9854" spans="1:4" hidden="1" x14ac:dyDescent="0.35">
      <c r="A9854" t="s">
        <v>15307</v>
      </c>
      <c r="C9854" t="s">
        <v>15190</v>
      </c>
      <c r="D9854" t="s">
        <v>15301</v>
      </c>
    </row>
    <row r="9855" spans="1:4" hidden="1" x14ac:dyDescent="0.35">
      <c r="A9855" t="s">
        <v>15308</v>
      </c>
      <c r="C9855" t="s">
        <v>15192</v>
      </c>
      <c r="D9855" t="s">
        <v>15301</v>
      </c>
    </row>
    <row r="9856" spans="1:4" hidden="1" x14ac:dyDescent="0.35">
      <c r="A9856" t="s">
        <v>15309</v>
      </c>
      <c r="C9856" t="s">
        <v>15194</v>
      </c>
      <c r="D9856" t="s">
        <v>15301</v>
      </c>
    </row>
    <row r="9857" spans="1:4" hidden="1" x14ac:dyDescent="0.35">
      <c r="A9857" t="s">
        <v>15310</v>
      </c>
      <c r="C9857" t="s">
        <v>15196</v>
      </c>
      <c r="D9857" t="s">
        <v>15301</v>
      </c>
    </row>
    <row r="9858" spans="1:4" hidden="1" x14ac:dyDescent="0.35">
      <c r="A9858" t="s">
        <v>15311</v>
      </c>
      <c r="C9858" t="s">
        <v>15198</v>
      </c>
      <c r="D9858" t="s">
        <v>15301</v>
      </c>
    </row>
    <row r="9859" spans="1:4" hidden="1" x14ac:dyDescent="0.35">
      <c r="A9859" t="s">
        <v>15312</v>
      </c>
      <c r="C9859" t="s">
        <v>15200</v>
      </c>
      <c r="D9859" t="s">
        <v>15301</v>
      </c>
    </row>
    <row r="9860" spans="1:4" hidden="1" x14ac:dyDescent="0.35">
      <c r="A9860" t="s">
        <v>15313</v>
      </c>
      <c r="C9860" t="s">
        <v>15202</v>
      </c>
      <c r="D9860" t="s">
        <v>15301</v>
      </c>
    </row>
    <row r="9861" spans="1:4" hidden="1" x14ac:dyDescent="0.35">
      <c r="A9861" t="s">
        <v>15314</v>
      </c>
      <c r="C9861" t="s">
        <v>15204</v>
      </c>
      <c r="D9861" t="s">
        <v>15301</v>
      </c>
    </row>
    <row r="9862" spans="1:4" hidden="1" x14ac:dyDescent="0.35">
      <c r="A9862" t="s">
        <v>15315</v>
      </c>
      <c r="C9862" t="s">
        <v>15206</v>
      </c>
      <c r="D9862" t="s">
        <v>15301</v>
      </c>
    </row>
    <row r="9863" spans="1:4" hidden="1" x14ac:dyDescent="0.35">
      <c r="A9863" t="s">
        <v>15316</v>
      </c>
      <c r="C9863" t="s">
        <v>15208</v>
      </c>
      <c r="D9863" t="s">
        <v>15301</v>
      </c>
    </row>
    <row r="9864" spans="1:4" hidden="1" x14ac:dyDescent="0.35">
      <c r="A9864" t="s">
        <v>15317</v>
      </c>
      <c r="C9864" t="s">
        <v>15210</v>
      </c>
      <c r="D9864" t="s">
        <v>15301</v>
      </c>
    </row>
    <row r="9865" spans="1:4" hidden="1" x14ac:dyDescent="0.35">
      <c r="A9865" t="s">
        <v>15318</v>
      </c>
      <c r="C9865" t="s">
        <v>15212</v>
      </c>
      <c r="D9865" t="s">
        <v>15301</v>
      </c>
    </row>
    <row r="9866" spans="1:4" hidden="1" x14ac:dyDescent="0.35">
      <c r="A9866" t="s">
        <v>15319</v>
      </c>
      <c r="C9866" t="s">
        <v>15214</v>
      </c>
      <c r="D9866" t="s">
        <v>15301</v>
      </c>
    </row>
    <row r="9867" spans="1:4" hidden="1" x14ac:dyDescent="0.35">
      <c r="A9867" t="s">
        <v>15320</v>
      </c>
      <c r="C9867" t="s">
        <v>15216</v>
      </c>
      <c r="D9867" t="s">
        <v>15301</v>
      </c>
    </row>
    <row r="9868" spans="1:4" hidden="1" x14ac:dyDescent="0.35">
      <c r="A9868" t="s">
        <v>15321</v>
      </c>
      <c r="C9868" t="s">
        <v>15218</v>
      </c>
      <c r="D9868" t="s">
        <v>15301</v>
      </c>
    </row>
    <row r="9869" spans="1:4" hidden="1" x14ac:dyDescent="0.35">
      <c r="A9869" t="s">
        <v>15322</v>
      </c>
      <c r="C9869" t="s">
        <v>10453</v>
      </c>
      <c r="D9869" t="s">
        <v>15301</v>
      </c>
    </row>
    <row r="9870" spans="1:4" hidden="1" x14ac:dyDescent="0.35">
      <c r="A9870" t="s">
        <v>15323</v>
      </c>
      <c r="C9870" t="s">
        <v>15221</v>
      </c>
      <c r="D9870" t="s">
        <v>15301</v>
      </c>
    </row>
    <row r="9871" spans="1:4" hidden="1" x14ac:dyDescent="0.35">
      <c r="A9871" t="s">
        <v>15324</v>
      </c>
      <c r="C9871" t="s">
        <v>15223</v>
      </c>
      <c r="D9871" t="s">
        <v>15301</v>
      </c>
    </row>
    <row r="9872" spans="1:4" hidden="1" x14ac:dyDescent="0.35">
      <c r="A9872" t="s">
        <v>15325</v>
      </c>
      <c r="C9872" t="s">
        <v>15225</v>
      </c>
      <c r="D9872" t="s">
        <v>15301</v>
      </c>
    </row>
    <row r="9873" spans="1:4" hidden="1" x14ac:dyDescent="0.35">
      <c r="A9873" t="s">
        <v>15326</v>
      </c>
      <c r="C9873" t="s">
        <v>15227</v>
      </c>
      <c r="D9873" t="s">
        <v>15301</v>
      </c>
    </row>
    <row r="9874" spans="1:4" hidden="1" x14ac:dyDescent="0.35">
      <c r="A9874" t="s">
        <v>15327</v>
      </c>
      <c r="C9874" t="s">
        <v>15229</v>
      </c>
      <c r="D9874" t="s">
        <v>15301</v>
      </c>
    </row>
    <row r="9875" spans="1:4" hidden="1" x14ac:dyDescent="0.35">
      <c r="A9875" t="s">
        <v>15328</v>
      </c>
      <c r="C9875" t="s">
        <v>15231</v>
      </c>
      <c r="D9875" t="s">
        <v>15301</v>
      </c>
    </row>
    <row r="9876" spans="1:4" hidden="1" x14ac:dyDescent="0.35">
      <c r="A9876" t="s">
        <v>15329</v>
      </c>
      <c r="C9876" t="s">
        <v>15233</v>
      </c>
      <c r="D9876" t="s">
        <v>15301</v>
      </c>
    </row>
    <row r="9877" spans="1:4" hidden="1" x14ac:dyDescent="0.35">
      <c r="A9877" t="s">
        <v>15330</v>
      </c>
      <c r="C9877" t="s">
        <v>15235</v>
      </c>
      <c r="D9877" t="s">
        <v>15301</v>
      </c>
    </row>
    <row r="9878" spans="1:4" hidden="1" x14ac:dyDescent="0.35">
      <c r="A9878" t="s">
        <v>15331</v>
      </c>
      <c r="C9878" t="s">
        <v>15237</v>
      </c>
      <c r="D9878" t="s">
        <v>15301</v>
      </c>
    </row>
    <row r="9879" spans="1:4" hidden="1" x14ac:dyDescent="0.35">
      <c r="A9879" t="s">
        <v>15332</v>
      </c>
      <c r="C9879" t="s">
        <v>15239</v>
      </c>
      <c r="D9879" t="s">
        <v>15301</v>
      </c>
    </row>
    <row r="9880" spans="1:4" hidden="1" x14ac:dyDescent="0.35">
      <c r="A9880" t="s">
        <v>15333</v>
      </c>
      <c r="C9880" t="s">
        <v>15241</v>
      </c>
      <c r="D9880" t="s">
        <v>15301</v>
      </c>
    </row>
    <row r="9881" spans="1:4" hidden="1" x14ac:dyDescent="0.35">
      <c r="A9881" t="s">
        <v>15334</v>
      </c>
      <c r="C9881" t="s">
        <v>15243</v>
      </c>
      <c r="D9881" t="s">
        <v>15301</v>
      </c>
    </row>
    <row r="9882" spans="1:4" hidden="1" x14ac:dyDescent="0.35">
      <c r="A9882" t="s">
        <v>15335</v>
      </c>
      <c r="C9882" t="s">
        <v>15245</v>
      </c>
      <c r="D9882" t="s">
        <v>15301</v>
      </c>
    </row>
    <row r="9883" spans="1:4" hidden="1" x14ac:dyDescent="0.35">
      <c r="A9883" t="s">
        <v>15336</v>
      </c>
      <c r="C9883" t="s">
        <v>15247</v>
      </c>
      <c r="D9883" t="s">
        <v>15301</v>
      </c>
    </row>
    <row r="9884" spans="1:4" hidden="1" x14ac:dyDescent="0.35">
      <c r="A9884" t="s">
        <v>15337</v>
      </c>
      <c r="C9884" t="s">
        <v>15249</v>
      </c>
      <c r="D9884" t="s">
        <v>15301</v>
      </c>
    </row>
    <row r="9885" spans="1:4" hidden="1" x14ac:dyDescent="0.35">
      <c r="A9885" t="s">
        <v>15338</v>
      </c>
      <c r="C9885" t="s">
        <v>15251</v>
      </c>
      <c r="D9885" t="s">
        <v>15301</v>
      </c>
    </row>
    <row r="9886" spans="1:4" hidden="1" x14ac:dyDescent="0.35">
      <c r="A9886" t="s">
        <v>15339</v>
      </c>
      <c r="C9886" t="s">
        <v>15253</v>
      </c>
      <c r="D9886" t="s">
        <v>15301</v>
      </c>
    </row>
    <row r="9887" spans="1:4" hidden="1" x14ac:dyDescent="0.35">
      <c r="A9887" t="s">
        <v>15340</v>
      </c>
      <c r="C9887" t="s">
        <v>15255</v>
      </c>
      <c r="D9887" t="s">
        <v>15301</v>
      </c>
    </row>
    <row r="9888" spans="1:4" hidden="1" x14ac:dyDescent="0.35">
      <c r="A9888" t="s">
        <v>15341</v>
      </c>
      <c r="C9888" t="s">
        <v>15257</v>
      </c>
      <c r="D9888" t="s">
        <v>15301</v>
      </c>
    </row>
    <row r="9889" spans="1:4" hidden="1" x14ac:dyDescent="0.35">
      <c r="A9889" t="s">
        <v>15342</v>
      </c>
      <c r="C9889" t="s">
        <v>4</v>
      </c>
      <c r="D9889" t="s">
        <v>15343</v>
      </c>
    </row>
    <row r="9890" spans="1:4" hidden="1" x14ac:dyDescent="0.35">
      <c r="A9890" t="s">
        <v>15344</v>
      </c>
      <c r="C9890" t="s">
        <v>10443</v>
      </c>
      <c r="D9890" t="s">
        <v>15343</v>
      </c>
    </row>
    <row r="9891" spans="1:4" hidden="1" x14ac:dyDescent="0.35">
      <c r="A9891" t="s">
        <v>15345</v>
      </c>
      <c r="C9891" t="s">
        <v>15182</v>
      </c>
      <c r="D9891" t="s">
        <v>15343</v>
      </c>
    </row>
    <row r="9892" spans="1:4" hidden="1" x14ac:dyDescent="0.35">
      <c r="A9892" t="s">
        <v>15346</v>
      </c>
      <c r="C9892" t="s">
        <v>15184</v>
      </c>
      <c r="D9892" t="s">
        <v>15343</v>
      </c>
    </row>
    <row r="9893" spans="1:4" hidden="1" x14ac:dyDescent="0.35">
      <c r="A9893" t="s">
        <v>15347</v>
      </c>
      <c r="C9893" t="s">
        <v>15186</v>
      </c>
      <c r="D9893" t="s">
        <v>15343</v>
      </c>
    </row>
    <row r="9894" spans="1:4" hidden="1" x14ac:dyDescent="0.35">
      <c r="A9894" t="s">
        <v>15348</v>
      </c>
      <c r="C9894" t="s">
        <v>15188</v>
      </c>
      <c r="D9894" t="s">
        <v>15343</v>
      </c>
    </row>
    <row r="9895" spans="1:4" hidden="1" x14ac:dyDescent="0.35">
      <c r="A9895" t="s">
        <v>15349</v>
      </c>
      <c r="C9895" t="s">
        <v>15190</v>
      </c>
      <c r="D9895" t="s">
        <v>15343</v>
      </c>
    </row>
    <row r="9896" spans="1:4" hidden="1" x14ac:dyDescent="0.35">
      <c r="A9896" t="s">
        <v>15350</v>
      </c>
      <c r="C9896" t="s">
        <v>15192</v>
      </c>
      <c r="D9896" t="s">
        <v>15343</v>
      </c>
    </row>
    <row r="9897" spans="1:4" hidden="1" x14ac:dyDescent="0.35">
      <c r="A9897" t="s">
        <v>15351</v>
      </c>
      <c r="C9897" t="s">
        <v>15194</v>
      </c>
      <c r="D9897" t="s">
        <v>15343</v>
      </c>
    </row>
    <row r="9898" spans="1:4" hidden="1" x14ac:dyDescent="0.35">
      <c r="A9898" t="s">
        <v>15352</v>
      </c>
      <c r="C9898" t="s">
        <v>15196</v>
      </c>
      <c r="D9898" t="s">
        <v>15343</v>
      </c>
    </row>
    <row r="9899" spans="1:4" hidden="1" x14ac:dyDescent="0.35">
      <c r="A9899" t="s">
        <v>15353</v>
      </c>
      <c r="C9899" t="s">
        <v>15198</v>
      </c>
      <c r="D9899" t="s">
        <v>15343</v>
      </c>
    </row>
    <row r="9900" spans="1:4" hidden="1" x14ac:dyDescent="0.35">
      <c r="A9900" t="s">
        <v>15354</v>
      </c>
      <c r="C9900" t="s">
        <v>15200</v>
      </c>
      <c r="D9900" t="s">
        <v>15343</v>
      </c>
    </row>
    <row r="9901" spans="1:4" hidden="1" x14ac:dyDescent="0.35">
      <c r="A9901" t="s">
        <v>15355</v>
      </c>
      <c r="C9901" t="s">
        <v>15202</v>
      </c>
      <c r="D9901" t="s">
        <v>15343</v>
      </c>
    </row>
    <row r="9902" spans="1:4" hidden="1" x14ac:dyDescent="0.35">
      <c r="A9902" t="s">
        <v>15356</v>
      </c>
      <c r="C9902" t="s">
        <v>15204</v>
      </c>
      <c r="D9902" t="s">
        <v>15343</v>
      </c>
    </row>
    <row r="9903" spans="1:4" hidden="1" x14ac:dyDescent="0.35">
      <c r="A9903" t="s">
        <v>15357</v>
      </c>
      <c r="C9903" t="s">
        <v>15206</v>
      </c>
      <c r="D9903" t="s">
        <v>15343</v>
      </c>
    </row>
    <row r="9904" spans="1:4" hidden="1" x14ac:dyDescent="0.35">
      <c r="A9904" t="s">
        <v>15358</v>
      </c>
      <c r="C9904" t="s">
        <v>15208</v>
      </c>
      <c r="D9904" t="s">
        <v>15343</v>
      </c>
    </row>
    <row r="9905" spans="1:4" hidden="1" x14ac:dyDescent="0.35">
      <c r="A9905" t="s">
        <v>15359</v>
      </c>
      <c r="C9905" t="s">
        <v>15210</v>
      </c>
      <c r="D9905" t="s">
        <v>15343</v>
      </c>
    </row>
    <row r="9906" spans="1:4" hidden="1" x14ac:dyDescent="0.35">
      <c r="A9906" t="s">
        <v>15360</v>
      </c>
      <c r="C9906" t="s">
        <v>15212</v>
      </c>
      <c r="D9906" t="s">
        <v>15343</v>
      </c>
    </row>
    <row r="9907" spans="1:4" hidden="1" x14ac:dyDescent="0.35">
      <c r="A9907" t="s">
        <v>15361</v>
      </c>
      <c r="C9907" t="s">
        <v>15214</v>
      </c>
      <c r="D9907" t="s">
        <v>15343</v>
      </c>
    </row>
    <row r="9908" spans="1:4" hidden="1" x14ac:dyDescent="0.35">
      <c r="A9908" t="s">
        <v>15362</v>
      </c>
      <c r="C9908" t="s">
        <v>15216</v>
      </c>
      <c r="D9908" t="s">
        <v>15343</v>
      </c>
    </row>
    <row r="9909" spans="1:4" hidden="1" x14ac:dyDescent="0.35">
      <c r="A9909" t="s">
        <v>15363</v>
      </c>
      <c r="C9909" t="s">
        <v>15218</v>
      </c>
      <c r="D9909" t="s">
        <v>15343</v>
      </c>
    </row>
    <row r="9910" spans="1:4" hidden="1" x14ac:dyDescent="0.35">
      <c r="A9910" t="s">
        <v>15364</v>
      </c>
      <c r="C9910" t="s">
        <v>10453</v>
      </c>
      <c r="D9910" t="s">
        <v>15343</v>
      </c>
    </row>
    <row r="9911" spans="1:4" hidden="1" x14ac:dyDescent="0.35">
      <c r="A9911" t="s">
        <v>15365</v>
      </c>
      <c r="C9911" t="s">
        <v>15221</v>
      </c>
      <c r="D9911" t="s">
        <v>15343</v>
      </c>
    </row>
    <row r="9912" spans="1:4" hidden="1" x14ac:dyDescent="0.35">
      <c r="A9912" t="s">
        <v>15366</v>
      </c>
      <c r="C9912" t="s">
        <v>15223</v>
      </c>
      <c r="D9912" t="s">
        <v>15343</v>
      </c>
    </row>
    <row r="9913" spans="1:4" hidden="1" x14ac:dyDescent="0.35">
      <c r="A9913" t="s">
        <v>15367</v>
      </c>
      <c r="C9913" t="s">
        <v>15225</v>
      </c>
      <c r="D9913" t="s">
        <v>15343</v>
      </c>
    </row>
    <row r="9914" spans="1:4" hidden="1" x14ac:dyDescent="0.35">
      <c r="A9914" t="s">
        <v>15368</v>
      </c>
      <c r="C9914" t="s">
        <v>15227</v>
      </c>
      <c r="D9914" t="s">
        <v>15343</v>
      </c>
    </row>
    <row r="9915" spans="1:4" hidden="1" x14ac:dyDescent="0.35">
      <c r="A9915" t="s">
        <v>15369</v>
      </c>
      <c r="C9915" t="s">
        <v>15229</v>
      </c>
      <c r="D9915" t="s">
        <v>15343</v>
      </c>
    </row>
    <row r="9916" spans="1:4" hidden="1" x14ac:dyDescent="0.35">
      <c r="A9916" t="s">
        <v>15370</v>
      </c>
      <c r="C9916" t="s">
        <v>15231</v>
      </c>
      <c r="D9916" t="s">
        <v>15343</v>
      </c>
    </row>
    <row r="9917" spans="1:4" hidden="1" x14ac:dyDescent="0.35">
      <c r="A9917" t="s">
        <v>15371</v>
      </c>
      <c r="C9917" t="s">
        <v>15233</v>
      </c>
      <c r="D9917" t="s">
        <v>15343</v>
      </c>
    </row>
    <row r="9918" spans="1:4" hidden="1" x14ac:dyDescent="0.35">
      <c r="A9918" t="s">
        <v>15372</v>
      </c>
      <c r="C9918" t="s">
        <v>15235</v>
      </c>
      <c r="D9918" t="s">
        <v>15343</v>
      </c>
    </row>
    <row r="9919" spans="1:4" hidden="1" x14ac:dyDescent="0.35">
      <c r="A9919" t="s">
        <v>15373</v>
      </c>
      <c r="C9919" t="s">
        <v>15237</v>
      </c>
      <c r="D9919" t="s">
        <v>15343</v>
      </c>
    </row>
    <row r="9920" spans="1:4" hidden="1" x14ac:dyDescent="0.35">
      <c r="A9920" t="s">
        <v>15374</v>
      </c>
      <c r="C9920" t="s">
        <v>15239</v>
      </c>
      <c r="D9920" t="s">
        <v>15343</v>
      </c>
    </row>
    <row r="9921" spans="1:4" hidden="1" x14ac:dyDescent="0.35">
      <c r="A9921" t="s">
        <v>15375</v>
      </c>
      <c r="C9921" t="s">
        <v>15241</v>
      </c>
      <c r="D9921" t="s">
        <v>15343</v>
      </c>
    </row>
    <row r="9922" spans="1:4" hidden="1" x14ac:dyDescent="0.35">
      <c r="A9922" t="s">
        <v>15376</v>
      </c>
      <c r="C9922" t="s">
        <v>15243</v>
      </c>
      <c r="D9922" t="s">
        <v>15343</v>
      </c>
    </row>
    <row r="9923" spans="1:4" hidden="1" x14ac:dyDescent="0.35">
      <c r="A9923" t="s">
        <v>15377</v>
      </c>
      <c r="C9923" t="s">
        <v>15245</v>
      </c>
      <c r="D9923" t="s">
        <v>15343</v>
      </c>
    </row>
    <row r="9924" spans="1:4" hidden="1" x14ac:dyDescent="0.35">
      <c r="A9924" t="s">
        <v>15378</v>
      </c>
      <c r="C9924" t="s">
        <v>15247</v>
      </c>
      <c r="D9924" t="s">
        <v>15343</v>
      </c>
    </row>
    <row r="9925" spans="1:4" hidden="1" x14ac:dyDescent="0.35">
      <c r="A9925" t="s">
        <v>15379</v>
      </c>
      <c r="C9925" t="s">
        <v>15249</v>
      </c>
      <c r="D9925" t="s">
        <v>15343</v>
      </c>
    </row>
    <row r="9926" spans="1:4" hidden="1" x14ac:dyDescent="0.35">
      <c r="A9926" t="s">
        <v>15380</v>
      </c>
      <c r="C9926" t="s">
        <v>15251</v>
      </c>
      <c r="D9926" t="s">
        <v>15343</v>
      </c>
    </row>
    <row r="9927" spans="1:4" hidden="1" x14ac:dyDescent="0.35">
      <c r="A9927" t="s">
        <v>15381</v>
      </c>
      <c r="C9927" t="s">
        <v>15253</v>
      </c>
      <c r="D9927" t="s">
        <v>15343</v>
      </c>
    </row>
    <row r="9928" spans="1:4" hidden="1" x14ac:dyDescent="0.35">
      <c r="A9928" t="s">
        <v>15382</v>
      </c>
      <c r="C9928" t="s">
        <v>15255</v>
      </c>
      <c r="D9928" t="s">
        <v>15343</v>
      </c>
    </row>
    <row r="9929" spans="1:4" hidden="1" x14ac:dyDescent="0.35">
      <c r="A9929" t="s">
        <v>15383</v>
      </c>
      <c r="C9929" t="s">
        <v>15257</v>
      </c>
      <c r="D9929" t="s">
        <v>15343</v>
      </c>
    </row>
    <row r="9930" spans="1:4" hidden="1" x14ac:dyDescent="0.35">
      <c r="A9930" t="s">
        <v>15384</v>
      </c>
      <c r="C9930" t="s">
        <v>4</v>
      </c>
      <c r="D9930" t="s">
        <v>15385</v>
      </c>
    </row>
    <row r="9931" spans="1:4" hidden="1" x14ac:dyDescent="0.35">
      <c r="A9931" t="s">
        <v>15386</v>
      </c>
      <c r="C9931" t="s">
        <v>10443</v>
      </c>
      <c r="D9931" t="s">
        <v>15385</v>
      </c>
    </row>
    <row r="9932" spans="1:4" hidden="1" x14ac:dyDescent="0.35">
      <c r="A9932" t="s">
        <v>15387</v>
      </c>
      <c r="C9932" t="s">
        <v>15182</v>
      </c>
      <c r="D9932" t="s">
        <v>15385</v>
      </c>
    </row>
    <row r="9933" spans="1:4" hidden="1" x14ac:dyDescent="0.35">
      <c r="A9933" t="s">
        <v>15388</v>
      </c>
      <c r="C9933" t="s">
        <v>15184</v>
      </c>
      <c r="D9933" t="s">
        <v>15385</v>
      </c>
    </row>
    <row r="9934" spans="1:4" hidden="1" x14ac:dyDescent="0.35">
      <c r="A9934" t="s">
        <v>15389</v>
      </c>
      <c r="C9934" t="s">
        <v>15186</v>
      </c>
      <c r="D9934" t="s">
        <v>15385</v>
      </c>
    </row>
    <row r="9935" spans="1:4" hidden="1" x14ac:dyDescent="0.35">
      <c r="A9935" t="s">
        <v>15390</v>
      </c>
      <c r="C9935" t="s">
        <v>15188</v>
      </c>
      <c r="D9935" t="s">
        <v>15385</v>
      </c>
    </row>
    <row r="9936" spans="1:4" hidden="1" x14ac:dyDescent="0.35">
      <c r="A9936" t="s">
        <v>15391</v>
      </c>
      <c r="C9936" t="s">
        <v>15190</v>
      </c>
      <c r="D9936" t="s">
        <v>15385</v>
      </c>
    </row>
    <row r="9937" spans="1:4" hidden="1" x14ac:dyDescent="0.35">
      <c r="A9937" t="s">
        <v>15392</v>
      </c>
      <c r="C9937" t="s">
        <v>15192</v>
      </c>
      <c r="D9937" t="s">
        <v>15385</v>
      </c>
    </row>
    <row r="9938" spans="1:4" hidden="1" x14ac:dyDescent="0.35">
      <c r="A9938" t="s">
        <v>15393</v>
      </c>
      <c r="C9938" t="s">
        <v>15194</v>
      </c>
      <c r="D9938" t="s">
        <v>15385</v>
      </c>
    </row>
    <row r="9939" spans="1:4" hidden="1" x14ac:dyDescent="0.35">
      <c r="A9939" t="s">
        <v>15394</v>
      </c>
      <c r="C9939" t="s">
        <v>15196</v>
      </c>
      <c r="D9939" t="s">
        <v>15385</v>
      </c>
    </row>
    <row r="9940" spans="1:4" hidden="1" x14ac:dyDescent="0.35">
      <c r="A9940" t="s">
        <v>15395</v>
      </c>
      <c r="C9940" t="s">
        <v>15198</v>
      </c>
      <c r="D9940" t="s">
        <v>15385</v>
      </c>
    </row>
    <row r="9941" spans="1:4" hidden="1" x14ac:dyDescent="0.35">
      <c r="A9941" t="s">
        <v>15396</v>
      </c>
      <c r="C9941" t="s">
        <v>15200</v>
      </c>
      <c r="D9941" t="s">
        <v>15385</v>
      </c>
    </row>
    <row r="9942" spans="1:4" hidden="1" x14ac:dyDescent="0.35">
      <c r="A9942" t="s">
        <v>15397</v>
      </c>
      <c r="C9942" t="s">
        <v>15202</v>
      </c>
      <c r="D9942" t="s">
        <v>15385</v>
      </c>
    </row>
    <row r="9943" spans="1:4" hidden="1" x14ac:dyDescent="0.35">
      <c r="A9943" t="s">
        <v>15398</v>
      </c>
      <c r="C9943" t="s">
        <v>15204</v>
      </c>
      <c r="D9943" t="s">
        <v>15385</v>
      </c>
    </row>
    <row r="9944" spans="1:4" hidden="1" x14ac:dyDescent="0.35">
      <c r="A9944" t="s">
        <v>15399</v>
      </c>
      <c r="C9944" t="s">
        <v>15206</v>
      </c>
      <c r="D9944" t="s">
        <v>15385</v>
      </c>
    </row>
    <row r="9945" spans="1:4" hidden="1" x14ac:dyDescent="0.35">
      <c r="A9945" t="s">
        <v>15400</v>
      </c>
      <c r="C9945" t="s">
        <v>15208</v>
      </c>
      <c r="D9945" t="s">
        <v>15385</v>
      </c>
    </row>
    <row r="9946" spans="1:4" hidden="1" x14ac:dyDescent="0.35">
      <c r="A9946" t="s">
        <v>15401</v>
      </c>
      <c r="C9946" t="s">
        <v>15210</v>
      </c>
      <c r="D9946" t="s">
        <v>15385</v>
      </c>
    </row>
    <row r="9947" spans="1:4" hidden="1" x14ac:dyDescent="0.35">
      <c r="A9947" t="s">
        <v>15402</v>
      </c>
      <c r="C9947" t="s">
        <v>15212</v>
      </c>
      <c r="D9947" t="s">
        <v>15385</v>
      </c>
    </row>
    <row r="9948" spans="1:4" hidden="1" x14ac:dyDescent="0.35">
      <c r="A9948" t="s">
        <v>15403</v>
      </c>
      <c r="C9948" t="s">
        <v>15214</v>
      </c>
      <c r="D9948" t="s">
        <v>15385</v>
      </c>
    </row>
    <row r="9949" spans="1:4" hidden="1" x14ac:dyDescent="0.35">
      <c r="A9949" t="s">
        <v>15404</v>
      </c>
      <c r="C9949" t="s">
        <v>15216</v>
      </c>
      <c r="D9949" t="s">
        <v>15385</v>
      </c>
    </row>
    <row r="9950" spans="1:4" hidden="1" x14ac:dyDescent="0.35">
      <c r="A9950" t="s">
        <v>15405</v>
      </c>
      <c r="C9950" t="s">
        <v>15218</v>
      </c>
      <c r="D9950" t="s">
        <v>15385</v>
      </c>
    </row>
    <row r="9951" spans="1:4" hidden="1" x14ac:dyDescent="0.35">
      <c r="A9951" t="s">
        <v>15406</v>
      </c>
      <c r="C9951" t="s">
        <v>10453</v>
      </c>
      <c r="D9951" t="s">
        <v>15385</v>
      </c>
    </row>
    <row r="9952" spans="1:4" hidden="1" x14ac:dyDescent="0.35">
      <c r="A9952" t="s">
        <v>15407</v>
      </c>
      <c r="C9952" t="s">
        <v>15221</v>
      </c>
      <c r="D9952" t="s">
        <v>15385</v>
      </c>
    </row>
    <row r="9953" spans="1:4" hidden="1" x14ac:dyDescent="0.35">
      <c r="A9953" t="s">
        <v>15408</v>
      </c>
      <c r="C9953" t="s">
        <v>15223</v>
      </c>
      <c r="D9953" t="s">
        <v>15385</v>
      </c>
    </row>
    <row r="9954" spans="1:4" hidden="1" x14ac:dyDescent="0.35">
      <c r="A9954" t="s">
        <v>15409</v>
      </c>
      <c r="C9954" t="s">
        <v>15225</v>
      </c>
      <c r="D9954" t="s">
        <v>15385</v>
      </c>
    </row>
    <row r="9955" spans="1:4" hidden="1" x14ac:dyDescent="0.35">
      <c r="A9955" t="s">
        <v>15410</v>
      </c>
      <c r="C9955" t="s">
        <v>15227</v>
      </c>
      <c r="D9955" t="s">
        <v>15385</v>
      </c>
    </row>
    <row r="9956" spans="1:4" hidden="1" x14ac:dyDescent="0.35">
      <c r="A9956" t="s">
        <v>15411</v>
      </c>
      <c r="C9956" t="s">
        <v>15229</v>
      </c>
      <c r="D9956" t="s">
        <v>15385</v>
      </c>
    </row>
    <row r="9957" spans="1:4" hidden="1" x14ac:dyDescent="0.35">
      <c r="A9957" t="s">
        <v>15412</v>
      </c>
      <c r="C9957" t="s">
        <v>15231</v>
      </c>
      <c r="D9957" t="s">
        <v>15385</v>
      </c>
    </row>
    <row r="9958" spans="1:4" hidden="1" x14ac:dyDescent="0.35">
      <c r="A9958" t="s">
        <v>15413</v>
      </c>
      <c r="C9958" t="s">
        <v>15233</v>
      </c>
      <c r="D9958" t="s">
        <v>15385</v>
      </c>
    </row>
    <row r="9959" spans="1:4" hidden="1" x14ac:dyDescent="0.35">
      <c r="A9959" t="s">
        <v>15414</v>
      </c>
      <c r="C9959" t="s">
        <v>15235</v>
      </c>
      <c r="D9959" t="s">
        <v>15385</v>
      </c>
    </row>
    <row r="9960" spans="1:4" hidden="1" x14ac:dyDescent="0.35">
      <c r="A9960" t="s">
        <v>15415</v>
      </c>
      <c r="C9960" t="s">
        <v>15237</v>
      </c>
      <c r="D9960" t="s">
        <v>15385</v>
      </c>
    </row>
    <row r="9961" spans="1:4" hidden="1" x14ac:dyDescent="0.35">
      <c r="A9961" t="s">
        <v>15416</v>
      </c>
      <c r="C9961" t="s">
        <v>15239</v>
      </c>
      <c r="D9961" t="s">
        <v>15385</v>
      </c>
    </row>
    <row r="9962" spans="1:4" hidden="1" x14ac:dyDescent="0.35">
      <c r="A9962" t="s">
        <v>15417</v>
      </c>
      <c r="C9962" t="s">
        <v>15241</v>
      </c>
      <c r="D9962" t="s">
        <v>15385</v>
      </c>
    </row>
    <row r="9963" spans="1:4" hidden="1" x14ac:dyDescent="0.35">
      <c r="A9963" t="s">
        <v>15418</v>
      </c>
      <c r="C9963" t="s">
        <v>15243</v>
      </c>
      <c r="D9963" t="s">
        <v>15385</v>
      </c>
    </row>
    <row r="9964" spans="1:4" hidden="1" x14ac:dyDescent="0.35">
      <c r="A9964" t="s">
        <v>15419</v>
      </c>
      <c r="C9964" t="s">
        <v>15245</v>
      </c>
      <c r="D9964" t="s">
        <v>15385</v>
      </c>
    </row>
    <row r="9965" spans="1:4" hidden="1" x14ac:dyDescent="0.35">
      <c r="A9965" t="s">
        <v>15420</v>
      </c>
      <c r="C9965" t="s">
        <v>15247</v>
      </c>
      <c r="D9965" t="s">
        <v>15385</v>
      </c>
    </row>
    <row r="9966" spans="1:4" hidden="1" x14ac:dyDescent="0.35">
      <c r="A9966" t="s">
        <v>15421</v>
      </c>
      <c r="C9966" t="s">
        <v>15249</v>
      </c>
      <c r="D9966" t="s">
        <v>15385</v>
      </c>
    </row>
    <row r="9967" spans="1:4" hidden="1" x14ac:dyDescent="0.35">
      <c r="A9967" t="s">
        <v>15422</v>
      </c>
      <c r="C9967" t="s">
        <v>15251</v>
      </c>
      <c r="D9967" t="s">
        <v>15385</v>
      </c>
    </row>
    <row r="9968" spans="1:4" hidden="1" x14ac:dyDescent="0.35">
      <c r="A9968" t="s">
        <v>15423</v>
      </c>
      <c r="C9968" t="s">
        <v>15253</v>
      </c>
      <c r="D9968" t="s">
        <v>15385</v>
      </c>
    </row>
    <row r="9969" spans="1:4" hidden="1" x14ac:dyDescent="0.35">
      <c r="A9969" t="s">
        <v>15424</v>
      </c>
      <c r="C9969" t="s">
        <v>15255</v>
      </c>
      <c r="D9969" t="s">
        <v>15385</v>
      </c>
    </row>
    <row r="9970" spans="1:4" hidden="1" x14ac:dyDescent="0.35">
      <c r="A9970" t="s">
        <v>15425</v>
      </c>
      <c r="C9970" t="s">
        <v>15257</v>
      </c>
      <c r="D9970" t="s">
        <v>15385</v>
      </c>
    </row>
    <row r="9971" spans="1:4" hidden="1" x14ac:dyDescent="0.35">
      <c r="A9971" t="s">
        <v>15426</v>
      </c>
      <c r="C9971" t="s">
        <v>4</v>
      </c>
      <c r="D9971" t="s">
        <v>15427</v>
      </c>
    </row>
    <row r="9972" spans="1:4" hidden="1" x14ac:dyDescent="0.35">
      <c r="A9972" t="s">
        <v>15428</v>
      </c>
      <c r="C9972" t="s">
        <v>10443</v>
      </c>
      <c r="D9972" t="s">
        <v>15427</v>
      </c>
    </row>
    <row r="9973" spans="1:4" hidden="1" x14ac:dyDescent="0.35">
      <c r="A9973" t="s">
        <v>15429</v>
      </c>
      <c r="C9973" t="s">
        <v>15182</v>
      </c>
      <c r="D9973" t="s">
        <v>15427</v>
      </c>
    </row>
    <row r="9974" spans="1:4" hidden="1" x14ac:dyDescent="0.35">
      <c r="A9974" t="s">
        <v>15430</v>
      </c>
      <c r="C9974" t="s">
        <v>15184</v>
      </c>
      <c r="D9974" t="s">
        <v>15427</v>
      </c>
    </row>
    <row r="9975" spans="1:4" hidden="1" x14ac:dyDescent="0.35">
      <c r="A9975" t="s">
        <v>15431</v>
      </c>
      <c r="C9975" t="s">
        <v>15186</v>
      </c>
      <c r="D9975" t="s">
        <v>15427</v>
      </c>
    </row>
    <row r="9976" spans="1:4" hidden="1" x14ac:dyDescent="0.35">
      <c r="A9976" t="s">
        <v>15432</v>
      </c>
      <c r="C9976" t="s">
        <v>15188</v>
      </c>
      <c r="D9976" t="s">
        <v>15427</v>
      </c>
    </row>
    <row r="9977" spans="1:4" hidden="1" x14ac:dyDescent="0.35">
      <c r="A9977" t="s">
        <v>15433</v>
      </c>
      <c r="C9977" t="s">
        <v>15190</v>
      </c>
      <c r="D9977" t="s">
        <v>15427</v>
      </c>
    </row>
    <row r="9978" spans="1:4" hidden="1" x14ac:dyDescent="0.35">
      <c r="A9978" t="s">
        <v>15434</v>
      </c>
      <c r="C9978" t="s">
        <v>15192</v>
      </c>
      <c r="D9978" t="s">
        <v>15427</v>
      </c>
    </row>
    <row r="9979" spans="1:4" hidden="1" x14ac:dyDescent="0.35">
      <c r="A9979" t="s">
        <v>15435</v>
      </c>
      <c r="C9979" t="s">
        <v>15194</v>
      </c>
      <c r="D9979" t="s">
        <v>15427</v>
      </c>
    </row>
    <row r="9980" spans="1:4" hidden="1" x14ac:dyDescent="0.35">
      <c r="A9980" t="s">
        <v>15436</v>
      </c>
      <c r="C9980" t="s">
        <v>15196</v>
      </c>
      <c r="D9980" t="s">
        <v>15427</v>
      </c>
    </row>
    <row r="9981" spans="1:4" hidden="1" x14ac:dyDescent="0.35">
      <c r="A9981" t="s">
        <v>15437</v>
      </c>
      <c r="C9981" t="s">
        <v>15198</v>
      </c>
      <c r="D9981" t="s">
        <v>15427</v>
      </c>
    </row>
    <row r="9982" spans="1:4" hidden="1" x14ac:dyDescent="0.35">
      <c r="A9982" t="s">
        <v>15438</v>
      </c>
      <c r="C9982" t="s">
        <v>15200</v>
      </c>
      <c r="D9982" t="s">
        <v>15427</v>
      </c>
    </row>
    <row r="9983" spans="1:4" hidden="1" x14ac:dyDescent="0.35">
      <c r="A9983" t="s">
        <v>15439</v>
      </c>
      <c r="C9983" t="s">
        <v>15202</v>
      </c>
      <c r="D9983" t="s">
        <v>15427</v>
      </c>
    </row>
    <row r="9984" spans="1:4" hidden="1" x14ac:dyDescent="0.35">
      <c r="A9984" t="s">
        <v>15440</v>
      </c>
      <c r="C9984" t="s">
        <v>15204</v>
      </c>
      <c r="D9984" t="s">
        <v>15427</v>
      </c>
    </row>
    <row r="9985" spans="1:4" hidden="1" x14ac:dyDescent="0.35">
      <c r="A9985" t="s">
        <v>15441</v>
      </c>
      <c r="C9985" t="s">
        <v>15206</v>
      </c>
      <c r="D9985" t="s">
        <v>15427</v>
      </c>
    </row>
    <row r="9986" spans="1:4" hidden="1" x14ac:dyDescent="0.35">
      <c r="A9986" t="s">
        <v>15442</v>
      </c>
      <c r="C9986" t="s">
        <v>15208</v>
      </c>
      <c r="D9986" t="s">
        <v>15427</v>
      </c>
    </row>
    <row r="9987" spans="1:4" hidden="1" x14ac:dyDescent="0.35">
      <c r="A9987" t="s">
        <v>15443</v>
      </c>
      <c r="C9987" t="s">
        <v>15210</v>
      </c>
      <c r="D9987" t="s">
        <v>15427</v>
      </c>
    </row>
    <row r="9988" spans="1:4" hidden="1" x14ac:dyDescent="0.35">
      <c r="A9988" t="s">
        <v>15444</v>
      </c>
      <c r="C9988" t="s">
        <v>15212</v>
      </c>
      <c r="D9988" t="s">
        <v>15427</v>
      </c>
    </row>
    <row r="9989" spans="1:4" hidden="1" x14ac:dyDescent="0.35">
      <c r="A9989" t="s">
        <v>15445</v>
      </c>
      <c r="C9989" t="s">
        <v>15214</v>
      </c>
      <c r="D9989" t="s">
        <v>15427</v>
      </c>
    </row>
    <row r="9990" spans="1:4" hidden="1" x14ac:dyDescent="0.35">
      <c r="A9990" t="s">
        <v>15446</v>
      </c>
      <c r="C9990" t="s">
        <v>15216</v>
      </c>
      <c r="D9990" t="s">
        <v>15427</v>
      </c>
    </row>
    <row r="9991" spans="1:4" hidden="1" x14ac:dyDescent="0.35">
      <c r="A9991" t="s">
        <v>15447</v>
      </c>
      <c r="C9991" t="s">
        <v>15218</v>
      </c>
      <c r="D9991" t="s">
        <v>15427</v>
      </c>
    </row>
    <row r="9992" spans="1:4" hidden="1" x14ac:dyDescent="0.35">
      <c r="A9992" t="s">
        <v>15448</v>
      </c>
      <c r="C9992" t="s">
        <v>10453</v>
      </c>
      <c r="D9992" t="s">
        <v>15427</v>
      </c>
    </row>
    <row r="9993" spans="1:4" hidden="1" x14ac:dyDescent="0.35">
      <c r="A9993" t="s">
        <v>15449</v>
      </c>
      <c r="C9993" t="s">
        <v>15221</v>
      </c>
      <c r="D9993" t="s">
        <v>15427</v>
      </c>
    </row>
    <row r="9994" spans="1:4" hidden="1" x14ac:dyDescent="0.35">
      <c r="A9994" t="s">
        <v>15450</v>
      </c>
      <c r="C9994" t="s">
        <v>15223</v>
      </c>
      <c r="D9994" t="s">
        <v>15427</v>
      </c>
    </row>
    <row r="9995" spans="1:4" hidden="1" x14ac:dyDescent="0.35">
      <c r="A9995" t="s">
        <v>15451</v>
      </c>
      <c r="C9995" t="s">
        <v>15225</v>
      </c>
      <c r="D9995" t="s">
        <v>15427</v>
      </c>
    </row>
    <row r="9996" spans="1:4" hidden="1" x14ac:dyDescent="0.35">
      <c r="A9996" t="s">
        <v>15452</v>
      </c>
      <c r="C9996" t="s">
        <v>15227</v>
      </c>
      <c r="D9996" t="s">
        <v>15427</v>
      </c>
    </row>
    <row r="9997" spans="1:4" hidden="1" x14ac:dyDescent="0.35">
      <c r="A9997" t="s">
        <v>15453</v>
      </c>
      <c r="C9997" t="s">
        <v>15229</v>
      </c>
      <c r="D9997" t="s">
        <v>15427</v>
      </c>
    </row>
    <row r="9998" spans="1:4" hidden="1" x14ac:dyDescent="0.35">
      <c r="A9998" t="s">
        <v>15454</v>
      </c>
      <c r="C9998" t="s">
        <v>15231</v>
      </c>
      <c r="D9998" t="s">
        <v>15427</v>
      </c>
    </row>
    <row r="9999" spans="1:4" hidden="1" x14ac:dyDescent="0.35">
      <c r="A9999" t="s">
        <v>15455</v>
      </c>
      <c r="C9999" t="s">
        <v>15233</v>
      </c>
      <c r="D9999" t="s">
        <v>15427</v>
      </c>
    </row>
    <row r="10000" spans="1:4" hidden="1" x14ac:dyDescent="0.35">
      <c r="A10000" t="s">
        <v>15456</v>
      </c>
      <c r="C10000" t="s">
        <v>15235</v>
      </c>
      <c r="D10000" t="s">
        <v>15427</v>
      </c>
    </row>
    <row r="10001" spans="1:4" hidden="1" x14ac:dyDescent="0.35">
      <c r="A10001" t="s">
        <v>15457</v>
      </c>
      <c r="C10001" t="s">
        <v>15237</v>
      </c>
      <c r="D10001" t="s">
        <v>15427</v>
      </c>
    </row>
    <row r="10002" spans="1:4" hidden="1" x14ac:dyDescent="0.35">
      <c r="A10002" t="s">
        <v>15458</v>
      </c>
      <c r="C10002" t="s">
        <v>15239</v>
      </c>
      <c r="D10002" t="s">
        <v>15427</v>
      </c>
    </row>
    <row r="10003" spans="1:4" hidden="1" x14ac:dyDescent="0.35">
      <c r="A10003" t="s">
        <v>15459</v>
      </c>
      <c r="C10003" t="s">
        <v>15241</v>
      </c>
      <c r="D10003" t="s">
        <v>15427</v>
      </c>
    </row>
    <row r="10004" spans="1:4" hidden="1" x14ac:dyDescent="0.35">
      <c r="A10004" t="s">
        <v>15460</v>
      </c>
      <c r="C10004" t="s">
        <v>15243</v>
      </c>
      <c r="D10004" t="s">
        <v>15427</v>
      </c>
    </row>
    <row r="10005" spans="1:4" hidden="1" x14ac:dyDescent="0.35">
      <c r="A10005" t="s">
        <v>15461</v>
      </c>
      <c r="C10005" t="s">
        <v>15245</v>
      </c>
      <c r="D10005" t="s">
        <v>15427</v>
      </c>
    </row>
    <row r="10006" spans="1:4" hidden="1" x14ac:dyDescent="0.35">
      <c r="A10006" t="s">
        <v>15462</v>
      </c>
      <c r="C10006" t="s">
        <v>15247</v>
      </c>
      <c r="D10006" t="s">
        <v>15427</v>
      </c>
    </row>
    <row r="10007" spans="1:4" hidden="1" x14ac:dyDescent="0.35">
      <c r="A10007" t="s">
        <v>15463</v>
      </c>
      <c r="C10007" t="s">
        <v>15249</v>
      </c>
      <c r="D10007" t="s">
        <v>15427</v>
      </c>
    </row>
    <row r="10008" spans="1:4" hidden="1" x14ac:dyDescent="0.35">
      <c r="A10008" t="s">
        <v>15464</v>
      </c>
      <c r="C10008" t="s">
        <v>15251</v>
      </c>
      <c r="D10008" t="s">
        <v>15427</v>
      </c>
    </row>
    <row r="10009" spans="1:4" hidden="1" x14ac:dyDescent="0.35">
      <c r="A10009" t="s">
        <v>15465</v>
      </c>
      <c r="C10009" t="s">
        <v>15253</v>
      </c>
      <c r="D10009" t="s">
        <v>15427</v>
      </c>
    </row>
    <row r="10010" spans="1:4" hidden="1" x14ac:dyDescent="0.35">
      <c r="A10010" t="s">
        <v>15466</v>
      </c>
      <c r="C10010" t="s">
        <v>15255</v>
      </c>
      <c r="D10010" t="s">
        <v>15427</v>
      </c>
    </row>
    <row r="10011" spans="1:4" hidden="1" x14ac:dyDescent="0.35">
      <c r="A10011" t="s">
        <v>15467</v>
      </c>
      <c r="C10011" t="s">
        <v>15257</v>
      </c>
      <c r="D10011" t="s">
        <v>15427</v>
      </c>
    </row>
    <row r="10012" spans="1:4" hidden="1" x14ac:dyDescent="0.35">
      <c r="A10012" t="s">
        <v>15468</v>
      </c>
      <c r="C10012" t="s">
        <v>4</v>
      </c>
      <c r="D10012" t="s">
        <v>15469</v>
      </c>
    </row>
    <row r="10013" spans="1:4" hidden="1" x14ac:dyDescent="0.35">
      <c r="A10013" t="s">
        <v>15470</v>
      </c>
      <c r="C10013" t="s">
        <v>10443</v>
      </c>
      <c r="D10013" t="s">
        <v>15469</v>
      </c>
    </row>
    <row r="10014" spans="1:4" hidden="1" x14ac:dyDescent="0.35">
      <c r="A10014" t="s">
        <v>15471</v>
      </c>
      <c r="C10014" t="s">
        <v>15182</v>
      </c>
      <c r="D10014" t="s">
        <v>15469</v>
      </c>
    </row>
    <row r="10015" spans="1:4" hidden="1" x14ac:dyDescent="0.35">
      <c r="A10015" t="s">
        <v>15472</v>
      </c>
      <c r="C10015" t="s">
        <v>15184</v>
      </c>
      <c r="D10015" t="s">
        <v>15469</v>
      </c>
    </row>
    <row r="10016" spans="1:4" hidden="1" x14ac:dyDescent="0.35">
      <c r="A10016" t="s">
        <v>15473</v>
      </c>
      <c r="C10016" t="s">
        <v>15186</v>
      </c>
      <c r="D10016" t="s">
        <v>15469</v>
      </c>
    </row>
    <row r="10017" spans="1:4" hidden="1" x14ac:dyDescent="0.35">
      <c r="A10017" t="s">
        <v>15474</v>
      </c>
      <c r="C10017" t="s">
        <v>15188</v>
      </c>
      <c r="D10017" t="s">
        <v>15469</v>
      </c>
    </row>
    <row r="10018" spans="1:4" hidden="1" x14ac:dyDescent="0.35">
      <c r="A10018" t="s">
        <v>15475</v>
      </c>
      <c r="C10018" t="s">
        <v>15190</v>
      </c>
      <c r="D10018" t="s">
        <v>15469</v>
      </c>
    </row>
    <row r="10019" spans="1:4" hidden="1" x14ac:dyDescent="0.35">
      <c r="A10019" t="s">
        <v>15476</v>
      </c>
      <c r="C10019" t="s">
        <v>15192</v>
      </c>
      <c r="D10019" t="s">
        <v>15469</v>
      </c>
    </row>
    <row r="10020" spans="1:4" hidden="1" x14ac:dyDescent="0.35">
      <c r="A10020" t="s">
        <v>15477</v>
      </c>
      <c r="C10020" t="s">
        <v>15194</v>
      </c>
      <c r="D10020" t="s">
        <v>15469</v>
      </c>
    </row>
    <row r="10021" spans="1:4" hidden="1" x14ac:dyDescent="0.35">
      <c r="A10021" t="s">
        <v>15478</v>
      </c>
      <c r="C10021" t="s">
        <v>15196</v>
      </c>
      <c r="D10021" t="s">
        <v>15469</v>
      </c>
    </row>
    <row r="10022" spans="1:4" hidden="1" x14ac:dyDescent="0.35">
      <c r="A10022" t="s">
        <v>15479</v>
      </c>
      <c r="C10022" t="s">
        <v>15198</v>
      </c>
      <c r="D10022" t="s">
        <v>15469</v>
      </c>
    </row>
    <row r="10023" spans="1:4" hidden="1" x14ac:dyDescent="0.35">
      <c r="A10023" t="s">
        <v>15480</v>
      </c>
      <c r="C10023" t="s">
        <v>15200</v>
      </c>
      <c r="D10023" t="s">
        <v>15469</v>
      </c>
    </row>
    <row r="10024" spans="1:4" hidden="1" x14ac:dyDescent="0.35">
      <c r="A10024" t="s">
        <v>15481</v>
      </c>
      <c r="C10024" t="s">
        <v>15202</v>
      </c>
      <c r="D10024" t="s">
        <v>15469</v>
      </c>
    </row>
    <row r="10025" spans="1:4" hidden="1" x14ac:dyDescent="0.35">
      <c r="A10025" t="s">
        <v>15482</v>
      </c>
      <c r="C10025" t="s">
        <v>15204</v>
      </c>
      <c r="D10025" t="s">
        <v>15469</v>
      </c>
    </row>
    <row r="10026" spans="1:4" hidden="1" x14ac:dyDescent="0.35">
      <c r="A10026" t="s">
        <v>15483</v>
      </c>
      <c r="C10026" t="s">
        <v>15206</v>
      </c>
      <c r="D10026" t="s">
        <v>15469</v>
      </c>
    </row>
    <row r="10027" spans="1:4" hidden="1" x14ac:dyDescent="0.35">
      <c r="A10027" t="s">
        <v>15484</v>
      </c>
      <c r="C10027" t="s">
        <v>15208</v>
      </c>
      <c r="D10027" t="s">
        <v>15469</v>
      </c>
    </row>
    <row r="10028" spans="1:4" hidden="1" x14ac:dyDescent="0.35">
      <c r="A10028" t="s">
        <v>15485</v>
      </c>
      <c r="C10028" t="s">
        <v>15210</v>
      </c>
      <c r="D10028" t="s">
        <v>15469</v>
      </c>
    </row>
    <row r="10029" spans="1:4" hidden="1" x14ac:dyDescent="0.35">
      <c r="A10029" t="s">
        <v>15486</v>
      </c>
      <c r="C10029" t="s">
        <v>15212</v>
      </c>
      <c r="D10029" t="s">
        <v>15469</v>
      </c>
    </row>
    <row r="10030" spans="1:4" hidden="1" x14ac:dyDescent="0.35">
      <c r="A10030" t="s">
        <v>15487</v>
      </c>
      <c r="C10030" t="s">
        <v>15214</v>
      </c>
      <c r="D10030" t="s">
        <v>15469</v>
      </c>
    </row>
    <row r="10031" spans="1:4" hidden="1" x14ac:dyDescent="0.35">
      <c r="A10031" t="s">
        <v>15488</v>
      </c>
      <c r="C10031" t="s">
        <v>15216</v>
      </c>
      <c r="D10031" t="s">
        <v>15469</v>
      </c>
    </row>
    <row r="10032" spans="1:4" hidden="1" x14ac:dyDescent="0.35">
      <c r="A10032" t="s">
        <v>15489</v>
      </c>
      <c r="C10032" t="s">
        <v>15218</v>
      </c>
      <c r="D10032" t="s">
        <v>15469</v>
      </c>
    </row>
    <row r="10033" spans="1:4" hidden="1" x14ac:dyDescent="0.35">
      <c r="A10033" t="s">
        <v>15490</v>
      </c>
      <c r="C10033" t="s">
        <v>10453</v>
      </c>
      <c r="D10033" t="s">
        <v>15469</v>
      </c>
    </row>
    <row r="10034" spans="1:4" hidden="1" x14ac:dyDescent="0.35">
      <c r="A10034" t="s">
        <v>15491</v>
      </c>
      <c r="C10034" t="s">
        <v>15221</v>
      </c>
      <c r="D10034" t="s">
        <v>15469</v>
      </c>
    </row>
    <row r="10035" spans="1:4" hidden="1" x14ac:dyDescent="0.35">
      <c r="A10035" t="s">
        <v>15492</v>
      </c>
      <c r="C10035" t="s">
        <v>15223</v>
      </c>
      <c r="D10035" t="s">
        <v>15469</v>
      </c>
    </row>
    <row r="10036" spans="1:4" hidden="1" x14ac:dyDescent="0.35">
      <c r="A10036" t="s">
        <v>15493</v>
      </c>
      <c r="C10036" t="s">
        <v>15225</v>
      </c>
      <c r="D10036" t="s">
        <v>15469</v>
      </c>
    </row>
    <row r="10037" spans="1:4" hidden="1" x14ac:dyDescent="0.35">
      <c r="A10037" t="s">
        <v>15494</v>
      </c>
      <c r="C10037" t="s">
        <v>15227</v>
      </c>
      <c r="D10037" t="s">
        <v>15469</v>
      </c>
    </row>
    <row r="10038" spans="1:4" hidden="1" x14ac:dyDescent="0.35">
      <c r="A10038" t="s">
        <v>15495</v>
      </c>
      <c r="C10038" t="s">
        <v>15229</v>
      </c>
      <c r="D10038" t="s">
        <v>15469</v>
      </c>
    </row>
    <row r="10039" spans="1:4" hidden="1" x14ac:dyDescent="0.35">
      <c r="A10039" t="s">
        <v>15496</v>
      </c>
      <c r="C10039" t="s">
        <v>15231</v>
      </c>
      <c r="D10039" t="s">
        <v>15469</v>
      </c>
    </row>
    <row r="10040" spans="1:4" hidden="1" x14ac:dyDescent="0.35">
      <c r="A10040" t="s">
        <v>15497</v>
      </c>
      <c r="C10040" t="s">
        <v>15233</v>
      </c>
      <c r="D10040" t="s">
        <v>15469</v>
      </c>
    </row>
    <row r="10041" spans="1:4" hidden="1" x14ac:dyDescent="0.35">
      <c r="A10041" t="s">
        <v>15498</v>
      </c>
      <c r="C10041" t="s">
        <v>15235</v>
      </c>
      <c r="D10041" t="s">
        <v>15469</v>
      </c>
    </row>
    <row r="10042" spans="1:4" hidden="1" x14ac:dyDescent="0.35">
      <c r="A10042" t="s">
        <v>15499</v>
      </c>
      <c r="C10042" t="s">
        <v>15237</v>
      </c>
      <c r="D10042" t="s">
        <v>15469</v>
      </c>
    </row>
    <row r="10043" spans="1:4" hidden="1" x14ac:dyDescent="0.35">
      <c r="A10043" t="s">
        <v>15500</v>
      </c>
      <c r="C10043" t="s">
        <v>15239</v>
      </c>
      <c r="D10043" t="s">
        <v>15469</v>
      </c>
    </row>
    <row r="10044" spans="1:4" hidden="1" x14ac:dyDescent="0.35">
      <c r="A10044" t="s">
        <v>15501</v>
      </c>
      <c r="C10044" t="s">
        <v>15241</v>
      </c>
      <c r="D10044" t="s">
        <v>15469</v>
      </c>
    </row>
    <row r="10045" spans="1:4" hidden="1" x14ac:dyDescent="0.35">
      <c r="A10045" t="s">
        <v>15502</v>
      </c>
      <c r="C10045" t="s">
        <v>15243</v>
      </c>
      <c r="D10045" t="s">
        <v>15469</v>
      </c>
    </row>
    <row r="10046" spans="1:4" hidden="1" x14ac:dyDescent="0.35">
      <c r="A10046" t="s">
        <v>15503</v>
      </c>
      <c r="C10046" t="s">
        <v>15245</v>
      </c>
      <c r="D10046" t="s">
        <v>15469</v>
      </c>
    </row>
    <row r="10047" spans="1:4" hidden="1" x14ac:dyDescent="0.35">
      <c r="A10047" t="s">
        <v>15504</v>
      </c>
      <c r="C10047" t="s">
        <v>15247</v>
      </c>
      <c r="D10047" t="s">
        <v>15469</v>
      </c>
    </row>
    <row r="10048" spans="1:4" hidden="1" x14ac:dyDescent="0.35">
      <c r="A10048" t="s">
        <v>15505</v>
      </c>
      <c r="C10048" t="s">
        <v>15249</v>
      </c>
      <c r="D10048" t="s">
        <v>15469</v>
      </c>
    </row>
    <row r="10049" spans="1:4" hidden="1" x14ac:dyDescent="0.35">
      <c r="A10049" t="s">
        <v>15506</v>
      </c>
      <c r="C10049" t="s">
        <v>15251</v>
      </c>
      <c r="D10049" t="s">
        <v>15469</v>
      </c>
    </row>
    <row r="10050" spans="1:4" hidden="1" x14ac:dyDescent="0.35">
      <c r="A10050" t="s">
        <v>15507</v>
      </c>
      <c r="C10050" t="s">
        <v>15253</v>
      </c>
      <c r="D10050" t="s">
        <v>15469</v>
      </c>
    </row>
    <row r="10051" spans="1:4" hidden="1" x14ac:dyDescent="0.35">
      <c r="A10051" t="s">
        <v>15508</v>
      </c>
      <c r="C10051" t="s">
        <v>15255</v>
      </c>
      <c r="D10051" t="s">
        <v>15469</v>
      </c>
    </row>
    <row r="10052" spans="1:4" hidden="1" x14ac:dyDescent="0.35">
      <c r="A10052" t="s">
        <v>15509</v>
      </c>
      <c r="C10052" t="s">
        <v>15257</v>
      </c>
      <c r="D10052" t="s">
        <v>15469</v>
      </c>
    </row>
    <row r="10053" spans="1:4" hidden="1" x14ac:dyDescent="0.35">
      <c r="A10053" t="s">
        <v>15510</v>
      </c>
      <c r="C10053" t="s">
        <v>4</v>
      </c>
      <c r="D10053" t="s">
        <v>15511</v>
      </c>
    </row>
    <row r="10054" spans="1:4" hidden="1" x14ac:dyDescent="0.35">
      <c r="A10054" t="s">
        <v>15512</v>
      </c>
      <c r="C10054" t="s">
        <v>10443</v>
      </c>
      <c r="D10054" t="s">
        <v>15511</v>
      </c>
    </row>
    <row r="10055" spans="1:4" hidden="1" x14ac:dyDescent="0.35">
      <c r="A10055" t="s">
        <v>15513</v>
      </c>
      <c r="C10055" t="s">
        <v>15182</v>
      </c>
      <c r="D10055" t="s">
        <v>15511</v>
      </c>
    </row>
    <row r="10056" spans="1:4" hidden="1" x14ac:dyDescent="0.35">
      <c r="A10056" t="s">
        <v>15514</v>
      </c>
      <c r="C10056" t="s">
        <v>15184</v>
      </c>
      <c r="D10056" t="s">
        <v>15511</v>
      </c>
    </row>
    <row r="10057" spans="1:4" hidden="1" x14ac:dyDescent="0.35">
      <c r="A10057" t="s">
        <v>15515</v>
      </c>
      <c r="C10057" t="s">
        <v>15186</v>
      </c>
      <c r="D10057" t="s">
        <v>15511</v>
      </c>
    </row>
    <row r="10058" spans="1:4" hidden="1" x14ac:dyDescent="0.35">
      <c r="A10058" t="s">
        <v>15516</v>
      </c>
      <c r="C10058" t="s">
        <v>15188</v>
      </c>
      <c r="D10058" t="s">
        <v>15511</v>
      </c>
    </row>
    <row r="10059" spans="1:4" hidden="1" x14ac:dyDescent="0.35">
      <c r="A10059" t="s">
        <v>15517</v>
      </c>
      <c r="C10059" t="s">
        <v>15190</v>
      </c>
      <c r="D10059" t="s">
        <v>15511</v>
      </c>
    </row>
    <row r="10060" spans="1:4" hidden="1" x14ac:dyDescent="0.35">
      <c r="A10060" t="s">
        <v>15518</v>
      </c>
      <c r="C10060" t="s">
        <v>15192</v>
      </c>
      <c r="D10060" t="s">
        <v>15511</v>
      </c>
    </row>
    <row r="10061" spans="1:4" hidden="1" x14ac:dyDescent="0.35">
      <c r="A10061" t="s">
        <v>15519</v>
      </c>
      <c r="C10061" t="s">
        <v>15194</v>
      </c>
      <c r="D10061" t="s">
        <v>15511</v>
      </c>
    </row>
    <row r="10062" spans="1:4" hidden="1" x14ac:dyDescent="0.35">
      <c r="A10062" t="s">
        <v>15520</v>
      </c>
      <c r="C10062" t="s">
        <v>15196</v>
      </c>
      <c r="D10062" t="s">
        <v>15511</v>
      </c>
    </row>
    <row r="10063" spans="1:4" hidden="1" x14ac:dyDescent="0.35">
      <c r="A10063" t="s">
        <v>15521</v>
      </c>
      <c r="C10063" t="s">
        <v>15198</v>
      </c>
      <c r="D10063" t="s">
        <v>15511</v>
      </c>
    </row>
    <row r="10064" spans="1:4" hidden="1" x14ac:dyDescent="0.35">
      <c r="A10064" t="s">
        <v>15522</v>
      </c>
      <c r="C10064" t="s">
        <v>15200</v>
      </c>
      <c r="D10064" t="s">
        <v>15511</v>
      </c>
    </row>
    <row r="10065" spans="1:4" hidden="1" x14ac:dyDescent="0.35">
      <c r="A10065" t="s">
        <v>15523</v>
      </c>
      <c r="C10065" t="s">
        <v>15202</v>
      </c>
      <c r="D10065" t="s">
        <v>15511</v>
      </c>
    </row>
    <row r="10066" spans="1:4" hidden="1" x14ac:dyDescent="0.35">
      <c r="A10066" t="s">
        <v>15524</v>
      </c>
      <c r="C10066" t="s">
        <v>15204</v>
      </c>
      <c r="D10066" t="s">
        <v>15511</v>
      </c>
    </row>
    <row r="10067" spans="1:4" hidden="1" x14ac:dyDescent="0.35">
      <c r="A10067" t="s">
        <v>15525</v>
      </c>
      <c r="C10067" t="s">
        <v>15206</v>
      </c>
      <c r="D10067" t="s">
        <v>15511</v>
      </c>
    </row>
    <row r="10068" spans="1:4" hidden="1" x14ac:dyDescent="0.35">
      <c r="A10068" t="s">
        <v>15526</v>
      </c>
      <c r="C10068" t="s">
        <v>15208</v>
      </c>
      <c r="D10068" t="s">
        <v>15511</v>
      </c>
    </row>
    <row r="10069" spans="1:4" hidden="1" x14ac:dyDescent="0.35">
      <c r="A10069" t="s">
        <v>15527</v>
      </c>
      <c r="C10069" t="s">
        <v>15210</v>
      </c>
      <c r="D10069" t="s">
        <v>15511</v>
      </c>
    </row>
    <row r="10070" spans="1:4" hidden="1" x14ac:dyDescent="0.35">
      <c r="A10070" t="s">
        <v>15528</v>
      </c>
      <c r="C10070" t="s">
        <v>15212</v>
      </c>
      <c r="D10070" t="s">
        <v>15511</v>
      </c>
    </row>
    <row r="10071" spans="1:4" hidden="1" x14ac:dyDescent="0.35">
      <c r="A10071" t="s">
        <v>15529</v>
      </c>
      <c r="C10071" t="s">
        <v>15214</v>
      </c>
      <c r="D10071" t="s">
        <v>15511</v>
      </c>
    </row>
    <row r="10072" spans="1:4" hidden="1" x14ac:dyDescent="0.35">
      <c r="A10072" t="s">
        <v>15530</v>
      </c>
      <c r="C10072" t="s">
        <v>15216</v>
      </c>
      <c r="D10072" t="s">
        <v>15511</v>
      </c>
    </row>
    <row r="10073" spans="1:4" hidden="1" x14ac:dyDescent="0.35">
      <c r="A10073" t="s">
        <v>15531</v>
      </c>
      <c r="C10073" t="s">
        <v>15218</v>
      </c>
      <c r="D10073" t="s">
        <v>15511</v>
      </c>
    </row>
    <row r="10074" spans="1:4" hidden="1" x14ac:dyDescent="0.35">
      <c r="A10074" t="s">
        <v>15532</v>
      </c>
      <c r="C10074" t="s">
        <v>10453</v>
      </c>
      <c r="D10074" t="s">
        <v>15511</v>
      </c>
    </row>
    <row r="10075" spans="1:4" hidden="1" x14ac:dyDescent="0.35">
      <c r="A10075" t="s">
        <v>15533</v>
      </c>
      <c r="C10075" t="s">
        <v>15221</v>
      </c>
      <c r="D10075" t="s">
        <v>15511</v>
      </c>
    </row>
    <row r="10076" spans="1:4" hidden="1" x14ac:dyDescent="0.35">
      <c r="A10076" t="s">
        <v>15534</v>
      </c>
      <c r="C10076" t="s">
        <v>15223</v>
      </c>
      <c r="D10076" t="s">
        <v>15511</v>
      </c>
    </row>
    <row r="10077" spans="1:4" hidden="1" x14ac:dyDescent="0.35">
      <c r="A10077" t="s">
        <v>15535</v>
      </c>
      <c r="C10077" t="s">
        <v>15225</v>
      </c>
      <c r="D10077" t="s">
        <v>15511</v>
      </c>
    </row>
    <row r="10078" spans="1:4" hidden="1" x14ac:dyDescent="0.35">
      <c r="A10078" t="s">
        <v>15536</v>
      </c>
      <c r="C10078" t="s">
        <v>15227</v>
      </c>
      <c r="D10078" t="s">
        <v>15511</v>
      </c>
    </row>
    <row r="10079" spans="1:4" hidden="1" x14ac:dyDescent="0.35">
      <c r="A10079" t="s">
        <v>15537</v>
      </c>
      <c r="C10079" t="s">
        <v>15229</v>
      </c>
      <c r="D10079" t="s">
        <v>15511</v>
      </c>
    </row>
    <row r="10080" spans="1:4" hidden="1" x14ac:dyDescent="0.35">
      <c r="A10080" t="s">
        <v>15538</v>
      </c>
      <c r="C10080" t="s">
        <v>15231</v>
      </c>
      <c r="D10080" t="s">
        <v>15511</v>
      </c>
    </row>
    <row r="10081" spans="1:4" hidden="1" x14ac:dyDescent="0.35">
      <c r="A10081" t="s">
        <v>15539</v>
      </c>
      <c r="C10081" t="s">
        <v>15233</v>
      </c>
      <c r="D10081" t="s">
        <v>15511</v>
      </c>
    </row>
    <row r="10082" spans="1:4" hidden="1" x14ac:dyDescent="0.35">
      <c r="A10082" t="s">
        <v>15540</v>
      </c>
      <c r="C10082" t="s">
        <v>15235</v>
      </c>
      <c r="D10082" t="s">
        <v>15511</v>
      </c>
    </row>
    <row r="10083" spans="1:4" hidden="1" x14ac:dyDescent="0.35">
      <c r="A10083" t="s">
        <v>15541</v>
      </c>
      <c r="C10083" t="s">
        <v>15237</v>
      </c>
      <c r="D10083" t="s">
        <v>15511</v>
      </c>
    </row>
    <row r="10084" spans="1:4" hidden="1" x14ac:dyDescent="0.35">
      <c r="A10084" t="s">
        <v>15542</v>
      </c>
      <c r="C10084" t="s">
        <v>15239</v>
      </c>
      <c r="D10084" t="s">
        <v>15511</v>
      </c>
    </row>
    <row r="10085" spans="1:4" hidden="1" x14ac:dyDescent="0.35">
      <c r="A10085" t="s">
        <v>15543</v>
      </c>
      <c r="C10085" t="s">
        <v>15241</v>
      </c>
      <c r="D10085" t="s">
        <v>15511</v>
      </c>
    </row>
    <row r="10086" spans="1:4" hidden="1" x14ac:dyDescent="0.35">
      <c r="A10086" t="s">
        <v>15544</v>
      </c>
      <c r="C10086" t="s">
        <v>15243</v>
      </c>
      <c r="D10086" t="s">
        <v>15511</v>
      </c>
    </row>
    <row r="10087" spans="1:4" hidden="1" x14ac:dyDescent="0.35">
      <c r="A10087" t="s">
        <v>15545</v>
      </c>
      <c r="C10087" t="s">
        <v>15245</v>
      </c>
      <c r="D10087" t="s">
        <v>15511</v>
      </c>
    </row>
    <row r="10088" spans="1:4" hidden="1" x14ac:dyDescent="0.35">
      <c r="A10088" t="s">
        <v>15546</v>
      </c>
      <c r="C10088" t="s">
        <v>15247</v>
      </c>
      <c r="D10088" t="s">
        <v>15511</v>
      </c>
    </row>
    <row r="10089" spans="1:4" hidden="1" x14ac:dyDescent="0.35">
      <c r="A10089" t="s">
        <v>15547</v>
      </c>
      <c r="C10089" t="s">
        <v>15249</v>
      </c>
      <c r="D10089" t="s">
        <v>15511</v>
      </c>
    </row>
    <row r="10090" spans="1:4" hidden="1" x14ac:dyDescent="0.35">
      <c r="A10090" t="s">
        <v>15548</v>
      </c>
      <c r="C10090" t="s">
        <v>15251</v>
      </c>
      <c r="D10090" t="s">
        <v>15511</v>
      </c>
    </row>
    <row r="10091" spans="1:4" hidden="1" x14ac:dyDescent="0.35">
      <c r="A10091" t="s">
        <v>15549</v>
      </c>
      <c r="C10091" t="s">
        <v>15253</v>
      </c>
      <c r="D10091" t="s">
        <v>15511</v>
      </c>
    </row>
    <row r="10092" spans="1:4" hidden="1" x14ac:dyDescent="0.35">
      <c r="A10092" t="s">
        <v>15550</v>
      </c>
      <c r="C10092" t="s">
        <v>15255</v>
      </c>
      <c r="D10092" t="s">
        <v>15511</v>
      </c>
    </row>
    <row r="10093" spans="1:4" hidden="1" x14ac:dyDescent="0.35">
      <c r="A10093" t="s">
        <v>15551</v>
      </c>
      <c r="C10093" t="s">
        <v>15257</v>
      </c>
      <c r="D10093" t="s">
        <v>15511</v>
      </c>
    </row>
    <row r="10094" spans="1:4" hidden="1" x14ac:dyDescent="0.35">
      <c r="A10094" t="s">
        <v>15552</v>
      </c>
      <c r="C10094" t="s">
        <v>4</v>
      </c>
      <c r="D10094" t="s">
        <v>15553</v>
      </c>
    </row>
    <row r="10095" spans="1:4" hidden="1" x14ac:dyDescent="0.35">
      <c r="A10095" t="s">
        <v>15554</v>
      </c>
      <c r="C10095" t="s">
        <v>10443</v>
      </c>
      <c r="D10095" t="s">
        <v>15553</v>
      </c>
    </row>
    <row r="10096" spans="1:4" hidden="1" x14ac:dyDescent="0.35">
      <c r="A10096" t="s">
        <v>15555</v>
      </c>
      <c r="C10096" t="s">
        <v>15182</v>
      </c>
      <c r="D10096" t="s">
        <v>15553</v>
      </c>
    </row>
    <row r="10097" spans="1:4" hidden="1" x14ac:dyDescent="0.35">
      <c r="A10097" t="s">
        <v>15556</v>
      </c>
      <c r="C10097" t="s">
        <v>15184</v>
      </c>
      <c r="D10097" t="s">
        <v>15553</v>
      </c>
    </row>
    <row r="10098" spans="1:4" hidden="1" x14ac:dyDescent="0.35">
      <c r="A10098" t="s">
        <v>15557</v>
      </c>
      <c r="C10098" t="s">
        <v>15186</v>
      </c>
      <c r="D10098" t="s">
        <v>15553</v>
      </c>
    </row>
    <row r="10099" spans="1:4" hidden="1" x14ac:dyDescent="0.35">
      <c r="A10099" t="s">
        <v>15558</v>
      </c>
      <c r="C10099" t="s">
        <v>15188</v>
      </c>
      <c r="D10099" t="s">
        <v>15553</v>
      </c>
    </row>
    <row r="10100" spans="1:4" hidden="1" x14ac:dyDescent="0.35">
      <c r="A10100" t="s">
        <v>15559</v>
      </c>
      <c r="C10100" t="s">
        <v>15190</v>
      </c>
      <c r="D10100" t="s">
        <v>15553</v>
      </c>
    </row>
    <row r="10101" spans="1:4" hidden="1" x14ac:dyDescent="0.35">
      <c r="A10101" t="s">
        <v>15560</v>
      </c>
      <c r="C10101" t="s">
        <v>15192</v>
      </c>
      <c r="D10101" t="s">
        <v>15553</v>
      </c>
    </row>
    <row r="10102" spans="1:4" hidden="1" x14ac:dyDescent="0.35">
      <c r="A10102" t="s">
        <v>15561</v>
      </c>
      <c r="C10102" t="s">
        <v>15194</v>
      </c>
      <c r="D10102" t="s">
        <v>15553</v>
      </c>
    </row>
    <row r="10103" spans="1:4" hidden="1" x14ac:dyDescent="0.35">
      <c r="A10103" t="s">
        <v>15562</v>
      </c>
      <c r="C10103" t="s">
        <v>15196</v>
      </c>
      <c r="D10103" t="s">
        <v>15553</v>
      </c>
    </row>
    <row r="10104" spans="1:4" hidden="1" x14ac:dyDescent="0.35">
      <c r="A10104" t="s">
        <v>15563</v>
      </c>
      <c r="C10104" t="s">
        <v>15198</v>
      </c>
      <c r="D10104" t="s">
        <v>15553</v>
      </c>
    </row>
    <row r="10105" spans="1:4" hidden="1" x14ac:dyDescent="0.35">
      <c r="A10105" t="s">
        <v>15564</v>
      </c>
      <c r="C10105" t="s">
        <v>15200</v>
      </c>
      <c r="D10105" t="s">
        <v>15553</v>
      </c>
    </row>
    <row r="10106" spans="1:4" hidden="1" x14ac:dyDescent="0.35">
      <c r="A10106" t="s">
        <v>15565</v>
      </c>
      <c r="C10106" t="s">
        <v>15202</v>
      </c>
      <c r="D10106" t="s">
        <v>15553</v>
      </c>
    </row>
    <row r="10107" spans="1:4" hidden="1" x14ac:dyDescent="0.35">
      <c r="A10107" t="s">
        <v>15566</v>
      </c>
      <c r="C10107" t="s">
        <v>15204</v>
      </c>
      <c r="D10107" t="s">
        <v>15553</v>
      </c>
    </row>
    <row r="10108" spans="1:4" hidden="1" x14ac:dyDescent="0.35">
      <c r="A10108" t="s">
        <v>15567</v>
      </c>
      <c r="C10108" t="s">
        <v>15206</v>
      </c>
      <c r="D10108" t="s">
        <v>15553</v>
      </c>
    </row>
    <row r="10109" spans="1:4" hidden="1" x14ac:dyDescent="0.35">
      <c r="A10109" t="s">
        <v>15568</v>
      </c>
      <c r="C10109" t="s">
        <v>15208</v>
      </c>
      <c r="D10109" t="s">
        <v>15553</v>
      </c>
    </row>
    <row r="10110" spans="1:4" hidden="1" x14ac:dyDescent="0.35">
      <c r="A10110" t="s">
        <v>15569</v>
      </c>
      <c r="C10110" t="s">
        <v>15210</v>
      </c>
      <c r="D10110" t="s">
        <v>15553</v>
      </c>
    </row>
    <row r="10111" spans="1:4" hidden="1" x14ac:dyDescent="0.35">
      <c r="A10111" t="s">
        <v>15570</v>
      </c>
      <c r="C10111" t="s">
        <v>15212</v>
      </c>
      <c r="D10111" t="s">
        <v>15553</v>
      </c>
    </row>
    <row r="10112" spans="1:4" hidden="1" x14ac:dyDescent="0.35">
      <c r="A10112" t="s">
        <v>15571</v>
      </c>
      <c r="C10112" t="s">
        <v>15214</v>
      </c>
      <c r="D10112" t="s">
        <v>15553</v>
      </c>
    </row>
    <row r="10113" spans="1:4" hidden="1" x14ac:dyDescent="0.35">
      <c r="A10113" t="s">
        <v>15572</v>
      </c>
      <c r="C10113" t="s">
        <v>15216</v>
      </c>
      <c r="D10113" t="s">
        <v>15553</v>
      </c>
    </row>
    <row r="10114" spans="1:4" hidden="1" x14ac:dyDescent="0.35">
      <c r="A10114" t="s">
        <v>15573</v>
      </c>
      <c r="C10114" t="s">
        <v>15218</v>
      </c>
      <c r="D10114" t="s">
        <v>15553</v>
      </c>
    </row>
    <row r="10115" spans="1:4" hidden="1" x14ac:dyDescent="0.35">
      <c r="A10115" t="s">
        <v>15574</v>
      </c>
      <c r="C10115" t="s">
        <v>10453</v>
      </c>
      <c r="D10115" t="s">
        <v>15553</v>
      </c>
    </row>
    <row r="10116" spans="1:4" hidden="1" x14ac:dyDescent="0.35">
      <c r="A10116" t="s">
        <v>15575</v>
      </c>
      <c r="C10116" t="s">
        <v>15221</v>
      </c>
      <c r="D10116" t="s">
        <v>15553</v>
      </c>
    </row>
    <row r="10117" spans="1:4" hidden="1" x14ac:dyDescent="0.35">
      <c r="A10117" t="s">
        <v>15576</v>
      </c>
      <c r="C10117" t="s">
        <v>15223</v>
      </c>
      <c r="D10117" t="s">
        <v>15553</v>
      </c>
    </row>
    <row r="10118" spans="1:4" hidden="1" x14ac:dyDescent="0.35">
      <c r="A10118" t="s">
        <v>15577</v>
      </c>
      <c r="C10118" t="s">
        <v>15225</v>
      </c>
      <c r="D10118" t="s">
        <v>15553</v>
      </c>
    </row>
    <row r="10119" spans="1:4" hidden="1" x14ac:dyDescent="0.35">
      <c r="A10119" t="s">
        <v>15578</v>
      </c>
      <c r="C10119" t="s">
        <v>15227</v>
      </c>
      <c r="D10119" t="s">
        <v>15553</v>
      </c>
    </row>
    <row r="10120" spans="1:4" hidden="1" x14ac:dyDescent="0.35">
      <c r="A10120" t="s">
        <v>15579</v>
      </c>
      <c r="C10120" t="s">
        <v>15229</v>
      </c>
      <c r="D10120" t="s">
        <v>15553</v>
      </c>
    </row>
    <row r="10121" spans="1:4" hidden="1" x14ac:dyDescent="0.35">
      <c r="A10121" t="s">
        <v>15580</v>
      </c>
      <c r="C10121" t="s">
        <v>15231</v>
      </c>
      <c r="D10121" t="s">
        <v>15553</v>
      </c>
    </row>
    <row r="10122" spans="1:4" hidden="1" x14ac:dyDescent="0.35">
      <c r="A10122" t="s">
        <v>15581</v>
      </c>
      <c r="C10122" t="s">
        <v>15233</v>
      </c>
      <c r="D10122" t="s">
        <v>15553</v>
      </c>
    </row>
    <row r="10123" spans="1:4" hidden="1" x14ac:dyDescent="0.35">
      <c r="A10123" t="s">
        <v>15582</v>
      </c>
      <c r="C10123" t="s">
        <v>15235</v>
      </c>
      <c r="D10123" t="s">
        <v>15553</v>
      </c>
    </row>
    <row r="10124" spans="1:4" hidden="1" x14ac:dyDescent="0.35">
      <c r="A10124" t="s">
        <v>15583</v>
      </c>
      <c r="C10124" t="s">
        <v>15237</v>
      </c>
      <c r="D10124" t="s">
        <v>15553</v>
      </c>
    </row>
    <row r="10125" spans="1:4" hidden="1" x14ac:dyDescent="0.35">
      <c r="A10125" t="s">
        <v>15584</v>
      </c>
      <c r="C10125" t="s">
        <v>15239</v>
      </c>
      <c r="D10125" t="s">
        <v>15553</v>
      </c>
    </row>
    <row r="10126" spans="1:4" hidden="1" x14ac:dyDescent="0.35">
      <c r="A10126" t="s">
        <v>15585</v>
      </c>
      <c r="C10126" t="s">
        <v>15241</v>
      </c>
      <c r="D10126" t="s">
        <v>15553</v>
      </c>
    </row>
    <row r="10127" spans="1:4" hidden="1" x14ac:dyDescent="0.35">
      <c r="A10127" t="s">
        <v>15586</v>
      </c>
      <c r="C10127" t="s">
        <v>15243</v>
      </c>
      <c r="D10127" t="s">
        <v>15553</v>
      </c>
    </row>
    <row r="10128" spans="1:4" hidden="1" x14ac:dyDescent="0.35">
      <c r="A10128" t="s">
        <v>15587</v>
      </c>
      <c r="C10128" t="s">
        <v>15245</v>
      </c>
      <c r="D10128" t="s">
        <v>15553</v>
      </c>
    </row>
    <row r="10129" spans="1:4" hidden="1" x14ac:dyDescent="0.35">
      <c r="A10129" t="s">
        <v>15588</v>
      </c>
      <c r="C10129" t="s">
        <v>15247</v>
      </c>
      <c r="D10129" t="s">
        <v>15553</v>
      </c>
    </row>
    <row r="10130" spans="1:4" hidden="1" x14ac:dyDescent="0.35">
      <c r="A10130" t="s">
        <v>15589</v>
      </c>
      <c r="C10130" t="s">
        <v>15249</v>
      </c>
      <c r="D10130" t="s">
        <v>15553</v>
      </c>
    </row>
    <row r="10131" spans="1:4" hidden="1" x14ac:dyDescent="0.35">
      <c r="A10131" t="s">
        <v>15590</v>
      </c>
      <c r="C10131" t="s">
        <v>15251</v>
      </c>
      <c r="D10131" t="s">
        <v>15553</v>
      </c>
    </row>
    <row r="10132" spans="1:4" hidden="1" x14ac:dyDescent="0.35">
      <c r="A10132" t="s">
        <v>15591</v>
      </c>
      <c r="C10132" t="s">
        <v>15253</v>
      </c>
      <c r="D10132" t="s">
        <v>15553</v>
      </c>
    </row>
    <row r="10133" spans="1:4" hidden="1" x14ac:dyDescent="0.35">
      <c r="A10133" t="s">
        <v>15592</v>
      </c>
      <c r="C10133" t="s">
        <v>15255</v>
      </c>
      <c r="D10133" t="s">
        <v>15553</v>
      </c>
    </row>
    <row r="10134" spans="1:4" hidden="1" x14ac:dyDescent="0.35">
      <c r="A10134" t="s">
        <v>15593</v>
      </c>
      <c r="C10134" t="s">
        <v>15257</v>
      </c>
      <c r="D10134" t="s">
        <v>15553</v>
      </c>
    </row>
    <row r="10135" spans="1:4" hidden="1" x14ac:dyDescent="0.35">
      <c r="A10135" t="s">
        <v>15594</v>
      </c>
      <c r="C10135" t="s">
        <v>4</v>
      </c>
      <c r="D10135" t="s">
        <v>15595</v>
      </c>
    </row>
    <row r="10136" spans="1:4" hidden="1" x14ac:dyDescent="0.35">
      <c r="A10136" t="s">
        <v>15596</v>
      </c>
      <c r="C10136" t="s">
        <v>10443</v>
      </c>
      <c r="D10136" t="s">
        <v>15595</v>
      </c>
    </row>
    <row r="10137" spans="1:4" hidden="1" x14ac:dyDescent="0.35">
      <c r="A10137" t="s">
        <v>15597</v>
      </c>
      <c r="C10137" t="s">
        <v>15182</v>
      </c>
      <c r="D10137" t="s">
        <v>15595</v>
      </c>
    </row>
    <row r="10138" spans="1:4" hidden="1" x14ac:dyDescent="0.35">
      <c r="A10138" t="s">
        <v>15598</v>
      </c>
      <c r="C10138" t="s">
        <v>15184</v>
      </c>
      <c r="D10138" t="s">
        <v>15595</v>
      </c>
    </row>
    <row r="10139" spans="1:4" hidden="1" x14ac:dyDescent="0.35">
      <c r="A10139" t="s">
        <v>15599</v>
      </c>
      <c r="C10139" t="s">
        <v>15186</v>
      </c>
      <c r="D10139" t="s">
        <v>15595</v>
      </c>
    </row>
    <row r="10140" spans="1:4" hidden="1" x14ac:dyDescent="0.35">
      <c r="A10140" t="s">
        <v>15600</v>
      </c>
      <c r="C10140" t="s">
        <v>15188</v>
      </c>
      <c r="D10140" t="s">
        <v>15595</v>
      </c>
    </row>
    <row r="10141" spans="1:4" hidden="1" x14ac:dyDescent="0.35">
      <c r="A10141" t="s">
        <v>15601</v>
      </c>
      <c r="C10141" t="s">
        <v>15190</v>
      </c>
      <c r="D10141" t="s">
        <v>15595</v>
      </c>
    </row>
    <row r="10142" spans="1:4" hidden="1" x14ac:dyDescent="0.35">
      <c r="A10142" t="s">
        <v>15602</v>
      </c>
      <c r="C10142" t="s">
        <v>15192</v>
      </c>
      <c r="D10142" t="s">
        <v>15595</v>
      </c>
    </row>
    <row r="10143" spans="1:4" hidden="1" x14ac:dyDescent="0.35">
      <c r="A10143" t="s">
        <v>15603</v>
      </c>
      <c r="C10143" t="s">
        <v>15194</v>
      </c>
      <c r="D10143" t="s">
        <v>15595</v>
      </c>
    </row>
    <row r="10144" spans="1:4" hidden="1" x14ac:dyDescent="0.35">
      <c r="A10144" t="s">
        <v>15604</v>
      </c>
      <c r="C10144" t="s">
        <v>15196</v>
      </c>
      <c r="D10144" t="s">
        <v>15595</v>
      </c>
    </row>
    <row r="10145" spans="1:4" hidden="1" x14ac:dyDescent="0.35">
      <c r="A10145" t="s">
        <v>15605</v>
      </c>
      <c r="C10145" t="s">
        <v>15198</v>
      </c>
      <c r="D10145" t="s">
        <v>15595</v>
      </c>
    </row>
    <row r="10146" spans="1:4" hidden="1" x14ac:dyDescent="0.35">
      <c r="A10146" t="s">
        <v>15606</v>
      </c>
      <c r="C10146" t="s">
        <v>15200</v>
      </c>
      <c r="D10146" t="s">
        <v>15595</v>
      </c>
    </row>
    <row r="10147" spans="1:4" hidden="1" x14ac:dyDescent="0.35">
      <c r="A10147" t="s">
        <v>15607</v>
      </c>
      <c r="C10147" t="s">
        <v>15202</v>
      </c>
      <c r="D10147" t="s">
        <v>15595</v>
      </c>
    </row>
    <row r="10148" spans="1:4" hidden="1" x14ac:dyDescent="0.35">
      <c r="A10148" t="s">
        <v>15608</v>
      </c>
      <c r="C10148" t="s">
        <v>15204</v>
      </c>
      <c r="D10148" t="s">
        <v>15595</v>
      </c>
    </row>
    <row r="10149" spans="1:4" hidden="1" x14ac:dyDescent="0.35">
      <c r="A10149" t="s">
        <v>15609</v>
      </c>
      <c r="C10149" t="s">
        <v>15206</v>
      </c>
      <c r="D10149" t="s">
        <v>15595</v>
      </c>
    </row>
    <row r="10150" spans="1:4" hidden="1" x14ac:dyDescent="0.35">
      <c r="A10150" t="s">
        <v>15610</v>
      </c>
      <c r="C10150" t="s">
        <v>15208</v>
      </c>
      <c r="D10150" t="s">
        <v>15595</v>
      </c>
    </row>
    <row r="10151" spans="1:4" hidden="1" x14ac:dyDescent="0.35">
      <c r="A10151" t="s">
        <v>15611</v>
      </c>
      <c r="C10151" t="s">
        <v>15210</v>
      </c>
      <c r="D10151" t="s">
        <v>15595</v>
      </c>
    </row>
    <row r="10152" spans="1:4" hidden="1" x14ac:dyDescent="0.35">
      <c r="A10152" t="s">
        <v>15612</v>
      </c>
      <c r="C10152" t="s">
        <v>15212</v>
      </c>
      <c r="D10152" t="s">
        <v>15595</v>
      </c>
    </row>
    <row r="10153" spans="1:4" hidden="1" x14ac:dyDescent="0.35">
      <c r="A10153" t="s">
        <v>15613</v>
      </c>
      <c r="C10153" t="s">
        <v>15214</v>
      </c>
      <c r="D10153" t="s">
        <v>15595</v>
      </c>
    </row>
    <row r="10154" spans="1:4" hidden="1" x14ac:dyDescent="0.35">
      <c r="A10154" t="s">
        <v>15614</v>
      </c>
      <c r="C10154" t="s">
        <v>15216</v>
      </c>
      <c r="D10154" t="s">
        <v>15595</v>
      </c>
    </row>
    <row r="10155" spans="1:4" hidden="1" x14ac:dyDescent="0.35">
      <c r="A10155" t="s">
        <v>15615</v>
      </c>
      <c r="C10155" t="s">
        <v>15218</v>
      </c>
      <c r="D10155" t="s">
        <v>15595</v>
      </c>
    </row>
    <row r="10156" spans="1:4" hidden="1" x14ac:dyDescent="0.35">
      <c r="A10156" t="s">
        <v>15616</v>
      </c>
      <c r="C10156" t="s">
        <v>10453</v>
      </c>
      <c r="D10156" t="s">
        <v>15595</v>
      </c>
    </row>
    <row r="10157" spans="1:4" hidden="1" x14ac:dyDescent="0.35">
      <c r="A10157" t="s">
        <v>15617</v>
      </c>
      <c r="C10157" t="s">
        <v>15221</v>
      </c>
      <c r="D10157" t="s">
        <v>15595</v>
      </c>
    </row>
    <row r="10158" spans="1:4" hidden="1" x14ac:dyDescent="0.35">
      <c r="A10158" t="s">
        <v>15618</v>
      </c>
      <c r="C10158" t="s">
        <v>15223</v>
      </c>
      <c r="D10158" t="s">
        <v>15595</v>
      </c>
    </row>
    <row r="10159" spans="1:4" hidden="1" x14ac:dyDescent="0.35">
      <c r="A10159" t="s">
        <v>15619</v>
      </c>
      <c r="C10159" t="s">
        <v>15225</v>
      </c>
      <c r="D10159" t="s">
        <v>15595</v>
      </c>
    </row>
    <row r="10160" spans="1:4" hidden="1" x14ac:dyDescent="0.35">
      <c r="A10160" t="s">
        <v>15620</v>
      </c>
      <c r="C10160" t="s">
        <v>15227</v>
      </c>
      <c r="D10160" t="s">
        <v>15595</v>
      </c>
    </row>
    <row r="10161" spans="1:4" hidden="1" x14ac:dyDescent="0.35">
      <c r="A10161" t="s">
        <v>15621</v>
      </c>
      <c r="C10161" t="s">
        <v>15229</v>
      </c>
      <c r="D10161" t="s">
        <v>15595</v>
      </c>
    </row>
    <row r="10162" spans="1:4" hidden="1" x14ac:dyDescent="0.35">
      <c r="A10162" t="s">
        <v>15622</v>
      </c>
      <c r="C10162" t="s">
        <v>15231</v>
      </c>
      <c r="D10162" t="s">
        <v>15595</v>
      </c>
    </row>
    <row r="10163" spans="1:4" hidden="1" x14ac:dyDescent="0.35">
      <c r="A10163" t="s">
        <v>15623</v>
      </c>
      <c r="C10163" t="s">
        <v>15233</v>
      </c>
      <c r="D10163" t="s">
        <v>15595</v>
      </c>
    </row>
    <row r="10164" spans="1:4" hidden="1" x14ac:dyDescent="0.35">
      <c r="A10164" t="s">
        <v>15624</v>
      </c>
      <c r="C10164" t="s">
        <v>15235</v>
      </c>
      <c r="D10164" t="s">
        <v>15595</v>
      </c>
    </row>
    <row r="10165" spans="1:4" hidden="1" x14ac:dyDescent="0.35">
      <c r="A10165" t="s">
        <v>15625</v>
      </c>
      <c r="C10165" t="s">
        <v>15237</v>
      </c>
      <c r="D10165" t="s">
        <v>15595</v>
      </c>
    </row>
    <row r="10166" spans="1:4" hidden="1" x14ac:dyDescent="0.35">
      <c r="A10166" t="s">
        <v>15626</v>
      </c>
      <c r="C10166" t="s">
        <v>15239</v>
      </c>
      <c r="D10166" t="s">
        <v>15595</v>
      </c>
    </row>
    <row r="10167" spans="1:4" hidden="1" x14ac:dyDescent="0.35">
      <c r="A10167" t="s">
        <v>15627</v>
      </c>
      <c r="C10167" t="s">
        <v>15241</v>
      </c>
      <c r="D10167" t="s">
        <v>15595</v>
      </c>
    </row>
    <row r="10168" spans="1:4" hidden="1" x14ac:dyDescent="0.35">
      <c r="A10168" t="s">
        <v>15628</v>
      </c>
      <c r="C10168" t="s">
        <v>15243</v>
      </c>
      <c r="D10168" t="s">
        <v>15595</v>
      </c>
    </row>
    <row r="10169" spans="1:4" hidden="1" x14ac:dyDescent="0.35">
      <c r="A10169" t="s">
        <v>15629</v>
      </c>
      <c r="C10169" t="s">
        <v>15245</v>
      </c>
      <c r="D10169" t="s">
        <v>15595</v>
      </c>
    </row>
    <row r="10170" spans="1:4" hidden="1" x14ac:dyDescent="0.35">
      <c r="A10170" t="s">
        <v>15630</v>
      </c>
      <c r="C10170" t="s">
        <v>15247</v>
      </c>
      <c r="D10170" t="s">
        <v>15595</v>
      </c>
    </row>
    <row r="10171" spans="1:4" hidden="1" x14ac:dyDescent="0.35">
      <c r="A10171" t="s">
        <v>15631</v>
      </c>
      <c r="C10171" t="s">
        <v>15249</v>
      </c>
      <c r="D10171" t="s">
        <v>15595</v>
      </c>
    </row>
    <row r="10172" spans="1:4" hidden="1" x14ac:dyDescent="0.35">
      <c r="A10172" t="s">
        <v>15632</v>
      </c>
      <c r="C10172" t="s">
        <v>15251</v>
      </c>
      <c r="D10172" t="s">
        <v>15595</v>
      </c>
    </row>
    <row r="10173" spans="1:4" hidden="1" x14ac:dyDescent="0.35">
      <c r="A10173" t="s">
        <v>15633</v>
      </c>
      <c r="C10173" t="s">
        <v>15253</v>
      </c>
      <c r="D10173" t="s">
        <v>15595</v>
      </c>
    </row>
    <row r="10174" spans="1:4" hidden="1" x14ac:dyDescent="0.35">
      <c r="A10174" t="s">
        <v>15634</v>
      </c>
      <c r="C10174" t="s">
        <v>15255</v>
      </c>
      <c r="D10174" t="s">
        <v>15595</v>
      </c>
    </row>
    <row r="10175" spans="1:4" hidden="1" x14ac:dyDescent="0.35">
      <c r="A10175" t="s">
        <v>15635</v>
      </c>
      <c r="C10175" t="s">
        <v>15257</v>
      </c>
      <c r="D10175" t="s">
        <v>15595</v>
      </c>
    </row>
    <row r="10176" spans="1:4" hidden="1" x14ac:dyDescent="0.35">
      <c r="A10176" t="s">
        <v>15636</v>
      </c>
      <c r="C10176" t="s">
        <v>15637</v>
      </c>
      <c r="D10176" t="s">
        <v>15638</v>
      </c>
    </row>
    <row r="10177" spans="1:4" hidden="1" x14ac:dyDescent="0.35">
      <c r="A10177" t="s">
        <v>15639</v>
      </c>
      <c r="C10177" t="s">
        <v>15640</v>
      </c>
      <c r="D10177" t="s">
        <v>15638</v>
      </c>
    </row>
    <row r="10178" spans="1:4" hidden="1" x14ac:dyDescent="0.35">
      <c r="A10178" t="s">
        <v>15641</v>
      </c>
      <c r="C10178" t="s">
        <v>15642</v>
      </c>
      <c r="D10178" t="s">
        <v>15638</v>
      </c>
    </row>
    <row r="10179" spans="1:4" hidden="1" x14ac:dyDescent="0.35">
      <c r="A10179" t="s">
        <v>15643</v>
      </c>
      <c r="C10179" t="s">
        <v>15644</v>
      </c>
      <c r="D10179" t="s">
        <v>15638</v>
      </c>
    </row>
    <row r="10180" spans="1:4" hidden="1" x14ac:dyDescent="0.35">
      <c r="A10180" t="s">
        <v>15645</v>
      </c>
      <c r="C10180" t="s">
        <v>15646</v>
      </c>
      <c r="D10180" t="s">
        <v>15638</v>
      </c>
    </row>
    <row r="10181" spans="1:4" hidden="1" x14ac:dyDescent="0.35">
      <c r="A10181" t="s">
        <v>15647</v>
      </c>
      <c r="C10181" t="s">
        <v>4</v>
      </c>
      <c r="D10181" t="s">
        <v>15648</v>
      </c>
    </row>
    <row r="10182" spans="1:4" hidden="1" x14ac:dyDescent="0.35">
      <c r="A10182" t="s">
        <v>15649</v>
      </c>
      <c r="C10182" t="s">
        <v>10443</v>
      </c>
      <c r="D10182" t="s">
        <v>15648</v>
      </c>
    </row>
    <row r="10183" spans="1:4" hidden="1" x14ac:dyDescent="0.35">
      <c r="A10183" t="s">
        <v>15650</v>
      </c>
      <c r="C10183" t="s">
        <v>15182</v>
      </c>
      <c r="D10183" t="s">
        <v>15648</v>
      </c>
    </row>
    <row r="10184" spans="1:4" hidden="1" x14ac:dyDescent="0.35">
      <c r="A10184" t="s">
        <v>15651</v>
      </c>
      <c r="C10184" t="s">
        <v>15652</v>
      </c>
      <c r="D10184" t="s">
        <v>15648</v>
      </c>
    </row>
    <row r="10185" spans="1:4" hidden="1" x14ac:dyDescent="0.35">
      <c r="A10185" t="s">
        <v>15653</v>
      </c>
      <c r="C10185" t="s">
        <v>15654</v>
      </c>
      <c r="D10185" t="s">
        <v>15648</v>
      </c>
    </row>
    <row r="10186" spans="1:4" hidden="1" x14ac:dyDescent="0.35">
      <c r="A10186" t="s">
        <v>15655</v>
      </c>
      <c r="C10186" t="s">
        <v>15656</v>
      </c>
      <c r="D10186" t="s">
        <v>15648</v>
      </c>
    </row>
    <row r="10187" spans="1:4" hidden="1" x14ac:dyDescent="0.35">
      <c r="A10187" t="s">
        <v>15657</v>
      </c>
      <c r="C10187" t="s">
        <v>15658</v>
      </c>
      <c r="D10187" t="s">
        <v>15648</v>
      </c>
    </row>
    <row r="10188" spans="1:4" hidden="1" x14ac:dyDescent="0.35">
      <c r="A10188" t="s">
        <v>15659</v>
      </c>
      <c r="C10188" t="s">
        <v>15660</v>
      </c>
      <c r="D10188" t="s">
        <v>15648</v>
      </c>
    </row>
    <row r="10189" spans="1:4" hidden="1" x14ac:dyDescent="0.35">
      <c r="A10189" t="s">
        <v>15661</v>
      </c>
      <c r="C10189" t="s">
        <v>15662</v>
      </c>
      <c r="D10189" t="s">
        <v>15648</v>
      </c>
    </row>
    <row r="10190" spans="1:4" hidden="1" x14ac:dyDescent="0.35">
      <c r="A10190" t="s">
        <v>15663</v>
      </c>
      <c r="C10190" t="s">
        <v>15664</v>
      </c>
      <c r="D10190" t="s">
        <v>15648</v>
      </c>
    </row>
    <row r="10191" spans="1:4" hidden="1" x14ac:dyDescent="0.35">
      <c r="A10191" t="s">
        <v>15665</v>
      </c>
      <c r="C10191" t="s">
        <v>15666</v>
      </c>
      <c r="D10191" t="s">
        <v>15648</v>
      </c>
    </row>
    <row r="10192" spans="1:4" hidden="1" x14ac:dyDescent="0.35">
      <c r="A10192" t="s">
        <v>15667</v>
      </c>
      <c r="C10192" t="s">
        <v>15668</v>
      </c>
      <c r="D10192" t="s">
        <v>15648</v>
      </c>
    </row>
    <row r="10193" spans="1:4" hidden="1" x14ac:dyDescent="0.35">
      <c r="A10193" t="s">
        <v>15669</v>
      </c>
      <c r="C10193" t="s">
        <v>15670</v>
      </c>
      <c r="D10193" t="s">
        <v>15648</v>
      </c>
    </row>
    <row r="10194" spans="1:4" hidden="1" x14ac:dyDescent="0.35">
      <c r="A10194" t="s">
        <v>15671</v>
      </c>
      <c r="C10194" t="s">
        <v>15672</v>
      </c>
      <c r="D10194" t="s">
        <v>15648</v>
      </c>
    </row>
    <row r="10195" spans="1:4" hidden="1" x14ac:dyDescent="0.35">
      <c r="A10195" t="s">
        <v>15673</v>
      </c>
      <c r="C10195" t="s">
        <v>15674</v>
      </c>
      <c r="D10195" t="s">
        <v>15648</v>
      </c>
    </row>
    <row r="10196" spans="1:4" hidden="1" x14ac:dyDescent="0.35">
      <c r="A10196" t="s">
        <v>15675</v>
      </c>
      <c r="C10196" t="s">
        <v>15676</v>
      </c>
      <c r="D10196" t="s">
        <v>15648</v>
      </c>
    </row>
    <row r="10197" spans="1:4" hidden="1" x14ac:dyDescent="0.35">
      <c r="A10197" t="s">
        <v>15677</v>
      </c>
      <c r="C10197" t="s">
        <v>15678</v>
      </c>
      <c r="D10197" t="s">
        <v>15648</v>
      </c>
    </row>
    <row r="10198" spans="1:4" hidden="1" x14ac:dyDescent="0.35">
      <c r="A10198" t="s">
        <v>15679</v>
      </c>
      <c r="C10198" t="s">
        <v>15680</v>
      </c>
      <c r="D10198" t="s">
        <v>15648</v>
      </c>
    </row>
    <row r="10199" spans="1:4" hidden="1" x14ac:dyDescent="0.35">
      <c r="A10199" t="s">
        <v>15681</v>
      </c>
      <c r="C10199" t="s">
        <v>10453</v>
      </c>
      <c r="D10199" t="s">
        <v>15648</v>
      </c>
    </row>
    <row r="10200" spans="1:4" hidden="1" x14ac:dyDescent="0.35">
      <c r="A10200" t="s">
        <v>15682</v>
      </c>
      <c r="C10200" t="s">
        <v>15221</v>
      </c>
      <c r="D10200" t="s">
        <v>15648</v>
      </c>
    </row>
    <row r="10201" spans="1:4" hidden="1" x14ac:dyDescent="0.35">
      <c r="A10201" t="s">
        <v>15683</v>
      </c>
      <c r="C10201" t="s">
        <v>15684</v>
      </c>
      <c r="D10201" t="s">
        <v>15648</v>
      </c>
    </row>
    <row r="10202" spans="1:4" hidden="1" x14ac:dyDescent="0.35">
      <c r="A10202" t="s">
        <v>15685</v>
      </c>
      <c r="C10202" t="s">
        <v>15686</v>
      </c>
      <c r="D10202" t="s">
        <v>15648</v>
      </c>
    </row>
    <row r="10203" spans="1:4" hidden="1" x14ac:dyDescent="0.35">
      <c r="A10203" t="s">
        <v>15687</v>
      </c>
      <c r="C10203" t="s">
        <v>15688</v>
      </c>
      <c r="D10203" t="s">
        <v>15648</v>
      </c>
    </row>
    <row r="10204" spans="1:4" hidden="1" x14ac:dyDescent="0.35">
      <c r="A10204" t="s">
        <v>15689</v>
      </c>
      <c r="C10204" t="s">
        <v>15690</v>
      </c>
      <c r="D10204" t="s">
        <v>15648</v>
      </c>
    </row>
    <row r="10205" spans="1:4" hidden="1" x14ac:dyDescent="0.35">
      <c r="A10205" t="s">
        <v>15691</v>
      </c>
      <c r="C10205" t="s">
        <v>15692</v>
      </c>
      <c r="D10205" t="s">
        <v>15648</v>
      </c>
    </row>
    <row r="10206" spans="1:4" hidden="1" x14ac:dyDescent="0.35">
      <c r="A10206" t="s">
        <v>15693</v>
      </c>
      <c r="C10206" t="s">
        <v>15694</v>
      </c>
      <c r="D10206" t="s">
        <v>15648</v>
      </c>
    </row>
    <row r="10207" spans="1:4" hidden="1" x14ac:dyDescent="0.35">
      <c r="A10207" t="s">
        <v>15695</v>
      </c>
      <c r="C10207" t="s">
        <v>15696</v>
      </c>
      <c r="D10207" t="s">
        <v>15648</v>
      </c>
    </row>
    <row r="10208" spans="1:4" hidden="1" x14ac:dyDescent="0.35">
      <c r="A10208" t="s">
        <v>15697</v>
      </c>
      <c r="C10208" t="s">
        <v>15698</v>
      </c>
      <c r="D10208" t="s">
        <v>15648</v>
      </c>
    </row>
    <row r="10209" spans="1:4" hidden="1" x14ac:dyDescent="0.35">
      <c r="A10209" t="s">
        <v>15699</v>
      </c>
      <c r="C10209" t="s">
        <v>15700</v>
      </c>
      <c r="D10209" t="s">
        <v>15648</v>
      </c>
    </row>
    <row r="10210" spans="1:4" hidden="1" x14ac:dyDescent="0.35">
      <c r="A10210" t="s">
        <v>15701</v>
      </c>
      <c r="C10210" t="s">
        <v>15702</v>
      </c>
      <c r="D10210" t="s">
        <v>15648</v>
      </c>
    </row>
    <row r="10211" spans="1:4" hidden="1" x14ac:dyDescent="0.35">
      <c r="A10211" t="s">
        <v>15703</v>
      </c>
      <c r="C10211" t="s">
        <v>15704</v>
      </c>
      <c r="D10211" t="s">
        <v>15648</v>
      </c>
    </row>
    <row r="10212" spans="1:4" hidden="1" x14ac:dyDescent="0.35">
      <c r="A10212" t="s">
        <v>15705</v>
      </c>
      <c r="C10212" t="s">
        <v>15706</v>
      </c>
      <c r="D10212" t="s">
        <v>15648</v>
      </c>
    </row>
    <row r="10213" spans="1:4" hidden="1" x14ac:dyDescent="0.35">
      <c r="A10213" t="s">
        <v>15707</v>
      </c>
      <c r="C10213" t="s">
        <v>15708</v>
      </c>
      <c r="D10213" t="s">
        <v>15648</v>
      </c>
    </row>
    <row r="10214" spans="1:4" hidden="1" x14ac:dyDescent="0.35">
      <c r="A10214" t="s">
        <v>15709</v>
      </c>
      <c r="C10214" t="s">
        <v>15710</v>
      </c>
      <c r="D10214" t="s">
        <v>15648</v>
      </c>
    </row>
    <row r="10215" spans="1:4" hidden="1" x14ac:dyDescent="0.35">
      <c r="A10215" t="s">
        <v>15711</v>
      </c>
      <c r="C10215" t="s">
        <v>15712</v>
      </c>
      <c r="D10215" t="s">
        <v>15648</v>
      </c>
    </row>
    <row r="10216" spans="1:4" hidden="1" x14ac:dyDescent="0.35">
      <c r="A10216" t="s">
        <v>15713</v>
      </c>
      <c r="C10216" t="s">
        <v>4</v>
      </c>
      <c r="D10216" t="s">
        <v>15714</v>
      </c>
    </row>
    <row r="10217" spans="1:4" hidden="1" x14ac:dyDescent="0.35">
      <c r="A10217" t="s">
        <v>15715</v>
      </c>
      <c r="C10217" t="s">
        <v>10443</v>
      </c>
      <c r="D10217" t="s">
        <v>15714</v>
      </c>
    </row>
    <row r="10218" spans="1:4" hidden="1" x14ac:dyDescent="0.35">
      <c r="A10218" t="s">
        <v>15716</v>
      </c>
      <c r="C10218" t="s">
        <v>15182</v>
      </c>
      <c r="D10218" t="s">
        <v>15714</v>
      </c>
    </row>
    <row r="10219" spans="1:4" hidden="1" x14ac:dyDescent="0.35">
      <c r="A10219" t="s">
        <v>15717</v>
      </c>
      <c r="C10219" t="s">
        <v>15718</v>
      </c>
      <c r="D10219" t="s">
        <v>15714</v>
      </c>
    </row>
    <row r="10220" spans="1:4" hidden="1" x14ac:dyDescent="0.35">
      <c r="A10220" t="s">
        <v>15719</v>
      </c>
      <c r="C10220" t="s">
        <v>15720</v>
      </c>
      <c r="D10220" t="s">
        <v>15714</v>
      </c>
    </row>
    <row r="10221" spans="1:4" hidden="1" x14ac:dyDescent="0.35">
      <c r="A10221" t="s">
        <v>15721</v>
      </c>
      <c r="C10221" t="s">
        <v>15722</v>
      </c>
      <c r="D10221" t="s">
        <v>15714</v>
      </c>
    </row>
    <row r="10222" spans="1:4" hidden="1" x14ac:dyDescent="0.35">
      <c r="A10222" t="s">
        <v>15723</v>
      </c>
      <c r="C10222" t="s">
        <v>15724</v>
      </c>
      <c r="D10222" t="s">
        <v>15714</v>
      </c>
    </row>
    <row r="10223" spans="1:4" hidden="1" x14ac:dyDescent="0.35">
      <c r="A10223" t="s">
        <v>15725</v>
      </c>
      <c r="C10223" t="s">
        <v>15660</v>
      </c>
      <c r="D10223" t="s">
        <v>15714</v>
      </c>
    </row>
    <row r="10224" spans="1:4" hidden="1" x14ac:dyDescent="0.35">
      <c r="A10224" t="s">
        <v>15726</v>
      </c>
      <c r="C10224" t="s">
        <v>15662</v>
      </c>
      <c r="D10224" t="s">
        <v>15714</v>
      </c>
    </row>
    <row r="10225" spans="1:4" hidden="1" x14ac:dyDescent="0.35">
      <c r="A10225" t="s">
        <v>15727</v>
      </c>
      <c r="C10225" t="s">
        <v>15728</v>
      </c>
      <c r="D10225" t="s">
        <v>15714</v>
      </c>
    </row>
    <row r="10226" spans="1:4" hidden="1" x14ac:dyDescent="0.35">
      <c r="A10226" t="s">
        <v>15729</v>
      </c>
      <c r="C10226" t="s">
        <v>15730</v>
      </c>
      <c r="D10226" t="s">
        <v>15714</v>
      </c>
    </row>
    <row r="10227" spans="1:4" hidden="1" x14ac:dyDescent="0.35">
      <c r="A10227" t="s">
        <v>15731</v>
      </c>
      <c r="C10227" t="s">
        <v>15732</v>
      </c>
      <c r="D10227" t="s">
        <v>15714</v>
      </c>
    </row>
    <row r="10228" spans="1:4" hidden="1" x14ac:dyDescent="0.35">
      <c r="A10228" t="s">
        <v>15733</v>
      </c>
      <c r="C10228" t="s">
        <v>15734</v>
      </c>
      <c r="D10228" t="s">
        <v>15714</v>
      </c>
    </row>
    <row r="10229" spans="1:4" hidden="1" x14ac:dyDescent="0.35">
      <c r="A10229" t="s">
        <v>15735</v>
      </c>
      <c r="C10229" t="s">
        <v>15672</v>
      </c>
      <c r="D10229" t="s">
        <v>15714</v>
      </c>
    </row>
    <row r="10230" spans="1:4" hidden="1" x14ac:dyDescent="0.35">
      <c r="A10230" t="s">
        <v>15736</v>
      </c>
      <c r="C10230" t="s">
        <v>15737</v>
      </c>
      <c r="D10230" t="s">
        <v>15714</v>
      </c>
    </row>
    <row r="10231" spans="1:4" hidden="1" x14ac:dyDescent="0.35">
      <c r="A10231" t="s">
        <v>15738</v>
      </c>
      <c r="C10231" t="s">
        <v>15739</v>
      </c>
      <c r="D10231" t="s">
        <v>15714</v>
      </c>
    </row>
    <row r="10232" spans="1:4" hidden="1" x14ac:dyDescent="0.35">
      <c r="A10232" t="s">
        <v>15740</v>
      </c>
      <c r="C10232" t="s">
        <v>15741</v>
      </c>
      <c r="D10232" t="s">
        <v>15714</v>
      </c>
    </row>
    <row r="10233" spans="1:4" hidden="1" x14ac:dyDescent="0.35">
      <c r="A10233" t="s">
        <v>15742</v>
      </c>
      <c r="C10233" t="s">
        <v>15743</v>
      </c>
      <c r="D10233" t="s">
        <v>15714</v>
      </c>
    </row>
    <row r="10234" spans="1:4" hidden="1" x14ac:dyDescent="0.35">
      <c r="A10234" t="s">
        <v>15744</v>
      </c>
      <c r="C10234" t="s">
        <v>10453</v>
      </c>
      <c r="D10234" t="s">
        <v>15714</v>
      </c>
    </row>
    <row r="10235" spans="1:4" hidden="1" x14ac:dyDescent="0.35">
      <c r="A10235" t="s">
        <v>15745</v>
      </c>
      <c r="C10235" t="s">
        <v>15221</v>
      </c>
      <c r="D10235" t="s">
        <v>15714</v>
      </c>
    </row>
    <row r="10236" spans="1:4" hidden="1" x14ac:dyDescent="0.35">
      <c r="A10236" t="s">
        <v>15746</v>
      </c>
      <c r="C10236" t="s">
        <v>15747</v>
      </c>
      <c r="D10236" t="s">
        <v>15714</v>
      </c>
    </row>
    <row r="10237" spans="1:4" hidden="1" x14ac:dyDescent="0.35">
      <c r="A10237" t="s">
        <v>15748</v>
      </c>
      <c r="C10237" t="s">
        <v>15749</v>
      </c>
      <c r="D10237" t="s">
        <v>15714</v>
      </c>
    </row>
    <row r="10238" spans="1:4" hidden="1" x14ac:dyDescent="0.35">
      <c r="A10238" t="s">
        <v>15750</v>
      </c>
      <c r="C10238" t="s">
        <v>15751</v>
      </c>
      <c r="D10238" t="s">
        <v>15714</v>
      </c>
    </row>
    <row r="10239" spans="1:4" hidden="1" x14ac:dyDescent="0.35">
      <c r="A10239" t="s">
        <v>15752</v>
      </c>
      <c r="C10239" t="s">
        <v>15753</v>
      </c>
      <c r="D10239" t="s">
        <v>15714</v>
      </c>
    </row>
    <row r="10240" spans="1:4" hidden="1" x14ac:dyDescent="0.35">
      <c r="A10240" t="s">
        <v>15754</v>
      </c>
      <c r="C10240" t="s">
        <v>15692</v>
      </c>
      <c r="D10240" t="s">
        <v>15714</v>
      </c>
    </row>
    <row r="10241" spans="1:4" hidden="1" x14ac:dyDescent="0.35">
      <c r="A10241" t="s">
        <v>15755</v>
      </c>
      <c r="C10241" t="s">
        <v>15694</v>
      </c>
      <c r="D10241" t="s">
        <v>15714</v>
      </c>
    </row>
    <row r="10242" spans="1:4" hidden="1" x14ac:dyDescent="0.35">
      <c r="A10242" t="s">
        <v>15756</v>
      </c>
      <c r="C10242" t="s">
        <v>15757</v>
      </c>
      <c r="D10242" t="s">
        <v>15714</v>
      </c>
    </row>
    <row r="10243" spans="1:4" hidden="1" x14ac:dyDescent="0.35">
      <c r="A10243" t="s">
        <v>15758</v>
      </c>
      <c r="C10243" t="s">
        <v>15759</v>
      </c>
      <c r="D10243" t="s">
        <v>15714</v>
      </c>
    </row>
    <row r="10244" spans="1:4" hidden="1" x14ac:dyDescent="0.35">
      <c r="A10244" t="s">
        <v>15760</v>
      </c>
      <c r="C10244" t="s">
        <v>15761</v>
      </c>
      <c r="D10244" t="s">
        <v>15714</v>
      </c>
    </row>
    <row r="10245" spans="1:4" hidden="1" x14ac:dyDescent="0.35">
      <c r="A10245" t="s">
        <v>15762</v>
      </c>
      <c r="C10245" t="s">
        <v>15763</v>
      </c>
      <c r="D10245" t="s">
        <v>15714</v>
      </c>
    </row>
    <row r="10246" spans="1:4" hidden="1" x14ac:dyDescent="0.35">
      <c r="A10246" t="s">
        <v>15764</v>
      </c>
      <c r="C10246" t="s">
        <v>15704</v>
      </c>
      <c r="D10246" t="s">
        <v>15714</v>
      </c>
    </row>
    <row r="10247" spans="1:4" hidden="1" x14ac:dyDescent="0.35">
      <c r="A10247" t="s">
        <v>15765</v>
      </c>
      <c r="C10247" t="s">
        <v>15766</v>
      </c>
      <c r="D10247" t="s">
        <v>15714</v>
      </c>
    </row>
    <row r="10248" spans="1:4" hidden="1" x14ac:dyDescent="0.35">
      <c r="A10248" t="s">
        <v>15767</v>
      </c>
      <c r="C10248" t="s">
        <v>15768</v>
      </c>
      <c r="D10248" t="s">
        <v>15714</v>
      </c>
    </row>
    <row r="10249" spans="1:4" hidden="1" x14ac:dyDescent="0.35">
      <c r="A10249" t="s">
        <v>15769</v>
      </c>
      <c r="C10249" t="s">
        <v>15770</v>
      </c>
      <c r="D10249" t="s">
        <v>15714</v>
      </c>
    </row>
    <row r="10250" spans="1:4" hidden="1" x14ac:dyDescent="0.35">
      <c r="A10250" t="s">
        <v>15771</v>
      </c>
      <c r="C10250" t="s">
        <v>15772</v>
      </c>
      <c r="D10250" t="s">
        <v>15714</v>
      </c>
    </row>
    <row r="10251" spans="1:4" hidden="1" x14ac:dyDescent="0.35">
      <c r="A10251" t="s">
        <v>15773</v>
      </c>
      <c r="C10251" t="s">
        <v>4</v>
      </c>
      <c r="D10251" t="s">
        <v>15774</v>
      </c>
    </row>
    <row r="10252" spans="1:4" hidden="1" x14ac:dyDescent="0.35">
      <c r="A10252" t="s">
        <v>15775</v>
      </c>
      <c r="C10252" t="s">
        <v>10443</v>
      </c>
      <c r="D10252" t="s">
        <v>15774</v>
      </c>
    </row>
    <row r="10253" spans="1:4" hidden="1" x14ac:dyDescent="0.35">
      <c r="A10253" t="s">
        <v>15776</v>
      </c>
      <c r="C10253" t="s">
        <v>15182</v>
      </c>
      <c r="D10253" t="s">
        <v>15774</v>
      </c>
    </row>
    <row r="10254" spans="1:4" hidden="1" x14ac:dyDescent="0.35">
      <c r="A10254" t="s">
        <v>15777</v>
      </c>
      <c r="C10254" t="s">
        <v>15778</v>
      </c>
      <c r="D10254" t="s">
        <v>15774</v>
      </c>
    </row>
    <row r="10255" spans="1:4" hidden="1" x14ac:dyDescent="0.35">
      <c r="A10255" t="s">
        <v>15779</v>
      </c>
      <c r="C10255" t="s">
        <v>15780</v>
      </c>
      <c r="D10255" t="s">
        <v>15774</v>
      </c>
    </row>
    <row r="10256" spans="1:4" hidden="1" x14ac:dyDescent="0.35">
      <c r="A10256" t="s">
        <v>15781</v>
      </c>
      <c r="C10256" t="s">
        <v>15782</v>
      </c>
      <c r="D10256" t="s">
        <v>15774</v>
      </c>
    </row>
    <row r="10257" spans="1:4" hidden="1" x14ac:dyDescent="0.35">
      <c r="A10257" t="s">
        <v>15783</v>
      </c>
      <c r="C10257" t="s">
        <v>15784</v>
      </c>
      <c r="D10257" t="s">
        <v>15774</v>
      </c>
    </row>
    <row r="10258" spans="1:4" hidden="1" x14ac:dyDescent="0.35">
      <c r="A10258" t="s">
        <v>15785</v>
      </c>
      <c r="C10258" t="s">
        <v>15660</v>
      </c>
      <c r="D10258" t="s">
        <v>15774</v>
      </c>
    </row>
    <row r="10259" spans="1:4" hidden="1" x14ac:dyDescent="0.35">
      <c r="A10259" t="s">
        <v>15786</v>
      </c>
      <c r="C10259" t="s">
        <v>15662</v>
      </c>
      <c r="D10259" t="s">
        <v>15774</v>
      </c>
    </row>
    <row r="10260" spans="1:4" hidden="1" x14ac:dyDescent="0.35">
      <c r="A10260" t="s">
        <v>15787</v>
      </c>
      <c r="C10260" t="s">
        <v>15788</v>
      </c>
      <c r="D10260" t="s">
        <v>15774</v>
      </c>
    </row>
    <row r="10261" spans="1:4" hidden="1" x14ac:dyDescent="0.35">
      <c r="A10261" t="s">
        <v>15789</v>
      </c>
      <c r="C10261" t="s">
        <v>15790</v>
      </c>
      <c r="D10261" t="s">
        <v>15774</v>
      </c>
    </row>
    <row r="10262" spans="1:4" hidden="1" x14ac:dyDescent="0.35">
      <c r="A10262" t="s">
        <v>15791</v>
      </c>
      <c r="C10262" t="s">
        <v>15792</v>
      </c>
      <c r="D10262" t="s">
        <v>15774</v>
      </c>
    </row>
    <row r="10263" spans="1:4" hidden="1" x14ac:dyDescent="0.35">
      <c r="A10263" t="s">
        <v>15793</v>
      </c>
      <c r="C10263" t="s">
        <v>15794</v>
      </c>
      <c r="D10263" t="s">
        <v>15774</v>
      </c>
    </row>
    <row r="10264" spans="1:4" hidden="1" x14ac:dyDescent="0.35">
      <c r="A10264" t="s">
        <v>15795</v>
      </c>
      <c r="C10264" t="s">
        <v>15672</v>
      </c>
      <c r="D10264" t="s">
        <v>15774</v>
      </c>
    </row>
    <row r="10265" spans="1:4" hidden="1" x14ac:dyDescent="0.35">
      <c r="A10265" t="s">
        <v>15796</v>
      </c>
      <c r="C10265" t="s">
        <v>15797</v>
      </c>
      <c r="D10265" t="s">
        <v>15774</v>
      </c>
    </row>
    <row r="10266" spans="1:4" hidden="1" x14ac:dyDescent="0.35">
      <c r="A10266" t="s">
        <v>15798</v>
      </c>
      <c r="C10266" t="s">
        <v>15799</v>
      </c>
      <c r="D10266" t="s">
        <v>15774</v>
      </c>
    </row>
    <row r="10267" spans="1:4" hidden="1" x14ac:dyDescent="0.35">
      <c r="A10267" t="s">
        <v>15800</v>
      </c>
      <c r="C10267" t="s">
        <v>15801</v>
      </c>
      <c r="D10267" t="s">
        <v>15774</v>
      </c>
    </row>
    <row r="10268" spans="1:4" hidden="1" x14ac:dyDescent="0.35">
      <c r="A10268" t="s">
        <v>15802</v>
      </c>
      <c r="C10268" t="s">
        <v>15803</v>
      </c>
      <c r="D10268" t="s">
        <v>15774</v>
      </c>
    </row>
    <row r="10269" spans="1:4" hidden="1" x14ac:dyDescent="0.35">
      <c r="A10269" t="s">
        <v>15804</v>
      </c>
      <c r="C10269" t="s">
        <v>10453</v>
      </c>
      <c r="D10269" t="s">
        <v>15774</v>
      </c>
    </row>
    <row r="10270" spans="1:4" hidden="1" x14ac:dyDescent="0.35">
      <c r="A10270" t="s">
        <v>15805</v>
      </c>
      <c r="C10270" t="s">
        <v>15221</v>
      </c>
      <c r="D10270" t="s">
        <v>15774</v>
      </c>
    </row>
    <row r="10271" spans="1:4" hidden="1" x14ac:dyDescent="0.35">
      <c r="A10271" t="s">
        <v>15806</v>
      </c>
      <c r="C10271" t="s">
        <v>15807</v>
      </c>
      <c r="D10271" t="s">
        <v>15774</v>
      </c>
    </row>
    <row r="10272" spans="1:4" hidden="1" x14ac:dyDescent="0.35">
      <c r="A10272" t="s">
        <v>15808</v>
      </c>
      <c r="C10272" t="s">
        <v>15809</v>
      </c>
      <c r="D10272" t="s">
        <v>15774</v>
      </c>
    </row>
    <row r="10273" spans="1:4" hidden="1" x14ac:dyDescent="0.35">
      <c r="A10273" t="s">
        <v>15810</v>
      </c>
      <c r="C10273" t="s">
        <v>15811</v>
      </c>
      <c r="D10273" t="s">
        <v>15774</v>
      </c>
    </row>
    <row r="10274" spans="1:4" hidden="1" x14ac:dyDescent="0.35">
      <c r="A10274" t="s">
        <v>15812</v>
      </c>
      <c r="C10274" t="s">
        <v>15813</v>
      </c>
      <c r="D10274" t="s">
        <v>15774</v>
      </c>
    </row>
    <row r="10275" spans="1:4" hidden="1" x14ac:dyDescent="0.35">
      <c r="A10275" t="s">
        <v>15814</v>
      </c>
      <c r="C10275" t="s">
        <v>15692</v>
      </c>
      <c r="D10275" t="s">
        <v>15774</v>
      </c>
    </row>
    <row r="10276" spans="1:4" hidden="1" x14ac:dyDescent="0.35">
      <c r="A10276" t="s">
        <v>15815</v>
      </c>
      <c r="C10276" t="s">
        <v>15694</v>
      </c>
      <c r="D10276" t="s">
        <v>15774</v>
      </c>
    </row>
    <row r="10277" spans="1:4" hidden="1" x14ac:dyDescent="0.35">
      <c r="A10277" t="s">
        <v>15816</v>
      </c>
      <c r="C10277" t="s">
        <v>15817</v>
      </c>
      <c r="D10277" t="s">
        <v>15774</v>
      </c>
    </row>
    <row r="10278" spans="1:4" hidden="1" x14ac:dyDescent="0.35">
      <c r="A10278" t="s">
        <v>15818</v>
      </c>
      <c r="C10278" t="s">
        <v>15819</v>
      </c>
      <c r="D10278" t="s">
        <v>15774</v>
      </c>
    </row>
    <row r="10279" spans="1:4" hidden="1" x14ac:dyDescent="0.35">
      <c r="A10279" t="s">
        <v>15820</v>
      </c>
      <c r="C10279" t="s">
        <v>15821</v>
      </c>
      <c r="D10279" t="s">
        <v>15774</v>
      </c>
    </row>
    <row r="10280" spans="1:4" hidden="1" x14ac:dyDescent="0.35">
      <c r="A10280" t="s">
        <v>15822</v>
      </c>
      <c r="C10280" t="s">
        <v>15823</v>
      </c>
      <c r="D10280" t="s">
        <v>15774</v>
      </c>
    </row>
    <row r="10281" spans="1:4" hidden="1" x14ac:dyDescent="0.35">
      <c r="A10281" t="s">
        <v>15824</v>
      </c>
      <c r="C10281" t="s">
        <v>15704</v>
      </c>
      <c r="D10281" t="s">
        <v>15774</v>
      </c>
    </row>
    <row r="10282" spans="1:4" hidden="1" x14ac:dyDescent="0.35">
      <c r="A10282" t="s">
        <v>15825</v>
      </c>
      <c r="C10282" t="s">
        <v>15826</v>
      </c>
      <c r="D10282" t="s">
        <v>15774</v>
      </c>
    </row>
    <row r="10283" spans="1:4" hidden="1" x14ac:dyDescent="0.35">
      <c r="A10283" t="s">
        <v>15827</v>
      </c>
      <c r="C10283" t="s">
        <v>15828</v>
      </c>
      <c r="D10283" t="s">
        <v>15774</v>
      </c>
    </row>
    <row r="10284" spans="1:4" hidden="1" x14ac:dyDescent="0.35">
      <c r="A10284" t="s">
        <v>15829</v>
      </c>
      <c r="C10284" t="s">
        <v>15830</v>
      </c>
      <c r="D10284" t="s">
        <v>15774</v>
      </c>
    </row>
    <row r="10285" spans="1:4" hidden="1" x14ac:dyDescent="0.35">
      <c r="A10285" t="s">
        <v>15831</v>
      </c>
      <c r="C10285" t="s">
        <v>15832</v>
      </c>
      <c r="D10285" t="s">
        <v>15774</v>
      </c>
    </row>
    <row r="10286" spans="1:4" hidden="1" x14ac:dyDescent="0.35">
      <c r="A10286" t="s">
        <v>15833</v>
      </c>
      <c r="C10286" t="s">
        <v>4</v>
      </c>
      <c r="D10286" t="s">
        <v>15834</v>
      </c>
    </row>
    <row r="10287" spans="1:4" hidden="1" x14ac:dyDescent="0.35">
      <c r="A10287" t="s">
        <v>15835</v>
      </c>
      <c r="C10287" t="s">
        <v>10443</v>
      </c>
      <c r="D10287" t="s">
        <v>15834</v>
      </c>
    </row>
    <row r="10288" spans="1:4" hidden="1" x14ac:dyDescent="0.35">
      <c r="A10288" t="s">
        <v>15836</v>
      </c>
      <c r="C10288" t="s">
        <v>15182</v>
      </c>
      <c r="D10288" t="s">
        <v>15834</v>
      </c>
    </row>
    <row r="10289" spans="1:4" hidden="1" x14ac:dyDescent="0.35">
      <c r="A10289" t="s">
        <v>15837</v>
      </c>
      <c r="C10289" t="s">
        <v>15838</v>
      </c>
      <c r="D10289" t="s">
        <v>15834</v>
      </c>
    </row>
    <row r="10290" spans="1:4" hidden="1" x14ac:dyDescent="0.35">
      <c r="A10290" t="s">
        <v>15839</v>
      </c>
      <c r="C10290" t="s">
        <v>15840</v>
      </c>
      <c r="D10290" t="s">
        <v>15834</v>
      </c>
    </row>
    <row r="10291" spans="1:4" hidden="1" x14ac:dyDescent="0.35">
      <c r="A10291" t="s">
        <v>15841</v>
      </c>
      <c r="C10291" t="s">
        <v>15842</v>
      </c>
      <c r="D10291" t="s">
        <v>15834</v>
      </c>
    </row>
    <row r="10292" spans="1:4" hidden="1" x14ac:dyDescent="0.35">
      <c r="A10292" t="s">
        <v>15843</v>
      </c>
      <c r="C10292" t="s">
        <v>15844</v>
      </c>
      <c r="D10292" t="s">
        <v>15834</v>
      </c>
    </row>
    <row r="10293" spans="1:4" hidden="1" x14ac:dyDescent="0.35">
      <c r="A10293" t="s">
        <v>15845</v>
      </c>
      <c r="C10293" t="s">
        <v>15846</v>
      </c>
      <c r="D10293" t="s">
        <v>15834</v>
      </c>
    </row>
    <row r="10294" spans="1:4" hidden="1" x14ac:dyDescent="0.35">
      <c r="A10294" t="s">
        <v>15847</v>
      </c>
      <c r="C10294" t="s">
        <v>15848</v>
      </c>
      <c r="D10294" t="s">
        <v>15834</v>
      </c>
    </row>
    <row r="10295" spans="1:4" hidden="1" x14ac:dyDescent="0.35">
      <c r="A10295" t="s">
        <v>15849</v>
      </c>
      <c r="C10295" t="s">
        <v>15194</v>
      </c>
      <c r="D10295" t="s">
        <v>15834</v>
      </c>
    </row>
    <row r="10296" spans="1:4" hidden="1" x14ac:dyDescent="0.35">
      <c r="A10296" t="s">
        <v>15850</v>
      </c>
      <c r="C10296" t="s">
        <v>15196</v>
      </c>
      <c r="D10296" t="s">
        <v>15834</v>
      </c>
    </row>
    <row r="10297" spans="1:4" hidden="1" x14ac:dyDescent="0.35">
      <c r="A10297" t="s">
        <v>15851</v>
      </c>
      <c r="C10297" t="s">
        <v>15852</v>
      </c>
      <c r="D10297" t="s">
        <v>15834</v>
      </c>
    </row>
    <row r="10298" spans="1:4" hidden="1" x14ac:dyDescent="0.35">
      <c r="A10298" t="s">
        <v>15853</v>
      </c>
      <c r="C10298" t="s">
        <v>15854</v>
      </c>
      <c r="D10298" t="s">
        <v>15834</v>
      </c>
    </row>
    <row r="10299" spans="1:4" hidden="1" x14ac:dyDescent="0.35">
      <c r="A10299" t="s">
        <v>15855</v>
      </c>
      <c r="C10299" t="s">
        <v>15856</v>
      </c>
      <c r="D10299" t="s">
        <v>15834</v>
      </c>
    </row>
    <row r="10300" spans="1:4" hidden="1" x14ac:dyDescent="0.35">
      <c r="A10300" t="s">
        <v>15857</v>
      </c>
      <c r="C10300" t="s">
        <v>15858</v>
      </c>
      <c r="D10300" t="s">
        <v>15834</v>
      </c>
    </row>
    <row r="10301" spans="1:4" hidden="1" x14ac:dyDescent="0.35">
      <c r="A10301" t="s">
        <v>15859</v>
      </c>
      <c r="C10301" t="s">
        <v>15860</v>
      </c>
      <c r="D10301" t="s">
        <v>15834</v>
      </c>
    </row>
    <row r="10302" spans="1:4" hidden="1" x14ac:dyDescent="0.35">
      <c r="A10302" t="s">
        <v>15861</v>
      </c>
      <c r="C10302" t="s">
        <v>15862</v>
      </c>
      <c r="D10302" t="s">
        <v>15834</v>
      </c>
    </row>
    <row r="10303" spans="1:4" hidden="1" x14ac:dyDescent="0.35">
      <c r="A10303" t="s">
        <v>15863</v>
      </c>
      <c r="C10303" t="s">
        <v>15208</v>
      </c>
      <c r="D10303" t="s">
        <v>15834</v>
      </c>
    </row>
    <row r="10304" spans="1:4" hidden="1" x14ac:dyDescent="0.35">
      <c r="A10304" t="s">
        <v>15864</v>
      </c>
      <c r="C10304" t="s">
        <v>15865</v>
      </c>
      <c r="D10304" t="s">
        <v>15834</v>
      </c>
    </row>
    <row r="10305" spans="1:4" hidden="1" x14ac:dyDescent="0.35">
      <c r="A10305" t="s">
        <v>15866</v>
      </c>
      <c r="C10305" t="s">
        <v>15867</v>
      </c>
      <c r="D10305" t="s">
        <v>15834</v>
      </c>
    </row>
    <row r="10306" spans="1:4" hidden="1" x14ac:dyDescent="0.35">
      <c r="A10306" t="s">
        <v>15868</v>
      </c>
      <c r="C10306" t="s">
        <v>15869</v>
      </c>
      <c r="D10306" t="s">
        <v>15834</v>
      </c>
    </row>
    <row r="10307" spans="1:4" hidden="1" x14ac:dyDescent="0.35">
      <c r="A10307" t="s">
        <v>15870</v>
      </c>
      <c r="C10307" t="s">
        <v>15871</v>
      </c>
      <c r="D10307" t="s">
        <v>15834</v>
      </c>
    </row>
    <row r="10308" spans="1:4" hidden="1" x14ac:dyDescent="0.35">
      <c r="A10308" t="s">
        <v>15872</v>
      </c>
      <c r="C10308" t="s">
        <v>15873</v>
      </c>
      <c r="D10308" t="s">
        <v>15834</v>
      </c>
    </row>
    <row r="10309" spans="1:4" hidden="1" x14ac:dyDescent="0.35">
      <c r="A10309" t="s">
        <v>15874</v>
      </c>
      <c r="C10309" t="s">
        <v>15875</v>
      </c>
      <c r="D10309" t="s">
        <v>15834</v>
      </c>
    </row>
    <row r="10310" spans="1:4" hidden="1" x14ac:dyDescent="0.35">
      <c r="A10310" t="s">
        <v>15876</v>
      </c>
      <c r="C10310" t="s">
        <v>10453</v>
      </c>
      <c r="D10310" t="s">
        <v>15834</v>
      </c>
    </row>
    <row r="10311" spans="1:4" hidden="1" x14ac:dyDescent="0.35">
      <c r="A10311" t="s">
        <v>15877</v>
      </c>
      <c r="C10311" t="s">
        <v>15221</v>
      </c>
      <c r="D10311" t="s">
        <v>15834</v>
      </c>
    </row>
    <row r="10312" spans="1:4" hidden="1" x14ac:dyDescent="0.35">
      <c r="A10312" t="s">
        <v>15878</v>
      </c>
      <c r="C10312" t="s">
        <v>15879</v>
      </c>
      <c r="D10312" t="s">
        <v>15834</v>
      </c>
    </row>
    <row r="10313" spans="1:4" hidden="1" x14ac:dyDescent="0.35">
      <c r="A10313" t="s">
        <v>15880</v>
      </c>
      <c r="C10313" t="s">
        <v>15881</v>
      </c>
      <c r="D10313" t="s">
        <v>15834</v>
      </c>
    </row>
    <row r="10314" spans="1:4" hidden="1" x14ac:dyDescent="0.35">
      <c r="A10314" t="s">
        <v>15882</v>
      </c>
      <c r="C10314" t="s">
        <v>15883</v>
      </c>
      <c r="D10314" t="s">
        <v>15834</v>
      </c>
    </row>
    <row r="10315" spans="1:4" hidden="1" x14ac:dyDescent="0.35">
      <c r="A10315" t="s">
        <v>15884</v>
      </c>
      <c r="C10315" t="s">
        <v>15885</v>
      </c>
      <c r="D10315" t="s">
        <v>15834</v>
      </c>
    </row>
    <row r="10316" spans="1:4" hidden="1" x14ac:dyDescent="0.35">
      <c r="A10316" t="s">
        <v>15886</v>
      </c>
      <c r="C10316" t="s">
        <v>15887</v>
      </c>
      <c r="D10316" t="s">
        <v>15834</v>
      </c>
    </row>
    <row r="10317" spans="1:4" hidden="1" x14ac:dyDescent="0.35">
      <c r="A10317" t="s">
        <v>15888</v>
      </c>
      <c r="C10317" t="s">
        <v>15889</v>
      </c>
      <c r="D10317" t="s">
        <v>15834</v>
      </c>
    </row>
    <row r="10318" spans="1:4" hidden="1" x14ac:dyDescent="0.35">
      <c r="A10318" t="s">
        <v>15890</v>
      </c>
      <c r="C10318" t="s">
        <v>15233</v>
      </c>
      <c r="D10318" t="s">
        <v>15834</v>
      </c>
    </row>
    <row r="10319" spans="1:4" hidden="1" x14ac:dyDescent="0.35">
      <c r="A10319" t="s">
        <v>15891</v>
      </c>
      <c r="C10319" t="s">
        <v>15235</v>
      </c>
      <c r="D10319" t="s">
        <v>15834</v>
      </c>
    </row>
    <row r="10320" spans="1:4" hidden="1" x14ac:dyDescent="0.35">
      <c r="A10320" t="s">
        <v>15892</v>
      </c>
      <c r="C10320" t="s">
        <v>15893</v>
      </c>
      <c r="D10320" t="s">
        <v>15834</v>
      </c>
    </row>
    <row r="10321" spans="1:4" hidden="1" x14ac:dyDescent="0.35">
      <c r="A10321" t="s">
        <v>15894</v>
      </c>
      <c r="C10321" t="s">
        <v>15895</v>
      </c>
      <c r="D10321" t="s">
        <v>15834</v>
      </c>
    </row>
    <row r="10322" spans="1:4" hidden="1" x14ac:dyDescent="0.35">
      <c r="A10322" t="s">
        <v>15896</v>
      </c>
      <c r="C10322" t="s">
        <v>15897</v>
      </c>
      <c r="D10322" t="s">
        <v>15834</v>
      </c>
    </row>
    <row r="10323" spans="1:4" hidden="1" x14ac:dyDescent="0.35">
      <c r="A10323" t="s">
        <v>15898</v>
      </c>
      <c r="C10323" t="s">
        <v>15899</v>
      </c>
      <c r="D10323" t="s">
        <v>15834</v>
      </c>
    </row>
    <row r="10324" spans="1:4" hidden="1" x14ac:dyDescent="0.35">
      <c r="A10324" t="s">
        <v>15900</v>
      </c>
      <c r="C10324" t="s">
        <v>15901</v>
      </c>
      <c r="D10324" t="s">
        <v>15834</v>
      </c>
    </row>
    <row r="10325" spans="1:4" hidden="1" x14ac:dyDescent="0.35">
      <c r="A10325" t="s">
        <v>15902</v>
      </c>
      <c r="C10325" t="s">
        <v>15903</v>
      </c>
      <c r="D10325" t="s">
        <v>15834</v>
      </c>
    </row>
    <row r="10326" spans="1:4" hidden="1" x14ac:dyDescent="0.35">
      <c r="A10326" t="s">
        <v>15904</v>
      </c>
      <c r="C10326" t="s">
        <v>15247</v>
      </c>
      <c r="D10326" t="s">
        <v>15834</v>
      </c>
    </row>
    <row r="10327" spans="1:4" hidden="1" x14ac:dyDescent="0.35">
      <c r="A10327" t="s">
        <v>15905</v>
      </c>
      <c r="C10327" t="s">
        <v>15906</v>
      </c>
      <c r="D10327" t="s">
        <v>15834</v>
      </c>
    </row>
    <row r="10328" spans="1:4" hidden="1" x14ac:dyDescent="0.35">
      <c r="A10328" t="s">
        <v>15907</v>
      </c>
      <c r="C10328" t="s">
        <v>15908</v>
      </c>
      <c r="D10328" t="s">
        <v>15834</v>
      </c>
    </row>
    <row r="10329" spans="1:4" hidden="1" x14ac:dyDescent="0.35">
      <c r="A10329" t="s">
        <v>15909</v>
      </c>
      <c r="C10329" t="s">
        <v>15910</v>
      </c>
      <c r="D10329" t="s">
        <v>15834</v>
      </c>
    </row>
    <row r="10330" spans="1:4" hidden="1" x14ac:dyDescent="0.35">
      <c r="A10330" t="s">
        <v>15911</v>
      </c>
      <c r="C10330" t="s">
        <v>15912</v>
      </c>
      <c r="D10330" t="s">
        <v>15834</v>
      </c>
    </row>
    <row r="10331" spans="1:4" hidden="1" x14ac:dyDescent="0.35">
      <c r="A10331" t="s">
        <v>15913</v>
      </c>
      <c r="C10331" t="s">
        <v>15914</v>
      </c>
      <c r="D10331" t="s">
        <v>15834</v>
      </c>
    </row>
    <row r="10332" spans="1:4" hidden="1" x14ac:dyDescent="0.35">
      <c r="A10332" t="s">
        <v>15915</v>
      </c>
      <c r="C10332" t="s">
        <v>15916</v>
      </c>
      <c r="D10332" t="s">
        <v>15834</v>
      </c>
    </row>
    <row r="10333" spans="1:4" hidden="1" x14ac:dyDescent="0.35">
      <c r="A10333" t="s">
        <v>15917</v>
      </c>
      <c r="C10333" t="s">
        <v>4</v>
      </c>
      <c r="D10333" t="s">
        <v>15918</v>
      </c>
    </row>
    <row r="10334" spans="1:4" hidden="1" x14ac:dyDescent="0.35">
      <c r="A10334" t="s">
        <v>15919</v>
      </c>
      <c r="C10334" t="s">
        <v>10443</v>
      </c>
      <c r="D10334" t="s">
        <v>15918</v>
      </c>
    </row>
    <row r="10335" spans="1:4" hidden="1" x14ac:dyDescent="0.35">
      <c r="A10335" t="s">
        <v>15920</v>
      </c>
      <c r="C10335" t="s">
        <v>15182</v>
      </c>
      <c r="D10335" t="s">
        <v>15918</v>
      </c>
    </row>
    <row r="10336" spans="1:4" hidden="1" x14ac:dyDescent="0.35">
      <c r="A10336" t="s">
        <v>15921</v>
      </c>
      <c r="C10336" t="s">
        <v>15922</v>
      </c>
      <c r="D10336" t="s">
        <v>15918</v>
      </c>
    </row>
    <row r="10337" spans="1:4" hidden="1" x14ac:dyDescent="0.35">
      <c r="A10337" t="s">
        <v>15923</v>
      </c>
      <c r="C10337" t="s">
        <v>15924</v>
      </c>
      <c r="D10337" t="s">
        <v>15918</v>
      </c>
    </row>
    <row r="10338" spans="1:4" hidden="1" x14ac:dyDescent="0.35">
      <c r="A10338" t="s">
        <v>15925</v>
      </c>
      <c r="C10338" t="s">
        <v>15926</v>
      </c>
      <c r="D10338" t="s">
        <v>15918</v>
      </c>
    </row>
    <row r="10339" spans="1:4" hidden="1" x14ac:dyDescent="0.35">
      <c r="A10339" t="s">
        <v>15927</v>
      </c>
      <c r="C10339" t="s">
        <v>15928</v>
      </c>
      <c r="D10339" t="s">
        <v>15918</v>
      </c>
    </row>
    <row r="10340" spans="1:4" hidden="1" x14ac:dyDescent="0.35">
      <c r="A10340" t="s">
        <v>15929</v>
      </c>
      <c r="C10340" t="s">
        <v>15930</v>
      </c>
      <c r="D10340" t="s">
        <v>15918</v>
      </c>
    </row>
    <row r="10341" spans="1:4" hidden="1" x14ac:dyDescent="0.35">
      <c r="A10341" t="s">
        <v>15931</v>
      </c>
      <c r="C10341" t="s">
        <v>15932</v>
      </c>
      <c r="D10341" t="s">
        <v>15918</v>
      </c>
    </row>
    <row r="10342" spans="1:4" hidden="1" x14ac:dyDescent="0.35">
      <c r="A10342" t="s">
        <v>15933</v>
      </c>
      <c r="C10342" t="s">
        <v>15934</v>
      </c>
      <c r="D10342" t="s">
        <v>15918</v>
      </c>
    </row>
    <row r="10343" spans="1:4" hidden="1" x14ac:dyDescent="0.35">
      <c r="A10343" t="s">
        <v>15935</v>
      </c>
      <c r="C10343" t="s">
        <v>15936</v>
      </c>
      <c r="D10343" t="s">
        <v>15918</v>
      </c>
    </row>
    <row r="10344" spans="1:4" hidden="1" x14ac:dyDescent="0.35">
      <c r="A10344" t="s">
        <v>15937</v>
      </c>
      <c r="C10344" t="s">
        <v>15938</v>
      </c>
      <c r="D10344" t="s">
        <v>15918</v>
      </c>
    </row>
    <row r="10345" spans="1:4" hidden="1" x14ac:dyDescent="0.35">
      <c r="A10345" t="s">
        <v>15939</v>
      </c>
      <c r="C10345" t="s">
        <v>15940</v>
      </c>
      <c r="D10345" t="s">
        <v>15918</v>
      </c>
    </row>
    <row r="10346" spans="1:4" hidden="1" x14ac:dyDescent="0.35">
      <c r="A10346" t="s">
        <v>15941</v>
      </c>
      <c r="C10346" t="s">
        <v>15942</v>
      </c>
      <c r="D10346" t="s">
        <v>15918</v>
      </c>
    </row>
    <row r="10347" spans="1:4" hidden="1" x14ac:dyDescent="0.35">
      <c r="A10347" t="s">
        <v>15943</v>
      </c>
      <c r="C10347" t="s">
        <v>15944</v>
      </c>
      <c r="D10347" t="s">
        <v>15918</v>
      </c>
    </row>
    <row r="10348" spans="1:4" hidden="1" x14ac:dyDescent="0.35">
      <c r="A10348" t="s">
        <v>15945</v>
      </c>
      <c r="C10348" t="s">
        <v>15194</v>
      </c>
      <c r="D10348" t="s">
        <v>15918</v>
      </c>
    </row>
    <row r="10349" spans="1:4" hidden="1" x14ac:dyDescent="0.35">
      <c r="A10349" t="s">
        <v>15946</v>
      </c>
      <c r="C10349" t="s">
        <v>15196</v>
      </c>
      <c r="D10349" t="s">
        <v>15918</v>
      </c>
    </row>
    <row r="10350" spans="1:4" hidden="1" x14ac:dyDescent="0.35">
      <c r="A10350" t="s">
        <v>15947</v>
      </c>
      <c r="C10350" t="s">
        <v>15948</v>
      </c>
      <c r="D10350" t="s">
        <v>15918</v>
      </c>
    </row>
    <row r="10351" spans="1:4" hidden="1" x14ac:dyDescent="0.35">
      <c r="A10351" t="s">
        <v>15949</v>
      </c>
      <c r="C10351" t="s">
        <v>15950</v>
      </c>
      <c r="D10351" t="s">
        <v>15918</v>
      </c>
    </row>
    <row r="10352" spans="1:4" hidden="1" x14ac:dyDescent="0.35">
      <c r="A10352" t="s">
        <v>15951</v>
      </c>
      <c r="C10352" t="s">
        <v>15952</v>
      </c>
      <c r="D10352" t="s">
        <v>15918</v>
      </c>
    </row>
    <row r="10353" spans="1:4" hidden="1" x14ac:dyDescent="0.35">
      <c r="A10353" t="s">
        <v>15953</v>
      </c>
      <c r="C10353" t="s">
        <v>15208</v>
      </c>
      <c r="D10353" t="s">
        <v>15918</v>
      </c>
    </row>
    <row r="10354" spans="1:4" hidden="1" x14ac:dyDescent="0.35">
      <c r="A10354" t="s">
        <v>15954</v>
      </c>
      <c r="C10354" t="s">
        <v>15955</v>
      </c>
      <c r="D10354" t="s">
        <v>15918</v>
      </c>
    </row>
    <row r="10355" spans="1:4" hidden="1" x14ac:dyDescent="0.35">
      <c r="A10355" t="s">
        <v>15956</v>
      </c>
      <c r="C10355" t="s">
        <v>15957</v>
      </c>
      <c r="D10355" t="s">
        <v>15918</v>
      </c>
    </row>
    <row r="10356" spans="1:4" hidden="1" x14ac:dyDescent="0.35">
      <c r="A10356" t="s">
        <v>15958</v>
      </c>
      <c r="C10356" t="s">
        <v>15959</v>
      </c>
      <c r="D10356" t="s">
        <v>15918</v>
      </c>
    </row>
    <row r="10357" spans="1:4" hidden="1" x14ac:dyDescent="0.35">
      <c r="A10357" t="s">
        <v>15960</v>
      </c>
      <c r="C10357" t="s">
        <v>10453</v>
      </c>
      <c r="D10357" t="s">
        <v>15918</v>
      </c>
    </row>
    <row r="10358" spans="1:4" hidden="1" x14ac:dyDescent="0.35">
      <c r="A10358" t="s">
        <v>15961</v>
      </c>
      <c r="C10358" t="s">
        <v>15221</v>
      </c>
      <c r="D10358" t="s">
        <v>15918</v>
      </c>
    </row>
    <row r="10359" spans="1:4" hidden="1" x14ac:dyDescent="0.35">
      <c r="A10359" t="s">
        <v>15962</v>
      </c>
      <c r="C10359" t="s">
        <v>15963</v>
      </c>
      <c r="D10359" t="s">
        <v>15918</v>
      </c>
    </row>
    <row r="10360" spans="1:4" hidden="1" x14ac:dyDescent="0.35">
      <c r="A10360" t="s">
        <v>15964</v>
      </c>
      <c r="C10360" t="s">
        <v>15965</v>
      </c>
      <c r="D10360" t="s">
        <v>15918</v>
      </c>
    </row>
    <row r="10361" spans="1:4" hidden="1" x14ac:dyDescent="0.35">
      <c r="A10361" t="s">
        <v>15966</v>
      </c>
      <c r="C10361" t="s">
        <v>15967</v>
      </c>
      <c r="D10361" t="s">
        <v>15918</v>
      </c>
    </row>
    <row r="10362" spans="1:4" hidden="1" x14ac:dyDescent="0.35">
      <c r="A10362" t="s">
        <v>15968</v>
      </c>
      <c r="C10362" t="s">
        <v>15969</v>
      </c>
      <c r="D10362" t="s">
        <v>15918</v>
      </c>
    </row>
    <row r="10363" spans="1:4" hidden="1" x14ac:dyDescent="0.35">
      <c r="A10363" t="s">
        <v>15970</v>
      </c>
      <c r="C10363" t="s">
        <v>15971</v>
      </c>
      <c r="D10363" t="s">
        <v>15918</v>
      </c>
    </row>
    <row r="10364" spans="1:4" hidden="1" x14ac:dyDescent="0.35">
      <c r="A10364" t="s">
        <v>15972</v>
      </c>
      <c r="C10364" t="s">
        <v>15973</v>
      </c>
      <c r="D10364" t="s">
        <v>15918</v>
      </c>
    </row>
    <row r="10365" spans="1:4" hidden="1" x14ac:dyDescent="0.35">
      <c r="A10365" t="s">
        <v>15974</v>
      </c>
      <c r="C10365" t="s">
        <v>15975</v>
      </c>
      <c r="D10365" t="s">
        <v>15918</v>
      </c>
    </row>
    <row r="10366" spans="1:4" hidden="1" x14ac:dyDescent="0.35">
      <c r="A10366" t="s">
        <v>15976</v>
      </c>
      <c r="C10366" t="s">
        <v>15977</v>
      </c>
      <c r="D10366" t="s">
        <v>15918</v>
      </c>
    </row>
    <row r="10367" spans="1:4" hidden="1" x14ac:dyDescent="0.35">
      <c r="A10367" t="s">
        <v>15978</v>
      </c>
      <c r="C10367" t="s">
        <v>15979</v>
      </c>
      <c r="D10367" t="s">
        <v>15918</v>
      </c>
    </row>
    <row r="10368" spans="1:4" hidden="1" x14ac:dyDescent="0.35">
      <c r="A10368" t="s">
        <v>15980</v>
      </c>
      <c r="C10368" t="s">
        <v>15981</v>
      </c>
      <c r="D10368" t="s">
        <v>15918</v>
      </c>
    </row>
    <row r="10369" spans="1:4" hidden="1" x14ac:dyDescent="0.35">
      <c r="A10369" t="s">
        <v>15982</v>
      </c>
      <c r="C10369" t="s">
        <v>15983</v>
      </c>
      <c r="D10369" t="s">
        <v>15918</v>
      </c>
    </row>
    <row r="10370" spans="1:4" hidden="1" x14ac:dyDescent="0.35">
      <c r="A10370" t="s">
        <v>15984</v>
      </c>
      <c r="C10370" t="s">
        <v>15985</v>
      </c>
      <c r="D10370" t="s">
        <v>15918</v>
      </c>
    </row>
    <row r="10371" spans="1:4" hidden="1" x14ac:dyDescent="0.35">
      <c r="A10371" t="s">
        <v>15986</v>
      </c>
      <c r="C10371" t="s">
        <v>15233</v>
      </c>
      <c r="D10371" t="s">
        <v>15918</v>
      </c>
    </row>
    <row r="10372" spans="1:4" hidden="1" x14ac:dyDescent="0.35">
      <c r="A10372" t="s">
        <v>15987</v>
      </c>
      <c r="C10372" t="s">
        <v>15235</v>
      </c>
      <c r="D10372" t="s">
        <v>15918</v>
      </c>
    </row>
    <row r="10373" spans="1:4" hidden="1" x14ac:dyDescent="0.35">
      <c r="A10373" t="s">
        <v>15988</v>
      </c>
      <c r="C10373" t="s">
        <v>15989</v>
      </c>
      <c r="D10373" t="s">
        <v>15918</v>
      </c>
    </row>
    <row r="10374" spans="1:4" hidden="1" x14ac:dyDescent="0.35">
      <c r="A10374" t="s">
        <v>15990</v>
      </c>
      <c r="C10374" t="s">
        <v>15991</v>
      </c>
      <c r="D10374" t="s">
        <v>15918</v>
      </c>
    </row>
    <row r="10375" spans="1:4" hidden="1" x14ac:dyDescent="0.35">
      <c r="A10375" t="s">
        <v>15992</v>
      </c>
      <c r="C10375" t="s">
        <v>15993</v>
      </c>
      <c r="D10375" t="s">
        <v>15918</v>
      </c>
    </row>
    <row r="10376" spans="1:4" hidden="1" x14ac:dyDescent="0.35">
      <c r="A10376" t="s">
        <v>15994</v>
      </c>
      <c r="C10376" t="s">
        <v>15247</v>
      </c>
      <c r="D10376" t="s">
        <v>15918</v>
      </c>
    </row>
    <row r="10377" spans="1:4" hidden="1" x14ac:dyDescent="0.35">
      <c r="A10377" t="s">
        <v>15995</v>
      </c>
      <c r="C10377" t="s">
        <v>15996</v>
      </c>
      <c r="D10377" t="s">
        <v>15918</v>
      </c>
    </row>
    <row r="10378" spans="1:4" hidden="1" x14ac:dyDescent="0.35">
      <c r="A10378" t="s">
        <v>15997</v>
      </c>
      <c r="C10378" t="s">
        <v>15998</v>
      </c>
      <c r="D10378" t="s">
        <v>15918</v>
      </c>
    </row>
    <row r="10379" spans="1:4" hidden="1" x14ac:dyDescent="0.35">
      <c r="A10379" t="s">
        <v>15999</v>
      </c>
      <c r="C10379" t="s">
        <v>16000</v>
      </c>
      <c r="D10379" t="s">
        <v>15918</v>
      </c>
    </row>
    <row r="10380" spans="1:4" hidden="1" x14ac:dyDescent="0.35">
      <c r="A10380" t="s">
        <v>16001</v>
      </c>
      <c r="C10380" t="s">
        <v>4</v>
      </c>
      <c r="D10380" t="s">
        <v>16002</v>
      </c>
    </row>
    <row r="10381" spans="1:4" hidden="1" x14ac:dyDescent="0.35">
      <c r="A10381" t="s">
        <v>16003</v>
      </c>
      <c r="C10381" t="s">
        <v>10443</v>
      </c>
      <c r="D10381" t="s">
        <v>16002</v>
      </c>
    </row>
    <row r="10382" spans="1:4" hidden="1" x14ac:dyDescent="0.35">
      <c r="A10382" t="s">
        <v>16004</v>
      </c>
      <c r="C10382" t="s">
        <v>16005</v>
      </c>
      <c r="D10382" t="s">
        <v>16002</v>
      </c>
    </row>
    <row r="10383" spans="1:4" hidden="1" x14ac:dyDescent="0.35">
      <c r="A10383" t="s">
        <v>16006</v>
      </c>
      <c r="C10383" t="s">
        <v>16007</v>
      </c>
      <c r="D10383" t="s">
        <v>16002</v>
      </c>
    </row>
    <row r="10384" spans="1:4" hidden="1" x14ac:dyDescent="0.35">
      <c r="A10384" t="s">
        <v>16008</v>
      </c>
      <c r="C10384" t="s">
        <v>16009</v>
      </c>
      <c r="D10384" t="s">
        <v>16002</v>
      </c>
    </row>
    <row r="10385" spans="1:4" hidden="1" x14ac:dyDescent="0.35">
      <c r="A10385" t="s">
        <v>16010</v>
      </c>
      <c r="C10385" t="s">
        <v>16011</v>
      </c>
      <c r="D10385" t="s">
        <v>16002</v>
      </c>
    </row>
    <row r="10386" spans="1:4" hidden="1" x14ac:dyDescent="0.35">
      <c r="A10386" t="s">
        <v>16012</v>
      </c>
      <c r="C10386" t="s">
        <v>16013</v>
      </c>
      <c r="D10386" t="s">
        <v>16002</v>
      </c>
    </row>
    <row r="10387" spans="1:4" hidden="1" x14ac:dyDescent="0.35">
      <c r="A10387" t="s">
        <v>16014</v>
      </c>
      <c r="C10387" t="s">
        <v>16015</v>
      </c>
      <c r="D10387" t="s">
        <v>16002</v>
      </c>
    </row>
    <row r="10388" spans="1:4" hidden="1" x14ac:dyDescent="0.35">
      <c r="A10388" t="s">
        <v>16016</v>
      </c>
      <c r="C10388" t="s">
        <v>16017</v>
      </c>
      <c r="D10388" t="s">
        <v>16002</v>
      </c>
    </row>
    <row r="10389" spans="1:4" hidden="1" x14ac:dyDescent="0.35">
      <c r="A10389" t="s">
        <v>16018</v>
      </c>
      <c r="C10389" t="s">
        <v>16019</v>
      </c>
      <c r="D10389" t="s">
        <v>16002</v>
      </c>
    </row>
    <row r="10390" spans="1:4" hidden="1" x14ac:dyDescent="0.35">
      <c r="A10390" t="s">
        <v>16020</v>
      </c>
      <c r="C10390" t="s">
        <v>16021</v>
      </c>
      <c r="D10390" t="s">
        <v>16002</v>
      </c>
    </row>
    <row r="10391" spans="1:4" hidden="1" x14ac:dyDescent="0.35">
      <c r="A10391" t="s">
        <v>16022</v>
      </c>
      <c r="C10391" t="s">
        <v>16023</v>
      </c>
      <c r="D10391" t="s">
        <v>16002</v>
      </c>
    </row>
    <row r="10392" spans="1:4" hidden="1" x14ac:dyDescent="0.35">
      <c r="A10392" t="s">
        <v>16024</v>
      </c>
      <c r="C10392" t="s">
        <v>16025</v>
      </c>
      <c r="D10392" t="s">
        <v>16002</v>
      </c>
    </row>
    <row r="10393" spans="1:4" hidden="1" x14ac:dyDescent="0.35">
      <c r="A10393" t="s">
        <v>16026</v>
      </c>
      <c r="C10393" t="s">
        <v>16027</v>
      </c>
      <c r="D10393" t="s">
        <v>16002</v>
      </c>
    </row>
    <row r="10394" spans="1:4" hidden="1" x14ac:dyDescent="0.35">
      <c r="A10394" t="s">
        <v>16028</v>
      </c>
      <c r="C10394" t="s">
        <v>16029</v>
      </c>
      <c r="D10394" t="s">
        <v>16002</v>
      </c>
    </row>
    <row r="10395" spans="1:4" hidden="1" x14ac:dyDescent="0.35">
      <c r="A10395" t="s">
        <v>16030</v>
      </c>
      <c r="C10395" t="s">
        <v>16031</v>
      </c>
      <c r="D10395" t="s">
        <v>16002</v>
      </c>
    </row>
    <row r="10396" spans="1:4" hidden="1" x14ac:dyDescent="0.35">
      <c r="A10396" t="s">
        <v>16032</v>
      </c>
      <c r="C10396" t="s">
        <v>16033</v>
      </c>
      <c r="D10396" t="s">
        <v>16002</v>
      </c>
    </row>
    <row r="10397" spans="1:4" hidden="1" x14ac:dyDescent="0.35">
      <c r="A10397" t="s">
        <v>16034</v>
      </c>
      <c r="C10397" t="s">
        <v>16035</v>
      </c>
      <c r="D10397" t="s">
        <v>16002</v>
      </c>
    </row>
    <row r="10398" spans="1:4" hidden="1" x14ac:dyDescent="0.35">
      <c r="A10398" t="s">
        <v>16036</v>
      </c>
      <c r="C10398" t="s">
        <v>16037</v>
      </c>
      <c r="D10398" t="s">
        <v>16002</v>
      </c>
    </row>
    <row r="10399" spans="1:4" hidden="1" x14ac:dyDescent="0.35">
      <c r="A10399" t="s">
        <v>16038</v>
      </c>
      <c r="C10399" t="s">
        <v>16039</v>
      </c>
      <c r="D10399" t="s">
        <v>16002</v>
      </c>
    </row>
    <row r="10400" spans="1:4" hidden="1" x14ac:dyDescent="0.35">
      <c r="A10400" t="s">
        <v>16040</v>
      </c>
      <c r="C10400" t="s">
        <v>16041</v>
      </c>
      <c r="D10400" t="s">
        <v>16002</v>
      </c>
    </row>
    <row r="10401" spans="1:4" hidden="1" x14ac:dyDescent="0.35">
      <c r="A10401" t="s">
        <v>16042</v>
      </c>
      <c r="C10401" t="s">
        <v>16043</v>
      </c>
      <c r="D10401" t="s">
        <v>16002</v>
      </c>
    </row>
    <row r="10402" spans="1:4" hidden="1" x14ac:dyDescent="0.35">
      <c r="A10402" t="s">
        <v>16044</v>
      </c>
      <c r="C10402" t="s">
        <v>16045</v>
      </c>
      <c r="D10402" t="s">
        <v>16002</v>
      </c>
    </row>
    <row r="10403" spans="1:4" hidden="1" x14ac:dyDescent="0.35">
      <c r="A10403" t="s">
        <v>16046</v>
      </c>
      <c r="C10403" t="s">
        <v>16047</v>
      </c>
      <c r="D10403" t="s">
        <v>16002</v>
      </c>
    </row>
    <row r="10404" spans="1:4" hidden="1" x14ac:dyDescent="0.35">
      <c r="A10404" t="s">
        <v>16048</v>
      </c>
      <c r="C10404" t="s">
        <v>16049</v>
      </c>
      <c r="D10404" t="s">
        <v>16002</v>
      </c>
    </row>
    <row r="10405" spans="1:4" hidden="1" x14ac:dyDescent="0.35">
      <c r="A10405" t="s">
        <v>16050</v>
      </c>
      <c r="C10405" t="s">
        <v>16051</v>
      </c>
      <c r="D10405" t="s">
        <v>16002</v>
      </c>
    </row>
    <row r="10406" spans="1:4" hidden="1" x14ac:dyDescent="0.35">
      <c r="A10406" t="s">
        <v>16052</v>
      </c>
      <c r="C10406" t="s">
        <v>16053</v>
      </c>
      <c r="D10406" t="s">
        <v>16002</v>
      </c>
    </row>
    <row r="10407" spans="1:4" hidden="1" x14ac:dyDescent="0.35">
      <c r="A10407" t="s">
        <v>16054</v>
      </c>
      <c r="C10407" t="s">
        <v>16055</v>
      </c>
      <c r="D10407" t="s">
        <v>16002</v>
      </c>
    </row>
    <row r="10408" spans="1:4" hidden="1" x14ac:dyDescent="0.35">
      <c r="A10408" t="s">
        <v>16056</v>
      </c>
      <c r="C10408" t="s">
        <v>16057</v>
      </c>
      <c r="D10408" t="s">
        <v>16002</v>
      </c>
    </row>
    <row r="10409" spans="1:4" hidden="1" x14ac:dyDescent="0.35">
      <c r="A10409" t="s">
        <v>16058</v>
      </c>
      <c r="C10409" t="s">
        <v>16059</v>
      </c>
      <c r="D10409" t="s">
        <v>16002</v>
      </c>
    </row>
    <row r="10410" spans="1:4" hidden="1" x14ac:dyDescent="0.35">
      <c r="A10410" t="s">
        <v>16060</v>
      </c>
      <c r="C10410" t="s">
        <v>10453</v>
      </c>
      <c r="D10410" t="s">
        <v>16002</v>
      </c>
    </row>
    <row r="10411" spans="1:4" hidden="1" x14ac:dyDescent="0.35">
      <c r="A10411" t="s">
        <v>16061</v>
      </c>
      <c r="C10411" t="s">
        <v>16062</v>
      </c>
      <c r="D10411" t="s">
        <v>16002</v>
      </c>
    </row>
    <row r="10412" spans="1:4" hidden="1" x14ac:dyDescent="0.35">
      <c r="A10412" t="s">
        <v>16063</v>
      </c>
      <c r="C10412" t="s">
        <v>16064</v>
      </c>
      <c r="D10412" t="s">
        <v>16002</v>
      </c>
    </row>
    <row r="10413" spans="1:4" hidden="1" x14ac:dyDescent="0.35">
      <c r="A10413" t="s">
        <v>16065</v>
      </c>
      <c r="C10413" t="s">
        <v>16066</v>
      </c>
      <c r="D10413" t="s">
        <v>16002</v>
      </c>
    </row>
    <row r="10414" spans="1:4" hidden="1" x14ac:dyDescent="0.35">
      <c r="A10414" t="s">
        <v>16067</v>
      </c>
      <c r="C10414" t="s">
        <v>16068</v>
      </c>
      <c r="D10414" t="s">
        <v>16002</v>
      </c>
    </row>
    <row r="10415" spans="1:4" hidden="1" x14ac:dyDescent="0.35">
      <c r="A10415" t="s">
        <v>16069</v>
      </c>
      <c r="C10415" t="s">
        <v>16070</v>
      </c>
      <c r="D10415" t="s">
        <v>16002</v>
      </c>
    </row>
    <row r="10416" spans="1:4" hidden="1" x14ac:dyDescent="0.35">
      <c r="A10416" t="s">
        <v>16071</v>
      </c>
      <c r="C10416" t="s">
        <v>16072</v>
      </c>
      <c r="D10416" t="s">
        <v>16002</v>
      </c>
    </row>
    <row r="10417" spans="1:4" hidden="1" x14ac:dyDescent="0.35">
      <c r="A10417" t="s">
        <v>16073</v>
      </c>
      <c r="C10417" t="s">
        <v>16074</v>
      </c>
      <c r="D10417" t="s">
        <v>16002</v>
      </c>
    </row>
    <row r="10418" spans="1:4" hidden="1" x14ac:dyDescent="0.35">
      <c r="A10418" t="s">
        <v>16075</v>
      </c>
      <c r="C10418" t="s">
        <v>16076</v>
      </c>
      <c r="D10418" t="s">
        <v>16002</v>
      </c>
    </row>
    <row r="10419" spans="1:4" hidden="1" x14ac:dyDescent="0.35">
      <c r="A10419" t="s">
        <v>16077</v>
      </c>
      <c r="C10419" t="s">
        <v>16078</v>
      </c>
      <c r="D10419" t="s">
        <v>16002</v>
      </c>
    </row>
    <row r="10420" spans="1:4" hidden="1" x14ac:dyDescent="0.35">
      <c r="A10420" t="s">
        <v>16079</v>
      </c>
      <c r="C10420" t="s">
        <v>16080</v>
      </c>
      <c r="D10420" t="s">
        <v>16002</v>
      </c>
    </row>
    <row r="10421" spans="1:4" hidden="1" x14ac:dyDescent="0.35">
      <c r="A10421" t="s">
        <v>16081</v>
      </c>
      <c r="C10421" t="s">
        <v>16082</v>
      </c>
      <c r="D10421" t="s">
        <v>16002</v>
      </c>
    </row>
    <row r="10422" spans="1:4" hidden="1" x14ac:dyDescent="0.35">
      <c r="A10422" t="s">
        <v>16083</v>
      </c>
      <c r="C10422" t="s">
        <v>16084</v>
      </c>
      <c r="D10422" t="s">
        <v>16002</v>
      </c>
    </row>
    <row r="10423" spans="1:4" hidden="1" x14ac:dyDescent="0.35">
      <c r="A10423" t="s">
        <v>16085</v>
      </c>
      <c r="C10423" t="s">
        <v>16086</v>
      </c>
      <c r="D10423" t="s">
        <v>16002</v>
      </c>
    </row>
    <row r="10424" spans="1:4" hidden="1" x14ac:dyDescent="0.35">
      <c r="A10424" t="s">
        <v>16087</v>
      </c>
      <c r="C10424" t="s">
        <v>16088</v>
      </c>
      <c r="D10424" t="s">
        <v>16002</v>
      </c>
    </row>
    <row r="10425" spans="1:4" hidden="1" x14ac:dyDescent="0.35">
      <c r="A10425" t="s">
        <v>16089</v>
      </c>
      <c r="C10425" t="s">
        <v>16090</v>
      </c>
      <c r="D10425" t="s">
        <v>16002</v>
      </c>
    </row>
    <row r="10426" spans="1:4" hidden="1" x14ac:dyDescent="0.35">
      <c r="A10426" t="s">
        <v>16091</v>
      </c>
      <c r="C10426" t="s">
        <v>16092</v>
      </c>
      <c r="D10426" t="s">
        <v>16002</v>
      </c>
    </row>
    <row r="10427" spans="1:4" hidden="1" x14ac:dyDescent="0.35">
      <c r="A10427" t="s">
        <v>16093</v>
      </c>
      <c r="C10427" t="s">
        <v>16094</v>
      </c>
      <c r="D10427" t="s">
        <v>16002</v>
      </c>
    </row>
    <row r="10428" spans="1:4" hidden="1" x14ac:dyDescent="0.35">
      <c r="A10428" t="s">
        <v>16095</v>
      </c>
      <c r="C10428" t="s">
        <v>16096</v>
      </c>
      <c r="D10428" t="s">
        <v>16002</v>
      </c>
    </row>
    <row r="10429" spans="1:4" hidden="1" x14ac:dyDescent="0.35">
      <c r="A10429" t="s">
        <v>16097</v>
      </c>
      <c r="C10429" t="s">
        <v>16098</v>
      </c>
      <c r="D10429" t="s">
        <v>16002</v>
      </c>
    </row>
    <row r="10430" spans="1:4" hidden="1" x14ac:dyDescent="0.35">
      <c r="A10430" t="s">
        <v>16099</v>
      </c>
      <c r="C10430" t="s">
        <v>16100</v>
      </c>
      <c r="D10430" t="s">
        <v>16002</v>
      </c>
    </row>
    <row r="10431" spans="1:4" hidden="1" x14ac:dyDescent="0.35">
      <c r="A10431" t="s">
        <v>16101</v>
      </c>
      <c r="C10431" t="s">
        <v>16102</v>
      </c>
      <c r="D10431" t="s">
        <v>16002</v>
      </c>
    </row>
    <row r="10432" spans="1:4" hidden="1" x14ac:dyDescent="0.35">
      <c r="A10432" t="s">
        <v>16103</v>
      </c>
      <c r="C10432" t="s">
        <v>16104</v>
      </c>
      <c r="D10432" t="s">
        <v>16002</v>
      </c>
    </row>
    <row r="10433" spans="1:4" hidden="1" x14ac:dyDescent="0.35">
      <c r="A10433" t="s">
        <v>16105</v>
      </c>
      <c r="C10433" t="s">
        <v>16106</v>
      </c>
      <c r="D10433" t="s">
        <v>16002</v>
      </c>
    </row>
    <row r="10434" spans="1:4" hidden="1" x14ac:dyDescent="0.35">
      <c r="A10434" t="s">
        <v>16107</v>
      </c>
      <c r="C10434" t="s">
        <v>16108</v>
      </c>
      <c r="D10434" t="s">
        <v>16002</v>
      </c>
    </row>
    <row r="10435" spans="1:4" hidden="1" x14ac:dyDescent="0.35">
      <c r="A10435" t="s">
        <v>16109</v>
      </c>
      <c r="C10435" t="s">
        <v>16110</v>
      </c>
      <c r="D10435" t="s">
        <v>16002</v>
      </c>
    </row>
    <row r="10436" spans="1:4" hidden="1" x14ac:dyDescent="0.35">
      <c r="A10436" t="s">
        <v>16111</v>
      </c>
      <c r="C10436" t="s">
        <v>16112</v>
      </c>
      <c r="D10436" t="s">
        <v>16002</v>
      </c>
    </row>
    <row r="10437" spans="1:4" hidden="1" x14ac:dyDescent="0.35">
      <c r="A10437" t="s">
        <v>16113</v>
      </c>
      <c r="C10437" t="s">
        <v>16114</v>
      </c>
      <c r="D10437" t="s">
        <v>16002</v>
      </c>
    </row>
    <row r="10438" spans="1:4" hidden="1" x14ac:dyDescent="0.35">
      <c r="A10438" t="s">
        <v>16115</v>
      </c>
      <c r="C10438" t="s">
        <v>16116</v>
      </c>
      <c r="D10438" t="s">
        <v>16002</v>
      </c>
    </row>
    <row r="10439" spans="1:4" hidden="1" x14ac:dyDescent="0.35">
      <c r="A10439" t="s">
        <v>16117</v>
      </c>
      <c r="C10439" t="s">
        <v>4</v>
      </c>
      <c r="D10439" t="s">
        <v>16118</v>
      </c>
    </row>
    <row r="10440" spans="1:4" hidden="1" x14ac:dyDescent="0.35">
      <c r="A10440" t="s">
        <v>16119</v>
      </c>
      <c r="C10440" t="s">
        <v>10443</v>
      </c>
      <c r="D10440" t="s">
        <v>16118</v>
      </c>
    </row>
    <row r="10441" spans="1:4" hidden="1" x14ac:dyDescent="0.35">
      <c r="A10441" t="s">
        <v>16120</v>
      </c>
      <c r="C10441" t="s">
        <v>15182</v>
      </c>
      <c r="D10441" t="s">
        <v>16118</v>
      </c>
    </row>
    <row r="10442" spans="1:4" hidden="1" x14ac:dyDescent="0.35">
      <c r="A10442" t="s">
        <v>16121</v>
      </c>
      <c r="C10442" t="s">
        <v>16122</v>
      </c>
      <c r="D10442" t="s">
        <v>16118</v>
      </c>
    </row>
    <row r="10443" spans="1:4" hidden="1" x14ac:dyDescent="0.35">
      <c r="A10443" t="s">
        <v>16123</v>
      </c>
      <c r="C10443" t="s">
        <v>16124</v>
      </c>
      <c r="D10443" t="s">
        <v>16118</v>
      </c>
    </row>
    <row r="10444" spans="1:4" hidden="1" x14ac:dyDescent="0.35">
      <c r="A10444" t="s">
        <v>16125</v>
      </c>
      <c r="C10444" t="s">
        <v>16126</v>
      </c>
      <c r="D10444" t="s">
        <v>16118</v>
      </c>
    </row>
    <row r="10445" spans="1:4" hidden="1" x14ac:dyDescent="0.35">
      <c r="A10445" t="s">
        <v>16127</v>
      </c>
      <c r="C10445" t="s">
        <v>16128</v>
      </c>
      <c r="D10445" t="s">
        <v>16118</v>
      </c>
    </row>
    <row r="10446" spans="1:4" hidden="1" x14ac:dyDescent="0.35">
      <c r="A10446" t="s">
        <v>16129</v>
      </c>
      <c r="C10446" t="s">
        <v>15660</v>
      </c>
      <c r="D10446" t="s">
        <v>16118</v>
      </c>
    </row>
    <row r="10447" spans="1:4" hidden="1" x14ac:dyDescent="0.35">
      <c r="A10447" t="s">
        <v>16130</v>
      </c>
      <c r="C10447" t="s">
        <v>15662</v>
      </c>
      <c r="D10447" t="s">
        <v>16118</v>
      </c>
    </row>
    <row r="10448" spans="1:4" hidden="1" x14ac:dyDescent="0.35">
      <c r="A10448" t="s">
        <v>16131</v>
      </c>
      <c r="C10448" t="s">
        <v>16132</v>
      </c>
      <c r="D10448" t="s">
        <v>16118</v>
      </c>
    </row>
    <row r="10449" spans="1:4" hidden="1" x14ac:dyDescent="0.35">
      <c r="A10449" t="s">
        <v>16133</v>
      </c>
      <c r="C10449" t="s">
        <v>16134</v>
      </c>
      <c r="D10449" t="s">
        <v>16118</v>
      </c>
    </row>
    <row r="10450" spans="1:4" hidden="1" x14ac:dyDescent="0.35">
      <c r="A10450" t="s">
        <v>16135</v>
      </c>
      <c r="C10450" t="s">
        <v>16136</v>
      </c>
      <c r="D10450" t="s">
        <v>16118</v>
      </c>
    </row>
    <row r="10451" spans="1:4" hidden="1" x14ac:dyDescent="0.35">
      <c r="A10451" t="s">
        <v>16137</v>
      </c>
      <c r="C10451" t="s">
        <v>16138</v>
      </c>
      <c r="D10451" t="s">
        <v>16118</v>
      </c>
    </row>
    <row r="10452" spans="1:4" hidden="1" x14ac:dyDescent="0.35">
      <c r="A10452" t="s">
        <v>16139</v>
      </c>
      <c r="C10452" t="s">
        <v>15672</v>
      </c>
      <c r="D10452" t="s">
        <v>16118</v>
      </c>
    </row>
    <row r="10453" spans="1:4" hidden="1" x14ac:dyDescent="0.35">
      <c r="A10453" t="s">
        <v>16140</v>
      </c>
      <c r="C10453" t="s">
        <v>16141</v>
      </c>
      <c r="D10453" t="s">
        <v>16118</v>
      </c>
    </row>
    <row r="10454" spans="1:4" hidden="1" x14ac:dyDescent="0.35">
      <c r="A10454" t="s">
        <v>16142</v>
      </c>
      <c r="C10454" t="s">
        <v>16143</v>
      </c>
      <c r="D10454" t="s">
        <v>16118</v>
      </c>
    </row>
    <row r="10455" spans="1:4" hidden="1" x14ac:dyDescent="0.35">
      <c r="A10455" t="s">
        <v>16144</v>
      </c>
      <c r="C10455" t="s">
        <v>16145</v>
      </c>
      <c r="D10455" t="s">
        <v>16118</v>
      </c>
    </row>
    <row r="10456" spans="1:4" hidden="1" x14ac:dyDescent="0.35">
      <c r="A10456" t="s">
        <v>16146</v>
      </c>
      <c r="C10456" t="s">
        <v>16147</v>
      </c>
      <c r="D10456" t="s">
        <v>16118</v>
      </c>
    </row>
    <row r="10457" spans="1:4" hidden="1" x14ac:dyDescent="0.35">
      <c r="A10457" t="s">
        <v>16148</v>
      </c>
      <c r="C10457" t="s">
        <v>10453</v>
      </c>
      <c r="D10457" t="s">
        <v>16118</v>
      </c>
    </row>
    <row r="10458" spans="1:4" hidden="1" x14ac:dyDescent="0.35">
      <c r="A10458" t="s">
        <v>16149</v>
      </c>
      <c r="C10458" t="s">
        <v>15221</v>
      </c>
      <c r="D10458" t="s">
        <v>16118</v>
      </c>
    </row>
    <row r="10459" spans="1:4" hidden="1" x14ac:dyDescent="0.35">
      <c r="A10459" t="s">
        <v>16150</v>
      </c>
      <c r="C10459" t="s">
        <v>16151</v>
      </c>
      <c r="D10459" t="s">
        <v>16118</v>
      </c>
    </row>
    <row r="10460" spans="1:4" hidden="1" x14ac:dyDescent="0.35">
      <c r="A10460" t="s">
        <v>16152</v>
      </c>
      <c r="C10460" t="s">
        <v>16153</v>
      </c>
      <c r="D10460" t="s">
        <v>16118</v>
      </c>
    </row>
    <row r="10461" spans="1:4" hidden="1" x14ac:dyDescent="0.35">
      <c r="A10461" t="s">
        <v>16154</v>
      </c>
      <c r="C10461" t="s">
        <v>16155</v>
      </c>
      <c r="D10461" t="s">
        <v>16118</v>
      </c>
    </row>
    <row r="10462" spans="1:4" hidden="1" x14ac:dyDescent="0.35">
      <c r="A10462" t="s">
        <v>16156</v>
      </c>
      <c r="C10462" t="s">
        <v>16157</v>
      </c>
      <c r="D10462" t="s">
        <v>16118</v>
      </c>
    </row>
    <row r="10463" spans="1:4" hidden="1" x14ac:dyDescent="0.35">
      <c r="A10463" t="s">
        <v>16158</v>
      </c>
      <c r="C10463" t="s">
        <v>15692</v>
      </c>
      <c r="D10463" t="s">
        <v>16118</v>
      </c>
    </row>
    <row r="10464" spans="1:4" hidden="1" x14ac:dyDescent="0.35">
      <c r="A10464" t="s">
        <v>16159</v>
      </c>
      <c r="C10464" t="s">
        <v>15694</v>
      </c>
      <c r="D10464" t="s">
        <v>16118</v>
      </c>
    </row>
    <row r="10465" spans="1:4" hidden="1" x14ac:dyDescent="0.35">
      <c r="A10465" t="s">
        <v>16160</v>
      </c>
      <c r="C10465" t="s">
        <v>16161</v>
      </c>
      <c r="D10465" t="s">
        <v>16118</v>
      </c>
    </row>
    <row r="10466" spans="1:4" hidden="1" x14ac:dyDescent="0.35">
      <c r="A10466" t="s">
        <v>16162</v>
      </c>
      <c r="C10466" t="s">
        <v>16163</v>
      </c>
      <c r="D10466" t="s">
        <v>16118</v>
      </c>
    </row>
    <row r="10467" spans="1:4" hidden="1" x14ac:dyDescent="0.35">
      <c r="A10467" t="s">
        <v>16164</v>
      </c>
      <c r="C10467" t="s">
        <v>16165</v>
      </c>
      <c r="D10467" t="s">
        <v>16118</v>
      </c>
    </row>
    <row r="10468" spans="1:4" hidden="1" x14ac:dyDescent="0.35">
      <c r="A10468" t="s">
        <v>16166</v>
      </c>
      <c r="C10468" t="s">
        <v>16167</v>
      </c>
      <c r="D10468" t="s">
        <v>16118</v>
      </c>
    </row>
    <row r="10469" spans="1:4" hidden="1" x14ac:dyDescent="0.35">
      <c r="A10469" t="s">
        <v>16168</v>
      </c>
      <c r="C10469" t="s">
        <v>15704</v>
      </c>
      <c r="D10469" t="s">
        <v>16118</v>
      </c>
    </row>
    <row r="10470" spans="1:4" hidden="1" x14ac:dyDescent="0.35">
      <c r="A10470" t="s">
        <v>16169</v>
      </c>
      <c r="C10470" t="s">
        <v>16170</v>
      </c>
      <c r="D10470" t="s">
        <v>16118</v>
      </c>
    </row>
    <row r="10471" spans="1:4" hidden="1" x14ac:dyDescent="0.35">
      <c r="A10471" t="s">
        <v>16171</v>
      </c>
      <c r="C10471" t="s">
        <v>16172</v>
      </c>
      <c r="D10471" t="s">
        <v>16118</v>
      </c>
    </row>
    <row r="10472" spans="1:4" hidden="1" x14ac:dyDescent="0.35">
      <c r="A10472" t="s">
        <v>16173</v>
      </c>
      <c r="C10472" t="s">
        <v>16174</v>
      </c>
      <c r="D10472" t="s">
        <v>16118</v>
      </c>
    </row>
    <row r="10473" spans="1:4" hidden="1" x14ac:dyDescent="0.35">
      <c r="A10473" t="s">
        <v>16175</v>
      </c>
      <c r="C10473" t="s">
        <v>16176</v>
      </c>
      <c r="D10473" t="s">
        <v>16118</v>
      </c>
    </row>
    <row r="10474" spans="1:4" hidden="1" x14ac:dyDescent="0.35">
      <c r="A10474" t="s">
        <v>16177</v>
      </c>
      <c r="C10474" t="s">
        <v>4</v>
      </c>
      <c r="D10474" t="s">
        <v>16178</v>
      </c>
    </row>
    <row r="10475" spans="1:4" hidden="1" x14ac:dyDescent="0.35">
      <c r="A10475" t="s">
        <v>16179</v>
      </c>
      <c r="C10475" t="s">
        <v>10443</v>
      </c>
      <c r="D10475" t="s">
        <v>16178</v>
      </c>
    </row>
    <row r="10476" spans="1:4" hidden="1" x14ac:dyDescent="0.35">
      <c r="A10476" t="s">
        <v>16180</v>
      </c>
      <c r="C10476" t="s">
        <v>15182</v>
      </c>
      <c r="D10476" t="s">
        <v>16178</v>
      </c>
    </row>
    <row r="10477" spans="1:4" hidden="1" x14ac:dyDescent="0.35">
      <c r="A10477" t="s">
        <v>16181</v>
      </c>
      <c r="C10477" t="s">
        <v>16182</v>
      </c>
      <c r="D10477" t="s">
        <v>16178</v>
      </c>
    </row>
    <row r="10478" spans="1:4" hidden="1" x14ac:dyDescent="0.35">
      <c r="A10478" t="s">
        <v>16183</v>
      </c>
      <c r="C10478" t="s">
        <v>16184</v>
      </c>
      <c r="D10478" t="s">
        <v>16178</v>
      </c>
    </row>
    <row r="10479" spans="1:4" hidden="1" x14ac:dyDescent="0.35">
      <c r="A10479" t="s">
        <v>16185</v>
      </c>
      <c r="C10479" t="s">
        <v>15660</v>
      </c>
      <c r="D10479" t="s">
        <v>16178</v>
      </c>
    </row>
    <row r="10480" spans="1:4" hidden="1" x14ac:dyDescent="0.35">
      <c r="A10480" t="s">
        <v>16186</v>
      </c>
      <c r="C10480" t="s">
        <v>15662</v>
      </c>
      <c r="D10480" t="s">
        <v>16178</v>
      </c>
    </row>
    <row r="10481" spans="1:4" hidden="1" x14ac:dyDescent="0.35">
      <c r="A10481" t="s">
        <v>16187</v>
      </c>
      <c r="C10481" t="s">
        <v>16188</v>
      </c>
      <c r="D10481" t="s">
        <v>16178</v>
      </c>
    </row>
    <row r="10482" spans="1:4" hidden="1" x14ac:dyDescent="0.35">
      <c r="A10482" t="s">
        <v>16189</v>
      </c>
      <c r="C10482" t="s">
        <v>16190</v>
      </c>
      <c r="D10482" t="s">
        <v>16178</v>
      </c>
    </row>
    <row r="10483" spans="1:4" hidden="1" x14ac:dyDescent="0.35">
      <c r="A10483" t="s">
        <v>16191</v>
      </c>
      <c r="C10483" t="s">
        <v>15672</v>
      </c>
      <c r="D10483" t="s">
        <v>16178</v>
      </c>
    </row>
    <row r="10484" spans="1:4" hidden="1" x14ac:dyDescent="0.35">
      <c r="A10484" t="s">
        <v>16192</v>
      </c>
      <c r="C10484" t="s">
        <v>16193</v>
      </c>
      <c r="D10484" t="s">
        <v>16178</v>
      </c>
    </row>
    <row r="10485" spans="1:4" hidden="1" x14ac:dyDescent="0.35">
      <c r="A10485" t="s">
        <v>16194</v>
      </c>
      <c r="C10485" t="s">
        <v>16195</v>
      </c>
      <c r="D10485" t="s">
        <v>16178</v>
      </c>
    </row>
    <row r="10486" spans="1:4" hidden="1" x14ac:dyDescent="0.35">
      <c r="A10486" t="s">
        <v>16196</v>
      </c>
      <c r="C10486" t="s">
        <v>10453</v>
      </c>
      <c r="D10486" t="s">
        <v>16178</v>
      </c>
    </row>
    <row r="10487" spans="1:4" hidden="1" x14ac:dyDescent="0.35">
      <c r="A10487" t="s">
        <v>16197</v>
      </c>
      <c r="C10487" t="s">
        <v>15221</v>
      </c>
      <c r="D10487" t="s">
        <v>16178</v>
      </c>
    </row>
    <row r="10488" spans="1:4" hidden="1" x14ac:dyDescent="0.35">
      <c r="A10488" t="s">
        <v>16198</v>
      </c>
      <c r="C10488" t="s">
        <v>16199</v>
      </c>
      <c r="D10488" t="s">
        <v>16178</v>
      </c>
    </row>
    <row r="10489" spans="1:4" hidden="1" x14ac:dyDescent="0.35">
      <c r="A10489" t="s">
        <v>16200</v>
      </c>
      <c r="C10489" t="s">
        <v>16201</v>
      </c>
      <c r="D10489" t="s">
        <v>16178</v>
      </c>
    </row>
    <row r="10490" spans="1:4" hidden="1" x14ac:dyDescent="0.35">
      <c r="A10490" t="s">
        <v>16202</v>
      </c>
      <c r="C10490" t="s">
        <v>15692</v>
      </c>
      <c r="D10490" t="s">
        <v>16178</v>
      </c>
    </row>
    <row r="10491" spans="1:4" hidden="1" x14ac:dyDescent="0.35">
      <c r="A10491" t="s">
        <v>16203</v>
      </c>
      <c r="C10491" t="s">
        <v>15694</v>
      </c>
      <c r="D10491" t="s">
        <v>16178</v>
      </c>
    </row>
    <row r="10492" spans="1:4" hidden="1" x14ac:dyDescent="0.35">
      <c r="A10492" t="s">
        <v>16204</v>
      </c>
      <c r="C10492" t="s">
        <v>16205</v>
      </c>
      <c r="D10492" t="s">
        <v>16178</v>
      </c>
    </row>
    <row r="10493" spans="1:4" hidden="1" x14ac:dyDescent="0.35">
      <c r="A10493" t="s">
        <v>16206</v>
      </c>
      <c r="C10493" t="s">
        <v>16207</v>
      </c>
      <c r="D10493" t="s">
        <v>16178</v>
      </c>
    </row>
    <row r="10494" spans="1:4" hidden="1" x14ac:dyDescent="0.35">
      <c r="A10494" t="s">
        <v>16208</v>
      </c>
      <c r="C10494" t="s">
        <v>15704</v>
      </c>
      <c r="D10494" t="s">
        <v>16178</v>
      </c>
    </row>
    <row r="10495" spans="1:4" hidden="1" x14ac:dyDescent="0.35">
      <c r="A10495" t="s">
        <v>16209</v>
      </c>
      <c r="C10495" t="s">
        <v>16210</v>
      </c>
      <c r="D10495" t="s">
        <v>16178</v>
      </c>
    </row>
    <row r="10496" spans="1:4" hidden="1" x14ac:dyDescent="0.35">
      <c r="A10496" t="s">
        <v>16211</v>
      </c>
      <c r="C10496" t="s">
        <v>16212</v>
      </c>
      <c r="D10496" t="s">
        <v>16178</v>
      </c>
    </row>
    <row r="10497" spans="1:4" hidden="1" x14ac:dyDescent="0.35">
      <c r="A10497" t="s">
        <v>16213</v>
      </c>
      <c r="C10497" t="s">
        <v>4</v>
      </c>
      <c r="D10497" t="s">
        <v>16214</v>
      </c>
    </row>
    <row r="10498" spans="1:4" hidden="1" x14ac:dyDescent="0.35">
      <c r="A10498" t="s">
        <v>16215</v>
      </c>
      <c r="C10498" t="s">
        <v>10443</v>
      </c>
      <c r="D10498" t="s">
        <v>16214</v>
      </c>
    </row>
    <row r="10499" spans="1:4" hidden="1" x14ac:dyDescent="0.35">
      <c r="A10499" t="s">
        <v>16216</v>
      </c>
      <c r="C10499" t="s">
        <v>16217</v>
      </c>
      <c r="D10499" t="s">
        <v>16214</v>
      </c>
    </row>
    <row r="10500" spans="1:4" hidden="1" x14ac:dyDescent="0.35">
      <c r="A10500" t="s">
        <v>16218</v>
      </c>
      <c r="C10500" t="s">
        <v>16219</v>
      </c>
      <c r="D10500" t="s">
        <v>16214</v>
      </c>
    </row>
    <row r="10501" spans="1:4" hidden="1" x14ac:dyDescent="0.35">
      <c r="A10501" t="s">
        <v>16220</v>
      </c>
      <c r="C10501" t="s">
        <v>16221</v>
      </c>
      <c r="D10501" t="s">
        <v>16214</v>
      </c>
    </row>
    <row r="10502" spans="1:4" hidden="1" x14ac:dyDescent="0.35">
      <c r="A10502" t="s">
        <v>16222</v>
      </c>
      <c r="C10502" t="s">
        <v>16223</v>
      </c>
      <c r="D10502" t="s">
        <v>16214</v>
      </c>
    </row>
    <row r="10503" spans="1:4" hidden="1" x14ac:dyDescent="0.35">
      <c r="A10503" t="s">
        <v>16224</v>
      </c>
      <c r="C10503" t="s">
        <v>16225</v>
      </c>
      <c r="D10503" t="s">
        <v>16214</v>
      </c>
    </row>
    <row r="10504" spans="1:4" hidden="1" x14ac:dyDescent="0.35">
      <c r="A10504" t="s">
        <v>16226</v>
      </c>
      <c r="C10504" t="s">
        <v>16227</v>
      </c>
      <c r="D10504" t="s">
        <v>16214</v>
      </c>
    </row>
    <row r="10505" spans="1:4" hidden="1" x14ac:dyDescent="0.35">
      <c r="A10505" t="s">
        <v>16228</v>
      </c>
      <c r="C10505" t="s">
        <v>16229</v>
      </c>
      <c r="D10505" t="s">
        <v>16214</v>
      </c>
    </row>
    <row r="10506" spans="1:4" hidden="1" x14ac:dyDescent="0.35">
      <c r="A10506" t="s">
        <v>16230</v>
      </c>
      <c r="C10506" t="s">
        <v>10453</v>
      </c>
      <c r="D10506" t="s">
        <v>16214</v>
      </c>
    </row>
    <row r="10507" spans="1:4" hidden="1" x14ac:dyDescent="0.35">
      <c r="A10507" t="s">
        <v>16231</v>
      </c>
      <c r="C10507" t="s">
        <v>16232</v>
      </c>
      <c r="D10507" t="s">
        <v>16214</v>
      </c>
    </row>
    <row r="10508" spans="1:4" hidden="1" x14ac:dyDescent="0.35">
      <c r="A10508" t="s">
        <v>16233</v>
      </c>
      <c r="C10508" t="s">
        <v>16234</v>
      </c>
      <c r="D10508" t="s">
        <v>16214</v>
      </c>
    </row>
    <row r="10509" spans="1:4" hidden="1" x14ac:dyDescent="0.35">
      <c r="A10509" t="s">
        <v>16235</v>
      </c>
      <c r="C10509" t="s">
        <v>16236</v>
      </c>
      <c r="D10509" t="s">
        <v>16214</v>
      </c>
    </row>
    <row r="10510" spans="1:4" hidden="1" x14ac:dyDescent="0.35">
      <c r="A10510" t="s">
        <v>16237</v>
      </c>
      <c r="C10510" t="s">
        <v>16238</v>
      </c>
      <c r="D10510" t="s">
        <v>16214</v>
      </c>
    </row>
    <row r="10511" spans="1:4" hidden="1" x14ac:dyDescent="0.35">
      <c r="A10511" t="s">
        <v>16239</v>
      </c>
      <c r="C10511" t="s">
        <v>16240</v>
      </c>
      <c r="D10511" t="s">
        <v>16214</v>
      </c>
    </row>
    <row r="10512" spans="1:4" hidden="1" x14ac:dyDescent="0.35">
      <c r="A10512" t="s">
        <v>16241</v>
      </c>
      <c r="C10512" t="s">
        <v>16242</v>
      </c>
      <c r="D10512" t="s">
        <v>16214</v>
      </c>
    </row>
    <row r="10513" spans="1:4" hidden="1" x14ac:dyDescent="0.35">
      <c r="A10513" t="s">
        <v>16243</v>
      </c>
      <c r="C10513" t="s">
        <v>16244</v>
      </c>
      <c r="D10513" t="s">
        <v>16214</v>
      </c>
    </row>
    <row r="10514" spans="1:4" hidden="1" x14ac:dyDescent="0.35">
      <c r="A10514" t="s">
        <v>16245</v>
      </c>
      <c r="C10514" t="s">
        <v>4</v>
      </c>
      <c r="D10514" t="s">
        <v>16246</v>
      </c>
    </row>
    <row r="10515" spans="1:4" hidden="1" x14ac:dyDescent="0.35">
      <c r="A10515" t="s">
        <v>16247</v>
      </c>
      <c r="C10515" t="s">
        <v>10443</v>
      </c>
      <c r="D10515" t="s">
        <v>16246</v>
      </c>
    </row>
    <row r="10516" spans="1:4" hidden="1" x14ac:dyDescent="0.35">
      <c r="A10516" t="s">
        <v>16248</v>
      </c>
      <c r="C10516" t="s">
        <v>16217</v>
      </c>
      <c r="D10516" t="s">
        <v>16246</v>
      </c>
    </row>
    <row r="10517" spans="1:4" hidden="1" x14ac:dyDescent="0.35">
      <c r="A10517" t="s">
        <v>16249</v>
      </c>
      <c r="C10517" t="s">
        <v>16219</v>
      </c>
      <c r="D10517" t="s">
        <v>16246</v>
      </c>
    </row>
    <row r="10518" spans="1:4" hidden="1" x14ac:dyDescent="0.35">
      <c r="A10518" t="s">
        <v>16250</v>
      </c>
      <c r="C10518" t="s">
        <v>16221</v>
      </c>
      <c r="D10518" t="s">
        <v>16246</v>
      </c>
    </row>
    <row r="10519" spans="1:4" hidden="1" x14ac:dyDescent="0.35">
      <c r="A10519" t="s">
        <v>16251</v>
      </c>
      <c r="C10519" t="s">
        <v>16223</v>
      </c>
      <c r="D10519" t="s">
        <v>16246</v>
      </c>
    </row>
    <row r="10520" spans="1:4" hidden="1" x14ac:dyDescent="0.35">
      <c r="A10520" t="s">
        <v>16252</v>
      </c>
      <c r="C10520" t="s">
        <v>16225</v>
      </c>
      <c r="D10520" t="s">
        <v>16246</v>
      </c>
    </row>
    <row r="10521" spans="1:4" hidden="1" x14ac:dyDescent="0.35">
      <c r="A10521" t="s">
        <v>16253</v>
      </c>
      <c r="C10521" t="s">
        <v>16227</v>
      </c>
      <c r="D10521" t="s">
        <v>16246</v>
      </c>
    </row>
    <row r="10522" spans="1:4" hidden="1" x14ac:dyDescent="0.35">
      <c r="A10522" t="s">
        <v>16254</v>
      </c>
      <c r="C10522" t="s">
        <v>16229</v>
      </c>
      <c r="D10522" t="s">
        <v>16246</v>
      </c>
    </row>
    <row r="10523" spans="1:4" hidden="1" x14ac:dyDescent="0.35">
      <c r="A10523" t="s">
        <v>16255</v>
      </c>
      <c r="C10523" t="s">
        <v>10453</v>
      </c>
      <c r="D10523" t="s">
        <v>16246</v>
      </c>
    </row>
    <row r="10524" spans="1:4" hidden="1" x14ac:dyDescent="0.35">
      <c r="A10524" t="s">
        <v>16256</v>
      </c>
      <c r="C10524" t="s">
        <v>16232</v>
      </c>
      <c r="D10524" t="s">
        <v>16246</v>
      </c>
    </row>
    <row r="10525" spans="1:4" hidden="1" x14ac:dyDescent="0.35">
      <c r="A10525" t="s">
        <v>16257</v>
      </c>
      <c r="C10525" t="s">
        <v>16234</v>
      </c>
      <c r="D10525" t="s">
        <v>16246</v>
      </c>
    </row>
    <row r="10526" spans="1:4" hidden="1" x14ac:dyDescent="0.35">
      <c r="A10526" t="s">
        <v>16258</v>
      </c>
      <c r="C10526" t="s">
        <v>16236</v>
      </c>
      <c r="D10526" t="s">
        <v>16246</v>
      </c>
    </row>
    <row r="10527" spans="1:4" hidden="1" x14ac:dyDescent="0.35">
      <c r="A10527" t="s">
        <v>16259</v>
      </c>
      <c r="C10527" t="s">
        <v>16238</v>
      </c>
      <c r="D10527" t="s">
        <v>16246</v>
      </c>
    </row>
    <row r="10528" spans="1:4" hidden="1" x14ac:dyDescent="0.35">
      <c r="A10528" t="s">
        <v>16260</v>
      </c>
      <c r="C10528" t="s">
        <v>16240</v>
      </c>
      <c r="D10528" t="s">
        <v>16246</v>
      </c>
    </row>
    <row r="10529" spans="1:4" hidden="1" x14ac:dyDescent="0.35">
      <c r="A10529" t="s">
        <v>16261</v>
      </c>
      <c r="C10529" t="s">
        <v>16242</v>
      </c>
      <c r="D10529" t="s">
        <v>16246</v>
      </c>
    </row>
    <row r="10530" spans="1:4" hidden="1" x14ac:dyDescent="0.35">
      <c r="A10530" t="s">
        <v>16262</v>
      </c>
      <c r="C10530" t="s">
        <v>16244</v>
      </c>
      <c r="D10530" t="s">
        <v>16246</v>
      </c>
    </row>
    <row r="10531" spans="1:4" hidden="1" x14ac:dyDescent="0.35">
      <c r="A10531" t="s">
        <v>16263</v>
      </c>
      <c r="C10531" t="s">
        <v>4</v>
      </c>
      <c r="D10531" t="s">
        <v>16264</v>
      </c>
    </row>
    <row r="10532" spans="1:4" hidden="1" x14ac:dyDescent="0.35">
      <c r="A10532" t="s">
        <v>16265</v>
      </c>
      <c r="C10532" t="s">
        <v>10443</v>
      </c>
      <c r="D10532" t="s">
        <v>16264</v>
      </c>
    </row>
    <row r="10533" spans="1:4" hidden="1" x14ac:dyDescent="0.35">
      <c r="A10533" t="s">
        <v>16266</v>
      </c>
      <c r="C10533" t="s">
        <v>16217</v>
      </c>
      <c r="D10533" t="s">
        <v>16264</v>
      </c>
    </row>
    <row r="10534" spans="1:4" hidden="1" x14ac:dyDescent="0.35">
      <c r="A10534" t="s">
        <v>16267</v>
      </c>
      <c r="C10534" t="s">
        <v>16219</v>
      </c>
      <c r="D10534" t="s">
        <v>16264</v>
      </c>
    </row>
    <row r="10535" spans="1:4" hidden="1" x14ac:dyDescent="0.35">
      <c r="A10535" t="s">
        <v>16268</v>
      </c>
      <c r="C10535" t="s">
        <v>16221</v>
      </c>
      <c r="D10535" t="s">
        <v>16264</v>
      </c>
    </row>
    <row r="10536" spans="1:4" hidden="1" x14ac:dyDescent="0.35">
      <c r="A10536" t="s">
        <v>16269</v>
      </c>
      <c r="C10536" t="s">
        <v>16223</v>
      </c>
      <c r="D10536" t="s">
        <v>16264</v>
      </c>
    </row>
    <row r="10537" spans="1:4" hidden="1" x14ac:dyDescent="0.35">
      <c r="A10537" t="s">
        <v>16270</v>
      </c>
      <c r="C10537" t="s">
        <v>16225</v>
      </c>
      <c r="D10537" t="s">
        <v>16264</v>
      </c>
    </row>
    <row r="10538" spans="1:4" hidden="1" x14ac:dyDescent="0.35">
      <c r="A10538" t="s">
        <v>16271</v>
      </c>
      <c r="C10538" t="s">
        <v>16227</v>
      </c>
      <c r="D10538" t="s">
        <v>16264</v>
      </c>
    </row>
    <row r="10539" spans="1:4" hidden="1" x14ac:dyDescent="0.35">
      <c r="A10539" t="s">
        <v>16272</v>
      </c>
      <c r="C10539" t="s">
        <v>16229</v>
      </c>
      <c r="D10539" t="s">
        <v>16264</v>
      </c>
    </row>
    <row r="10540" spans="1:4" hidden="1" x14ac:dyDescent="0.35">
      <c r="A10540" t="s">
        <v>16273</v>
      </c>
      <c r="C10540" t="s">
        <v>10453</v>
      </c>
      <c r="D10540" t="s">
        <v>16264</v>
      </c>
    </row>
    <row r="10541" spans="1:4" hidden="1" x14ac:dyDescent="0.35">
      <c r="A10541" t="s">
        <v>16274</v>
      </c>
      <c r="C10541" t="s">
        <v>16232</v>
      </c>
      <c r="D10541" t="s">
        <v>16264</v>
      </c>
    </row>
    <row r="10542" spans="1:4" hidden="1" x14ac:dyDescent="0.35">
      <c r="A10542" t="s">
        <v>16275</v>
      </c>
      <c r="C10542" t="s">
        <v>16234</v>
      </c>
      <c r="D10542" t="s">
        <v>16264</v>
      </c>
    </row>
    <row r="10543" spans="1:4" hidden="1" x14ac:dyDescent="0.35">
      <c r="A10543" t="s">
        <v>16276</v>
      </c>
      <c r="C10543" t="s">
        <v>16236</v>
      </c>
      <c r="D10543" t="s">
        <v>16264</v>
      </c>
    </row>
    <row r="10544" spans="1:4" hidden="1" x14ac:dyDescent="0.35">
      <c r="A10544" t="s">
        <v>16277</v>
      </c>
      <c r="C10544" t="s">
        <v>16238</v>
      </c>
      <c r="D10544" t="s">
        <v>16264</v>
      </c>
    </row>
    <row r="10545" spans="1:4" hidden="1" x14ac:dyDescent="0.35">
      <c r="A10545" t="s">
        <v>16278</v>
      </c>
      <c r="C10545" t="s">
        <v>16240</v>
      </c>
      <c r="D10545" t="s">
        <v>16264</v>
      </c>
    </row>
    <row r="10546" spans="1:4" hidden="1" x14ac:dyDescent="0.35">
      <c r="A10546" t="s">
        <v>16279</v>
      </c>
      <c r="C10546" t="s">
        <v>16242</v>
      </c>
      <c r="D10546" t="s">
        <v>16264</v>
      </c>
    </row>
    <row r="10547" spans="1:4" hidden="1" x14ac:dyDescent="0.35">
      <c r="A10547" t="s">
        <v>16280</v>
      </c>
      <c r="C10547" t="s">
        <v>16244</v>
      </c>
      <c r="D10547" t="s">
        <v>16264</v>
      </c>
    </row>
    <row r="10548" spans="1:4" hidden="1" x14ac:dyDescent="0.35">
      <c r="A10548" t="s">
        <v>16281</v>
      </c>
      <c r="C10548" t="s">
        <v>4</v>
      </c>
      <c r="D10548" t="s">
        <v>16282</v>
      </c>
    </row>
    <row r="10549" spans="1:4" hidden="1" x14ac:dyDescent="0.35">
      <c r="A10549" t="s">
        <v>16283</v>
      </c>
      <c r="C10549" t="s">
        <v>10443</v>
      </c>
      <c r="D10549" t="s">
        <v>16282</v>
      </c>
    </row>
    <row r="10550" spans="1:4" hidden="1" x14ac:dyDescent="0.35">
      <c r="A10550" t="s">
        <v>16284</v>
      </c>
      <c r="C10550" t="s">
        <v>16217</v>
      </c>
      <c r="D10550" t="s">
        <v>16282</v>
      </c>
    </row>
    <row r="10551" spans="1:4" hidden="1" x14ac:dyDescent="0.35">
      <c r="A10551" t="s">
        <v>16285</v>
      </c>
      <c r="C10551" t="s">
        <v>16219</v>
      </c>
      <c r="D10551" t="s">
        <v>16282</v>
      </c>
    </row>
    <row r="10552" spans="1:4" hidden="1" x14ac:dyDescent="0.35">
      <c r="A10552" t="s">
        <v>16286</v>
      </c>
      <c r="C10552" t="s">
        <v>16221</v>
      </c>
      <c r="D10552" t="s">
        <v>16282</v>
      </c>
    </row>
    <row r="10553" spans="1:4" hidden="1" x14ac:dyDescent="0.35">
      <c r="A10553" t="s">
        <v>16287</v>
      </c>
      <c r="C10553" t="s">
        <v>16223</v>
      </c>
      <c r="D10553" t="s">
        <v>16282</v>
      </c>
    </row>
    <row r="10554" spans="1:4" hidden="1" x14ac:dyDescent="0.35">
      <c r="A10554" t="s">
        <v>16288</v>
      </c>
      <c r="C10554" t="s">
        <v>16225</v>
      </c>
      <c r="D10554" t="s">
        <v>16282</v>
      </c>
    </row>
    <row r="10555" spans="1:4" hidden="1" x14ac:dyDescent="0.35">
      <c r="A10555" t="s">
        <v>16289</v>
      </c>
      <c r="C10555" t="s">
        <v>16227</v>
      </c>
      <c r="D10555" t="s">
        <v>16282</v>
      </c>
    </row>
    <row r="10556" spans="1:4" hidden="1" x14ac:dyDescent="0.35">
      <c r="A10556" t="s">
        <v>16290</v>
      </c>
      <c r="C10556" t="s">
        <v>16229</v>
      </c>
      <c r="D10556" t="s">
        <v>16282</v>
      </c>
    </row>
    <row r="10557" spans="1:4" hidden="1" x14ac:dyDescent="0.35">
      <c r="A10557" t="s">
        <v>16291</v>
      </c>
      <c r="C10557" t="s">
        <v>10453</v>
      </c>
      <c r="D10557" t="s">
        <v>16282</v>
      </c>
    </row>
    <row r="10558" spans="1:4" hidden="1" x14ac:dyDescent="0.35">
      <c r="A10558" t="s">
        <v>16292</v>
      </c>
      <c r="C10558" t="s">
        <v>16232</v>
      </c>
      <c r="D10558" t="s">
        <v>16282</v>
      </c>
    </row>
    <row r="10559" spans="1:4" hidden="1" x14ac:dyDescent="0.35">
      <c r="A10559" t="s">
        <v>16293</v>
      </c>
      <c r="C10559" t="s">
        <v>16234</v>
      </c>
      <c r="D10559" t="s">
        <v>16282</v>
      </c>
    </row>
    <row r="10560" spans="1:4" hidden="1" x14ac:dyDescent="0.35">
      <c r="A10560" t="s">
        <v>16294</v>
      </c>
      <c r="C10560" t="s">
        <v>16236</v>
      </c>
      <c r="D10560" t="s">
        <v>16282</v>
      </c>
    </row>
    <row r="10561" spans="1:4" hidden="1" x14ac:dyDescent="0.35">
      <c r="A10561" t="s">
        <v>16295</v>
      </c>
      <c r="C10561" t="s">
        <v>16238</v>
      </c>
      <c r="D10561" t="s">
        <v>16282</v>
      </c>
    </row>
    <row r="10562" spans="1:4" hidden="1" x14ac:dyDescent="0.35">
      <c r="A10562" t="s">
        <v>16296</v>
      </c>
      <c r="C10562" t="s">
        <v>16240</v>
      </c>
      <c r="D10562" t="s">
        <v>16282</v>
      </c>
    </row>
    <row r="10563" spans="1:4" hidden="1" x14ac:dyDescent="0.35">
      <c r="A10563" t="s">
        <v>16297</v>
      </c>
      <c r="C10563" t="s">
        <v>16242</v>
      </c>
      <c r="D10563" t="s">
        <v>16282</v>
      </c>
    </row>
    <row r="10564" spans="1:4" hidden="1" x14ac:dyDescent="0.35">
      <c r="A10564" t="s">
        <v>16298</v>
      </c>
      <c r="C10564" t="s">
        <v>16244</v>
      </c>
      <c r="D10564" t="s">
        <v>16282</v>
      </c>
    </row>
    <row r="10565" spans="1:4" hidden="1" x14ac:dyDescent="0.35">
      <c r="A10565" t="s">
        <v>16299</v>
      </c>
      <c r="C10565" t="s">
        <v>4</v>
      </c>
      <c r="D10565" t="s">
        <v>16300</v>
      </c>
    </row>
    <row r="10566" spans="1:4" hidden="1" x14ac:dyDescent="0.35">
      <c r="A10566" t="s">
        <v>16301</v>
      </c>
      <c r="C10566" t="s">
        <v>10443</v>
      </c>
      <c r="D10566" t="s">
        <v>16300</v>
      </c>
    </row>
    <row r="10567" spans="1:4" hidden="1" x14ac:dyDescent="0.35">
      <c r="A10567" t="s">
        <v>16302</v>
      </c>
      <c r="C10567" t="s">
        <v>16217</v>
      </c>
      <c r="D10567" t="s">
        <v>16300</v>
      </c>
    </row>
    <row r="10568" spans="1:4" hidden="1" x14ac:dyDescent="0.35">
      <c r="A10568" t="s">
        <v>16303</v>
      </c>
      <c r="C10568" t="s">
        <v>16219</v>
      </c>
      <c r="D10568" t="s">
        <v>16300</v>
      </c>
    </row>
    <row r="10569" spans="1:4" hidden="1" x14ac:dyDescent="0.35">
      <c r="A10569" t="s">
        <v>16304</v>
      </c>
      <c r="C10569" t="s">
        <v>16221</v>
      </c>
      <c r="D10569" t="s">
        <v>16300</v>
      </c>
    </row>
    <row r="10570" spans="1:4" hidden="1" x14ac:dyDescent="0.35">
      <c r="A10570" t="s">
        <v>16305</v>
      </c>
      <c r="C10570" t="s">
        <v>16223</v>
      </c>
      <c r="D10570" t="s">
        <v>16300</v>
      </c>
    </row>
    <row r="10571" spans="1:4" hidden="1" x14ac:dyDescent="0.35">
      <c r="A10571" t="s">
        <v>16306</v>
      </c>
      <c r="C10571" t="s">
        <v>16225</v>
      </c>
      <c r="D10571" t="s">
        <v>16300</v>
      </c>
    </row>
    <row r="10572" spans="1:4" hidden="1" x14ac:dyDescent="0.35">
      <c r="A10572" t="s">
        <v>16307</v>
      </c>
      <c r="C10572" t="s">
        <v>16227</v>
      </c>
      <c r="D10572" t="s">
        <v>16300</v>
      </c>
    </row>
    <row r="10573" spans="1:4" hidden="1" x14ac:dyDescent="0.35">
      <c r="A10573" t="s">
        <v>16308</v>
      </c>
      <c r="C10573" t="s">
        <v>16229</v>
      </c>
      <c r="D10573" t="s">
        <v>16300</v>
      </c>
    </row>
    <row r="10574" spans="1:4" hidden="1" x14ac:dyDescent="0.35">
      <c r="A10574" t="s">
        <v>16309</v>
      </c>
      <c r="C10574" t="s">
        <v>10453</v>
      </c>
      <c r="D10574" t="s">
        <v>16300</v>
      </c>
    </row>
    <row r="10575" spans="1:4" hidden="1" x14ac:dyDescent="0.35">
      <c r="A10575" t="s">
        <v>16310</v>
      </c>
      <c r="C10575" t="s">
        <v>16232</v>
      </c>
      <c r="D10575" t="s">
        <v>16300</v>
      </c>
    </row>
    <row r="10576" spans="1:4" hidden="1" x14ac:dyDescent="0.35">
      <c r="A10576" t="s">
        <v>16311</v>
      </c>
      <c r="C10576" t="s">
        <v>16234</v>
      </c>
      <c r="D10576" t="s">
        <v>16300</v>
      </c>
    </row>
    <row r="10577" spans="1:4" hidden="1" x14ac:dyDescent="0.35">
      <c r="A10577" t="s">
        <v>16312</v>
      </c>
      <c r="C10577" t="s">
        <v>16236</v>
      </c>
      <c r="D10577" t="s">
        <v>16300</v>
      </c>
    </row>
    <row r="10578" spans="1:4" hidden="1" x14ac:dyDescent="0.35">
      <c r="A10578" t="s">
        <v>16313</v>
      </c>
      <c r="C10578" t="s">
        <v>16238</v>
      </c>
      <c r="D10578" t="s">
        <v>16300</v>
      </c>
    </row>
    <row r="10579" spans="1:4" hidden="1" x14ac:dyDescent="0.35">
      <c r="A10579" t="s">
        <v>16314</v>
      </c>
      <c r="C10579" t="s">
        <v>16240</v>
      </c>
      <c r="D10579" t="s">
        <v>16300</v>
      </c>
    </row>
    <row r="10580" spans="1:4" hidden="1" x14ac:dyDescent="0.35">
      <c r="A10580" t="s">
        <v>16315</v>
      </c>
      <c r="C10580" t="s">
        <v>16242</v>
      </c>
      <c r="D10580" t="s">
        <v>16300</v>
      </c>
    </row>
    <row r="10581" spans="1:4" hidden="1" x14ac:dyDescent="0.35">
      <c r="A10581" t="s">
        <v>16316</v>
      </c>
      <c r="C10581" t="s">
        <v>16244</v>
      </c>
      <c r="D10581" t="s">
        <v>16300</v>
      </c>
    </row>
    <row r="10582" spans="1:4" hidden="1" x14ac:dyDescent="0.35">
      <c r="A10582" t="s">
        <v>16317</v>
      </c>
      <c r="C10582" t="s">
        <v>4</v>
      </c>
      <c r="D10582" t="s">
        <v>16318</v>
      </c>
    </row>
    <row r="10583" spans="1:4" hidden="1" x14ac:dyDescent="0.35">
      <c r="A10583" t="s">
        <v>16319</v>
      </c>
      <c r="C10583" t="s">
        <v>10443</v>
      </c>
      <c r="D10583" t="s">
        <v>16318</v>
      </c>
    </row>
    <row r="10584" spans="1:4" hidden="1" x14ac:dyDescent="0.35">
      <c r="A10584" t="s">
        <v>16320</v>
      </c>
      <c r="C10584" t="s">
        <v>16217</v>
      </c>
      <c r="D10584" t="s">
        <v>16318</v>
      </c>
    </row>
    <row r="10585" spans="1:4" hidden="1" x14ac:dyDescent="0.35">
      <c r="A10585" t="s">
        <v>16321</v>
      </c>
      <c r="C10585" t="s">
        <v>16219</v>
      </c>
      <c r="D10585" t="s">
        <v>16318</v>
      </c>
    </row>
    <row r="10586" spans="1:4" hidden="1" x14ac:dyDescent="0.35">
      <c r="A10586" t="s">
        <v>16322</v>
      </c>
      <c r="C10586" t="s">
        <v>16221</v>
      </c>
      <c r="D10586" t="s">
        <v>16318</v>
      </c>
    </row>
    <row r="10587" spans="1:4" hidden="1" x14ac:dyDescent="0.35">
      <c r="A10587" t="s">
        <v>16323</v>
      </c>
      <c r="C10587" t="s">
        <v>16223</v>
      </c>
      <c r="D10587" t="s">
        <v>16318</v>
      </c>
    </row>
    <row r="10588" spans="1:4" hidden="1" x14ac:dyDescent="0.35">
      <c r="A10588" t="s">
        <v>16324</v>
      </c>
      <c r="C10588" t="s">
        <v>16225</v>
      </c>
      <c r="D10588" t="s">
        <v>16318</v>
      </c>
    </row>
    <row r="10589" spans="1:4" hidden="1" x14ac:dyDescent="0.35">
      <c r="A10589" t="s">
        <v>16325</v>
      </c>
      <c r="C10589" t="s">
        <v>16227</v>
      </c>
      <c r="D10589" t="s">
        <v>16318</v>
      </c>
    </row>
    <row r="10590" spans="1:4" hidden="1" x14ac:dyDescent="0.35">
      <c r="A10590" t="s">
        <v>16326</v>
      </c>
      <c r="C10590" t="s">
        <v>16229</v>
      </c>
      <c r="D10590" t="s">
        <v>16318</v>
      </c>
    </row>
    <row r="10591" spans="1:4" hidden="1" x14ac:dyDescent="0.35">
      <c r="A10591" t="s">
        <v>16327</v>
      </c>
      <c r="C10591" t="s">
        <v>10453</v>
      </c>
      <c r="D10591" t="s">
        <v>16318</v>
      </c>
    </row>
    <row r="10592" spans="1:4" hidden="1" x14ac:dyDescent="0.35">
      <c r="A10592" t="s">
        <v>16328</v>
      </c>
      <c r="C10592" t="s">
        <v>16232</v>
      </c>
      <c r="D10592" t="s">
        <v>16318</v>
      </c>
    </row>
    <row r="10593" spans="1:4" hidden="1" x14ac:dyDescent="0.35">
      <c r="A10593" t="s">
        <v>16329</v>
      </c>
      <c r="C10593" t="s">
        <v>16234</v>
      </c>
      <c r="D10593" t="s">
        <v>16318</v>
      </c>
    </row>
    <row r="10594" spans="1:4" hidden="1" x14ac:dyDescent="0.35">
      <c r="A10594" t="s">
        <v>16330</v>
      </c>
      <c r="C10594" t="s">
        <v>16236</v>
      </c>
      <c r="D10594" t="s">
        <v>16318</v>
      </c>
    </row>
    <row r="10595" spans="1:4" hidden="1" x14ac:dyDescent="0.35">
      <c r="A10595" t="s">
        <v>16331</v>
      </c>
      <c r="C10595" t="s">
        <v>16238</v>
      </c>
      <c r="D10595" t="s">
        <v>16318</v>
      </c>
    </row>
    <row r="10596" spans="1:4" hidden="1" x14ac:dyDescent="0.35">
      <c r="A10596" t="s">
        <v>16332</v>
      </c>
      <c r="C10596" t="s">
        <v>16240</v>
      </c>
      <c r="D10596" t="s">
        <v>16318</v>
      </c>
    </row>
    <row r="10597" spans="1:4" hidden="1" x14ac:dyDescent="0.35">
      <c r="A10597" t="s">
        <v>16333</v>
      </c>
      <c r="C10597" t="s">
        <v>16242</v>
      </c>
      <c r="D10597" t="s">
        <v>16318</v>
      </c>
    </row>
    <row r="10598" spans="1:4" hidden="1" x14ac:dyDescent="0.35">
      <c r="A10598" t="s">
        <v>16334</v>
      </c>
      <c r="C10598" t="s">
        <v>16244</v>
      </c>
      <c r="D10598" t="s">
        <v>16318</v>
      </c>
    </row>
    <row r="10599" spans="1:4" hidden="1" x14ac:dyDescent="0.35">
      <c r="A10599" t="s">
        <v>16335</v>
      </c>
      <c r="C10599" t="s">
        <v>4</v>
      </c>
      <c r="D10599" t="s">
        <v>16336</v>
      </c>
    </row>
    <row r="10600" spans="1:4" hidden="1" x14ac:dyDescent="0.35">
      <c r="A10600" t="s">
        <v>16337</v>
      </c>
      <c r="C10600" t="s">
        <v>10443</v>
      </c>
      <c r="D10600" t="s">
        <v>16336</v>
      </c>
    </row>
    <row r="10601" spans="1:4" hidden="1" x14ac:dyDescent="0.35">
      <c r="A10601" t="s">
        <v>16338</v>
      </c>
      <c r="C10601" t="s">
        <v>16217</v>
      </c>
      <c r="D10601" t="s">
        <v>16336</v>
      </c>
    </row>
    <row r="10602" spans="1:4" hidden="1" x14ac:dyDescent="0.35">
      <c r="A10602" t="s">
        <v>16339</v>
      </c>
      <c r="C10602" t="s">
        <v>16219</v>
      </c>
      <c r="D10602" t="s">
        <v>16336</v>
      </c>
    </row>
    <row r="10603" spans="1:4" hidden="1" x14ac:dyDescent="0.35">
      <c r="A10603" t="s">
        <v>16340</v>
      </c>
      <c r="C10603" t="s">
        <v>16221</v>
      </c>
      <c r="D10603" t="s">
        <v>16336</v>
      </c>
    </row>
    <row r="10604" spans="1:4" hidden="1" x14ac:dyDescent="0.35">
      <c r="A10604" t="s">
        <v>16341</v>
      </c>
      <c r="C10604" t="s">
        <v>16223</v>
      </c>
      <c r="D10604" t="s">
        <v>16336</v>
      </c>
    </row>
    <row r="10605" spans="1:4" hidden="1" x14ac:dyDescent="0.35">
      <c r="A10605" t="s">
        <v>16342</v>
      </c>
      <c r="C10605" t="s">
        <v>16225</v>
      </c>
      <c r="D10605" t="s">
        <v>16336</v>
      </c>
    </row>
    <row r="10606" spans="1:4" hidden="1" x14ac:dyDescent="0.35">
      <c r="A10606" t="s">
        <v>16343</v>
      </c>
      <c r="C10606" t="s">
        <v>16227</v>
      </c>
      <c r="D10606" t="s">
        <v>16336</v>
      </c>
    </row>
    <row r="10607" spans="1:4" hidden="1" x14ac:dyDescent="0.35">
      <c r="A10607" t="s">
        <v>16344</v>
      </c>
      <c r="C10607" t="s">
        <v>16229</v>
      </c>
      <c r="D10607" t="s">
        <v>16336</v>
      </c>
    </row>
    <row r="10608" spans="1:4" hidden="1" x14ac:dyDescent="0.35">
      <c r="A10608" t="s">
        <v>16345</v>
      </c>
      <c r="C10608" t="s">
        <v>10453</v>
      </c>
      <c r="D10608" t="s">
        <v>16336</v>
      </c>
    </row>
    <row r="10609" spans="1:4" hidden="1" x14ac:dyDescent="0.35">
      <c r="A10609" t="s">
        <v>16346</v>
      </c>
      <c r="C10609" t="s">
        <v>16232</v>
      </c>
      <c r="D10609" t="s">
        <v>16336</v>
      </c>
    </row>
    <row r="10610" spans="1:4" hidden="1" x14ac:dyDescent="0.35">
      <c r="A10610" t="s">
        <v>16347</v>
      </c>
      <c r="C10610" t="s">
        <v>16234</v>
      </c>
      <c r="D10610" t="s">
        <v>16336</v>
      </c>
    </row>
    <row r="10611" spans="1:4" hidden="1" x14ac:dyDescent="0.35">
      <c r="A10611" t="s">
        <v>16348</v>
      </c>
      <c r="C10611" t="s">
        <v>16236</v>
      </c>
      <c r="D10611" t="s">
        <v>16336</v>
      </c>
    </row>
    <row r="10612" spans="1:4" hidden="1" x14ac:dyDescent="0.35">
      <c r="A10612" t="s">
        <v>16349</v>
      </c>
      <c r="C10612" t="s">
        <v>16238</v>
      </c>
      <c r="D10612" t="s">
        <v>16336</v>
      </c>
    </row>
    <row r="10613" spans="1:4" hidden="1" x14ac:dyDescent="0.35">
      <c r="A10613" t="s">
        <v>16350</v>
      </c>
      <c r="C10613" t="s">
        <v>16240</v>
      </c>
      <c r="D10613" t="s">
        <v>16336</v>
      </c>
    </row>
    <row r="10614" spans="1:4" hidden="1" x14ac:dyDescent="0.35">
      <c r="A10614" t="s">
        <v>16351</v>
      </c>
      <c r="C10614" t="s">
        <v>16242</v>
      </c>
      <c r="D10614" t="s">
        <v>16336</v>
      </c>
    </row>
    <row r="10615" spans="1:4" hidden="1" x14ac:dyDescent="0.35">
      <c r="A10615" t="s">
        <v>16352</v>
      </c>
      <c r="C10615" t="s">
        <v>16244</v>
      </c>
      <c r="D10615" t="s">
        <v>16336</v>
      </c>
    </row>
    <row r="10616" spans="1:4" hidden="1" x14ac:dyDescent="0.35">
      <c r="A10616" t="s">
        <v>16353</v>
      </c>
      <c r="C10616" t="s">
        <v>4</v>
      </c>
      <c r="D10616" t="s">
        <v>16354</v>
      </c>
    </row>
    <row r="10617" spans="1:4" hidden="1" x14ac:dyDescent="0.35">
      <c r="A10617" t="s">
        <v>16355</v>
      </c>
      <c r="C10617" t="s">
        <v>10443</v>
      </c>
      <c r="D10617" t="s">
        <v>16354</v>
      </c>
    </row>
    <row r="10618" spans="1:4" hidden="1" x14ac:dyDescent="0.35">
      <c r="A10618" t="s">
        <v>16356</v>
      </c>
      <c r="C10618" t="s">
        <v>16217</v>
      </c>
      <c r="D10618" t="s">
        <v>16354</v>
      </c>
    </row>
    <row r="10619" spans="1:4" hidden="1" x14ac:dyDescent="0.35">
      <c r="A10619" t="s">
        <v>16357</v>
      </c>
      <c r="C10619" t="s">
        <v>16219</v>
      </c>
      <c r="D10619" t="s">
        <v>16354</v>
      </c>
    </row>
    <row r="10620" spans="1:4" hidden="1" x14ac:dyDescent="0.35">
      <c r="A10620" t="s">
        <v>16358</v>
      </c>
      <c r="C10620" t="s">
        <v>16221</v>
      </c>
      <c r="D10620" t="s">
        <v>16354</v>
      </c>
    </row>
    <row r="10621" spans="1:4" hidden="1" x14ac:dyDescent="0.35">
      <c r="A10621" t="s">
        <v>16359</v>
      </c>
      <c r="C10621" t="s">
        <v>16223</v>
      </c>
      <c r="D10621" t="s">
        <v>16354</v>
      </c>
    </row>
    <row r="10622" spans="1:4" hidden="1" x14ac:dyDescent="0.35">
      <c r="A10622" t="s">
        <v>16360</v>
      </c>
      <c r="C10622" t="s">
        <v>16225</v>
      </c>
      <c r="D10622" t="s">
        <v>16354</v>
      </c>
    </row>
    <row r="10623" spans="1:4" hidden="1" x14ac:dyDescent="0.35">
      <c r="A10623" t="s">
        <v>16361</v>
      </c>
      <c r="C10623" t="s">
        <v>16227</v>
      </c>
      <c r="D10623" t="s">
        <v>16354</v>
      </c>
    </row>
    <row r="10624" spans="1:4" hidden="1" x14ac:dyDescent="0.35">
      <c r="A10624" t="s">
        <v>16362</v>
      </c>
      <c r="C10624" t="s">
        <v>16229</v>
      </c>
      <c r="D10624" t="s">
        <v>16354</v>
      </c>
    </row>
    <row r="10625" spans="1:4" hidden="1" x14ac:dyDescent="0.35">
      <c r="A10625" t="s">
        <v>16363</v>
      </c>
      <c r="C10625" t="s">
        <v>10453</v>
      </c>
      <c r="D10625" t="s">
        <v>16354</v>
      </c>
    </row>
    <row r="10626" spans="1:4" hidden="1" x14ac:dyDescent="0.35">
      <c r="A10626" t="s">
        <v>16364</v>
      </c>
      <c r="C10626" t="s">
        <v>16232</v>
      </c>
      <c r="D10626" t="s">
        <v>16354</v>
      </c>
    </row>
    <row r="10627" spans="1:4" hidden="1" x14ac:dyDescent="0.35">
      <c r="A10627" t="s">
        <v>16365</v>
      </c>
      <c r="C10627" t="s">
        <v>16234</v>
      </c>
      <c r="D10627" t="s">
        <v>16354</v>
      </c>
    </row>
    <row r="10628" spans="1:4" hidden="1" x14ac:dyDescent="0.35">
      <c r="A10628" t="s">
        <v>16366</v>
      </c>
      <c r="C10628" t="s">
        <v>16236</v>
      </c>
      <c r="D10628" t="s">
        <v>16354</v>
      </c>
    </row>
    <row r="10629" spans="1:4" hidden="1" x14ac:dyDescent="0.35">
      <c r="A10629" t="s">
        <v>16367</v>
      </c>
      <c r="C10629" t="s">
        <v>16238</v>
      </c>
      <c r="D10629" t="s">
        <v>16354</v>
      </c>
    </row>
    <row r="10630" spans="1:4" hidden="1" x14ac:dyDescent="0.35">
      <c r="A10630" t="s">
        <v>16368</v>
      </c>
      <c r="C10630" t="s">
        <v>16240</v>
      </c>
      <c r="D10630" t="s">
        <v>16354</v>
      </c>
    </row>
    <row r="10631" spans="1:4" hidden="1" x14ac:dyDescent="0.35">
      <c r="A10631" t="s">
        <v>16369</v>
      </c>
      <c r="C10631" t="s">
        <v>16242</v>
      </c>
      <c r="D10631" t="s">
        <v>16354</v>
      </c>
    </row>
    <row r="10632" spans="1:4" hidden="1" x14ac:dyDescent="0.35">
      <c r="A10632" t="s">
        <v>16370</v>
      </c>
      <c r="C10632" t="s">
        <v>16244</v>
      </c>
      <c r="D10632" t="s">
        <v>16354</v>
      </c>
    </row>
    <row r="10633" spans="1:4" hidden="1" x14ac:dyDescent="0.35">
      <c r="A10633" t="s">
        <v>16371</v>
      </c>
      <c r="C10633" t="s">
        <v>4</v>
      </c>
      <c r="D10633" t="s">
        <v>16372</v>
      </c>
    </row>
    <row r="10634" spans="1:4" hidden="1" x14ac:dyDescent="0.35">
      <c r="A10634" t="s">
        <v>16373</v>
      </c>
      <c r="C10634" t="s">
        <v>10443</v>
      </c>
      <c r="D10634" t="s">
        <v>16372</v>
      </c>
    </row>
    <row r="10635" spans="1:4" hidden="1" x14ac:dyDescent="0.35">
      <c r="A10635" t="s">
        <v>16374</v>
      </c>
      <c r="C10635" t="s">
        <v>16217</v>
      </c>
      <c r="D10635" t="s">
        <v>16372</v>
      </c>
    </row>
    <row r="10636" spans="1:4" hidden="1" x14ac:dyDescent="0.35">
      <c r="A10636" t="s">
        <v>16375</v>
      </c>
      <c r="C10636" t="s">
        <v>16219</v>
      </c>
      <c r="D10636" t="s">
        <v>16372</v>
      </c>
    </row>
    <row r="10637" spans="1:4" hidden="1" x14ac:dyDescent="0.35">
      <c r="A10637" t="s">
        <v>16376</v>
      </c>
      <c r="C10637" t="s">
        <v>16221</v>
      </c>
      <c r="D10637" t="s">
        <v>16372</v>
      </c>
    </row>
    <row r="10638" spans="1:4" hidden="1" x14ac:dyDescent="0.35">
      <c r="A10638" t="s">
        <v>16377</v>
      </c>
      <c r="C10638" t="s">
        <v>16223</v>
      </c>
      <c r="D10638" t="s">
        <v>16372</v>
      </c>
    </row>
    <row r="10639" spans="1:4" hidden="1" x14ac:dyDescent="0.35">
      <c r="A10639" t="s">
        <v>16378</v>
      </c>
      <c r="C10639" t="s">
        <v>16225</v>
      </c>
      <c r="D10639" t="s">
        <v>16372</v>
      </c>
    </row>
    <row r="10640" spans="1:4" hidden="1" x14ac:dyDescent="0.35">
      <c r="A10640" t="s">
        <v>16379</v>
      </c>
      <c r="C10640" t="s">
        <v>16227</v>
      </c>
      <c r="D10640" t="s">
        <v>16372</v>
      </c>
    </row>
    <row r="10641" spans="1:4" hidden="1" x14ac:dyDescent="0.35">
      <c r="A10641" t="s">
        <v>16380</v>
      </c>
      <c r="C10641" t="s">
        <v>16229</v>
      </c>
      <c r="D10641" t="s">
        <v>16372</v>
      </c>
    </row>
    <row r="10642" spans="1:4" hidden="1" x14ac:dyDescent="0.35">
      <c r="A10642" t="s">
        <v>16381</v>
      </c>
      <c r="C10642" t="s">
        <v>10453</v>
      </c>
      <c r="D10642" t="s">
        <v>16372</v>
      </c>
    </row>
    <row r="10643" spans="1:4" hidden="1" x14ac:dyDescent="0.35">
      <c r="A10643" t="s">
        <v>16382</v>
      </c>
      <c r="C10643" t="s">
        <v>16232</v>
      </c>
      <c r="D10643" t="s">
        <v>16372</v>
      </c>
    </row>
    <row r="10644" spans="1:4" hidden="1" x14ac:dyDescent="0.35">
      <c r="A10644" t="s">
        <v>16383</v>
      </c>
      <c r="C10644" t="s">
        <v>16234</v>
      </c>
      <c r="D10644" t="s">
        <v>16372</v>
      </c>
    </row>
    <row r="10645" spans="1:4" hidden="1" x14ac:dyDescent="0.35">
      <c r="A10645" t="s">
        <v>16384</v>
      </c>
      <c r="C10645" t="s">
        <v>16236</v>
      </c>
      <c r="D10645" t="s">
        <v>16372</v>
      </c>
    </row>
    <row r="10646" spans="1:4" hidden="1" x14ac:dyDescent="0.35">
      <c r="A10646" t="s">
        <v>16385</v>
      </c>
      <c r="C10646" t="s">
        <v>16238</v>
      </c>
      <c r="D10646" t="s">
        <v>16372</v>
      </c>
    </row>
    <row r="10647" spans="1:4" hidden="1" x14ac:dyDescent="0.35">
      <c r="A10647" t="s">
        <v>16386</v>
      </c>
      <c r="C10647" t="s">
        <v>16240</v>
      </c>
      <c r="D10647" t="s">
        <v>16372</v>
      </c>
    </row>
    <row r="10648" spans="1:4" hidden="1" x14ac:dyDescent="0.35">
      <c r="A10648" t="s">
        <v>16387</v>
      </c>
      <c r="C10648" t="s">
        <v>16242</v>
      </c>
      <c r="D10648" t="s">
        <v>16372</v>
      </c>
    </row>
    <row r="10649" spans="1:4" hidden="1" x14ac:dyDescent="0.35">
      <c r="A10649" t="s">
        <v>16388</v>
      </c>
      <c r="C10649" t="s">
        <v>16244</v>
      </c>
      <c r="D10649" t="s">
        <v>16372</v>
      </c>
    </row>
    <row r="10650" spans="1:4" hidden="1" x14ac:dyDescent="0.35">
      <c r="A10650" t="s">
        <v>16389</v>
      </c>
      <c r="C10650" t="s">
        <v>4</v>
      </c>
      <c r="D10650" t="s">
        <v>16390</v>
      </c>
    </row>
    <row r="10651" spans="1:4" hidden="1" x14ac:dyDescent="0.35">
      <c r="A10651" t="s">
        <v>16391</v>
      </c>
      <c r="C10651" t="s">
        <v>10443</v>
      </c>
      <c r="D10651" t="s">
        <v>16390</v>
      </c>
    </row>
    <row r="10652" spans="1:4" hidden="1" x14ac:dyDescent="0.35">
      <c r="A10652" t="s">
        <v>16392</v>
      </c>
      <c r="C10652" t="s">
        <v>16217</v>
      </c>
      <c r="D10652" t="s">
        <v>16390</v>
      </c>
    </row>
    <row r="10653" spans="1:4" hidden="1" x14ac:dyDescent="0.35">
      <c r="A10653" t="s">
        <v>16393</v>
      </c>
      <c r="C10653" t="s">
        <v>16219</v>
      </c>
      <c r="D10653" t="s">
        <v>16390</v>
      </c>
    </row>
    <row r="10654" spans="1:4" hidden="1" x14ac:dyDescent="0.35">
      <c r="A10654" t="s">
        <v>16394</v>
      </c>
      <c r="C10654" t="s">
        <v>16221</v>
      </c>
      <c r="D10654" t="s">
        <v>16390</v>
      </c>
    </row>
    <row r="10655" spans="1:4" hidden="1" x14ac:dyDescent="0.35">
      <c r="A10655" t="s">
        <v>16395</v>
      </c>
      <c r="C10655" t="s">
        <v>16223</v>
      </c>
      <c r="D10655" t="s">
        <v>16390</v>
      </c>
    </row>
    <row r="10656" spans="1:4" hidden="1" x14ac:dyDescent="0.35">
      <c r="A10656" t="s">
        <v>16396</v>
      </c>
      <c r="C10656" t="s">
        <v>16225</v>
      </c>
      <c r="D10656" t="s">
        <v>16390</v>
      </c>
    </row>
    <row r="10657" spans="1:4" hidden="1" x14ac:dyDescent="0.35">
      <c r="A10657" t="s">
        <v>16397</v>
      </c>
      <c r="C10657" t="s">
        <v>16227</v>
      </c>
      <c r="D10657" t="s">
        <v>16390</v>
      </c>
    </row>
    <row r="10658" spans="1:4" hidden="1" x14ac:dyDescent="0.35">
      <c r="A10658" t="s">
        <v>16398</v>
      </c>
      <c r="C10658" t="s">
        <v>16229</v>
      </c>
      <c r="D10658" t="s">
        <v>16390</v>
      </c>
    </row>
    <row r="10659" spans="1:4" hidden="1" x14ac:dyDescent="0.35">
      <c r="A10659" t="s">
        <v>16399</v>
      </c>
      <c r="C10659" t="s">
        <v>10453</v>
      </c>
      <c r="D10659" t="s">
        <v>16390</v>
      </c>
    </row>
    <row r="10660" spans="1:4" hidden="1" x14ac:dyDescent="0.35">
      <c r="A10660" t="s">
        <v>16400</v>
      </c>
      <c r="C10660" t="s">
        <v>16232</v>
      </c>
      <c r="D10660" t="s">
        <v>16390</v>
      </c>
    </row>
    <row r="10661" spans="1:4" hidden="1" x14ac:dyDescent="0.35">
      <c r="A10661" t="s">
        <v>16401</v>
      </c>
      <c r="C10661" t="s">
        <v>16234</v>
      </c>
      <c r="D10661" t="s">
        <v>16390</v>
      </c>
    </row>
    <row r="10662" spans="1:4" hidden="1" x14ac:dyDescent="0.35">
      <c r="A10662" t="s">
        <v>16402</v>
      </c>
      <c r="C10662" t="s">
        <v>16236</v>
      </c>
      <c r="D10662" t="s">
        <v>16390</v>
      </c>
    </row>
    <row r="10663" spans="1:4" hidden="1" x14ac:dyDescent="0.35">
      <c r="A10663" t="s">
        <v>16403</v>
      </c>
      <c r="C10663" t="s">
        <v>16238</v>
      </c>
      <c r="D10663" t="s">
        <v>16390</v>
      </c>
    </row>
    <row r="10664" spans="1:4" hidden="1" x14ac:dyDescent="0.35">
      <c r="A10664" t="s">
        <v>16404</v>
      </c>
      <c r="C10664" t="s">
        <v>16240</v>
      </c>
      <c r="D10664" t="s">
        <v>16390</v>
      </c>
    </row>
    <row r="10665" spans="1:4" hidden="1" x14ac:dyDescent="0.35">
      <c r="A10665" t="s">
        <v>16405</v>
      </c>
      <c r="C10665" t="s">
        <v>16242</v>
      </c>
      <c r="D10665" t="s">
        <v>16390</v>
      </c>
    </row>
    <row r="10666" spans="1:4" hidden="1" x14ac:dyDescent="0.35">
      <c r="A10666" t="s">
        <v>16406</v>
      </c>
      <c r="C10666" t="s">
        <v>16244</v>
      </c>
      <c r="D10666" t="s">
        <v>16390</v>
      </c>
    </row>
    <row r="10667" spans="1:4" hidden="1" x14ac:dyDescent="0.35">
      <c r="A10667" t="s">
        <v>16407</v>
      </c>
      <c r="C10667" t="s">
        <v>4</v>
      </c>
      <c r="D10667" t="s">
        <v>16408</v>
      </c>
    </row>
    <row r="10668" spans="1:4" hidden="1" x14ac:dyDescent="0.35">
      <c r="A10668" t="s">
        <v>16409</v>
      </c>
      <c r="C10668" t="s">
        <v>10443</v>
      </c>
      <c r="D10668" t="s">
        <v>16408</v>
      </c>
    </row>
    <row r="10669" spans="1:4" hidden="1" x14ac:dyDescent="0.35">
      <c r="A10669" t="s">
        <v>16410</v>
      </c>
      <c r="C10669" t="s">
        <v>16411</v>
      </c>
      <c r="D10669" t="s">
        <v>16408</v>
      </c>
    </row>
    <row r="10670" spans="1:4" hidden="1" x14ac:dyDescent="0.35">
      <c r="A10670" t="s">
        <v>16412</v>
      </c>
      <c r="C10670" t="s">
        <v>16413</v>
      </c>
      <c r="D10670" t="s">
        <v>16408</v>
      </c>
    </row>
    <row r="10671" spans="1:4" hidden="1" x14ac:dyDescent="0.35">
      <c r="A10671" t="s">
        <v>16414</v>
      </c>
      <c r="C10671" t="s">
        <v>16415</v>
      </c>
      <c r="D10671" t="s">
        <v>16408</v>
      </c>
    </row>
    <row r="10672" spans="1:4" hidden="1" x14ac:dyDescent="0.35">
      <c r="A10672" t="s">
        <v>16416</v>
      </c>
      <c r="C10672" t="s">
        <v>16417</v>
      </c>
      <c r="D10672" t="s">
        <v>16408</v>
      </c>
    </row>
    <row r="10673" spans="1:4" hidden="1" x14ac:dyDescent="0.35">
      <c r="A10673" t="s">
        <v>16418</v>
      </c>
      <c r="C10673" t="s">
        <v>16419</v>
      </c>
      <c r="D10673" t="s">
        <v>16408</v>
      </c>
    </row>
    <row r="10674" spans="1:4" hidden="1" x14ac:dyDescent="0.35">
      <c r="A10674" t="s">
        <v>16420</v>
      </c>
      <c r="C10674" t="s">
        <v>16421</v>
      </c>
      <c r="D10674" t="s">
        <v>16408</v>
      </c>
    </row>
    <row r="10675" spans="1:4" hidden="1" x14ac:dyDescent="0.35">
      <c r="A10675" t="s">
        <v>16422</v>
      </c>
      <c r="C10675" t="s">
        <v>16423</v>
      </c>
      <c r="D10675" t="s">
        <v>16408</v>
      </c>
    </row>
    <row r="10676" spans="1:4" hidden="1" x14ac:dyDescent="0.35">
      <c r="A10676" t="s">
        <v>16424</v>
      </c>
      <c r="C10676" t="s">
        <v>16425</v>
      </c>
      <c r="D10676" t="s">
        <v>16408</v>
      </c>
    </row>
    <row r="10677" spans="1:4" hidden="1" x14ac:dyDescent="0.35">
      <c r="A10677" t="s">
        <v>16426</v>
      </c>
      <c r="C10677" t="s">
        <v>16427</v>
      </c>
      <c r="D10677" t="s">
        <v>16408</v>
      </c>
    </row>
    <row r="10678" spans="1:4" hidden="1" x14ac:dyDescent="0.35">
      <c r="A10678" t="s">
        <v>16428</v>
      </c>
      <c r="C10678" t="s">
        <v>16429</v>
      </c>
      <c r="D10678" t="s">
        <v>16408</v>
      </c>
    </row>
    <row r="10679" spans="1:4" hidden="1" x14ac:dyDescent="0.35">
      <c r="A10679" t="s">
        <v>16430</v>
      </c>
      <c r="C10679" t="s">
        <v>16431</v>
      </c>
      <c r="D10679" t="s">
        <v>16408</v>
      </c>
    </row>
    <row r="10680" spans="1:4" hidden="1" x14ac:dyDescent="0.35">
      <c r="A10680" t="s">
        <v>16432</v>
      </c>
      <c r="C10680" t="s">
        <v>16433</v>
      </c>
      <c r="D10680" t="s">
        <v>16408</v>
      </c>
    </row>
    <row r="10681" spans="1:4" hidden="1" x14ac:dyDescent="0.35">
      <c r="A10681" t="s">
        <v>16434</v>
      </c>
      <c r="C10681" t="s">
        <v>16435</v>
      </c>
      <c r="D10681" t="s">
        <v>16408</v>
      </c>
    </row>
    <row r="10682" spans="1:4" hidden="1" x14ac:dyDescent="0.35">
      <c r="A10682" t="s">
        <v>16436</v>
      </c>
      <c r="C10682" t="s">
        <v>16437</v>
      </c>
      <c r="D10682" t="s">
        <v>16408</v>
      </c>
    </row>
    <row r="10683" spans="1:4" hidden="1" x14ac:dyDescent="0.35">
      <c r="A10683" t="s">
        <v>16438</v>
      </c>
      <c r="C10683" t="s">
        <v>16439</v>
      </c>
      <c r="D10683" t="s">
        <v>16408</v>
      </c>
    </row>
    <row r="10684" spans="1:4" hidden="1" x14ac:dyDescent="0.35">
      <c r="A10684" t="s">
        <v>16440</v>
      </c>
      <c r="C10684" t="s">
        <v>16441</v>
      </c>
      <c r="D10684" t="s">
        <v>16408</v>
      </c>
    </row>
    <row r="10685" spans="1:4" hidden="1" x14ac:dyDescent="0.35">
      <c r="A10685" t="s">
        <v>16442</v>
      </c>
      <c r="C10685" t="s">
        <v>10453</v>
      </c>
      <c r="D10685" t="s">
        <v>16408</v>
      </c>
    </row>
    <row r="10686" spans="1:4" hidden="1" x14ac:dyDescent="0.35">
      <c r="A10686" t="s">
        <v>16443</v>
      </c>
      <c r="C10686" t="s">
        <v>16444</v>
      </c>
      <c r="D10686" t="s">
        <v>16408</v>
      </c>
    </row>
    <row r="10687" spans="1:4" hidden="1" x14ac:dyDescent="0.35">
      <c r="A10687" t="s">
        <v>16445</v>
      </c>
      <c r="C10687" t="s">
        <v>16446</v>
      </c>
      <c r="D10687" t="s">
        <v>16408</v>
      </c>
    </row>
    <row r="10688" spans="1:4" hidden="1" x14ac:dyDescent="0.35">
      <c r="A10688" t="s">
        <v>16447</v>
      </c>
      <c r="C10688" t="s">
        <v>16448</v>
      </c>
      <c r="D10688" t="s">
        <v>16408</v>
      </c>
    </row>
    <row r="10689" spans="1:4" hidden="1" x14ac:dyDescent="0.35">
      <c r="A10689" t="s">
        <v>16449</v>
      </c>
      <c r="C10689" t="s">
        <v>16450</v>
      </c>
      <c r="D10689" t="s">
        <v>16408</v>
      </c>
    </row>
    <row r="10690" spans="1:4" hidden="1" x14ac:dyDescent="0.35">
      <c r="A10690" t="s">
        <v>16451</v>
      </c>
      <c r="C10690" t="s">
        <v>16452</v>
      </c>
      <c r="D10690" t="s">
        <v>16408</v>
      </c>
    </row>
    <row r="10691" spans="1:4" hidden="1" x14ac:dyDescent="0.35">
      <c r="A10691" t="s">
        <v>16453</v>
      </c>
      <c r="C10691" t="s">
        <v>16454</v>
      </c>
      <c r="D10691" t="s">
        <v>16408</v>
      </c>
    </row>
    <row r="10692" spans="1:4" hidden="1" x14ac:dyDescent="0.35">
      <c r="A10692" t="s">
        <v>16455</v>
      </c>
      <c r="C10692" t="s">
        <v>16456</v>
      </c>
      <c r="D10692" t="s">
        <v>16408</v>
      </c>
    </row>
    <row r="10693" spans="1:4" hidden="1" x14ac:dyDescent="0.35">
      <c r="A10693" t="s">
        <v>16457</v>
      </c>
      <c r="C10693" t="s">
        <v>16458</v>
      </c>
      <c r="D10693" t="s">
        <v>16408</v>
      </c>
    </row>
    <row r="10694" spans="1:4" hidden="1" x14ac:dyDescent="0.35">
      <c r="A10694" t="s">
        <v>16459</v>
      </c>
      <c r="C10694" t="s">
        <v>16460</v>
      </c>
      <c r="D10694" t="s">
        <v>16408</v>
      </c>
    </row>
    <row r="10695" spans="1:4" hidden="1" x14ac:dyDescent="0.35">
      <c r="A10695" t="s">
        <v>16461</v>
      </c>
      <c r="C10695" t="s">
        <v>16462</v>
      </c>
      <c r="D10695" t="s">
        <v>16408</v>
      </c>
    </row>
    <row r="10696" spans="1:4" hidden="1" x14ac:dyDescent="0.35">
      <c r="A10696" t="s">
        <v>16463</v>
      </c>
      <c r="C10696" t="s">
        <v>16464</v>
      </c>
      <c r="D10696" t="s">
        <v>16408</v>
      </c>
    </row>
    <row r="10697" spans="1:4" hidden="1" x14ac:dyDescent="0.35">
      <c r="A10697" t="s">
        <v>16465</v>
      </c>
      <c r="C10697" t="s">
        <v>16466</v>
      </c>
      <c r="D10697" t="s">
        <v>16408</v>
      </c>
    </row>
    <row r="10698" spans="1:4" hidden="1" x14ac:dyDescent="0.35">
      <c r="A10698" t="s">
        <v>16467</v>
      </c>
      <c r="C10698" t="s">
        <v>16468</v>
      </c>
      <c r="D10698" t="s">
        <v>16408</v>
      </c>
    </row>
    <row r="10699" spans="1:4" hidden="1" x14ac:dyDescent="0.35">
      <c r="A10699" t="s">
        <v>16469</v>
      </c>
      <c r="C10699" t="s">
        <v>16470</v>
      </c>
      <c r="D10699" t="s">
        <v>16408</v>
      </c>
    </row>
    <row r="10700" spans="1:4" hidden="1" x14ac:dyDescent="0.35">
      <c r="A10700" t="s">
        <v>16471</v>
      </c>
      <c r="C10700" t="s">
        <v>16472</v>
      </c>
      <c r="D10700" t="s">
        <v>16408</v>
      </c>
    </row>
    <row r="10701" spans="1:4" hidden="1" x14ac:dyDescent="0.35">
      <c r="A10701" t="s">
        <v>16473</v>
      </c>
      <c r="C10701" t="s">
        <v>16474</v>
      </c>
      <c r="D10701" t="s">
        <v>16408</v>
      </c>
    </row>
    <row r="10702" spans="1:4" hidden="1" x14ac:dyDescent="0.35">
      <c r="A10702" t="s">
        <v>16475</v>
      </c>
      <c r="C10702" t="s">
        <v>4</v>
      </c>
      <c r="D10702" t="s">
        <v>16476</v>
      </c>
    </row>
    <row r="10703" spans="1:4" hidden="1" x14ac:dyDescent="0.35">
      <c r="A10703" t="s">
        <v>16477</v>
      </c>
      <c r="C10703" t="s">
        <v>16478</v>
      </c>
      <c r="D10703" t="s">
        <v>16476</v>
      </c>
    </row>
    <row r="10704" spans="1:4" hidden="1" x14ac:dyDescent="0.35">
      <c r="A10704" t="s">
        <v>16479</v>
      </c>
      <c r="C10704" t="s">
        <v>16480</v>
      </c>
      <c r="D10704" t="s">
        <v>16476</v>
      </c>
    </row>
    <row r="10705" spans="1:4" hidden="1" x14ac:dyDescent="0.35">
      <c r="A10705" t="s">
        <v>16481</v>
      </c>
      <c r="C10705" t="s">
        <v>16482</v>
      </c>
      <c r="D10705" t="s">
        <v>16476</v>
      </c>
    </row>
    <row r="10706" spans="1:4" hidden="1" x14ac:dyDescent="0.35">
      <c r="A10706" t="s">
        <v>16483</v>
      </c>
      <c r="C10706" t="s">
        <v>16484</v>
      </c>
      <c r="D10706" t="s">
        <v>16476</v>
      </c>
    </row>
    <row r="10707" spans="1:4" hidden="1" x14ac:dyDescent="0.35">
      <c r="A10707" t="s">
        <v>16485</v>
      </c>
      <c r="C10707" t="s">
        <v>16486</v>
      </c>
      <c r="D10707" t="s">
        <v>16476</v>
      </c>
    </row>
    <row r="10708" spans="1:4" hidden="1" x14ac:dyDescent="0.35">
      <c r="A10708" t="s">
        <v>16487</v>
      </c>
      <c r="C10708" t="s">
        <v>16488</v>
      </c>
      <c r="D10708" t="s">
        <v>16476</v>
      </c>
    </row>
    <row r="10709" spans="1:4" hidden="1" x14ac:dyDescent="0.35">
      <c r="A10709" t="s">
        <v>16489</v>
      </c>
      <c r="C10709" t="s">
        <v>16490</v>
      </c>
      <c r="D10709" t="s">
        <v>16476</v>
      </c>
    </row>
    <row r="10710" spans="1:4" hidden="1" x14ac:dyDescent="0.35">
      <c r="A10710" t="s">
        <v>16491</v>
      </c>
      <c r="C10710" t="s">
        <v>16492</v>
      </c>
      <c r="D10710" t="s">
        <v>16476</v>
      </c>
    </row>
    <row r="10711" spans="1:4" hidden="1" x14ac:dyDescent="0.35">
      <c r="A10711" t="s">
        <v>16493</v>
      </c>
      <c r="C10711" t="s">
        <v>16494</v>
      </c>
      <c r="D10711" t="s">
        <v>16476</v>
      </c>
    </row>
    <row r="10712" spans="1:4" hidden="1" x14ac:dyDescent="0.35">
      <c r="A10712" t="s">
        <v>16495</v>
      </c>
      <c r="C10712" t="s">
        <v>16496</v>
      </c>
      <c r="D10712" t="s">
        <v>16476</v>
      </c>
    </row>
    <row r="10713" spans="1:4" hidden="1" x14ac:dyDescent="0.35">
      <c r="A10713" t="s">
        <v>16497</v>
      </c>
      <c r="C10713" t="s">
        <v>16498</v>
      </c>
      <c r="D10713" t="s">
        <v>16476</v>
      </c>
    </row>
    <row r="10714" spans="1:4" hidden="1" x14ac:dyDescent="0.35">
      <c r="A10714" t="s">
        <v>16499</v>
      </c>
      <c r="C10714" t="s">
        <v>16500</v>
      </c>
      <c r="D10714" t="s">
        <v>16476</v>
      </c>
    </row>
    <row r="10715" spans="1:4" hidden="1" x14ac:dyDescent="0.35">
      <c r="A10715" t="s">
        <v>16501</v>
      </c>
      <c r="C10715" t="s">
        <v>16502</v>
      </c>
      <c r="D10715" t="s">
        <v>16476</v>
      </c>
    </row>
    <row r="10716" spans="1:4" hidden="1" x14ac:dyDescent="0.35">
      <c r="A10716" t="s">
        <v>16503</v>
      </c>
      <c r="C10716" t="s">
        <v>16504</v>
      </c>
      <c r="D10716" t="s">
        <v>16476</v>
      </c>
    </row>
    <row r="10717" spans="1:4" hidden="1" x14ac:dyDescent="0.35">
      <c r="A10717" t="s">
        <v>16505</v>
      </c>
      <c r="C10717" t="s">
        <v>16506</v>
      </c>
      <c r="D10717" t="s">
        <v>16476</v>
      </c>
    </row>
    <row r="10718" spans="1:4" hidden="1" x14ac:dyDescent="0.35">
      <c r="A10718" t="s">
        <v>16507</v>
      </c>
      <c r="C10718" t="s">
        <v>16508</v>
      </c>
      <c r="D10718" t="s">
        <v>16476</v>
      </c>
    </row>
    <row r="10719" spans="1:4" hidden="1" x14ac:dyDescent="0.35">
      <c r="A10719" t="s">
        <v>16509</v>
      </c>
      <c r="C10719" t="s">
        <v>16510</v>
      </c>
      <c r="D10719" t="s">
        <v>16476</v>
      </c>
    </row>
    <row r="10720" spans="1:4" hidden="1" x14ac:dyDescent="0.35">
      <c r="A10720" t="s">
        <v>16511</v>
      </c>
      <c r="C10720" t="s">
        <v>16512</v>
      </c>
      <c r="D10720" t="s">
        <v>16476</v>
      </c>
    </row>
    <row r="10721" spans="1:4" hidden="1" x14ac:dyDescent="0.35">
      <c r="A10721" t="s">
        <v>16513</v>
      </c>
      <c r="C10721" t="s">
        <v>16514</v>
      </c>
      <c r="D10721" t="s">
        <v>16476</v>
      </c>
    </row>
    <row r="10722" spans="1:4" hidden="1" x14ac:dyDescent="0.35">
      <c r="A10722" t="s">
        <v>16515</v>
      </c>
      <c r="C10722" t="s">
        <v>16516</v>
      </c>
      <c r="D10722" t="s">
        <v>16476</v>
      </c>
    </row>
    <row r="10723" spans="1:4" hidden="1" x14ac:dyDescent="0.35">
      <c r="A10723" t="s">
        <v>16517</v>
      </c>
      <c r="C10723" t="s">
        <v>16518</v>
      </c>
      <c r="D10723" t="s">
        <v>16476</v>
      </c>
    </row>
    <row r="10724" spans="1:4" hidden="1" x14ac:dyDescent="0.35">
      <c r="A10724" t="s">
        <v>16519</v>
      </c>
      <c r="C10724" t="s">
        <v>16520</v>
      </c>
      <c r="D10724" t="s">
        <v>16476</v>
      </c>
    </row>
    <row r="10725" spans="1:4" hidden="1" x14ac:dyDescent="0.35">
      <c r="A10725" t="s">
        <v>16521</v>
      </c>
      <c r="C10725" t="s">
        <v>16522</v>
      </c>
      <c r="D10725" t="s">
        <v>16476</v>
      </c>
    </row>
    <row r="10726" spans="1:4" hidden="1" x14ac:dyDescent="0.35">
      <c r="A10726" t="s">
        <v>16523</v>
      </c>
      <c r="C10726" t="s">
        <v>16524</v>
      </c>
      <c r="D10726" t="s">
        <v>16476</v>
      </c>
    </row>
    <row r="10727" spans="1:4" hidden="1" x14ac:dyDescent="0.35">
      <c r="A10727" t="s">
        <v>16525</v>
      </c>
      <c r="C10727" t="s">
        <v>16526</v>
      </c>
      <c r="D10727" t="s">
        <v>16476</v>
      </c>
    </row>
    <row r="10728" spans="1:4" hidden="1" x14ac:dyDescent="0.35">
      <c r="A10728" t="s">
        <v>16527</v>
      </c>
      <c r="C10728" t="s">
        <v>16528</v>
      </c>
      <c r="D10728" t="s">
        <v>16476</v>
      </c>
    </row>
    <row r="10729" spans="1:4" hidden="1" x14ac:dyDescent="0.35">
      <c r="A10729" t="s">
        <v>16529</v>
      </c>
      <c r="C10729" t="s">
        <v>16530</v>
      </c>
      <c r="D10729" t="s">
        <v>16476</v>
      </c>
    </row>
    <row r="10730" spans="1:4" hidden="1" x14ac:dyDescent="0.35">
      <c r="A10730" t="s">
        <v>16531</v>
      </c>
      <c r="C10730" t="s">
        <v>16532</v>
      </c>
      <c r="D10730" t="s">
        <v>16476</v>
      </c>
    </row>
    <row r="10731" spans="1:4" hidden="1" x14ac:dyDescent="0.35">
      <c r="A10731" t="s">
        <v>16533</v>
      </c>
      <c r="C10731" t="s">
        <v>16534</v>
      </c>
      <c r="D10731" t="s">
        <v>16476</v>
      </c>
    </row>
    <row r="10732" spans="1:4" hidden="1" x14ac:dyDescent="0.35">
      <c r="A10732" t="s">
        <v>16535</v>
      </c>
      <c r="C10732" t="s">
        <v>16536</v>
      </c>
      <c r="D10732" t="s">
        <v>16476</v>
      </c>
    </row>
    <row r="10733" spans="1:4" hidden="1" x14ac:dyDescent="0.35">
      <c r="A10733" t="s">
        <v>16537</v>
      </c>
      <c r="C10733" t="s">
        <v>16538</v>
      </c>
      <c r="D10733" t="s">
        <v>16476</v>
      </c>
    </row>
    <row r="10734" spans="1:4" hidden="1" x14ac:dyDescent="0.35">
      <c r="A10734" t="s">
        <v>16539</v>
      </c>
      <c r="C10734" t="s">
        <v>16540</v>
      </c>
      <c r="D10734" t="s">
        <v>16476</v>
      </c>
    </row>
    <row r="10735" spans="1:4" hidden="1" x14ac:dyDescent="0.35">
      <c r="A10735" t="s">
        <v>16541</v>
      </c>
      <c r="C10735" t="s">
        <v>16542</v>
      </c>
      <c r="D10735" t="s">
        <v>16476</v>
      </c>
    </row>
    <row r="10736" spans="1:4" hidden="1" x14ac:dyDescent="0.35">
      <c r="A10736" t="s">
        <v>16543</v>
      </c>
      <c r="C10736" t="s">
        <v>16544</v>
      </c>
      <c r="D10736" t="s">
        <v>16476</v>
      </c>
    </row>
    <row r="10737" spans="1:4" hidden="1" x14ac:dyDescent="0.35">
      <c r="A10737" t="s">
        <v>16545</v>
      </c>
      <c r="C10737" t="s">
        <v>16546</v>
      </c>
      <c r="D10737" t="s">
        <v>16476</v>
      </c>
    </row>
    <row r="10738" spans="1:4" hidden="1" x14ac:dyDescent="0.35">
      <c r="A10738" t="s">
        <v>16547</v>
      </c>
      <c r="C10738" t="s">
        <v>16548</v>
      </c>
      <c r="D10738" t="s">
        <v>16476</v>
      </c>
    </row>
    <row r="10739" spans="1:4" hidden="1" x14ac:dyDescent="0.35">
      <c r="A10739" t="s">
        <v>16549</v>
      </c>
      <c r="C10739" t="s">
        <v>16550</v>
      </c>
      <c r="D10739" t="s">
        <v>16476</v>
      </c>
    </row>
    <row r="10740" spans="1:4" hidden="1" x14ac:dyDescent="0.35">
      <c r="A10740" t="s">
        <v>16551</v>
      </c>
      <c r="C10740" t="s">
        <v>16552</v>
      </c>
      <c r="D10740" t="s">
        <v>16476</v>
      </c>
    </row>
    <row r="10741" spans="1:4" hidden="1" x14ac:dyDescent="0.35">
      <c r="A10741" t="s">
        <v>16553</v>
      </c>
      <c r="C10741" t="s">
        <v>16554</v>
      </c>
      <c r="D10741" t="s">
        <v>16476</v>
      </c>
    </row>
    <row r="10742" spans="1:4" hidden="1" x14ac:dyDescent="0.35">
      <c r="A10742" t="s">
        <v>16555</v>
      </c>
      <c r="C10742" t="s">
        <v>16556</v>
      </c>
      <c r="D10742" t="s">
        <v>16476</v>
      </c>
    </row>
    <row r="10743" spans="1:4" hidden="1" x14ac:dyDescent="0.35">
      <c r="A10743" t="s">
        <v>16557</v>
      </c>
      <c r="C10743" t="s">
        <v>16558</v>
      </c>
      <c r="D10743" t="s">
        <v>16476</v>
      </c>
    </row>
    <row r="10744" spans="1:4" hidden="1" x14ac:dyDescent="0.35">
      <c r="A10744" t="s">
        <v>16559</v>
      </c>
      <c r="C10744" t="s">
        <v>16560</v>
      </c>
      <c r="D10744" t="s">
        <v>16476</v>
      </c>
    </row>
    <row r="10745" spans="1:4" hidden="1" x14ac:dyDescent="0.35">
      <c r="A10745" t="s">
        <v>16561</v>
      </c>
      <c r="C10745" t="s">
        <v>16562</v>
      </c>
      <c r="D10745" t="s">
        <v>16476</v>
      </c>
    </row>
    <row r="10746" spans="1:4" hidden="1" x14ac:dyDescent="0.35">
      <c r="A10746" t="s">
        <v>16563</v>
      </c>
      <c r="C10746" t="s">
        <v>16564</v>
      </c>
      <c r="D10746" t="s">
        <v>16476</v>
      </c>
    </row>
    <row r="10747" spans="1:4" hidden="1" x14ac:dyDescent="0.35">
      <c r="A10747" t="s">
        <v>16565</v>
      </c>
      <c r="C10747" t="s">
        <v>16566</v>
      </c>
      <c r="D10747" t="s">
        <v>16476</v>
      </c>
    </row>
    <row r="10748" spans="1:4" hidden="1" x14ac:dyDescent="0.35">
      <c r="A10748" t="s">
        <v>16567</v>
      </c>
      <c r="C10748" t="s">
        <v>16568</v>
      </c>
      <c r="D10748" t="s">
        <v>16476</v>
      </c>
    </row>
    <row r="10749" spans="1:4" hidden="1" x14ac:dyDescent="0.35">
      <c r="A10749" t="s">
        <v>16569</v>
      </c>
      <c r="C10749" t="s">
        <v>16570</v>
      </c>
      <c r="D10749" t="s">
        <v>16476</v>
      </c>
    </row>
    <row r="10750" spans="1:4" hidden="1" x14ac:dyDescent="0.35">
      <c r="A10750" t="s">
        <v>16571</v>
      </c>
      <c r="C10750" t="s">
        <v>16572</v>
      </c>
      <c r="D10750" t="s">
        <v>16476</v>
      </c>
    </row>
    <row r="10751" spans="1:4" hidden="1" x14ac:dyDescent="0.35">
      <c r="A10751" t="s">
        <v>16573</v>
      </c>
      <c r="C10751" t="s">
        <v>16574</v>
      </c>
      <c r="D10751" t="s">
        <v>16476</v>
      </c>
    </row>
    <row r="10752" spans="1:4" hidden="1" x14ac:dyDescent="0.35">
      <c r="A10752" t="s">
        <v>16575</v>
      </c>
      <c r="C10752" t="s">
        <v>16576</v>
      </c>
      <c r="D10752" t="s">
        <v>16476</v>
      </c>
    </row>
    <row r="10753" spans="1:4" hidden="1" x14ac:dyDescent="0.35">
      <c r="A10753" t="s">
        <v>16577</v>
      </c>
      <c r="C10753" t="s">
        <v>16578</v>
      </c>
      <c r="D10753" t="s">
        <v>16476</v>
      </c>
    </row>
    <row r="10754" spans="1:4" hidden="1" x14ac:dyDescent="0.35">
      <c r="A10754" t="s">
        <v>16579</v>
      </c>
      <c r="C10754" t="s">
        <v>16580</v>
      </c>
      <c r="D10754" t="s">
        <v>16476</v>
      </c>
    </row>
    <row r="10755" spans="1:4" hidden="1" x14ac:dyDescent="0.35">
      <c r="A10755" t="s">
        <v>16581</v>
      </c>
      <c r="C10755" t="s">
        <v>16582</v>
      </c>
      <c r="D10755" t="s">
        <v>16476</v>
      </c>
    </row>
    <row r="10756" spans="1:4" hidden="1" x14ac:dyDescent="0.35">
      <c r="A10756" t="s">
        <v>16583</v>
      </c>
      <c r="C10756" t="s">
        <v>16584</v>
      </c>
      <c r="D10756" t="s">
        <v>16476</v>
      </c>
    </row>
    <row r="10757" spans="1:4" hidden="1" x14ac:dyDescent="0.35">
      <c r="A10757" t="s">
        <v>16585</v>
      </c>
      <c r="C10757" t="s">
        <v>16586</v>
      </c>
      <c r="D10757" t="s">
        <v>16476</v>
      </c>
    </row>
    <row r="10758" spans="1:4" hidden="1" x14ac:dyDescent="0.35">
      <c r="A10758" t="s">
        <v>16587</v>
      </c>
      <c r="C10758" t="s">
        <v>16588</v>
      </c>
      <c r="D10758" t="s">
        <v>16476</v>
      </c>
    </row>
    <row r="10759" spans="1:4" hidden="1" x14ac:dyDescent="0.35">
      <c r="A10759" t="s">
        <v>16589</v>
      </c>
      <c r="C10759" t="s">
        <v>16590</v>
      </c>
      <c r="D10759" t="s">
        <v>16476</v>
      </c>
    </row>
    <row r="10760" spans="1:4" hidden="1" x14ac:dyDescent="0.35">
      <c r="A10760" t="s">
        <v>16591</v>
      </c>
      <c r="C10760" t="s">
        <v>16592</v>
      </c>
      <c r="D10760" t="s">
        <v>16476</v>
      </c>
    </row>
    <row r="10761" spans="1:4" hidden="1" x14ac:dyDescent="0.35">
      <c r="A10761" t="s">
        <v>16593</v>
      </c>
      <c r="C10761" t="s">
        <v>16594</v>
      </c>
      <c r="D10761" t="s">
        <v>16476</v>
      </c>
    </row>
    <row r="10762" spans="1:4" hidden="1" x14ac:dyDescent="0.35">
      <c r="A10762" t="s">
        <v>16595</v>
      </c>
      <c r="C10762" t="s">
        <v>16596</v>
      </c>
      <c r="D10762" t="s">
        <v>16476</v>
      </c>
    </row>
    <row r="10763" spans="1:4" hidden="1" x14ac:dyDescent="0.35">
      <c r="A10763" t="s">
        <v>16597</v>
      </c>
      <c r="C10763" t="s">
        <v>16598</v>
      </c>
      <c r="D10763" t="s">
        <v>16476</v>
      </c>
    </row>
    <row r="10764" spans="1:4" hidden="1" x14ac:dyDescent="0.35">
      <c r="A10764" t="s">
        <v>16599</v>
      </c>
      <c r="C10764" t="s">
        <v>16600</v>
      </c>
      <c r="D10764" t="s">
        <v>16476</v>
      </c>
    </row>
    <row r="10765" spans="1:4" hidden="1" x14ac:dyDescent="0.35">
      <c r="A10765" t="s">
        <v>16601</v>
      </c>
      <c r="C10765" t="s">
        <v>16602</v>
      </c>
      <c r="D10765" t="s">
        <v>16476</v>
      </c>
    </row>
    <row r="10766" spans="1:4" hidden="1" x14ac:dyDescent="0.35">
      <c r="A10766" t="s">
        <v>16603</v>
      </c>
      <c r="C10766" t="s">
        <v>16604</v>
      </c>
      <c r="D10766" t="s">
        <v>16476</v>
      </c>
    </row>
    <row r="10767" spans="1:4" hidden="1" x14ac:dyDescent="0.35">
      <c r="A10767" t="s">
        <v>16605</v>
      </c>
      <c r="C10767" t="s">
        <v>16606</v>
      </c>
      <c r="D10767" t="s">
        <v>16476</v>
      </c>
    </row>
    <row r="10768" spans="1:4" hidden="1" x14ac:dyDescent="0.35">
      <c r="A10768" t="s">
        <v>16607</v>
      </c>
      <c r="C10768" t="s">
        <v>16608</v>
      </c>
      <c r="D10768" t="s">
        <v>16476</v>
      </c>
    </row>
    <row r="10769" spans="1:4" hidden="1" x14ac:dyDescent="0.35">
      <c r="A10769" t="s">
        <v>16609</v>
      </c>
      <c r="C10769" t="s">
        <v>16610</v>
      </c>
      <c r="D10769" t="s">
        <v>16476</v>
      </c>
    </row>
    <row r="10770" spans="1:4" hidden="1" x14ac:dyDescent="0.35">
      <c r="A10770" t="s">
        <v>16611</v>
      </c>
      <c r="C10770" t="s">
        <v>16612</v>
      </c>
      <c r="D10770" t="s">
        <v>16476</v>
      </c>
    </row>
    <row r="10771" spans="1:4" hidden="1" x14ac:dyDescent="0.35">
      <c r="A10771" t="s">
        <v>16613</v>
      </c>
      <c r="C10771" t="s">
        <v>16614</v>
      </c>
      <c r="D10771" t="s">
        <v>16476</v>
      </c>
    </row>
    <row r="10772" spans="1:4" hidden="1" x14ac:dyDescent="0.35">
      <c r="A10772" t="s">
        <v>16615</v>
      </c>
      <c r="C10772" t="s">
        <v>16616</v>
      </c>
      <c r="D10772" t="s">
        <v>16476</v>
      </c>
    </row>
    <row r="10773" spans="1:4" hidden="1" x14ac:dyDescent="0.35">
      <c r="A10773" t="s">
        <v>16617</v>
      </c>
      <c r="C10773" t="s">
        <v>16618</v>
      </c>
      <c r="D10773" t="s">
        <v>16476</v>
      </c>
    </row>
    <row r="10774" spans="1:4" hidden="1" x14ac:dyDescent="0.35">
      <c r="A10774" t="s">
        <v>16619</v>
      </c>
      <c r="C10774" t="s">
        <v>16620</v>
      </c>
      <c r="D10774" t="s">
        <v>16476</v>
      </c>
    </row>
    <row r="10775" spans="1:4" hidden="1" x14ac:dyDescent="0.35">
      <c r="A10775" t="s">
        <v>16621</v>
      </c>
      <c r="C10775" t="s">
        <v>16622</v>
      </c>
      <c r="D10775" t="s">
        <v>16476</v>
      </c>
    </row>
    <row r="10776" spans="1:4" hidden="1" x14ac:dyDescent="0.35">
      <c r="A10776" t="s">
        <v>16623</v>
      </c>
      <c r="C10776" t="s">
        <v>16624</v>
      </c>
      <c r="D10776" t="s">
        <v>16476</v>
      </c>
    </row>
    <row r="10777" spans="1:4" hidden="1" x14ac:dyDescent="0.35">
      <c r="A10777" t="s">
        <v>16625</v>
      </c>
      <c r="C10777" t="s">
        <v>16626</v>
      </c>
      <c r="D10777" t="s">
        <v>16476</v>
      </c>
    </row>
    <row r="10778" spans="1:4" hidden="1" x14ac:dyDescent="0.35">
      <c r="A10778" t="s">
        <v>16627</v>
      </c>
      <c r="C10778" t="s">
        <v>16628</v>
      </c>
      <c r="D10778" t="s">
        <v>16476</v>
      </c>
    </row>
    <row r="10779" spans="1:4" hidden="1" x14ac:dyDescent="0.35">
      <c r="A10779" t="s">
        <v>16629</v>
      </c>
      <c r="C10779" t="s">
        <v>16630</v>
      </c>
      <c r="D10779" t="s">
        <v>16476</v>
      </c>
    </row>
    <row r="10780" spans="1:4" hidden="1" x14ac:dyDescent="0.35">
      <c r="A10780" t="s">
        <v>16631</v>
      </c>
      <c r="C10780" t="s">
        <v>16632</v>
      </c>
      <c r="D10780" t="s">
        <v>16476</v>
      </c>
    </row>
    <row r="10781" spans="1:4" hidden="1" x14ac:dyDescent="0.35">
      <c r="A10781" t="s">
        <v>16633</v>
      </c>
      <c r="C10781" t="s">
        <v>16634</v>
      </c>
      <c r="D10781" t="s">
        <v>16476</v>
      </c>
    </row>
    <row r="10782" spans="1:4" hidden="1" x14ac:dyDescent="0.35">
      <c r="A10782" t="s">
        <v>16635</v>
      </c>
      <c r="C10782" t="s">
        <v>16636</v>
      </c>
      <c r="D10782" t="s">
        <v>16476</v>
      </c>
    </row>
    <row r="10783" spans="1:4" hidden="1" x14ac:dyDescent="0.35">
      <c r="A10783" t="s">
        <v>16637</v>
      </c>
      <c r="C10783" t="s">
        <v>4</v>
      </c>
      <c r="D10783" t="s">
        <v>16638</v>
      </c>
    </row>
    <row r="10784" spans="1:4" hidden="1" x14ac:dyDescent="0.35">
      <c r="A10784" t="s">
        <v>16639</v>
      </c>
      <c r="C10784" t="s">
        <v>10443</v>
      </c>
      <c r="D10784" t="s">
        <v>16638</v>
      </c>
    </row>
    <row r="10785" spans="1:4" hidden="1" x14ac:dyDescent="0.35">
      <c r="A10785" t="s">
        <v>16640</v>
      </c>
      <c r="C10785" t="s">
        <v>15182</v>
      </c>
      <c r="D10785" t="s">
        <v>16638</v>
      </c>
    </row>
    <row r="10786" spans="1:4" hidden="1" x14ac:dyDescent="0.35">
      <c r="A10786" t="s">
        <v>16641</v>
      </c>
      <c r="C10786" t="s">
        <v>16642</v>
      </c>
      <c r="D10786" t="s">
        <v>16638</v>
      </c>
    </row>
    <row r="10787" spans="1:4" hidden="1" x14ac:dyDescent="0.35">
      <c r="A10787" t="s">
        <v>16643</v>
      </c>
      <c r="C10787" t="s">
        <v>16644</v>
      </c>
      <c r="D10787" t="s">
        <v>16638</v>
      </c>
    </row>
    <row r="10788" spans="1:4" hidden="1" x14ac:dyDescent="0.35">
      <c r="A10788" t="s">
        <v>16645</v>
      </c>
      <c r="C10788" t="s">
        <v>16646</v>
      </c>
      <c r="D10788" t="s">
        <v>16638</v>
      </c>
    </row>
    <row r="10789" spans="1:4" hidden="1" x14ac:dyDescent="0.35">
      <c r="A10789" t="s">
        <v>16647</v>
      </c>
      <c r="C10789" t="s">
        <v>16648</v>
      </c>
      <c r="D10789" t="s">
        <v>16638</v>
      </c>
    </row>
    <row r="10790" spans="1:4" hidden="1" x14ac:dyDescent="0.35">
      <c r="A10790" t="s">
        <v>16649</v>
      </c>
      <c r="C10790" t="s">
        <v>15660</v>
      </c>
      <c r="D10790" t="s">
        <v>16638</v>
      </c>
    </row>
    <row r="10791" spans="1:4" hidden="1" x14ac:dyDescent="0.35">
      <c r="A10791" t="s">
        <v>16650</v>
      </c>
      <c r="C10791" t="s">
        <v>15662</v>
      </c>
      <c r="D10791" t="s">
        <v>16638</v>
      </c>
    </row>
    <row r="10792" spans="1:4" hidden="1" x14ac:dyDescent="0.35">
      <c r="A10792" t="s">
        <v>16651</v>
      </c>
      <c r="C10792" t="s">
        <v>16652</v>
      </c>
      <c r="D10792" t="s">
        <v>16638</v>
      </c>
    </row>
    <row r="10793" spans="1:4" hidden="1" x14ac:dyDescent="0.35">
      <c r="A10793" t="s">
        <v>16653</v>
      </c>
      <c r="C10793" t="s">
        <v>16654</v>
      </c>
      <c r="D10793" t="s">
        <v>16638</v>
      </c>
    </row>
    <row r="10794" spans="1:4" hidden="1" x14ac:dyDescent="0.35">
      <c r="A10794" t="s">
        <v>16655</v>
      </c>
      <c r="C10794" t="s">
        <v>16656</v>
      </c>
      <c r="D10794" t="s">
        <v>16638</v>
      </c>
    </row>
    <row r="10795" spans="1:4" hidden="1" x14ac:dyDescent="0.35">
      <c r="A10795" t="s">
        <v>16657</v>
      </c>
      <c r="C10795" t="s">
        <v>16658</v>
      </c>
      <c r="D10795" t="s">
        <v>16638</v>
      </c>
    </row>
    <row r="10796" spans="1:4" hidden="1" x14ac:dyDescent="0.35">
      <c r="A10796" t="s">
        <v>16659</v>
      </c>
      <c r="C10796" t="s">
        <v>15672</v>
      </c>
      <c r="D10796" t="s">
        <v>16638</v>
      </c>
    </row>
    <row r="10797" spans="1:4" hidden="1" x14ac:dyDescent="0.35">
      <c r="A10797" t="s">
        <v>16660</v>
      </c>
      <c r="C10797" t="s">
        <v>16661</v>
      </c>
      <c r="D10797" t="s">
        <v>16638</v>
      </c>
    </row>
    <row r="10798" spans="1:4" hidden="1" x14ac:dyDescent="0.35">
      <c r="A10798" t="s">
        <v>16662</v>
      </c>
      <c r="C10798" t="s">
        <v>16663</v>
      </c>
      <c r="D10798" t="s">
        <v>16638</v>
      </c>
    </row>
    <row r="10799" spans="1:4" hidden="1" x14ac:dyDescent="0.35">
      <c r="A10799" t="s">
        <v>16664</v>
      </c>
      <c r="C10799" t="s">
        <v>16665</v>
      </c>
      <c r="D10799" t="s">
        <v>16638</v>
      </c>
    </row>
    <row r="10800" spans="1:4" hidden="1" x14ac:dyDescent="0.35">
      <c r="A10800" t="s">
        <v>16666</v>
      </c>
      <c r="C10800" t="s">
        <v>16667</v>
      </c>
      <c r="D10800" t="s">
        <v>16638</v>
      </c>
    </row>
    <row r="10801" spans="1:4" hidden="1" x14ac:dyDescent="0.35">
      <c r="A10801" t="s">
        <v>16668</v>
      </c>
      <c r="C10801" t="s">
        <v>10453</v>
      </c>
      <c r="D10801" t="s">
        <v>16638</v>
      </c>
    </row>
    <row r="10802" spans="1:4" hidden="1" x14ac:dyDescent="0.35">
      <c r="A10802" t="s">
        <v>16669</v>
      </c>
      <c r="C10802" t="s">
        <v>15221</v>
      </c>
      <c r="D10802" t="s">
        <v>16638</v>
      </c>
    </row>
    <row r="10803" spans="1:4" hidden="1" x14ac:dyDescent="0.35">
      <c r="A10803" t="s">
        <v>16670</v>
      </c>
      <c r="C10803" t="s">
        <v>16671</v>
      </c>
      <c r="D10803" t="s">
        <v>16638</v>
      </c>
    </row>
    <row r="10804" spans="1:4" hidden="1" x14ac:dyDescent="0.35">
      <c r="A10804" t="s">
        <v>16672</v>
      </c>
      <c r="C10804" t="s">
        <v>16673</v>
      </c>
      <c r="D10804" t="s">
        <v>16638</v>
      </c>
    </row>
    <row r="10805" spans="1:4" hidden="1" x14ac:dyDescent="0.35">
      <c r="A10805" t="s">
        <v>16674</v>
      </c>
      <c r="C10805" t="s">
        <v>16675</v>
      </c>
      <c r="D10805" t="s">
        <v>16638</v>
      </c>
    </row>
    <row r="10806" spans="1:4" hidden="1" x14ac:dyDescent="0.35">
      <c r="A10806" t="s">
        <v>16676</v>
      </c>
      <c r="C10806" t="s">
        <v>16677</v>
      </c>
      <c r="D10806" t="s">
        <v>16638</v>
      </c>
    </row>
    <row r="10807" spans="1:4" hidden="1" x14ac:dyDescent="0.35">
      <c r="A10807" t="s">
        <v>16678</v>
      </c>
      <c r="C10807" t="s">
        <v>15692</v>
      </c>
      <c r="D10807" t="s">
        <v>16638</v>
      </c>
    </row>
    <row r="10808" spans="1:4" hidden="1" x14ac:dyDescent="0.35">
      <c r="A10808" t="s">
        <v>16679</v>
      </c>
      <c r="C10808" t="s">
        <v>15694</v>
      </c>
      <c r="D10808" t="s">
        <v>16638</v>
      </c>
    </row>
    <row r="10809" spans="1:4" hidden="1" x14ac:dyDescent="0.35">
      <c r="A10809" t="s">
        <v>16680</v>
      </c>
      <c r="C10809" t="s">
        <v>16681</v>
      </c>
      <c r="D10809" t="s">
        <v>16638</v>
      </c>
    </row>
    <row r="10810" spans="1:4" hidden="1" x14ac:dyDescent="0.35">
      <c r="A10810" t="s">
        <v>16682</v>
      </c>
      <c r="C10810" t="s">
        <v>16683</v>
      </c>
      <c r="D10810" t="s">
        <v>16638</v>
      </c>
    </row>
    <row r="10811" spans="1:4" hidden="1" x14ac:dyDescent="0.35">
      <c r="A10811" t="s">
        <v>16684</v>
      </c>
      <c r="C10811" t="s">
        <v>16685</v>
      </c>
      <c r="D10811" t="s">
        <v>16638</v>
      </c>
    </row>
    <row r="10812" spans="1:4" hidden="1" x14ac:dyDescent="0.35">
      <c r="A10812" t="s">
        <v>16686</v>
      </c>
      <c r="C10812" t="s">
        <v>16687</v>
      </c>
      <c r="D10812" t="s">
        <v>16638</v>
      </c>
    </row>
    <row r="10813" spans="1:4" hidden="1" x14ac:dyDescent="0.35">
      <c r="A10813" t="s">
        <v>16688</v>
      </c>
      <c r="C10813" t="s">
        <v>15704</v>
      </c>
      <c r="D10813" t="s">
        <v>16638</v>
      </c>
    </row>
    <row r="10814" spans="1:4" hidden="1" x14ac:dyDescent="0.35">
      <c r="A10814" t="s">
        <v>16689</v>
      </c>
      <c r="C10814" t="s">
        <v>16690</v>
      </c>
      <c r="D10814" t="s">
        <v>16638</v>
      </c>
    </row>
    <row r="10815" spans="1:4" hidden="1" x14ac:dyDescent="0.35">
      <c r="A10815" t="s">
        <v>16691</v>
      </c>
      <c r="C10815" t="s">
        <v>16692</v>
      </c>
      <c r="D10815" t="s">
        <v>16638</v>
      </c>
    </row>
    <row r="10816" spans="1:4" hidden="1" x14ac:dyDescent="0.35">
      <c r="A10816" t="s">
        <v>16693</v>
      </c>
      <c r="C10816" t="s">
        <v>16694</v>
      </c>
      <c r="D10816" t="s">
        <v>16638</v>
      </c>
    </row>
    <row r="10817" spans="1:4" hidden="1" x14ac:dyDescent="0.35">
      <c r="A10817" t="s">
        <v>16695</v>
      </c>
      <c r="C10817" t="s">
        <v>16696</v>
      </c>
      <c r="D10817" t="s">
        <v>16638</v>
      </c>
    </row>
    <row r="10818" spans="1:4" hidden="1" x14ac:dyDescent="0.35">
      <c r="A10818" t="s">
        <v>16697</v>
      </c>
      <c r="C10818" t="s">
        <v>4</v>
      </c>
      <c r="D10818" t="s">
        <v>16698</v>
      </c>
    </row>
    <row r="10819" spans="1:4" hidden="1" x14ac:dyDescent="0.35">
      <c r="A10819" t="s">
        <v>16699</v>
      </c>
      <c r="C10819" t="s">
        <v>2684</v>
      </c>
      <c r="D10819" t="s">
        <v>16698</v>
      </c>
    </row>
    <row r="10820" spans="1:4" hidden="1" x14ac:dyDescent="0.35">
      <c r="A10820" t="s">
        <v>16700</v>
      </c>
      <c r="C10820" t="s">
        <v>16701</v>
      </c>
      <c r="D10820" t="s">
        <v>16698</v>
      </c>
    </row>
    <row r="10821" spans="1:4" hidden="1" x14ac:dyDescent="0.35">
      <c r="A10821" t="s">
        <v>16702</v>
      </c>
      <c r="C10821" t="s">
        <v>16703</v>
      </c>
      <c r="D10821" t="s">
        <v>16698</v>
      </c>
    </row>
    <row r="10822" spans="1:4" hidden="1" x14ac:dyDescent="0.35">
      <c r="A10822" t="s">
        <v>16704</v>
      </c>
      <c r="C10822" t="s">
        <v>16705</v>
      </c>
      <c r="D10822" t="s">
        <v>16698</v>
      </c>
    </row>
    <row r="10823" spans="1:4" hidden="1" x14ac:dyDescent="0.35">
      <c r="A10823" t="s">
        <v>16706</v>
      </c>
      <c r="C10823" t="s">
        <v>16707</v>
      </c>
      <c r="D10823" t="s">
        <v>16698</v>
      </c>
    </row>
    <row r="10824" spans="1:4" hidden="1" x14ac:dyDescent="0.35">
      <c r="A10824" t="s">
        <v>16708</v>
      </c>
      <c r="C10824" t="s">
        <v>16709</v>
      </c>
      <c r="D10824" t="s">
        <v>16698</v>
      </c>
    </row>
    <row r="10825" spans="1:4" hidden="1" x14ac:dyDescent="0.35">
      <c r="A10825" t="s">
        <v>16710</v>
      </c>
      <c r="C10825" t="s">
        <v>16711</v>
      </c>
      <c r="D10825" t="s">
        <v>16698</v>
      </c>
    </row>
    <row r="10826" spans="1:4" hidden="1" x14ac:dyDescent="0.35">
      <c r="A10826" t="s">
        <v>16712</v>
      </c>
      <c r="C10826" t="s">
        <v>16713</v>
      </c>
      <c r="D10826" t="s">
        <v>16698</v>
      </c>
    </row>
    <row r="10827" spans="1:4" hidden="1" x14ac:dyDescent="0.35">
      <c r="A10827" t="s">
        <v>16714</v>
      </c>
      <c r="C10827" t="s">
        <v>16715</v>
      </c>
      <c r="D10827" t="s">
        <v>16698</v>
      </c>
    </row>
    <row r="10828" spans="1:4" hidden="1" x14ac:dyDescent="0.35">
      <c r="A10828" t="s">
        <v>16716</v>
      </c>
      <c r="C10828" t="s">
        <v>16717</v>
      </c>
      <c r="D10828" t="s">
        <v>16698</v>
      </c>
    </row>
    <row r="10829" spans="1:4" hidden="1" x14ac:dyDescent="0.35">
      <c r="A10829" t="s">
        <v>16718</v>
      </c>
      <c r="C10829" t="s">
        <v>16719</v>
      </c>
      <c r="D10829" t="s">
        <v>16698</v>
      </c>
    </row>
    <row r="10830" spans="1:4" hidden="1" x14ac:dyDescent="0.35">
      <c r="A10830" t="s">
        <v>16720</v>
      </c>
      <c r="C10830" t="s">
        <v>16721</v>
      </c>
      <c r="D10830" t="s">
        <v>16698</v>
      </c>
    </row>
    <row r="10831" spans="1:4" hidden="1" x14ac:dyDescent="0.35">
      <c r="A10831" t="s">
        <v>16722</v>
      </c>
      <c r="C10831" t="s">
        <v>16723</v>
      </c>
      <c r="D10831" t="s">
        <v>16698</v>
      </c>
    </row>
    <row r="10832" spans="1:4" hidden="1" x14ac:dyDescent="0.35">
      <c r="A10832" t="s">
        <v>16724</v>
      </c>
      <c r="C10832" t="s">
        <v>16725</v>
      </c>
      <c r="D10832" t="s">
        <v>16698</v>
      </c>
    </row>
    <row r="10833" spans="1:4" hidden="1" x14ac:dyDescent="0.35">
      <c r="A10833" t="s">
        <v>16726</v>
      </c>
      <c r="C10833" t="s">
        <v>16727</v>
      </c>
      <c r="D10833" t="s">
        <v>16698</v>
      </c>
    </row>
    <row r="10834" spans="1:4" hidden="1" x14ac:dyDescent="0.35">
      <c r="A10834" t="s">
        <v>16728</v>
      </c>
      <c r="C10834" t="s">
        <v>16729</v>
      </c>
      <c r="D10834" t="s">
        <v>16698</v>
      </c>
    </row>
    <row r="10835" spans="1:4" hidden="1" x14ac:dyDescent="0.35">
      <c r="A10835" t="s">
        <v>16730</v>
      </c>
      <c r="C10835" t="s">
        <v>16731</v>
      </c>
      <c r="D10835" t="s">
        <v>16698</v>
      </c>
    </row>
    <row r="10836" spans="1:4" hidden="1" x14ac:dyDescent="0.35">
      <c r="A10836" t="s">
        <v>16732</v>
      </c>
      <c r="C10836" t="s">
        <v>16733</v>
      </c>
      <c r="D10836" t="s">
        <v>16698</v>
      </c>
    </row>
    <row r="10837" spans="1:4" hidden="1" x14ac:dyDescent="0.35">
      <c r="A10837" t="s">
        <v>16734</v>
      </c>
      <c r="C10837" t="s">
        <v>16735</v>
      </c>
      <c r="D10837" t="s">
        <v>16698</v>
      </c>
    </row>
    <row r="10838" spans="1:4" hidden="1" x14ac:dyDescent="0.35">
      <c r="A10838" t="s">
        <v>16736</v>
      </c>
      <c r="C10838" t="s">
        <v>16737</v>
      </c>
      <c r="D10838" t="s">
        <v>16698</v>
      </c>
    </row>
    <row r="10839" spans="1:4" hidden="1" x14ac:dyDescent="0.35">
      <c r="A10839" t="s">
        <v>16738</v>
      </c>
      <c r="C10839" t="s">
        <v>16739</v>
      </c>
      <c r="D10839" t="s">
        <v>16698</v>
      </c>
    </row>
    <row r="10840" spans="1:4" hidden="1" x14ac:dyDescent="0.35">
      <c r="A10840" t="s">
        <v>16740</v>
      </c>
      <c r="C10840" t="s">
        <v>16741</v>
      </c>
      <c r="D10840" t="s">
        <v>16698</v>
      </c>
    </row>
    <row r="10841" spans="1:4" hidden="1" x14ac:dyDescent="0.35">
      <c r="A10841" t="s">
        <v>16742</v>
      </c>
      <c r="C10841" t="s">
        <v>16743</v>
      </c>
      <c r="D10841" t="s">
        <v>16698</v>
      </c>
    </row>
    <row r="10842" spans="1:4" hidden="1" x14ac:dyDescent="0.35">
      <c r="A10842" t="s">
        <v>16744</v>
      </c>
      <c r="C10842" t="s">
        <v>16745</v>
      </c>
      <c r="D10842" t="s">
        <v>16698</v>
      </c>
    </row>
    <row r="10843" spans="1:4" hidden="1" x14ac:dyDescent="0.35">
      <c r="A10843" t="s">
        <v>16746</v>
      </c>
      <c r="C10843" t="s">
        <v>16747</v>
      </c>
      <c r="D10843" t="s">
        <v>16698</v>
      </c>
    </row>
    <row r="10844" spans="1:4" hidden="1" x14ac:dyDescent="0.35">
      <c r="A10844" t="s">
        <v>16748</v>
      </c>
      <c r="C10844" t="s">
        <v>16749</v>
      </c>
      <c r="D10844" t="s">
        <v>16698</v>
      </c>
    </row>
    <row r="10845" spans="1:4" hidden="1" x14ac:dyDescent="0.35">
      <c r="A10845" t="s">
        <v>16750</v>
      </c>
      <c r="C10845" t="s">
        <v>16751</v>
      </c>
      <c r="D10845" t="s">
        <v>16698</v>
      </c>
    </row>
    <row r="10846" spans="1:4" hidden="1" x14ac:dyDescent="0.35">
      <c r="A10846" t="s">
        <v>16752</v>
      </c>
      <c r="C10846" t="s">
        <v>16753</v>
      </c>
      <c r="D10846" t="s">
        <v>16698</v>
      </c>
    </row>
    <row r="10847" spans="1:4" hidden="1" x14ac:dyDescent="0.35">
      <c r="A10847" t="s">
        <v>16754</v>
      </c>
      <c r="C10847" t="s">
        <v>16755</v>
      </c>
      <c r="D10847" t="s">
        <v>16698</v>
      </c>
    </row>
    <row r="10848" spans="1:4" hidden="1" x14ac:dyDescent="0.35">
      <c r="A10848" t="s">
        <v>16756</v>
      </c>
      <c r="C10848" t="s">
        <v>16757</v>
      </c>
      <c r="D10848" t="s">
        <v>16698</v>
      </c>
    </row>
    <row r="10849" spans="1:4" hidden="1" x14ac:dyDescent="0.35">
      <c r="A10849" t="s">
        <v>16758</v>
      </c>
      <c r="C10849" t="s">
        <v>16759</v>
      </c>
      <c r="D10849" t="s">
        <v>16698</v>
      </c>
    </row>
    <row r="10850" spans="1:4" hidden="1" x14ac:dyDescent="0.35">
      <c r="A10850" t="s">
        <v>16760</v>
      </c>
      <c r="C10850" t="s">
        <v>16761</v>
      </c>
      <c r="D10850" t="s">
        <v>16698</v>
      </c>
    </row>
    <row r="10851" spans="1:4" hidden="1" x14ac:dyDescent="0.35">
      <c r="A10851" t="s">
        <v>16762</v>
      </c>
      <c r="C10851" t="s">
        <v>16763</v>
      </c>
      <c r="D10851" t="s">
        <v>16698</v>
      </c>
    </row>
    <row r="10852" spans="1:4" hidden="1" x14ac:dyDescent="0.35">
      <c r="A10852" t="s">
        <v>16764</v>
      </c>
      <c r="C10852" t="s">
        <v>16765</v>
      </c>
      <c r="D10852" t="s">
        <v>16698</v>
      </c>
    </row>
    <row r="10853" spans="1:4" hidden="1" x14ac:dyDescent="0.35">
      <c r="A10853" t="s">
        <v>16766</v>
      </c>
      <c r="C10853" t="s">
        <v>16767</v>
      </c>
      <c r="D10853" t="s">
        <v>16698</v>
      </c>
    </row>
    <row r="10854" spans="1:4" hidden="1" x14ac:dyDescent="0.35">
      <c r="A10854" t="s">
        <v>16768</v>
      </c>
      <c r="C10854" t="s">
        <v>16769</v>
      </c>
      <c r="D10854" t="s">
        <v>16698</v>
      </c>
    </row>
    <row r="10855" spans="1:4" hidden="1" x14ac:dyDescent="0.35">
      <c r="A10855" t="s">
        <v>16770</v>
      </c>
      <c r="C10855" t="s">
        <v>16771</v>
      </c>
      <c r="D10855" t="s">
        <v>16698</v>
      </c>
    </row>
    <row r="10856" spans="1:4" hidden="1" x14ac:dyDescent="0.35">
      <c r="A10856" t="s">
        <v>16772</v>
      </c>
      <c r="C10856" t="s">
        <v>16773</v>
      </c>
      <c r="D10856" t="s">
        <v>16698</v>
      </c>
    </row>
    <row r="10857" spans="1:4" hidden="1" x14ac:dyDescent="0.35">
      <c r="A10857" t="s">
        <v>16774</v>
      </c>
      <c r="C10857" t="s">
        <v>16775</v>
      </c>
      <c r="D10857" t="s">
        <v>16698</v>
      </c>
    </row>
    <row r="10858" spans="1:4" hidden="1" x14ac:dyDescent="0.35">
      <c r="A10858" t="s">
        <v>16776</v>
      </c>
      <c r="C10858" t="s">
        <v>2921</v>
      </c>
      <c r="D10858" t="s">
        <v>16698</v>
      </c>
    </row>
    <row r="10859" spans="1:4" hidden="1" x14ac:dyDescent="0.35">
      <c r="A10859" t="s">
        <v>16777</v>
      </c>
      <c r="C10859" t="s">
        <v>16778</v>
      </c>
      <c r="D10859" t="s">
        <v>16698</v>
      </c>
    </row>
    <row r="10860" spans="1:4" hidden="1" x14ac:dyDescent="0.35">
      <c r="A10860" t="s">
        <v>16779</v>
      </c>
      <c r="C10860" t="s">
        <v>16780</v>
      </c>
      <c r="D10860" t="s">
        <v>16698</v>
      </c>
    </row>
    <row r="10861" spans="1:4" hidden="1" x14ac:dyDescent="0.35">
      <c r="A10861" t="s">
        <v>16781</v>
      </c>
      <c r="C10861" t="s">
        <v>16782</v>
      </c>
      <c r="D10861" t="s">
        <v>16698</v>
      </c>
    </row>
    <row r="10862" spans="1:4" hidden="1" x14ac:dyDescent="0.35">
      <c r="A10862" t="s">
        <v>16783</v>
      </c>
      <c r="C10862" t="s">
        <v>16784</v>
      </c>
      <c r="D10862" t="s">
        <v>16698</v>
      </c>
    </row>
    <row r="10863" spans="1:4" hidden="1" x14ac:dyDescent="0.35">
      <c r="A10863" t="s">
        <v>16785</v>
      </c>
      <c r="C10863" t="s">
        <v>16786</v>
      </c>
      <c r="D10863" t="s">
        <v>16698</v>
      </c>
    </row>
    <row r="10864" spans="1:4" hidden="1" x14ac:dyDescent="0.35">
      <c r="A10864" t="s">
        <v>16787</v>
      </c>
      <c r="C10864" t="s">
        <v>16788</v>
      </c>
      <c r="D10864" t="s">
        <v>16698</v>
      </c>
    </row>
    <row r="10865" spans="1:4" hidden="1" x14ac:dyDescent="0.35">
      <c r="A10865" t="s">
        <v>16789</v>
      </c>
      <c r="C10865" t="s">
        <v>16790</v>
      </c>
      <c r="D10865" t="s">
        <v>16698</v>
      </c>
    </row>
    <row r="10866" spans="1:4" hidden="1" x14ac:dyDescent="0.35">
      <c r="A10866" t="s">
        <v>16791</v>
      </c>
      <c r="C10866" t="s">
        <v>16792</v>
      </c>
      <c r="D10866" t="s">
        <v>16698</v>
      </c>
    </row>
    <row r="10867" spans="1:4" hidden="1" x14ac:dyDescent="0.35">
      <c r="A10867" t="s">
        <v>16793</v>
      </c>
      <c r="C10867" t="s">
        <v>16794</v>
      </c>
      <c r="D10867" t="s">
        <v>16698</v>
      </c>
    </row>
    <row r="10868" spans="1:4" hidden="1" x14ac:dyDescent="0.35">
      <c r="A10868" t="s">
        <v>16795</v>
      </c>
      <c r="C10868" t="s">
        <v>16796</v>
      </c>
      <c r="D10868" t="s">
        <v>16698</v>
      </c>
    </row>
    <row r="10869" spans="1:4" hidden="1" x14ac:dyDescent="0.35">
      <c r="A10869" t="s">
        <v>16797</v>
      </c>
      <c r="C10869" t="s">
        <v>16798</v>
      </c>
      <c r="D10869" t="s">
        <v>16698</v>
      </c>
    </row>
    <row r="10870" spans="1:4" hidden="1" x14ac:dyDescent="0.35">
      <c r="A10870" t="s">
        <v>16799</v>
      </c>
      <c r="C10870" t="s">
        <v>16800</v>
      </c>
      <c r="D10870" t="s">
        <v>16698</v>
      </c>
    </row>
    <row r="10871" spans="1:4" hidden="1" x14ac:dyDescent="0.35">
      <c r="A10871" t="s">
        <v>16801</v>
      </c>
      <c r="C10871" t="s">
        <v>2923</v>
      </c>
      <c r="D10871" t="s">
        <v>16698</v>
      </c>
    </row>
    <row r="10872" spans="1:4" hidden="1" x14ac:dyDescent="0.35">
      <c r="A10872" t="s">
        <v>16802</v>
      </c>
      <c r="C10872" t="s">
        <v>16803</v>
      </c>
      <c r="D10872" t="s">
        <v>16698</v>
      </c>
    </row>
    <row r="10873" spans="1:4" hidden="1" x14ac:dyDescent="0.35">
      <c r="A10873" t="s">
        <v>16804</v>
      </c>
      <c r="C10873" t="s">
        <v>16805</v>
      </c>
      <c r="D10873" t="s">
        <v>16698</v>
      </c>
    </row>
    <row r="10874" spans="1:4" hidden="1" x14ac:dyDescent="0.35">
      <c r="A10874" t="s">
        <v>16806</v>
      </c>
      <c r="C10874" t="s">
        <v>16807</v>
      </c>
      <c r="D10874" t="s">
        <v>16698</v>
      </c>
    </row>
    <row r="10875" spans="1:4" hidden="1" x14ac:dyDescent="0.35">
      <c r="A10875" t="s">
        <v>16808</v>
      </c>
      <c r="C10875" t="s">
        <v>16809</v>
      </c>
      <c r="D10875" t="s">
        <v>16698</v>
      </c>
    </row>
    <row r="10876" spans="1:4" hidden="1" x14ac:dyDescent="0.35">
      <c r="A10876" t="s">
        <v>16810</v>
      </c>
      <c r="C10876" t="s">
        <v>16811</v>
      </c>
      <c r="D10876" t="s">
        <v>16698</v>
      </c>
    </row>
    <row r="10877" spans="1:4" hidden="1" x14ac:dyDescent="0.35">
      <c r="A10877" t="s">
        <v>16812</v>
      </c>
      <c r="C10877" t="s">
        <v>16813</v>
      </c>
      <c r="D10877" t="s">
        <v>16698</v>
      </c>
    </row>
    <row r="10878" spans="1:4" hidden="1" x14ac:dyDescent="0.35">
      <c r="A10878" t="s">
        <v>16814</v>
      </c>
      <c r="C10878" t="s">
        <v>16815</v>
      </c>
      <c r="D10878" t="s">
        <v>16698</v>
      </c>
    </row>
    <row r="10879" spans="1:4" hidden="1" x14ac:dyDescent="0.35">
      <c r="A10879" t="s">
        <v>16816</v>
      </c>
      <c r="C10879" t="s">
        <v>16817</v>
      </c>
      <c r="D10879" t="s">
        <v>16698</v>
      </c>
    </row>
    <row r="10880" spans="1:4" hidden="1" x14ac:dyDescent="0.35">
      <c r="A10880" t="s">
        <v>16818</v>
      </c>
      <c r="C10880" t="s">
        <v>16819</v>
      </c>
      <c r="D10880" t="s">
        <v>16698</v>
      </c>
    </row>
    <row r="10881" spans="1:4" hidden="1" x14ac:dyDescent="0.35">
      <c r="A10881" t="s">
        <v>16820</v>
      </c>
      <c r="C10881" t="s">
        <v>16821</v>
      </c>
      <c r="D10881" t="s">
        <v>16698</v>
      </c>
    </row>
    <row r="10882" spans="1:4" hidden="1" x14ac:dyDescent="0.35">
      <c r="A10882" t="s">
        <v>16822</v>
      </c>
      <c r="C10882" t="s">
        <v>16823</v>
      </c>
      <c r="D10882" t="s">
        <v>16698</v>
      </c>
    </row>
    <row r="10883" spans="1:4" hidden="1" x14ac:dyDescent="0.35">
      <c r="A10883" t="s">
        <v>16824</v>
      </c>
      <c r="C10883" t="s">
        <v>16825</v>
      </c>
      <c r="D10883" t="s">
        <v>16698</v>
      </c>
    </row>
    <row r="10884" spans="1:4" hidden="1" x14ac:dyDescent="0.35">
      <c r="A10884" t="s">
        <v>16826</v>
      </c>
      <c r="C10884" t="s">
        <v>2925</v>
      </c>
      <c r="D10884" t="s">
        <v>16698</v>
      </c>
    </row>
    <row r="10885" spans="1:4" hidden="1" x14ac:dyDescent="0.35">
      <c r="A10885" t="s">
        <v>16827</v>
      </c>
      <c r="C10885" t="s">
        <v>16828</v>
      </c>
      <c r="D10885" t="s">
        <v>16698</v>
      </c>
    </row>
    <row r="10886" spans="1:4" hidden="1" x14ac:dyDescent="0.35">
      <c r="A10886" t="s">
        <v>16829</v>
      </c>
      <c r="C10886" t="s">
        <v>16830</v>
      </c>
      <c r="D10886" t="s">
        <v>16698</v>
      </c>
    </row>
    <row r="10887" spans="1:4" hidden="1" x14ac:dyDescent="0.35">
      <c r="A10887" t="s">
        <v>16831</v>
      </c>
      <c r="C10887" t="s">
        <v>16832</v>
      </c>
      <c r="D10887" t="s">
        <v>16698</v>
      </c>
    </row>
    <row r="10888" spans="1:4" hidden="1" x14ac:dyDescent="0.35">
      <c r="A10888" t="s">
        <v>16833</v>
      </c>
      <c r="C10888" t="s">
        <v>16834</v>
      </c>
      <c r="D10888" t="s">
        <v>16698</v>
      </c>
    </row>
    <row r="10889" spans="1:4" hidden="1" x14ac:dyDescent="0.35">
      <c r="A10889" t="s">
        <v>16835</v>
      </c>
      <c r="C10889" t="s">
        <v>16836</v>
      </c>
      <c r="D10889" t="s">
        <v>16698</v>
      </c>
    </row>
    <row r="10890" spans="1:4" hidden="1" x14ac:dyDescent="0.35">
      <c r="A10890" t="s">
        <v>16837</v>
      </c>
      <c r="C10890" t="s">
        <v>16838</v>
      </c>
      <c r="D10890" t="s">
        <v>16698</v>
      </c>
    </row>
    <row r="10891" spans="1:4" hidden="1" x14ac:dyDescent="0.35">
      <c r="A10891" t="s">
        <v>16839</v>
      </c>
      <c r="C10891" t="s">
        <v>16840</v>
      </c>
      <c r="D10891" t="s">
        <v>16698</v>
      </c>
    </row>
    <row r="10892" spans="1:4" hidden="1" x14ac:dyDescent="0.35">
      <c r="A10892" t="s">
        <v>16841</v>
      </c>
      <c r="C10892" t="s">
        <v>16842</v>
      </c>
      <c r="D10892" t="s">
        <v>16698</v>
      </c>
    </row>
    <row r="10893" spans="1:4" hidden="1" x14ac:dyDescent="0.35">
      <c r="A10893" t="s">
        <v>16843</v>
      </c>
      <c r="C10893" t="s">
        <v>16844</v>
      </c>
      <c r="D10893" t="s">
        <v>16698</v>
      </c>
    </row>
    <row r="10894" spans="1:4" hidden="1" x14ac:dyDescent="0.35">
      <c r="A10894" t="s">
        <v>16845</v>
      </c>
      <c r="C10894" t="s">
        <v>16846</v>
      </c>
      <c r="D10894" t="s">
        <v>16698</v>
      </c>
    </row>
    <row r="10895" spans="1:4" hidden="1" x14ac:dyDescent="0.35">
      <c r="A10895" t="s">
        <v>16847</v>
      </c>
      <c r="C10895" t="s">
        <v>16848</v>
      </c>
      <c r="D10895" t="s">
        <v>16698</v>
      </c>
    </row>
    <row r="10896" spans="1:4" hidden="1" x14ac:dyDescent="0.35">
      <c r="A10896" t="s">
        <v>16849</v>
      </c>
      <c r="C10896" t="s">
        <v>16850</v>
      </c>
      <c r="D10896" t="s">
        <v>16698</v>
      </c>
    </row>
    <row r="10897" spans="1:4" hidden="1" x14ac:dyDescent="0.35">
      <c r="A10897" t="s">
        <v>16851</v>
      </c>
      <c r="C10897" t="s">
        <v>2927</v>
      </c>
      <c r="D10897" t="s">
        <v>16698</v>
      </c>
    </row>
    <row r="10898" spans="1:4" hidden="1" x14ac:dyDescent="0.35">
      <c r="A10898" t="s">
        <v>16852</v>
      </c>
      <c r="C10898" t="s">
        <v>16853</v>
      </c>
      <c r="D10898" t="s">
        <v>16698</v>
      </c>
    </row>
    <row r="10899" spans="1:4" hidden="1" x14ac:dyDescent="0.35">
      <c r="A10899" t="s">
        <v>16854</v>
      </c>
      <c r="C10899" t="s">
        <v>16855</v>
      </c>
      <c r="D10899" t="s">
        <v>16698</v>
      </c>
    </row>
    <row r="10900" spans="1:4" hidden="1" x14ac:dyDescent="0.35">
      <c r="A10900" t="s">
        <v>16856</v>
      </c>
      <c r="C10900" t="s">
        <v>16857</v>
      </c>
      <c r="D10900" t="s">
        <v>16698</v>
      </c>
    </row>
    <row r="10901" spans="1:4" hidden="1" x14ac:dyDescent="0.35">
      <c r="A10901" t="s">
        <v>16858</v>
      </c>
      <c r="C10901" t="s">
        <v>16859</v>
      </c>
      <c r="D10901" t="s">
        <v>16698</v>
      </c>
    </row>
    <row r="10902" spans="1:4" hidden="1" x14ac:dyDescent="0.35">
      <c r="A10902" t="s">
        <v>16860</v>
      </c>
      <c r="C10902" t="s">
        <v>16861</v>
      </c>
      <c r="D10902" t="s">
        <v>16698</v>
      </c>
    </row>
    <row r="10903" spans="1:4" hidden="1" x14ac:dyDescent="0.35">
      <c r="A10903" t="s">
        <v>16862</v>
      </c>
      <c r="C10903" t="s">
        <v>16863</v>
      </c>
      <c r="D10903" t="s">
        <v>16698</v>
      </c>
    </row>
    <row r="10904" spans="1:4" hidden="1" x14ac:dyDescent="0.35">
      <c r="A10904" t="s">
        <v>16864</v>
      </c>
      <c r="C10904" t="s">
        <v>16865</v>
      </c>
      <c r="D10904" t="s">
        <v>16698</v>
      </c>
    </row>
    <row r="10905" spans="1:4" hidden="1" x14ac:dyDescent="0.35">
      <c r="A10905" t="s">
        <v>16866</v>
      </c>
      <c r="C10905" t="s">
        <v>16867</v>
      </c>
      <c r="D10905" t="s">
        <v>16698</v>
      </c>
    </row>
    <row r="10906" spans="1:4" hidden="1" x14ac:dyDescent="0.35">
      <c r="A10906" t="s">
        <v>16868</v>
      </c>
      <c r="C10906" t="s">
        <v>16869</v>
      </c>
      <c r="D10906" t="s">
        <v>16698</v>
      </c>
    </row>
    <row r="10907" spans="1:4" hidden="1" x14ac:dyDescent="0.35">
      <c r="A10907" t="s">
        <v>16870</v>
      </c>
      <c r="C10907" t="s">
        <v>16871</v>
      </c>
      <c r="D10907" t="s">
        <v>16698</v>
      </c>
    </row>
    <row r="10908" spans="1:4" hidden="1" x14ac:dyDescent="0.35">
      <c r="A10908" t="s">
        <v>16872</v>
      </c>
      <c r="C10908" t="s">
        <v>16873</v>
      </c>
      <c r="D10908" t="s">
        <v>16698</v>
      </c>
    </row>
    <row r="10909" spans="1:4" hidden="1" x14ac:dyDescent="0.35">
      <c r="A10909" t="s">
        <v>16874</v>
      </c>
      <c r="C10909" t="s">
        <v>16875</v>
      </c>
      <c r="D10909" t="s">
        <v>16698</v>
      </c>
    </row>
    <row r="10910" spans="1:4" hidden="1" x14ac:dyDescent="0.35">
      <c r="A10910" t="s">
        <v>16876</v>
      </c>
      <c r="C10910" t="s">
        <v>16877</v>
      </c>
      <c r="D10910" t="s">
        <v>16698</v>
      </c>
    </row>
    <row r="10911" spans="1:4" hidden="1" x14ac:dyDescent="0.35">
      <c r="A10911" t="s">
        <v>16878</v>
      </c>
      <c r="C10911" t="s">
        <v>16879</v>
      </c>
      <c r="D10911" t="s">
        <v>16698</v>
      </c>
    </row>
    <row r="10912" spans="1:4" hidden="1" x14ac:dyDescent="0.35">
      <c r="A10912" t="s">
        <v>16880</v>
      </c>
      <c r="C10912" t="s">
        <v>16881</v>
      </c>
      <c r="D10912" t="s">
        <v>16698</v>
      </c>
    </row>
    <row r="10913" spans="1:4" hidden="1" x14ac:dyDescent="0.35">
      <c r="A10913" t="s">
        <v>16882</v>
      </c>
      <c r="C10913" t="s">
        <v>16883</v>
      </c>
      <c r="D10913" t="s">
        <v>16698</v>
      </c>
    </row>
    <row r="10914" spans="1:4" hidden="1" x14ac:dyDescent="0.35">
      <c r="A10914" t="s">
        <v>16884</v>
      </c>
      <c r="C10914" t="s">
        <v>16885</v>
      </c>
      <c r="D10914" t="s">
        <v>16698</v>
      </c>
    </row>
    <row r="10915" spans="1:4" hidden="1" x14ac:dyDescent="0.35">
      <c r="A10915" t="s">
        <v>16886</v>
      </c>
      <c r="C10915" t="s">
        <v>16887</v>
      </c>
      <c r="D10915" t="s">
        <v>16698</v>
      </c>
    </row>
    <row r="10916" spans="1:4" hidden="1" x14ac:dyDescent="0.35">
      <c r="A10916" t="s">
        <v>16888</v>
      </c>
      <c r="C10916" t="s">
        <v>16889</v>
      </c>
      <c r="D10916" t="s">
        <v>16698</v>
      </c>
    </row>
    <row r="10917" spans="1:4" hidden="1" x14ac:dyDescent="0.35">
      <c r="A10917" t="s">
        <v>16890</v>
      </c>
      <c r="C10917" t="s">
        <v>16891</v>
      </c>
      <c r="D10917" t="s">
        <v>16698</v>
      </c>
    </row>
    <row r="10918" spans="1:4" hidden="1" x14ac:dyDescent="0.35">
      <c r="A10918" t="s">
        <v>16892</v>
      </c>
      <c r="C10918" t="s">
        <v>16893</v>
      </c>
      <c r="D10918" t="s">
        <v>16698</v>
      </c>
    </row>
    <row r="10919" spans="1:4" hidden="1" x14ac:dyDescent="0.35">
      <c r="A10919" t="s">
        <v>16894</v>
      </c>
      <c r="C10919" t="s">
        <v>16895</v>
      </c>
      <c r="D10919" t="s">
        <v>16698</v>
      </c>
    </row>
    <row r="10920" spans="1:4" hidden="1" x14ac:dyDescent="0.35">
      <c r="A10920" t="s">
        <v>16896</v>
      </c>
      <c r="C10920" t="s">
        <v>16897</v>
      </c>
      <c r="D10920" t="s">
        <v>16698</v>
      </c>
    </row>
    <row r="10921" spans="1:4" hidden="1" x14ac:dyDescent="0.35">
      <c r="A10921" t="s">
        <v>16898</v>
      </c>
      <c r="C10921" t="s">
        <v>16899</v>
      </c>
      <c r="D10921" t="s">
        <v>16698</v>
      </c>
    </row>
    <row r="10922" spans="1:4" hidden="1" x14ac:dyDescent="0.35">
      <c r="A10922" t="s">
        <v>16900</v>
      </c>
      <c r="C10922" t="s">
        <v>16901</v>
      </c>
      <c r="D10922" t="s">
        <v>16698</v>
      </c>
    </row>
    <row r="10923" spans="1:4" hidden="1" x14ac:dyDescent="0.35">
      <c r="A10923" t="s">
        <v>16902</v>
      </c>
      <c r="C10923" t="s">
        <v>2935</v>
      </c>
      <c r="D10923" t="s">
        <v>16698</v>
      </c>
    </row>
    <row r="10924" spans="1:4" hidden="1" x14ac:dyDescent="0.35">
      <c r="A10924" t="s">
        <v>16903</v>
      </c>
      <c r="C10924" t="s">
        <v>16904</v>
      </c>
      <c r="D10924" t="s">
        <v>16698</v>
      </c>
    </row>
    <row r="10925" spans="1:4" hidden="1" x14ac:dyDescent="0.35">
      <c r="A10925" t="s">
        <v>16905</v>
      </c>
      <c r="C10925" t="s">
        <v>16906</v>
      </c>
      <c r="D10925" t="s">
        <v>16698</v>
      </c>
    </row>
    <row r="10926" spans="1:4" hidden="1" x14ac:dyDescent="0.35">
      <c r="A10926" t="s">
        <v>16907</v>
      </c>
      <c r="C10926" t="s">
        <v>16908</v>
      </c>
      <c r="D10926" t="s">
        <v>16698</v>
      </c>
    </row>
    <row r="10927" spans="1:4" hidden="1" x14ac:dyDescent="0.35">
      <c r="A10927" t="s">
        <v>16909</v>
      </c>
      <c r="C10927" t="s">
        <v>16910</v>
      </c>
      <c r="D10927" t="s">
        <v>16698</v>
      </c>
    </row>
    <row r="10928" spans="1:4" hidden="1" x14ac:dyDescent="0.35">
      <c r="A10928" t="s">
        <v>16911</v>
      </c>
      <c r="C10928" t="s">
        <v>16912</v>
      </c>
      <c r="D10928" t="s">
        <v>16698</v>
      </c>
    </row>
    <row r="10929" spans="1:4" hidden="1" x14ac:dyDescent="0.35">
      <c r="A10929" t="s">
        <v>16913</v>
      </c>
      <c r="C10929" t="s">
        <v>16914</v>
      </c>
      <c r="D10929" t="s">
        <v>16698</v>
      </c>
    </row>
    <row r="10930" spans="1:4" hidden="1" x14ac:dyDescent="0.35">
      <c r="A10930" t="s">
        <v>16915</v>
      </c>
      <c r="C10930" t="s">
        <v>16916</v>
      </c>
      <c r="D10930" t="s">
        <v>16698</v>
      </c>
    </row>
    <row r="10931" spans="1:4" hidden="1" x14ac:dyDescent="0.35">
      <c r="A10931" t="s">
        <v>16917</v>
      </c>
      <c r="C10931" t="s">
        <v>16918</v>
      </c>
      <c r="D10931" t="s">
        <v>16698</v>
      </c>
    </row>
    <row r="10932" spans="1:4" hidden="1" x14ac:dyDescent="0.35">
      <c r="A10932" t="s">
        <v>16919</v>
      </c>
      <c r="C10932" t="s">
        <v>16920</v>
      </c>
      <c r="D10932" t="s">
        <v>16698</v>
      </c>
    </row>
    <row r="10933" spans="1:4" hidden="1" x14ac:dyDescent="0.35">
      <c r="A10933" t="s">
        <v>16921</v>
      </c>
      <c r="C10933" t="s">
        <v>16922</v>
      </c>
      <c r="D10933" t="s">
        <v>16698</v>
      </c>
    </row>
    <row r="10934" spans="1:4" hidden="1" x14ac:dyDescent="0.35">
      <c r="A10934" t="s">
        <v>16923</v>
      </c>
      <c r="C10934" t="s">
        <v>16924</v>
      </c>
      <c r="D10934" t="s">
        <v>16698</v>
      </c>
    </row>
    <row r="10935" spans="1:4" hidden="1" x14ac:dyDescent="0.35">
      <c r="A10935" t="s">
        <v>16925</v>
      </c>
      <c r="C10935" t="s">
        <v>16926</v>
      </c>
      <c r="D10935" t="s">
        <v>16698</v>
      </c>
    </row>
    <row r="10936" spans="1:4" hidden="1" x14ac:dyDescent="0.35">
      <c r="A10936" t="s">
        <v>16927</v>
      </c>
      <c r="C10936" t="s">
        <v>2937</v>
      </c>
      <c r="D10936" t="s">
        <v>16698</v>
      </c>
    </row>
    <row r="10937" spans="1:4" hidden="1" x14ac:dyDescent="0.35">
      <c r="A10937" t="s">
        <v>16928</v>
      </c>
      <c r="C10937" t="s">
        <v>16929</v>
      </c>
      <c r="D10937" t="s">
        <v>16698</v>
      </c>
    </row>
    <row r="10938" spans="1:4" hidden="1" x14ac:dyDescent="0.35">
      <c r="A10938" t="s">
        <v>16930</v>
      </c>
      <c r="C10938" t="s">
        <v>16931</v>
      </c>
      <c r="D10938" t="s">
        <v>16698</v>
      </c>
    </row>
    <row r="10939" spans="1:4" hidden="1" x14ac:dyDescent="0.35">
      <c r="A10939" t="s">
        <v>16932</v>
      </c>
      <c r="C10939" t="s">
        <v>16933</v>
      </c>
      <c r="D10939" t="s">
        <v>16698</v>
      </c>
    </row>
    <row r="10940" spans="1:4" hidden="1" x14ac:dyDescent="0.35">
      <c r="A10940" t="s">
        <v>16934</v>
      </c>
      <c r="C10940" t="s">
        <v>16935</v>
      </c>
      <c r="D10940" t="s">
        <v>16698</v>
      </c>
    </row>
    <row r="10941" spans="1:4" hidden="1" x14ac:dyDescent="0.35">
      <c r="A10941" t="s">
        <v>16936</v>
      </c>
      <c r="C10941" t="s">
        <v>16937</v>
      </c>
      <c r="D10941" t="s">
        <v>16698</v>
      </c>
    </row>
    <row r="10942" spans="1:4" hidden="1" x14ac:dyDescent="0.35">
      <c r="A10942" t="s">
        <v>16938</v>
      </c>
      <c r="C10942" t="s">
        <v>16939</v>
      </c>
      <c r="D10942" t="s">
        <v>16698</v>
      </c>
    </row>
    <row r="10943" spans="1:4" hidden="1" x14ac:dyDescent="0.35">
      <c r="A10943" t="s">
        <v>16940</v>
      </c>
      <c r="C10943" t="s">
        <v>16941</v>
      </c>
      <c r="D10943" t="s">
        <v>16698</v>
      </c>
    </row>
    <row r="10944" spans="1:4" hidden="1" x14ac:dyDescent="0.35">
      <c r="A10944" t="s">
        <v>16942</v>
      </c>
      <c r="C10944" t="s">
        <v>16943</v>
      </c>
      <c r="D10944" t="s">
        <v>16698</v>
      </c>
    </row>
    <row r="10945" spans="1:4" hidden="1" x14ac:dyDescent="0.35">
      <c r="A10945" t="s">
        <v>16944</v>
      </c>
      <c r="C10945" t="s">
        <v>16945</v>
      </c>
      <c r="D10945" t="s">
        <v>16698</v>
      </c>
    </row>
    <row r="10946" spans="1:4" hidden="1" x14ac:dyDescent="0.35">
      <c r="A10946" t="s">
        <v>16946</v>
      </c>
      <c r="C10946" t="s">
        <v>16947</v>
      </c>
      <c r="D10946" t="s">
        <v>16698</v>
      </c>
    </row>
    <row r="10947" spans="1:4" hidden="1" x14ac:dyDescent="0.35">
      <c r="A10947" t="s">
        <v>16948</v>
      </c>
      <c r="C10947" t="s">
        <v>16949</v>
      </c>
      <c r="D10947" t="s">
        <v>16698</v>
      </c>
    </row>
    <row r="10948" spans="1:4" hidden="1" x14ac:dyDescent="0.35">
      <c r="A10948" t="s">
        <v>16950</v>
      </c>
      <c r="C10948" t="s">
        <v>16951</v>
      </c>
      <c r="D10948" t="s">
        <v>16698</v>
      </c>
    </row>
    <row r="10949" spans="1:4" hidden="1" x14ac:dyDescent="0.35">
      <c r="A10949" t="s">
        <v>16952</v>
      </c>
      <c r="C10949" t="s">
        <v>4</v>
      </c>
      <c r="D10949" t="s">
        <v>16953</v>
      </c>
    </row>
    <row r="10950" spans="1:4" hidden="1" x14ac:dyDescent="0.35">
      <c r="A10950" t="s">
        <v>16954</v>
      </c>
      <c r="C10950" t="s">
        <v>10443</v>
      </c>
      <c r="D10950" t="s">
        <v>16953</v>
      </c>
    </row>
    <row r="10951" spans="1:4" hidden="1" x14ac:dyDescent="0.35">
      <c r="A10951" t="s">
        <v>16955</v>
      </c>
      <c r="C10951" t="s">
        <v>16956</v>
      </c>
      <c r="D10951" t="s">
        <v>16953</v>
      </c>
    </row>
    <row r="10952" spans="1:4" hidden="1" x14ac:dyDescent="0.35">
      <c r="A10952" t="s">
        <v>16957</v>
      </c>
      <c r="C10952" t="s">
        <v>16958</v>
      </c>
      <c r="D10952" t="s">
        <v>16953</v>
      </c>
    </row>
    <row r="10953" spans="1:4" hidden="1" x14ac:dyDescent="0.35">
      <c r="A10953" t="s">
        <v>16959</v>
      </c>
      <c r="C10953" t="s">
        <v>16960</v>
      </c>
      <c r="D10953" t="s">
        <v>16953</v>
      </c>
    </row>
    <row r="10954" spans="1:4" hidden="1" x14ac:dyDescent="0.35">
      <c r="A10954" t="s">
        <v>16961</v>
      </c>
      <c r="C10954" t="s">
        <v>16962</v>
      </c>
      <c r="D10954" t="s">
        <v>16953</v>
      </c>
    </row>
    <row r="10955" spans="1:4" hidden="1" x14ac:dyDescent="0.35">
      <c r="A10955" t="s">
        <v>16963</v>
      </c>
      <c r="C10955" t="s">
        <v>16964</v>
      </c>
      <c r="D10955" t="s">
        <v>16953</v>
      </c>
    </row>
    <row r="10956" spans="1:4" hidden="1" x14ac:dyDescent="0.35">
      <c r="A10956" t="s">
        <v>16965</v>
      </c>
      <c r="C10956" t="s">
        <v>16966</v>
      </c>
      <c r="D10956" t="s">
        <v>16953</v>
      </c>
    </row>
    <row r="10957" spans="1:4" hidden="1" x14ac:dyDescent="0.35">
      <c r="A10957" t="s">
        <v>16967</v>
      </c>
      <c r="C10957" t="s">
        <v>10453</v>
      </c>
      <c r="D10957" t="s">
        <v>16953</v>
      </c>
    </row>
    <row r="10958" spans="1:4" hidden="1" x14ac:dyDescent="0.35">
      <c r="A10958" t="s">
        <v>16968</v>
      </c>
      <c r="C10958" t="s">
        <v>16969</v>
      </c>
      <c r="D10958" t="s">
        <v>16953</v>
      </c>
    </row>
    <row r="10959" spans="1:4" hidden="1" x14ac:dyDescent="0.35">
      <c r="A10959" t="s">
        <v>16970</v>
      </c>
      <c r="C10959" t="s">
        <v>16971</v>
      </c>
      <c r="D10959" t="s">
        <v>16953</v>
      </c>
    </row>
    <row r="10960" spans="1:4" hidden="1" x14ac:dyDescent="0.35">
      <c r="A10960" t="s">
        <v>16972</v>
      </c>
      <c r="C10960" t="s">
        <v>16973</v>
      </c>
      <c r="D10960" t="s">
        <v>16953</v>
      </c>
    </row>
    <row r="10961" spans="1:4" hidden="1" x14ac:dyDescent="0.35">
      <c r="A10961" t="s">
        <v>16974</v>
      </c>
      <c r="C10961" t="s">
        <v>16975</v>
      </c>
      <c r="D10961" t="s">
        <v>16953</v>
      </c>
    </row>
    <row r="10962" spans="1:4" hidden="1" x14ac:dyDescent="0.35">
      <c r="A10962" t="s">
        <v>16976</v>
      </c>
      <c r="C10962" t="s">
        <v>16977</v>
      </c>
      <c r="D10962" t="s">
        <v>16953</v>
      </c>
    </row>
    <row r="10963" spans="1:4" hidden="1" x14ac:dyDescent="0.35">
      <c r="A10963" t="s">
        <v>16978</v>
      </c>
      <c r="C10963" t="s">
        <v>16979</v>
      </c>
      <c r="D10963" t="s">
        <v>16953</v>
      </c>
    </row>
    <row r="10964" spans="1:4" hidden="1" x14ac:dyDescent="0.35">
      <c r="A10964" t="s">
        <v>16980</v>
      </c>
      <c r="C10964" t="s">
        <v>4</v>
      </c>
      <c r="D10964" t="s">
        <v>16981</v>
      </c>
    </row>
    <row r="10965" spans="1:4" hidden="1" x14ac:dyDescent="0.35">
      <c r="A10965" t="s">
        <v>16982</v>
      </c>
      <c r="C10965" t="s">
        <v>14896</v>
      </c>
      <c r="D10965" t="s">
        <v>16981</v>
      </c>
    </row>
    <row r="10966" spans="1:4" hidden="1" x14ac:dyDescent="0.35">
      <c r="A10966" t="s">
        <v>16983</v>
      </c>
      <c r="C10966" t="s">
        <v>14898</v>
      </c>
      <c r="D10966" t="s">
        <v>16981</v>
      </c>
    </row>
    <row r="10967" spans="1:4" hidden="1" x14ac:dyDescent="0.35">
      <c r="A10967" t="s">
        <v>16984</v>
      </c>
      <c r="C10967" t="s">
        <v>14900</v>
      </c>
      <c r="D10967" t="s">
        <v>16981</v>
      </c>
    </row>
    <row r="10968" spans="1:4" hidden="1" x14ac:dyDescent="0.35">
      <c r="A10968" t="s">
        <v>16985</v>
      </c>
      <c r="C10968" t="s">
        <v>14902</v>
      </c>
      <c r="D10968" t="s">
        <v>16981</v>
      </c>
    </row>
    <row r="10969" spans="1:4" hidden="1" x14ac:dyDescent="0.35">
      <c r="A10969" t="s">
        <v>16986</v>
      </c>
      <c r="C10969" t="s">
        <v>14904</v>
      </c>
      <c r="D10969" t="s">
        <v>16981</v>
      </c>
    </row>
    <row r="10970" spans="1:4" hidden="1" x14ac:dyDescent="0.35">
      <c r="A10970" t="s">
        <v>16987</v>
      </c>
      <c r="C10970" t="s">
        <v>14906</v>
      </c>
      <c r="D10970" t="s">
        <v>16981</v>
      </c>
    </row>
    <row r="10971" spans="1:4" hidden="1" x14ac:dyDescent="0.35">
      <c r="A10971" t="s">
        <v>16988</v>
      </c>
      <c r="C10971" t="s">
        <v>14908</v>
      </c>
      <c r="D10971" t="s">
        <v>16981</v>
      </c>
    </row>
    <row r="10972" spans="1:4" hidden="1" x14ac:dyDescent="0.35">
      <c r="A10972" t="s">
        <v>16989</v>
      </c>
      <c r="C10972" t="s">
        <v>14910</v>
      </c>
      <c r="D10972" t="s">
        <v>16981</v>
      </c>
    </row>
    <row r="10973" spans="1:4" hidden="1" x14ac:dyDescent="0.35">
      <c r="A10973" t="s">
        <v>16990</v>
      </c>
      <c r="C10973" t="s">
        <v>14912</v>
      </c>
      <c r="D10973" t="s">
        <v>16981</v>
      </c>
    </row>
    <row r="10974" spans="1:4" hidden="1" x14ac:dyDescent="0.35">
      <c r="A10974" t="s">
        <v>16991</v>
      </c>
      <c r="C10974" t="s">
        <v>14914</v>
      </c>
      <c r="D10974" t="s">
        <v>16981</v>
      </c>
    </row>
    <row r="10975" spans="1:4" hidden="1" x14ac:dyDescent="0.35">
      <c r="A10975" t="s">
        <v>16992</v>
      </c>
      <c r="C10975" t="s">
        <v>14916</v>
      </c>
      <c r="D10975" t="s">
        <v>16981</v>
      </c>
    </row>
    <row r="10976" spans="1:4" hidden="1" x14ac:dyDescent="0.35">
      <c r="A10976" t="s">
        <v>16993</v>
      </c>
      <c r="C10976" t="s">
        <v>14918</v>
      </c>
      <c r="D10976" t="s">
        <v>16981</v>
      </c>
    </row>
    <row r="10977" spans="1:4" hidden="1" x14ac:dyDescent="0.35">
      <c r="A10977" t="s">
        <v>16994</v>
      </c>
      <c r="C10977" t="s">
        <v>4</v>
      </c>
      <c r="D10977" t="s">
        <v>16995</v>
      </c>
    </row>
    <row r="10978" spans="1:4" hidden="1" x14ac:dyDescent="0.35">
      <c r="A10978" t="s">
        <v>16996</v>
      </c>
      <c r="C10978" t="s">
        <v>11</v>
      </c>
      <c r="D10978" t="s">
        <v>16995</v>
      </c>
    </row>
    <row r="10979" spans="1:4" hidden="1" x14ac:dyDescent="0.35">
      <c r="A10979" t="s">
        <v>16997</v>
      </c>
      <c r="C10979" t="s">
        <v>13</v>
      </c>
      <c r="D10979" t="s">
        <v>16995</v>
      </c>
    </row>
    <row r="10980" spans="1:4" hidden="1" x14ac:dyDescent="0.35">
      <c r="A10980" t="s">
        <v>16998</v>
      </c>
      <c r="C10980" t="s">
        <v>16999</v>
      </c>
      <c r="D10980" t="s">
        <v>16995</v>
      </c>
    </row>
    <row r="10981" spans="1:4" hidden="1" x14ac:dyDescent="0.35">
      <c r="A10981" t="s">
        <v>17000</v>
      </c>
      <c r="C10981" t="s">
        <v>17001</v>
      </c>
      <c r="D10981" t="s">
        <v>16995</v>
      </c>
    </row>
    <row r="10982" spans="1:4" hidden="1" x14ac:dyDescent="0.35">
      <c r="A10982" t="s">
        <v>17002</v>
      </c>
      <c r="C10982" t="s">
        <v>17003</v>
      </c>
      <c r="D10982" t="s">
        <v>16995</v>
      </c>
    </row>
    <row r="10983" spans="1:4" hidden="1" x14ac:dyDescent="0.35">
      <c r="A10983" t="s">
        <v>17004</v>
      </c>
      <c r="C10983" t="s">
        <v>17005</v>
      </c>
      <c r="D10983" t="s">
        <v>16995</v>
      </c>
    </row>
    <row r="10984" spans="1:4" hidden="1" x14ac:dyDescent="0.35">
      <c r="A10984" t="s">
        <v>17006</v>
      </c>
      <c r="C10984" t="s">
        <v>17007</v>
      </c>
      <c r="D10984" t="s">
        <v>16995</v>
      </c>
    </row>
    <row r="10985" spans="1:4" hidden="1" x14ac:dyDescent="0.35">
      <c r="A10985" t="s">
        <v>17008</v>
      </c>
      <c r="C10985" t="s">
        <v>17009</v>
      </c>
      <c r="D10985" t="s">
        <v>16995</v>
      </c>
    </row>
    <row r="10986" spans="1:4" hidden="1" x14ac:dyDescent="0.35">
      <c r="A10986" t="s">
        <v>17010</v>
      </c>
      <c r="C10986" t="s">
        <v>17011</v>
      </c>
      <c r="D10986" t="s">
        <v>16995</v>
      </c>
    </row>
    <row r="10987" spans="1:4" hidden="1" x14ac:dyDescent="0.35">
      <c r="A10987" t="s">
        <v>17012</v>
      </c>
      <c r="C10987" t="s">
        <v>17013</v>
      </c>
      <c r="D10987" t="s">
        <v>16995</v>
      </c>
    </row>
    <row r="10988" spans="1:4" hidden="1" x14ac:dyDescent="0.35">
      <c r="A10988" t="s">
        <v>17014</v>
      </c>
      <c r="C10988" t="s">
        <v>17015</v>
      </c>
      <c r="D10988" t="s">
        <v>16995</v>
      </c>
    </row>
    <row r="10989" spans="1:4" hidden="1" x14ac:dyDescent="0.35">
      <c r="A10989" t="s">
        <v>17016</v>
      </c>
      <c r="C10989" t="s">
        <v>17017</v>
      </c>
      <c r="D10989" t="s">
        <v>16995</v>
      </c>
    </row>
    <row r="10990" spans="1:4" hidden="1" x14ac:dyDescent="0.35">
      <c r="A10990" t="s">
        <v>17018</v>
      </c>
      <c r="C10990" t="s">
        <v>17019</v>
      </c>
      <c r="D10990" t="s">
        <v>16995</v>
      </c>
    </row>
    <row r="10991" spans="1:4" hidden="1" x14ac:dyDescent="0.35">
      <c r="A10991" t="s">
        <v>17020</v>
      </c>
      <c r="C10991" t="s">
        <v>125</v>
      </c>
      <c r="D10991" t="s">
        <v>16995</v>
      </c>
    </row>
    <row r="10992" spans="1:4" hidden="1" x14ac:dyDescent="0.35">
      <c r="A10992" t="s">
        <v>17021</v>
      </c>
      <c r="C10992" t="s">
        <v>17022</v>
      </c>
      <c r="D10992" t="s">
        <v>16995</v>
      </c>
    </row>
    <row r="10993" spans="1:4" hidden="1" x14ac:dyDescent="0.35">
      <c r="A10993" t="s">
        <v>17023</v>
      </c>
      <c r="C10993" t="s">
        <v>17024</v>
      </c>
      <c r="D10993" t="s">
        <v>16995</v>
      </c>
    </row>
    <row r="10994" spans="1:4" hidden="1" x14ac:dyDescent="0.35">
      <c r="A10994" t="s">
        <v>17025</v>
      </c>
      <c r="C10994" t="s">
        <v>17026</v>
      </c>
      <c r="D10994" t="s">
        <v>16995</v>
      </c>
    </row>
    <row r="10995" spans="1:4" hidden="1" x14ac:dyDescent="0.35">
      <c r="A10995" t="s">
        <v>17027</v>
      </c>
      <c r="C10995" t="s">
        <v>17028</v>
      </c>
      <c r="D10995" t="s">
        <v>16995</v>
      </c>
    </row>
    <row r="10996" spans="1:4" hidden="1" x14ac:dyDescent="0.35">
      <c r="A10996" t="s">
        <v>17029</v>
      </c>
      <c r="C10996" t="s">
        <v>17030</v>
      </c>
      <c r="D10996" t="s">
        <v>16995</v>
      </c>
    </row>
    <row r="10997" spans="1:4" hidden="1" x14ac:dyDescent="0.35">
      <c r="A10997" t="s">
        <v>17031</v>
      </c>
      <c r="C10997" t="s">
        <v>59</v>
      </c>
      <c r="D10997" t="s">
        <v>16995</v>
      </c>
    </row>
    <row r="10998" spans="1:4" hidden="1" x14ac:dyDescent="0.35">
      <c r="A10998" t="s">
        <v>17032</v>
      </c>
      <c r="C10998" t="s">
        <v>61</v>
      </c>
      <c r="D10998" t="s">
        <v>16995</v>
      </c>
    </row>
    <row r="10999" spans="1:4" hidden="1" x14ac:dyDescent="0.35">
      <c r="A10999" t="s">
        <v>17033</v>
      </c>
      <c r="C10999" t="s">
        <v>17034</v>
      </c>
      <c r="D10999" t="s">
        <v>16995</v>
      </c>
    </row>
    <row r="11000" spans="1:4" hidden="1" x14ac:dyDescent="0.35">
      <c r="A11000" t="s">
        <v>17035</v>
      </c>
      <c r="C11000" t="s">
        <v>17036</v>
      </c>
      <c r="D11000" t="s">
        <v>16995</v>
      </c>
    </row>
    <row r="11001" spans="1:4" hidden="1" x14ac:dyDescent="0.35">
      <c r="A11001" t="s">
        <v>17037</v>
      </c>
      <c r="C11001" t="s">
        <v>17038</v>
      </c>
      <c r="D11001" t="s">
        <v>16995</v>
      </c>
    </row>
    <row r="11002" spans="1:4" hidden="1" x14ac:dyDescent="0.35">
      <c r="A11002" t="s">
        <v>17039</v>
      </c>
      <c r="C11002" t="s">
        <v>17040</v>
      </c>
      <c r="D11002" t="s">
        <v>16995</v>
      </c>
    </row>
    <row r="11003" spans="1:4" hidden="1" x14ac:dyDescent="0.35">
      <c r="A11003" t="s">
        <v>17041</v>
      </c>
      <c r="C11003" t="s">
        <v>17042</v>
      </c>
      <c r="D11003" t="s">
        <v>16995</v>
      </c>
    </row>
    <row r="11004" spans="1:4" hidden="1" x14ac:dyDescent="0.35">
      <c r="A11004" t="s">
        <v>17043</v>
      </c>
      <c r="C11004" t="s">
        <v>17044</v>
      </c>
      <c r="D11004" t="s">
        <v>16995</v>
      </c>
    </row>
    <row r="11005" spans="1:4" hidden="1" x14ac:dyDescent="0.35">
      <c r="A11005" t="s">
        <v>17045</v>
      </c>
      <c r="C11005" t="s">
        <v>17046</v>
      </c>
      <c r="D11005" t="s">
        <v>16995</v>
      </c>
    </row>
    <row r="11006" spans="1:4" hidden="1" x14ac:dyDescent="0.35">
      <c r="A11006" t="s">
        <v>17047</v>
      </c>
      <c r="C11006" t="s">
        <v>17048</v>
      </c>
      <c r="D11006" t="s">
        <v>16995</v>
      </c>
    </row>
    <row r="11007" spans="1:4" hidden="1" x14ac:dyDescent="0.35">
      <c r="A11007" t="s">
        <v>17049</v>
      </c>
      <c r="C11007" t="s">
        <v>17050</v>
      </c>
      <c r="D11007" t="s">
        <v>16995</v>
      </c>
    </row>
    <row r="11008" spans="1:4" hidden="1" x14ac:dyDescent="0.35">
      <c r="A11008" t="s">
        <v>17051</v>
      </c>
      <c r="C11008" t="s">
        <v>17052</v>
      </c>
      <c r="D11008" t="s">
        <v>16995</v>
      </c>
    </row>
    <row r="11009" spans="1:4" hidden="1" x14ac:dyDescent="0.35">
      <c r="A11009" t="s">
        <v>17053</v>
      </c>
      <c r="C11009" t="s">
        <v>17054</v>
      </c>
      <c r="D11009" t="s">
        <v>16995</v>
      </c>
    </row>
    <row r="11010" spans="1:4" hidden="1" x14ac:dyDescent="0.35">
      <c r="A11010" t="s">
        <v>17055</v>
      </c>
      <c r="C11010" t="s">
        <v>146</v>
      </c>
      <c r="D11010" t="s">
        <v>16995</v>
      </c>
    </row>
    <row r="11011" spans="1:4" hidden="1" x14ac:dyDescent="0.35">
      <c r="A11011" t="s">
        <v>17056</v>
      </c>
      <c r="C11011" t="s">
        <v>17057</v>
      </c>
      <c r="D11011" t="s">
        <v>16995</v>
      </c>
    </row>
    <row r="11012" spans="1:4" hidden="1" x14ac:dyDescent="0.35">
      <c r="A11012" t="s">
        <v>17058</v>
      </c>
      <c r="C11012" t="s">
        <v>17059</v>
      </c>
      <c r="D11012" t="s">
        <v>16995</v>
      </c>
    </row>
    <row r="11013" spans="1:4" hidden="1" x14ac:dyDescent="0.35">
      <c r="A11013" t="s">
        <v>17060</v>
      </c>
      <c r="C11013" t="s">
        <v>17061</v>
      </c>
      <c r="D11013" t="s">
        <v>16995</v>
      </c>
    </row>
    <row r="11014" spans="1:4" hidden="1" x14ac:dyDescent="0.35">
      <c r="A11014" t="s">
        <v>17062</v>
      </c>
      <c r="C11014" t="s">
        <v>17063</v>
      </c>
      <c r="D11014" t="s">
        <v>16995</v>
      </c>
    </row>
    <row r="11015" spans="1:4" hidden="1" x14ac:dyDescent="0.35">
      <c r="A11015" t="s">
        <v>17064</v>
      </c>
      <c r="C11015" t="s">
        <v>17065</v>
      </c>
      <c r="D11015" t="s">
        <v>16995</v>
      </c>
    </row>
    <row r="11016" spans="1:4" hidden="1" x14ac:dyDescent="0.35">
      <c r="A11016" t="s">
        <v>17066</v>
      </c>
      <c r="C11016" t="s">
        <v>4</v>
      </c>
      <c r="D11016" t="s">
        <v>17067</v>
      </c>
    </row>
    <row r="11017" spans="1:4" hidden="1" x14ac:dyDescent="0.35">
      <c r="A11017" t="s">
        <v>17068</v>
      </c>
      <c r="C11017" t="s">
        <v>17069</v>
      </c>
      <c r="D11017" t="s">
        <v>17067</v>
      </c>
    </row>
    <row r="11018" spans="1:4" hidden="1" x14ac:dyDescent="0.35">
      <c r="A11018" t="s">
        <v>17070</v>
      </c>
      <c r="C11018" t="s">
        <v>17071</v>
      </c>
      <c r="D11018" t="s">
        <v>17067</v>
      </c>
    </row>
    <row r="11019" spans="1:4" hidden="1" x14ac:dyDescent="0.35">
      <c r="A11019" t="s">
        <v>17072</v>
      </c>
      <c r="C11019" t="s">
        <v>17073</v>
      </c>
      <c r="D11019" t="s">
        <v>17067</v>
      </c>
    </row>
    <row r="11020" spans="1:4" hidden="1" x14ac:dyDescent="0.35">
      <c r="A11020" t="s">
        <v>17074</v>
      </c>
      <c r="C11020" t="s">
        <v>13661</v>
      </c>
      <c r="D11020" t="s">
        <v>17067</v>
      </c>
    </row>
    <row r="11021" spans="1:4" hidden="1" x14ac:dyDescent="0.35">
      <c r="A11021" t="s">
        <v>17075</v>
      </c>
      <c r="C11021" t="s">
        <v>17076</v>
      </c>
      <c r="D11021" t="s">
        <v>17067</v>
      </c>
    </row>
    <row r="11022" spans="1:4" hidden="1" x14ac:dyDescent="0.35">
      <c r="A11022" t="s">
        <v>17077</v>
      </c>
      <c r="C11022" t="s">
        <v>17078</v>
      </c>
      <c r="D11022" t="s">
        <v>17067</v>
      </c>
    </row>
    <row r="11023" spans="1:4" hidden="1" x14ac:dyDescent="0.35">
      <c r="A11023" t="s">
        <v>17079</v>
      </c>
      <c r="C11023" t="s">
        <v>7110</v>
      </c>
      <c r="D11023" t="s">
        <v>17067</v>
      </c>
    </row>
    <row r="11024" spans="1:4" hidden="1" x14ac:dyDescent="0.35">
      <c r="A11024" t="s">
        <v>17080</v>
      </c>
      <c r="C11024" t="s">
        <v>17081</v>
      </c>
      <c r="D11024" t="s">
        <v>17067</v>
      </c>
    </row>
    <row r="11025" spans="1:4" hidden="1" x14ac:dyDescent="0.35">
      <c r="A11025" t="s">
        <v>17082</v>
      </c>
      <c r="C11025" t="s">
        <v>17083</v>
      </c>
      <c r="D11025" t="s">
        <v>17067</v>
      </c>
    </row>
    <row r="11026" spans="1:4" hidden="1" x14ac:dyDescent="0.35">
      <c r="A11026" t="s">
        <v>17084</v>
      </c>
      <c r="C11026" t="s">
        <v>4</v>
      </c>
      <c r="D11026" t="s">
        <v>17085</v>
      </c>
    </row>
    <row r="11027" spans="1:4" hidden="1" x14ac:dyDescent="0.35">
      <c r="A11027" t="s">
        <v>17086</v>
      </c>
      <c r="C11027" t="s">
        <v>17069</v>
      </c>
      <c r="D11027" t="s">
        <v>17085</v>
      </c>
    </row>
    <row r="11028" spans="1:4" hidden="1" x14ac:dyDescent="0.35">
      <c r="A11028" t="s">
        <v>17087</v>
      </c>
      <c r="C11028" t="s">
        <v>17071</v>
      </c>
      <c r="D11028" t="s">
        <v>17085</v>
      </c>
    </row>
    <row r="11029" spans="1:4" hidden="1" x14ac:dyDescent="0.35">
      <c r="A11029" t="s">
        <v>17088</v>
      </c>
      <c r="C11029" t="s">
        <v>17073</v>
      </c>
      <c r="D11029" t="s">
        <v>17085</v>
      </c>
    </row>
    <row r="11030" spans="1:4" hidden="1" x14ac:dyDescent="0.35">
      <c r="A11030" t="s">
        <v>17089</v>
      </c>
      <c r="C11030" t="s">
        <v>13661</v>
      </c>
      <c r="D11030" t="s">
        <v>17085</v>
      </c>
    </row>
    <row r="11031" spans="1:4" hidden="1" x14ac:dyDescent="0.35">
      <c r="A11031" t="s">
        <v>17090</v>
      </c>
      <c r="C11031" t="s">
        <v>17076</v>
      </c>
      <c r="D11031" t="s">
        <v>17085</v>
      </c>
    </row>
    <row r="11032" spans="1:4" hidden="1" x14ac:dyDescent="0.35">
      <c r="A11032" t="s">
        <v>17091</v>
      </c>
      <c r="C11032" t="s">
        <v>17078</v>
      </c>
      <c r="D11032" t="s">
        <v>17085</v>
      </c>
    </row>
    <row r="11033" spans="1:4" hidden="1" x14ac:dyDescent="0.35">
      <c r="A11033" t="s">
        <v>17092</v>
      </c>
      <c r="C11033" t="s">
        <v>7110</v>
      </c>
      <c r="D11033" t="s">
        <v>17085</v>
      </c>
    </row>
    <row r="11034" spans="1:4" hidden="1" x14ac:dyDescent="0.35">
      <c r="A11034" t="s">
        <v>17093</v>
      </c>
      <c r="C11034" t="s">
        <v>17081</v>
      </c>
      <c r="D11034" t="s">
        <v>17085</v>
      </c>
    </row>
    <row r="11035" spans="1:4" hidden="1" x14ac:dyDescent="0.35">
      <c r="A11035" t="s">
        <v>17094</v>
      </c>
      <c r="C11035" t="s">
        <v>17083</v>
      </c>
      <c r="D11035" t="s">
        <v>17085</v>
      </c>
    </row>
    <row r="11036" spans="1:4" hidden="1" x14ac:dyDescent="0.35">
      <c r="A11036" t="s">
        <v>17095</v>
      </c>
      <c r="C11036" t="s">
        <v>4</v>
      </c>
      <c r="D11036" t="s">
        <v>17096</v>
      </c>
    </row>
    <row r="11037" spans="1:4" hidden="1" x14ac:dyDescent="0.35">
      <c r="A11037" t="s">
        <v>17097</v>
      </c>
      <c r="C11037" t="s">
        <v>17069</v>
      </c>
      <c r="D11037" t="s">
        <v>17096</v>
      </c>
    </row>
    <row r="11038" spans="1:4" hidden="1" x14ac:dyDescent="0.35">
      <c r="A11038" t="s">
        <v>17098</v>
      </c>
      <c r="C11038" t="s">
        <v>17071</v>
      </c>
      <c r="D11038" t="s">
        <v>17096</v>
      </c>
    </row>
    <row r="11039" spans="1:4" hidden="1" x14ac:dyDescent="0.35">
      <c r="A11039" t="s">
        <v>17099</v>
      </c>
      <c r="C11039" t="s">
        <v>17073</v>
      </c>
      <c r="D11039" t="s">
        <v>17096</v>
      </c>
    </row>
    <row r="11040" spans="1:4" hidden="1" x14ac:dyDescent="0.35">
      <c r="A11040" t="s">
        <v>17100</v>
      </c>
      <c r="C11040" t="s">
        <v>13661</v>
      </c>
      <c r="D11040" t="s">
        <v>17096</v>
      </c>
    </row>
    <row r="11041" spans="1:4" hidden="1" x14ac:dyDescent="0.35">
      <c r="A11041" t="s">
        <v>17101</v>
      </c>
      <c r="C11041" t="s">
        <v>17076</v>
      </c>
      <c r="D11041" t="s">
        <v>17096</v>
      </c>
    </row>
    <row r="11042" spans="1:4" hidden="1" x14ac:dyDescent="0.35">
      <c r="A11042" t="s">
        <v>17102</v>
      </c>
      <c r="C11042" t="s">
        <v>17078</v>
      </c>
      <c r="D11042" t="s">
        <v>17096</v>
      </c>
    </row>
    <row r="11043" spans="1:4" hidden="1" x14ac:dyDescent="0.35">
      <c r="A11043" t="s">
        <v>17103</v>
      </c>
      <c r="C11043" t="s">
        <v>7110</v>
      </c>
      <c r="D11043" t="s">
        <v>17096</v>
      </c>
    </row>
    <row r="11044" spans="1:4" hidden="1" x14ac:dyDescent="0.35">
      <c r="A11044" t="s">
        <v>17104</v>
      </c>
      <c r="C11044" t="s">
        <v>17081</v>
      </c>
      <c r="D11044" t="s">
        <v>17096</v>
      </c>
    </row>
    <row r="11045" spans="1:4" hidden="1" x14ac:dyDescent="0.35">
      <c r="A11045" t="s">
        <v>17105</v>
      </c>
      <c r="C11045" t="s">
        <v>17083</v>
      </c>
      <c r="D11045" t="s">
        <v>17096</v>
      </c>
    </row>
    <row r="11046" spans="1:4" hidden="1" x14ac:dyDescent="0.35">
      <c r="A11046" t="s">
        <v>17106</v>
      </c>
      <c r="C11046" t="s">
        <v>4</v>
      </c>
      <c r="D11046" t="s">
        <v>17107</v>
      </c>
    </row>
    <row r="11047" spans="1:4" hidden="1" x14ac:dyDescent="0.35">
      <c r="A11047" t="s">
        <v>17108</v>
      </c>
      <c r="C11047" t="s">
        <v>17069</v>
      </c>
      <c r="D11047" t="s">
        <v>17107</v>
      </c>
    </row>
    <row r="11048" spans="1:4" hidden="1" x14ac:dyDescent="0.35">
      <c r="A11048" t="s">
        <v>17109</v>
      </c>
      <c r="C11048" t="s">
        <v>17071</v>
      </c>
      <c r="D11048" t="s">
        <v>17107</v>
      </c>
    </row>
    <row r="11049" spans="1:4" hidden="1" x14ac:dyDescent="0.35">
      <c r="A11049" t="s">
        <v>17110</v>
      </c>
      <c r="C11049" t="s">
        <v>17073</v>
      </c>
      <c r="D11049" t="s">
        <v>17107</v>
      </c>
    </row>
    <row r="11050" spans="1:4" hidden="1" x14ac:dyDescent="0.35">
      <c r="A11050" t="s">
        <v>17111</v>
      </c>
      <c r="C11050" t="s">
        <v>13661</v>
      </c>
      <c r="D11050" t="s">
        <v>17107</v>
      </c>
    </row>
    <row r="11051" spans="1:4" hidden="1" x14ac:dyDescent="0.35">
      <c r="A11051" t="s">
        <v>17112</v>
      </c>
      <c r="C11051" t="s">
        <v>17076</v>
      </c>
      <c r="D11051" t="s">
        <v>17107</v>
      </c>
    </row>
    <row r="11052" spans="1:4" hidden="1" x14ac:dyDescent="0.35">
      <c r="A11052" t="s">
        <v>17113</v>
      </c>
      <c r="C11052" t="s">
        <v>17078</v>
      </c>
      <c r="D11052" t="s">
        <v>17107</v>
      </c>
    </row>
    <row r="11053" spans="1:4" hidden="1" x14ac:dyDescent="0.35">
      <c r="A11053" t="s">
        <v>17114</v>
      </c>
      <c r="C11053" t="s">
        <v>7110</v>
      </c>
      <c r="D11053" t="s">
        <v>17107</v>
      </c>
    </row>
    <row r="11054" spans="1:4" hidden="1" x14ac:dyDescent="0.35">
      <c r="A11054" t="s">
        <v>17115</v>
      </c>
      <c r="C11054" t="s">
        <v>17081</v>
      </c>
      <c r="D11054" t="s">
        <v>17107</v>
      </c>
    </row>
    <row r="11055" spans="1:4" hidden="1" x14ac:dyDescent="0.35">
      <c r="A11055" t="s">
        <v>17116</v>
      </c>
      <c r="C11055" t="s">
        <v>17083</v>
      </c>
      <c r="D11055" t="s">
        <v>17107</v>
      </c>
    </row>
    <row r="11056" spans="1:4" hidden="1" x14ac:dyDescent="0.35">
      <c r="A11056" t="s">
        <v>17117</v>
      </c>
      <c r="C11056" t="s">
        <v>4</v>
      </c>
      <c r="D11056" t="s">
        <v>17118</v>
      </c>
    </row>
    <row r="11057" spans="1:4" hidden="1" x14ac:dyDescent="0.35">
      <c r="A11057" t="s">
        <v>17119</v>
      </c>
      <c r="C11057" t="s">
        <v>17069</v>
      </c>
      <c r="D11057" t="s">
        <v>17118</v>
      </c>
    </row>
    <row r="11058" spans="1:4" hidden="1" x14ac:dyDescent="0.35">
      <c r="A11058" t="s">
        <v>17120</v>
      </c>
      <c r="C11058" t="s">
        <v>17071</v>
      </c>
      <c r="D11058" t="s">
        <v>17118</v>
      </c>
    </row>
    <row r="11059" spans="1:4" hidden="1" x14ac:dyDescent="0.35">
      <c r="A11059" t="s">
        <v>17121</v>
      </c>
      <c r="C11059" t="s">
        <v>17073</v>
      </c>
      <c r="D11059" t="s">
        <v>17118</v>
      </c>
    </row>
    <row r="11060" spans="1:4" hidden="1" x14ac:dyDescent="0.35">
      <c r="A11060" t="s">
        <v>17122</v>
      </c>
      <c r="C11060" t="s">
        <v>13661</v>
      </c>
      <c r="D11060" t="s">
        <v>17118</v>
      </c>
    </row>
    <row r="11061" spans="1:4" hidden="1" x14ac:dyDescent="0.35">
      <c r="A11061" t="s">
        <v>17123</v>
      </c>
      <c r="C11061" t="s">
        <v>17076</v>
      </c>
      <c r="D11061" t="s">
        <v>17118</v>
      </c>
    </row>
    <row r="11062" spans="1:4" hidden="1" x14ac:dyDescent="0.35">
      <c r="A11062" t="s">
        <v>17124</v>
      </c>
      <c r="C11062" t="s">
        <v>17078</v>
      </c>
      <c r="D11062" t="s">
        <v>17118</v>
      </c>
    </row>
    <row r="11063" spans="1:4" hidden="1" x14ac:dyDescent="0.35">
      <c r="A11063" t="s">
        <v>17125</v>
      </c>
      <c r="C11063" t="s">
        <v>7110</v>
      </c>
      <c r="D11063" t="s">
        <v>17118</v>
      </c>
    </row>
    <row r="11064" spans="1:4" hidden="1" x14ac:dyDescent="0.35">
      <c r="A11064" t="s">
        <v>17126</v>
      </c>
      <c r="C11064" t="s">
        <v>17081</v>
      </c>
      <c r="D11064" t="s">
        <v>17118</v>
      </c>
    </row>
    <row r="11065" spans="1:4" hidden="1" x14ac:dyDescent="0.35">
      <c r="A11065" t="s">
        <v>17127</v>
      </c>
      <c r="C11065" t="s">
        <v>17083</v>
      </c>
      <c r="D11065" t="s">
        <v>17118</v>
      </c>
    </row>
    <row r="11066" spans="1:4" hidden="1" x14ac:dyDescent="0.35">
      <c r="A11066" t="s">
        <v>17128</v>
      </c>
      <c r="C11066" t="s">
        <v>4</v>
      </c>
      <c r="D11066" t="s">
        <v>17129</v>
      </c>
    </row>
    <row r="11067" spans="1:4" hidden="1" x14ac:dyDescent="0.35">
      <c r="A11067" t="s">
        <v>17130</v>
      </c>
      <c r="C11067" t="s">
        <v>17069</v>
      </c>
      <c r="D11067" t="s">
        <v>17129</v>
      </c>
    </row>
    <row r="11068" spans="1:4" hidden="1" x14ac:dyDescent="0.35">
      <c r="A11068" t="s">
        <v>17131</v>
      </c>
      <c r="C11068" t="s">
        <v>17071</v>
      </c>
      <c r="D11068" t="s">
        <v>17129</v>
      </c>
    </row>
    <row r="11069" spans="1:4" hidden="1" x14ac:dyDescent="0.35">
      <c r="A11069" t="s">
        <v>17132</v>
      </c>
      <c r="C11069" t="s">
        <v>17073</v>
      </c>
      <c r="D11069" t="s">
        <v>17129</v>
      </c>
    </row>
    <row r="11070" spans="1:4" hidden="1" x14ac:dyDescent="0.35">
      <c r="A11070" t="s">
        <v>17133</v>
      </c>
      <c r="C11070" t="s">
        <v>13661</v>
      </c>
      <c r="D11070" t="s">
        <v>17129</v>
      </c>
    </row>
    <row r="11071" spans="1:4" hidden="1" x14ac:dyDescent="0.35">
      <c r="A11071" t="s">
        <v>17134</v>
      </c>
      <c r="C11071" t="s">
        <v>17076</v>
      </c>
      <c r="D11071" t="s">
        <v>17129</v>
      </c>
    </row>
    <row r="11072" spans="1:4" hidden="1" x14ac:dyDescent="0.35">
      <c r="A11072" t="s">
        <v>17135</v>
      </c>
      <c r="C11072" t="s">
        <v>17078</v>
      </c>
      <c r="D11072" t="s">
        <v>17129</v>
      </c>
    </row>
    <row r="11073" spans="1:4" hidden="1" x14ac:dyDescent="0.35">
      <c r="A11073" t="s">
        <v>17136</v>
      </c>
      <c r="C11073" t="s">
        <v>7110</v>
      </c>
      <c r="D11073" t="s">
        <v>17129</v>
      </c>
    </row>
    <row r="11074" spans="1:4" hidden="1" x14ac:dyDescent="0.35">
      <c r="A11074" t="s">
        <v>17137</v>
      </c>
      <c r="C11074" t="s">
        <v>17081</v>
      </c>
      <c r="D11074" t="s">
        <v>17129</v>
      </c>
    </row>
    <row r="11075" spans="1:4" hidden="1" x14ac:dyDescent="0.35">
      <c r="A11075" t="s">
        <v>17138</v>
      </c>
      <c r="C11075" t="s">
        <v>17083</v>
      </c>
      <c r="D11075" t="s">
        <v>17129</v>
      </c>
    </row>
    <row r="11076" spans="1:4" hidden="1" x14ac:dyDescent="0.35">
      <c r="A11076" t="s">
        <v>17139</v>
      </c>
      <c r="C11076" t="s">
        <v>4</v>
      </c>
      <c r="D11076" t="s">
        <v>17140</v>
      </c>
    </row>
    <row r="11077" spans="1:4" hidden="1" x14ac:dyDescent="0.35">
      <c r="A11077" t="s">
        <v>17141</v>
      </c>
      <c r="C11077" t="s">
        <v>17069</v>
      </c>
      <c r="D11077" t="s">
        <v>17140</v>
      </c>
    </row>
    <row r="11078" spans="1:4" hidden="1" x14ac:dyDescent="0.35">
      <c r="A11078" t="s">
        <v>17142</v>
      </c>
      <c r="C11078" t="s">
        <v>17071</v>
      </c>
      <c r="D11078" t="s">
        <v>17140</v>
      </c>
    </row>
    <row r="11079" spans="1:4" hidden="1" x14ac:dyDescent="0.35">
      <c r="A11079" t="s">
        <v>17143</v>
      </c>
      <c r="C11079" t="s">
        <v>17073</v>
      </c>
      <c r="D11079" t="s">
        <v>17140</v>
      </c>
    </row>
    <row r="11080" spans="1:4" hidden="1" x14ac:dyDescent="0.35">
      <c r="A11080" t="s">
        <v>17144</v>
      </c>
      <c r="C11080" t="s">
        <v>13661</v>
      </c>
      <c r="D11080" t="s">
        <v>17140</v>
      </c>
    </row>
    <row r="11081" spans="1:4" hidden="1" x14ac:dyDescent="0.35">
      <c r="A11081" t="s">
        <v>17145</v>
      </c>
      <c r="C11081" t="s">
        <v>17076</v>
      </c>
      <c r="D11081" t="s">
        <v>17140</v>
      </c>
    </row>
    <row r="11082" spans="1:4" hidden="1" x14ac:dyDescent="0.35">
      <c r="A11082" t="s">
        <v>17146</v>
      </c>
      <c r="C11082" t="s">
        <v>17078</v>
      </c>
      <c r="D11082" t="s">
        <v>17140</v>
      </c>
    </row>
    <row r="11083" spans="1:4" hidden="1" x14ac:dyDescent="0.35">
      <c r="A11083" t="s">
        <v>17147</v>
      </c>
      <c r="C11083" t="s">
        <v>7110</v>
      </c>
      <c r="D11083" t="s">
        <v>17140</v>
      </c>
    </row>
    <row r="11084" spans="1:4" hidden="1" x14ac:dyDescent="0.35">
      <c r="A11084" t="s">
        <v>17148</v>
      </c>
      <c r="C11084" t="s">
        <v>17081</v>
      </c>
      <c r="D11084" t="s">
        <v>17140</v>
      </c>
    </row>
    <row r="11085" spans="1:4" hidden="1" x14ac:dyDescent="0.35">
      <c r="A11085" t="s">
        <v>17149</v>
      </c>
      <c r="C11085" t="s">
        <v>17083</v>
      </c>
      <c r="D11085" t="s">
        <v>17140</v>
      </c>
    </row>
    <row r="11086" spans="1:4" hidden="1" x14ac:dyDescent="0.35">
      <c r="A11086" t="s">
        <v>17150</v>
      </c>
      <c r="C11086" t="s">
        <v>4</v>
      </c>
      <c r="D11086" t="s">
        <v>17151</v>
      </c>
    </row>
    <row r="11087" spans="1:4" hidden="1" x14ac:dyDescent="0.35">
      <c r="A11087" t="s">
        <v>17152</v>
      </c>
      <c r="C11087" t="s">
        <v>17069</v>
      </c>
      <c r="D11087" t="s">
        <v>17151</v>
      </c>
    </row>
    <row r="11088" spans="1:4" hidden="1" x14ac:dyDescent="0.35">
      <c r="A11088" t="s">
        <v>17153</v>
      </c>
      <c r="C11088" t="s">
        <v>17071</v>
      </c>
      <c r="D11088" t="s">
        <v>17151</v>
      </c>
    </row>
    <row r="11089" spans="1:4" hidden="1" x14ac:dyDescent="0.35">
      <c r="A11089" t="s">
        <v>17154</v>
      </c>
      <c r="C11089" t="s">
        <v>17073</v>
      </c>
      <c r="D11089" t="s">
        <v>17151</v>
      </c>
    </row>
    <row r="11090" spans="1:4" hidden="1" x14ac:dyDescent="0.35">
      <c r="A11090" t="s">
        <v>17155</v>
      </c>
      <c r="C11090" t="s">
        <v>13661</v>
      </c>
      <c r="D11090" t="s">
        <v>17151</v>
      </c>
    </row>
    <row r="11091" spans="1:4" hidden="1" x14ac:dyDescent="0.35">
      <c r="A11091" t="s">
        <v>17156</v>
      </c>
      <c r="C11091" t="s">
        <v>17076</v>
      </c>
      <c r="D11091" t="s">
        <v>17151</v>
      </c>
    </row>
    <row r="11092" spans="1:4" hidden="1" x14ac:dyDescent="0.35">
      <c r="A11092" t="s">
        <v>17157</v>
      </c>
      <c r="C11092" t="s">
        <v>17078</v>
      </c>
      <c r="D11092" t="s">
        <v>17151</v>
      </c>
    </row>
    <row r="11093" spans="1:4" hidden="1" x14ac:dyDescent="0.35">
      <c r="A11093" t="s">
        <v>17158</v>
      </c>
      <c r="C11093" t="s">
        <v>7110</v>
      </c>
      <c r="D11093" t="s">
        <v>17151</v>
      </c>
    </row>
    <row r="11094" spans="1:4" hidden="1" x14ac:dyDescent="0.35">
      <c r="A11094" t="s">
        <v>17159</v>
      </c>
      <c r="C11094" t="s">
        <v>17081</v>
      </c>
      <c r="D11094" t="s">
        <v>17151</v>
      </c>
    </row>
    <row r="11095" spans="1:4" hidden="1" x14ac:dyDescent="0.35">
      <c r="A11095" t="s">
        <v>17160</v>
      </c>
      <c r="C11095" t="s">
        <v>17083</v>
      </c>
      <c r="D11095" t="s">
        <v>17151</v>
      </c>
    </row>
    <row r="11096" spans="1:4" hidden="1" x14ac:dyDescent="0.35">
      <c r="A11096" t="s">
        <v>17161</v>
      </c>
      <c r="C11096" t="s">
        <v>4</v>
      </c>
      <c r="D11096" t="s">
        <v>17162</v>
      </c>
    </row>
    <row r="11097" spans="1:4" hidden="1" x14ac:dyDescent="0.35">
      <c r="A11097" t="s">
        <v>17163</v>
      </c>
      <c r="C11097" t="s">
        <v>17069</v>
      </c>
      <c r="D11097" t="s">
        <v>17162</v>
      </c>
    </row>
    <row r="11098" spans="1:4" hidden="1" x14ac:dyDescent="0.35">
      <c r="A11098" t="s">
        <v>17164</v>
      </c>
      <c r="C11098" t="s">
        <v>17071</v>
      </c>
      <c r="D11098" t="s">
        <v>17162</v>
      </c>
    </row>
    <row r="11099" spans="1:4" hidden="1" x14ac:dyDescent="0.35">
      <c r="A11099" t="s">
        <v>17165</v>
      </c>
      <c r="C11099" t="s">
        <v>17073</v>
      </c>
      <c r="D11099" t="s">
        <v>17162</v>
      </c>
    </row>
    <row r="11100" spans="1:4" hidden="1" x14ac:dyDescent="0.35">
      <c r="A11100" t="s">
        <v>17166</v>
      </c>
      <c r="C11100" t="s">
        <v>13661</v>
      </c>
      <c r="D11100" t="s">
        <v>17162</v>
      </c>
    </row>
    <row r="11101" spans="1:4" hidden="1" x14ac:dyDescent="0.35">
      <c r="A11101" t="s">
        <v>17167</v>
      </c>
      <c r="C11101" t="s">
        <v>17076</v>
      </c>
      <c r="D11101" t="s">
        <v>17162</v>
      </c>
    </row>
    <row r="11102" spans="1:4" hidden="1" x14ac:dyDescent="0.35">
      <c r="A11102" t="s">
        <v>17168</v>
      </c>
      <c r="C11102" t="s">
        <v>17078</v>
      </c>
      <c r="D11102" t="s">
        <v>17162</v>
      </c>
    </row>
    <row r="11103" spans="1:4" hidden="1" x14ac:dyDescent="0.35">
      <c r="A11103" t="s">
        <v>17169</v>
      </c>
      <c r="C11103" t="s">
        <v>7110</v>
      </c>
      <c r="D11103" t="s">
        <v>17162</v>
      </c>
    </row>
    <row r="11104" spans="1:4" hidden="1" x14ac:dyDescent="0.35">
      <c r="A11104" t="s">
        <v>17170</v>
      </c>
      <c r="C11104" t="s">
        <v>17081</v>
      </c>
      <c r="D11104" t="s">
        <v>17162</v>
      </c>
    </row>
    <row r="11105" spans="1:4" hidden="1" x14ac:dyDescent="0.35">
      <c r="A11105" t="s">
        <v>17171</v>
      </c>
      <c r="C11105" t="s">
        <v>17083</v>
      </c>
      <c r="D11105" t="s">
        <v>17162</v>
      </c>
    </row>
    <row r="11106" spans="1:4" hidden="1" x14ac:dyDescent="0.35">
      <c r="A11106" t="s">
        <v>17172</v>
      </c>
      <c r="C11106" t="s">
        <v>4</v>
      </c>
      <c r="D11106" t="s">
        <v>17173</v>
      </c>
    </row>
    <row r="11107" spans="1:4" hidden="1" x14ac:dyDescent="0.35">
      <c r="A11107" t="s">
        <v>17174</v>
      </c>
      <c r="C11107" t="s">
        <v>11</v>
      </c>
      <c r="D11107" t="s">
        <v>17173</v>
      </c>
    </row>
    <row r="11108" spans="1:4" hidden="1" x14ac:dyDescent="0.35">
      <c r="A11108" t="s">
        <v>17175</v>
      </c>
      <c r="C11108" t="s">
        <v>13</v>
      </c>
      <c r="D11108" t="s">
        <v>17173</v>
      </c>
    </row>
    <row r="11109" spans="1:4" hidden="1" x14ac:dyDescent="0.35">
      <c r="A11109" t="s">
        <v>17176</v>
      </c>
      <c r="C11109" t="s">
        <v>17177</v>
      </c>
      <c r="D11109" t="s">
        <v>17173</v>
      </c>
    </row>
    <row r="11110" spans="1:4" hidden="1" x14ac:dyDescent="0.35">
      <c r="A11110" t="s">
        <v>17178</v>
      </c>
      <c r="C11110" t="s">
        <v>17179</v>
      </c>
      <c r="D11110" t="s">
        <v>17173</v>
      </c>
    </row>
    <row r="11111" spans="1:4" hidden="1" x14ac:dyDescent="0.35">
      <c r="A11111" t="s">
        <v>17180</v>
      </c>
      <c r="C11111" t="s">
        <v>17003</v>
      </c>
      <c r="D11111" t="s">
        <v>17173</v>
      </c>
    </row>
    <row r="11112" spans="1:4" hidden="1" x14ac:dyDescent="0.35">
      <c r="A11112" t="s">
        <v>17181</v>
      </c>
      <c r="C11112" t="s">
        <v>17182</v>
      </c>
      <c r="D11112" t="s">
        <v>17173</v>
      </c>
    </row>
    <row r="11113" spans="1:4" hidden="1" x14ac:dyDescent="0.35">
      <c r="A11113" t="s">
        <v>17183</v>
      </c>
      <c r="C11113" t="s">
        <v>17184</v>
      </c>
      <c r="D11113" t="s">
        <v>17173</v>
      </c>
    </row>
    <row r="11114" spans="1:4" hidden="1" x14ac:dyDescent="0.35">
      <c r="A11114" t="s">
        <v>17185</v>
      </c>
      <c r="C11114" t="s">
        <v>17009</v>
      </c>
      <c r="D11114" t="s">
        <v>17173</v>
      </c>
    </row>
    <row r="11115" spans="1:4" hidden="1" x14ac:dyDescent="0.35">
      <c r="A11115" t="s">
        <v>17186</v>
      </c>
      <c r="C11115" t="s">
        <v>17187</v>
      </c>
      <c r="D11115" t="s">
        <v>17173</v>
      </c>
    </row>
    <row r="11116" spans="1:4" hidden="1" x14ac:dyDescent="0.35">
      <c r="A11116" t="s">
        <v>17188</v>
      </c>
      <c r="C11116" t="s">
        <v>17189</v>
      </c>
      <c r="D11116" t="s">
        <v>17173</v>
      </c>
    </row>
    <row r="11117" spans="1:4" hidden="1" x14ac:dyDescent="0.35">
      <c r="A11117" t="s">
        <v>17190</v>
      </c>
      <c r="C11117" t="s">
        <v>17015</v>
      </c>
      <c r="D11117" t="s">
        <v>17173</v>
      </c>
    </row>
    <row r="11118" spans="1:4" hidden="1" x14ac:dyDescent="0.35">
      <c r="A11118" t="s">
        <v>17191</v>
      </c>
      <c r="C11118" t="s">
        <v>17192</v>
      </c>
      <c r="D11118" t="s">
        <v>17173</v>
      </c>
    </row>
    <row r="11119" spans="1:4" hidden="1" x14ac:dyDescent="0.35">
      <c r="A11119" t="s">
        <v>17193</v>
      </c>
      <c r="C11119" t="s">
        <v>17194</v>
      </c>
      <c r="D11119" t="s">
        <v>17173</v>
      </c>
    </row>
    <row r="11120" spans="1:4" hidden="1" x14ac:dyDescent="0.35">
      <c r="A11120" t="s">
        <v>17195</v>
      </c>
      <c r="C11120" t="s">
        <v>125</v>
      </c>
      <c r="D11120" t="s">
        <v>17173</v>
      </c>
    </row>
    <row r="11121" spans="1:4" hidden="1" x14ac:dyDescent="0.35">
      <c r="A11121" t="s">
        <v>17196</v>
      </c>
      <c r="C11121" t="s">
        <v>17197</v>
      </c>
      <c r="D11121" t="s">
        <v>17173</v>
      </c>
    </row>
    <row r="11122" spans="1:4" hidden="1" x14ac:dyDescent="0.35">
      <c r="A11122" t="s">
        <v>17198</v>
      </c>
      <c r="C11122" t="s">
        <v>17199</v>
      </c>
      <c r="D11122" t="s">
        <v>17173</v>
      </c>
    </row>
    <row r="11123" spans="1:4" hidden="1" x14ac:dyDescent="0.35">
      <c r="A11123" t="s">
        <v>17200</v>
      </c>
      <c r="C11123" t="s">
        <v>17026</v>
      </c>
      <c r="D11123" t="s">
        <v>17173</v>
      </c>
    </row>
    <row r="11124" spans="1:4" hidden="1" x14ac:dyDescent="0.35">
      <c r="A11124" t="s">
        <v>17201</v>
      </c>
      <c r="C11124" t="s">
        <v>17202</v>
      </c>
      <c r="D11124" t="s">
        <v>17173</v>
      </c>
    </row>
    <row r="11125" spans="1:4" hidden="1" x14ac:dyDescent="0.35">
      <c r="A11125" t="s">
        <v>17203</v>
      </c>
      <c r="C11125" t="s">
        <v>17204</v>
      </c>
      <c r="D11125" t="s">
        <v>17173</v>
      </c>
    </row>
    <row r="11126" spans="1:4" hidden="1" x14ac:dyDescent="0.35">
      <c r="A11126" t="s">
        <v>17205</v>
      </c>
      <c r="C11126" t="s">
        <v>59</v>
      </c>
      <c r="D11126" t="s">
        <v>17173</v>
      </c>
    </row>
    <row r="11127" spans="1:4" hidden="1" x14ac:dyDescent="0.35">
      <c r="A11127" t="s">
        <v>17206</v>
      </c>
      <c r="C11127" t="s">
        <v>61</v>
      </c>
      <c r="D11127" t="s">
        <v>17173</v>
      </c>
    </row>
    <row r="11128" spans="1:4" hidden="1" x14ac:dyDescent="0.35">
      <c r="A11128" t="s">
        <v>17207</v>
      </c>
      <c r="C11128" t="s">
        <v>17208</v>
      </c>
      <c r="D11128" t="s">
        <v>17173</v>
      </c>
    </row>
    <row r="11129" spans="1:4" hidden="1" x14ac:dyDescent="0.35">
      <c r="A11129" t="s">
        <v>17209</v>
      </c>
      <c r="C11129" t="s">
        <v>17210</v>
      </c>
      <c r="D11129" t="s">
        <v>17173</v>
      </c>
    </row>
    <row r="11130" spans="1:4" hidden="1" x14ac:dyDescent="0.35">
      <c r="A11130" t="s">
        <v>17211</v>
      </c>
      <c r="C11130" t="s">
        <v>17038</v>
      </c>
      <c r="D11130" t="s">
        <v>17173</v>
      </c>
    </row>
    <row r="11131" spans="1:4" hidden="1" x14ac:dyDescent="0.35">
      <c r="A11131" t="s">
        <v>17212</v>
      </c>
      <c r="C11131" t="s">
        <v>17213</v>
      </c>
      <c r="D11131" t="s">
        <v>17173</v>
      </c>
    </row>
    <row r="11132" spans="1:4" hidden="1" x14ac:dyDescent="0.35">
      <c r="A11132" t="s">
        <v>17214</v>
      </c>
      <c r="C11132" t="s">
        <v>17215</v>
      </c>
      <c r="D11132" t="s">
        <v>17173</v>
      </c>
    </row>
    <row r="11133" spans="1:4" hidden="1" x14ac:dyDescent="0.35">
      <c r="A11133" t="s">
        <v>17216</v>
      </c>
      <c r="C11133" t="s">
        <v>17044</v>
      </c>
      <c r="D11133" t="s">
        <v>17173</v>
      </c>
    </row>
    <row r="11134" spans="1:4" hidden="1" x14ac:dyDescent="0.35">
      <c r="A11134" t="s">
        <v>17217</v>
      </c>
      <c r="C11134" t="s">
        <v>17218</v>
      </c>
      <c r="D11134" t="s">
        <v>17173</v>
      </c>
    </row>
    <row r="11135" spans="1:4" hidden="1" x14ac:dyDescent="0.35">
      <c r="A11135" t="s">
        <v>17219</v>
      </c>
      <c r="C11135" t="s">
        <v>17220</v>
      </c>
      <c r="D11135" t="s">
        <v>17173</v>
      </c>
    </row>
    <row r="11136" spans="1:4" hidden="1" x14ac:dyDescent="0.35">
      <c r="A11136" t="s">
        <v>17221</v>
      </c>
      <c r="C11136" t="s">
        <v>17050</v>
      </c>
      <c r="D11136" t="s">
        <v>17173</v>
      </c>
    </row>
    <row r="11137" spans="1:4" hidden="1" x14ac:dyDescent="0.35">
      <c r="A11137" t="s">
        <v>17222</v>
      </c>
      <c r="C11137" t="s">
        <v>17223</v>
      </c>
      <c r="D11137" t="s">
        <v>17173</v>
      </c>
    </row>
    <row r="11138" spans="1:4" hidden="1" x14ac:dyDescent="0.35">
      <c r="A11138" t="s">
        <v>17224</v>
      </c>
      <c r="C11138" t="s">
        <v>17225</v>
      </c>
      <c r="D11138" t="s">
        <v>17173</v>
      </c>
    </row>
    <row r="11139" spans="1:4" hidden="1" x14ac:dyDescent="0.35">
      <c r="A11139" t="s">
        <v>17226</v>
      </c>
      <c r="C11139" t="s">
        <v>146</v>
      </c>
      <c r="D11139" t="s">
        <v>17173</v>
      </c>
    </row>
    <row r="11140" spans="1:4" hidden="1" x14ac:dyDescent="0.35">
      <c r="A11140" t="s">
        <v>17227</v>
      </c>
      <c r="C11140" t="s">
        <v>17228</v>
      </c>
      <c r="D11140" t="s">
        <v>17173</v>
      </c>
    </row>
    <row r="11141" spans="1:4" hidden="1" x14ac:dyDescent="0.35">
      <c r="A11141" t="s">
        <v>17229</v>
      </c>
      <c r="C11141" t="s">
        <v>17230</v>
      </c>
      <c r="D11141" t="s">
        <v>17173</v>
      </c>
    </row>
    <row r="11142" spans="1:4" hidden="1" x14ac:dyDescent="0.35">
      <c r="A11142" t="s">
        <v>17231</v>
      </c>
      <c r="C11142" t="s">
        <v>17061</v>
      </c>
      <c r="D11142" t="s">
        <v>17173</v>
      </c>
    </row>
    <row r="11143" spans="1:4" hidden="1" x14ac:dyDescent="0.35">
      <c r="A11143" t="s">
        <v>17232</v>
      </c>
      <c r="C11143" t="s">
        <v>17233</v>
      </c>
      <c r="D11143" t="s">
        <v>17173</v>
      </c>
    </row>
    <row r="11144" spans="1:4" hidden="1" x14ac:dyDescent="0.35">
      <c r="A11144" t="s">
        <v>17234</v>
      </c>
      <c r="C11144" t="s">
        <v>17235</v>
      </c>
      <c r="D11144" t="s">
        <v>17173</v>
      </c>
    </row>
    <row r="11145" spans="1:4" hidden="1" x14ac:dyDescent="0.35">
      <c r="A11145" t="s">
        <v>17236</v>
      </c>
      <c r="C11145" t="s">
        <v>4</v>
      </c>
      <c r="D11145" t="s">
        <v>17237</v>
      </c>
    </row>
    <row r="11146" spans="1:4" hidden="1" x14ac:dyDescent="0.35">
      <c r="A11146" t="s">
        <v>17238</v>
      </c>
      <c r="C11146" t="s">
        <v>11</v>
      </c>
      <c r="D11146" t="s">
        <v>17237</v>
      </c>
    </row>
    <row r="11147" spans="1:4" hidden="1" x14ac:dyDescent="0.35">
      <c r="A11147" t="s">
        <v>17239</v>
      </c>
      <c r="C11147" t="s">
        <v>13</v>
      </c>
      <c r="D11147" t="s">
        <v>17237</v>
      </c>
    </row>
    <row r="11148" spans="1:4" hidden="1" x14ac:dyDescent="0.35">
      <c r="A11148" t="s">
        <v>17240</v>
      </c>
      <c r="C11148" t="s">
        <v>17241</v>
      </c>
      <c r="D11148" t="s">
        <v>17237</v>
      </c>
    </row>
    <row r="11149" spans="1:4" hidden="1" x14ac:dyDescent="0.35">
      <c r="A11149" t="s">
        <v>17242</v>
      </c>
      <c r="C11149" t="s">
        <v>17243</v>
      </c>
      <c r="D11149" t="s">
        <v>17237</v>
      </c>
    </row>
    <row r="11150" spans="1:4" hidden="1" x14ac:dyDescent="0.35">
      <c r="A11150" t="s">
        <v>17244</v>
      </c>
      <c r="C11150" t="s">
        <v>17003</v>
      </c>
      <c r="D11150" t="s">
        <v>17237</v>
      </c>
    </row>
    <row r="11151" spans="1:4" hidden="1" x14ac:dyDescent="0.35">
      <c r="A11151" t="s">
        <v>17245</v>
      </c>
      <c r="C11151" t="s">
        <v>17246</v>
      </c>
      <c r="D11151" t="s">
        <v>17237</v>
      </c>
    </row>
    <row r="11152" spans="1:4" hidden="1" x14ac:dyDescent="0.35">
      <c r="A11152" t="s">
        <v>17247</v>
      </c>
      <c r="C11152" t="s">
        <v>17248</v>
      </c>
      <c r="D11152" t="s">
        <v>17237</v>
      </c>
    </row>
    <row r="11153" spans="1:4" hidden="1" x14ac:dyDescent="0.35">
      <c r="A11153" t="s">
        <v>17249</v>
      </c>
      <c r="C11153" t="s">
        <v>17009</v>
      </c>
      <c r="D11153" t="s">
        <v>17237</v>
      </c>
    </row>
    <row r="11154" spans="1:4" hidden="1" x14ac:dyDescent="0.35">
      <c r="A11154" t="s">
        <v>17250</v>
      </c>
      <c r="C11154" t="s">
        <v>17251</v>
      </c>
      <c r="D11154" t="s">
        <v>17237</v>
      </c>
    </row>
    <row r="11155" spans="1:4" hidden="1" x14ac:dyDescent="0.35">
      <c r="A11155" t="s">
        <v>17252</v>
      </c>
      <c r="C11155" t="s">
        <v>17253</v>
      </c>
      <c r="D11155" t="s">
        <v>17237</v>
      </c>
    </row>
    <row r="11156" spans="1:4" hidden="1" x14ac:dyDescent="0.35">
      <c r="A11156" t="s">
        <v>17254</v>
      </c>
      <c r="C11156" t="s">
        <v>17015</v>
      </c>
      <c r="D11156" t="s">
        <v>17237</v>
      </c>
    </row>
    <row r="11157" spans="1:4" hidden="1" x14ac:dyDescent="0.35">
      <c r="A11157" t="s">
        <v>17255</v>
      </c>
      <c r="C11157" t="s">
        <v>17256</v>
      </c>
      <c r="D11157" t="s">
        <v>17237</v>
      </c>
    </row>
    <row r="11158" spans="1:4" hidden="1" x14ac:dyDescent="0.35">
      <c r="A11158" t="s">
        <v>17257</v>
      </c>
      <c r="C11158" t="s">
        <v>17258</v>
      </c>
      <c r="D11158" t="s">
        <v>17237</v>
      </c>
    </row>
    <row r="11159" spans="1:4" hidden="1" x14ac:dyDescent="0.35">
      <c r="A11159" t="s">
        <v>17259</v>
      </c>
      <c r="C11159" t="s">
        <v>125</v>
      </c>
      <c r="D11159" t="s">
        <v>17237</v>
      </c>
    </row>
    <row r="11160" spans="1:4" hidden="1" x14ac:dyDescent="0.35">
      <c r="A11160" t="s">
        <v>17260</v>
      </c>
      <c r="C11160" t="s">
        <v>17261</v>
      </c>
      <c r="D11160" t="s">
        <v>17237</v>
      </c>
    </row>
    <row r="11161" spans="1:4" hidden="1" x14ac:dyDescent="0.35">
      <c r="A11161" t="s">
        <v>17262</v>
      </c>
      <c r="C11161" t="s">
        <v>17263</v>
      </c>
      <c r="D11161" t="s">
        <v>17237</v>
      </c>
    </row>
    <row r="11162" spans="1:4" hidden="1" x14ac:dyDescent="0.35">
      <c r="A11162" t="s">
        <v>17264</v>
      </c>
      <c r="C11162" t="s">
        <v>17026</v>
      </c>
      <c r="D11162" t="s">
        <v>17237</v>
      </c>
    </row>
    <row r="11163" spans="1:4" hidden="1" x14ac:dyDescent="0.35">
      <c r="A11163" t="s">
        <v>17265</v>
      </c>
      <c r="C11163" t="s">
        <v>17266</v>
      </c>
      <c r="D11163" t="s">
        <v>17237</v>
      </c>
    </row>
    <row r="11164" spans="1:4" hidden="1" x14ac:dyDescent="0.35">
      <c r="A11164" t="s">
        <v>17267</v>
      </c>
      <c r="C11164" t="s">
        <v>17268</v>
      </c>
      <c r="D11164" t="s">
        <v>17237</v>
      </c>
    </row>
    <row r="11165" spans="1:4" hidden="1" x14ac:dyDescent="0.35">
      <c r="A11165" t="s">
        <v>17269</v>
      </c>
      <c r="C11165" t="s">
        <v>59</v>
      </c>
      <c r="D11165" t="s">
        <v>17237</v>
      </c>
    </row>
    <row r="11166" spans="1:4" hidden="1" x14ac:dyDescent="0.35">
      <c r="A11166" t="s">
        <v>17270</v>
      </c>
      <c r="C11166" t="s">
        <v>61</v>
      </c>
      <c r="D11166" t="s">
        <v>17237</v>
      </c>
    </row>
    <row r="11167" spans="1:4" hidden="1" x14ac:dyDescent="0.35">
      <c r="A11167" t="s">
        <v>17271</v>
      </c>
      <c r="C11167" t="s">
        <v>17272</v>
      </c>
      <c r="D11167" t="s">
        <v>17237</v>
      </c>
    </row>
    <row r="11168" spans="1:4" hidden="1" x14ac:dyDescent="0.35">
      <c r="A11168" t="s">
        <v>17273</v>
      </c>
      <c r="C11168" t="s">
        <v>17274</v>
      </c>
      <c r="D11168" t="s">
        <v>17237</v>
      </c>
    </row>
    <row r="11169" spans="1:4" hidden="1" x14ac:dyDescent="0.35">
      <c r="A11169" t="s">
        <v>17275</v>
      </c>
      <c r="C11169" t="s">
        <v>17038</v>
      </c>
      <c r="D11169" t="s">
        <v>17237</v>
      </c>
    </row>
    <row r="11170" spans="1:4" hidden="1" x14ac:dyDescent="0.35">
      <c r="A11170" t="s">
        <v>17276</v>
      </c>
      <c r="C11170" t="s">
        <v>17277</v>
      </c>
      <c r="D11170" t="s">
        <v>17237</v>
      </c>
    </row>
    <row r="11171" spans="1:4" hidden="1" x14ac:dyDescent="0.35">
      <c r="A11171" t="s">
        <v>17278</v>
      </c>
      <c r="C11171" t="s">
        <v>17279</v>
      </c>
      <c r="D11171" t="s">
        <v>17237</v>
      </c>
    </row>
    <row r="11172" spans="1:4" hidden="1" x14ac:dyDescent="0.35">
      <c r="A11172" t="s">
        <v>17280</v>
      </c>
      <c r="C11172" t="s">
        <v>17044</v>
      </c>
      <c r="D11172" t="s">
        <v>17237</v>
      </c>
    </row>
    <row r="11173" spans="1:4" hidden="1" x14ac:dyDescent="0.35">
      <c r="A11173" t="s">
        <v>17281</v>
      </c>
      <c r="C11173" t="s">
        <v>17282</v>
      </c>
      <c r="D11173" t="s">
        <v>17237</v>
      </c>
    </row>
    <row r="11174" spans="1:4" hidden="1" x14ac:dyDescent="0.35">
      <c r="A11174" t="s">
        <v>17283</v>
      </c>
      <c r="C11174" t="s">
        <v>17284</v>
      </c>
      <c r="D11174" t="s">
        <v>17237</v>
      </c>
    </row>
    <row r="11175" spans="1:4" hidden="1" x14ac:dyDescent="0.35">
      <c r="A11175" t="s">
        <v>17285</v>
      </c>
      <c r="C11175" t="s">
        <v>17050</v>
      </c>
      <c r="D11175" t="s">
        <v>17237</v>
      </c>
    </row>
    <row r="11176" spans="1:4" hidden="1" x14ac:dyDescent="0.35">
      <c r="A11176" t="s">
        <v>17286</v>
      </c>
      <c r="C11176" t="s">
        <v>17287</v>
      </c>
      <c r="D11176" t="s">
        <v>17237</v>
      </c>
    </row>
    <row r="11177" spans="1:4" hidden="1" x14ac:dyDescent="0.35">
      <c r="A11177" t="s">
        <v>17288</v>
      </c>
      <c r="C11177" t="s">
        <v>17289</v>
      </c>
      <c r="D11177" t="s">
        <v>17237</v>
      </c>
    </row>
    <row r="11178" spans="1:4" hidden="1" x14ac:dyDescent="0.35">
      <c r="A11178" t="s">
        <v>17290</v>
      </c>
      <c r="C11178" t="s">
        <v>146</v>
      </c>
      <c r="D11178" t="s">
        <v>17237</v>
      </c>
    </row>
    <row r="11179" spans="1:4" hidden="1" x14ac:dyDescent="0.35">
      <c r="A11179" t="s">
        <v>17291</v>
      </c>
      <c r="C11179" t="s">
        <v>17292</v>
      </c>
      <c r="D11179" t="s">
        <v>17237</v>
      </c>
    </row>
    <row r="11180" spans="1:4" hidden="1" x14ac:dyDescent="0.35">
      <c r="A11180" t="s">
        <v>17293</v>
      </c>
      <c r="C11180" t="s">
        <v>17294</v>
      </c>
      <c r="D11180" t="s">
        <v>17237</v>
      </c>
    </row>
    <row r="11181" spans="1:4" hidden="1" x14ac:dyDescent="0.35">
      <c r="A11181" t="s">
        <v>17295</v>
      </c>
      <c r="C11181" t="s">
        <v>17061</v>
      </c>
      <c r="D11181" t="s">
        <v>17237</v>
      </c>
    </row>
    <row r="11182" spans="1:4" hidden="1" x14ac:dyDescent="0.35">
      <c r="A11182" t="s">
        <v>17296</v>
      </c>
      <c r="C11182" t="s">
        <v>17297</v>
      </c>
      <c r="D11182" t="s">
        <v>17237</v>
      </c>
    </row>
    <row r="11183" spans="1:4" hidden="1" x14ac:dyDescent="0.35">
      <c r="A11183" t="s">
        <v>17298</v>
      </c>
      <c r="C11183" t="s">
        <v>17299</v>
      </c>
      <c r="D11183" t="s">
        <v>17237</v>
      </c>
    </row>
    <row r="11184" spans="1:4" hidden="1" x14ac:dyDescent="0.35">
      <c r="A11184" t="s">
        <v>17300</v>
      </c>
      <c r="C11184" t="s">
        <v>4</v>
      </c>
      <c r="D11184" t="s">
        <v>17301</v>
      </c>
    </row>
    <row r="11185" spans="1:4" hidden="1" x14ac:dyDescent="0.35">
      <c r="A11185" t="s">
        <v>17302</v>
      </c>
      <c r="C11185" t="s">
        <v>11</v>
      </c>
      <c r="D11185" t="s">
        <v>17301</v>
      </c>
    </row>
    <row r="11186" spans="1:4" hidden="1" x14ac:dyDescent="0.35">
      <c r="A11186" t="s">
        <v>17303</v>
      </c>
      <c r="C11186" t="s">
        <v>17003</v>
      </c>
      <c r="D11186" t="s">
        <v>17301</v>
      </c>
    </row>
    <row r="11187" spans="1:4" hidden="1" x14ac:dyDescent="0.35">
      <c r="A11187" t="s">
        <v>17304</v>
      </c>
      <c r="C11187" t="s">
        <v>17305</v>
      </c>
      <c r="D11187" t="s">
        <v>17301</v>
      </c>
    </row>
    <row r="11188" spans="1:4" hidden="1" x14ac:dyDescent="0.35">
      <c r="A11188" t="s">
        <v>17306</v>
      </c>
      <c r="C11188" t="s">
        <v>17307</v>
      </c>
      <c r="D11188" t="s">
        <v>17301</v>
      </c>
    </row>
    <row r="11189" spans="1:4" hidden="1" x14ac:dyDescent="0.35">
      <c r="A11189" t="s">
        <v>17308</v>
      </c>
      <c r="C11189" t="s">
        <v>17009</v>
      </c>
      <c r="D11189" t="s">
        <v>17301</v>
      </c>
    </row>
    <row r="11190" spans="1:4" hidden="1" x14ac:dyDescent="0.35">
      <c r="A11190" t="s">
        <v>17309</v>
      </c>
      <c r="C11190" t="s">
        <v>17310</v>
      </c>
      <c r="D11190" t="s">
        <v>17301</v>
      </c>
    </row>
    <row r="11191" spans="1:4" hidden="1" x14ac:dyDescent="0.35">
      <c r="A11191" t="s">
        <v>17311</v>
      </c>
      <c r="C11191" t="s">
        <v>17312</v>
      </c>
      <c r="D11191" t="s">
        <v>17301</v>
      </c>
    </row>
    <row r="11192" spans="1:4" hidden="1" x14ac:dyDescent="0.35">
      <c r="A11192" t="s">
        <v>17313</v>
      </c>
      <c r="C11192" t="s">
        <v>17015</v>
      </c>
      <c r="D11192" t="s">
        <v>17301</v>
      </c>
    </row>
    <row r="11193" spans="1:4" hidden="1" x14ac:dyDescent="0.35">
      <c r="A11193" t="s">
        <v>17314</v>
      </c>
      <c r="C11193" t="s">
        <v>17315</v>
      </c>
      <c r="D11193" t="s">
        <v>17301</v>
      </c>
    </row>
    <row r="11194" spans="1:4" hidden="1" x14ac:dyDescent="0.35">
      <c r="A11194" t="s">
        <v>17316</v>
      </c>
      <c r="C11194" t="s">
        <v>17317</v>
      </c>
      <c r="D11194" t="s">
        <v>17301</v>
      </c>
    </row>
    <row r="11195" spans="1:4" hidden="1" x14ac:dyDescent="0.35">
      <c r="A11195" t="s">
        <v>17318</v>
      </c>
      <c r="C11195" t="s">
        <v>125</v>
      </c>
      <c r="D11195" t="s">
        <v>17301</v>
      </c>
    </row>
    <row r="11196" spans="1:4" hidden="1" x14ac:dyDescent="0.35">
      <c r="A11196" t="s">
        <v>17319</v>
      </c>
      <c r="C11196" t="s">
        <v>17320</v>
      </c>
      <c r="D11196" t="s">
        <v>17301</v>
      </c>
    </row>
    <row r="11197" spans="1:4" hidden="1" x14ac:dyDescent="0.35">
      <c r="A11197" t="s">
        <v>17321</v>
      </c>
      <c r="C11197" t="s">
        <v>17322</v>
      </c>
      <c r="D11197" t="s">
        <v>17301</v>
      </c>
    </row>
    <row r="11198" spans="1:4" hidden="1" x14ac:dyDescent="0.35">
      <c r="A11198" t="s">
        <v>17323</v>
      </c>
      <c r="C11198" t="s">
        <v>17026</v>
      </c>
      <c r="D11198" t="s">
        <v>17301</v>
      </c>
    </row>
    <row r="11199" spans="1:4" hidden="1" x14ac:dyDescent="0.35">
      <c r="A11199" t="s">
        <v>17324</v>
      </c>
      <c r="C11199" t="s">
        <v>17325</v>
      </c>
      <c r="D11199" t="s">
        <v>17301</v>
      </c>
    </row>
    <row r="11200" spans="1:4" hidden="1" x14ac:dyDescent="0.35">
      <c r="A11200" t="s">
        <v>17326</v>
      </c>
      <c r="C11200" t="s">
        <v>17327</v>
      </c>
      <c r="D11200" t="s">
        <v>17301</v>
      </c>
    </row>
    <row r="11201" spans="1:4" hidden="1" x14ac:dyDescent="0.35">
      <c r="A11201" t="s">
        <v>17328</v>
      </c>
      <c r="C11201" t="s">
        <v>59</v>
      </c>
      <c r="D11201" t="s">
        <v>17301</v>
      </c>
    </row>
    <row r="11202" spans="1:4" hidden="1" x14ac:dyDescent="0.35">
      <c r="A11202" t="s">
        <v>17329</v>
      </c>
      <c r="C11202" t="s">
        <v>17038</v>
      </c>
      <c r="D11202" t="s">
        <v>17301</v>
      </c>
    </row>
    <row r="11203" spans="1:4" hidden="1" x14ac:dyDescent="0.35">
      <c r="A11203" t="s">
        <v>17330</v>
      </c>
      <c r="C11203" t="s">
        <v>17331</v>
      </c>
      <c r="D11203" t="s">
        <v>17301</v>
      </c>
    </row>
    <row r="11204" spans="1:4" hidden="1" x14ac:dyDescent="0.35">
      <c r="A11204" t="s">
        <v>17332</v>
      </c>
      <c r="C11204" t="s">
        <v>17333</v>
      </c>
      <c r="D11204" t="s">
        <v>17301</v>
      </c>
    </row>
    <row r="11205" spans="1:4" hidden="1" x14ac:dyDescent="0.35">
      <c r="A11205" t="s">
        <v>17334</v>
      </c>
      <c r="C11205" t="s">
        <v>17044</v>
      </c>
      <c r="D11205" t="s">
        <v>17301</v>
      </c>
    </row>
    <row r="11206" spans="1:4" hidden="1" x14ac:dyDescent="0.35">
      <c r="A11206" t="s">
        <v>17335</v>
      </c>
      <c r="C11206" t="s">
        <v>17336</v>
      </c>
      <c r="D11206" t="s">
        <v>17301</v>
      </c>
    </row>
    <row r="11207" spans="1:4" hidden="1" x14ac:dyDescent="0.35">
      <c r="A11207" t="s">
        <v>17337</v>
      </c>
      <c r="C11207" t="s">
        <v>17338</v>
      </c>
      <c r="D11207" t="s">
        <v>17301</v>
      </c>
    </row>
    <row r="11208" spans="1:4" hidden="1" x14ac:dyDescent="0.35">
      <c r="A11208" t="s">
        <v>17339</v>
      </c>
      <c r="C11208" t="s">
        <v>17050</v>
      </c>
      <c r="D11208" t="s">
        <v>17301</v>
      </c>
    </row>
    <row r="11209" spans="1:4" hidden="1" x14ac:dyDescent="0.35">
      <c r="A11209" t="s">
        <v>17340</v>
      </c>
      <c r="C11209" t="s">
        <v>17341</v>
      </c>
      <c r="D11209" t="s">
        <v>17301</v>
      </c>
    </row>
    <row r="11210" spans="1:4" hidden="1" x14ac:dyDescent="0.35">
      <c r="A11210" t="s">
        <v>17342</v>
      </c>
      <c r="C11210" t="s">
        <v>17343</v>
      </c>
      <c r="D11210" t="s">
        <v>17301</v>
      </c>
    </row>
    <row r="11211" spans="1:4" hidden="1" x14ac:dyDescent="0.35">
      <c r="A11211" t="s">
        <v>17344</v>
      </c>
      <c r="C11211" t="s">
        <v>146</v>
      </c>
      <c r="D11211" t="s">
        <v>17301</v>
      </c>
    </row>
    <row r="11212" spans="1:4" hidden="1" x14ac:dyDescent="0.35">
      <c r="A11212" t="s">
        <v>17345</v>
      </c>
      <c r="C11212" t="s">
        <v>17346</v>
      </c>
      <c r="D11212" t="s">
        <v>17301</v>
      </c>
    </row>
    <row r="11213" spans="1:4" hidden="1" x14ac:dyDescent="0.35">
      <c r="A11213" t="s">
        <v>17347</v>
      </c>
      <c r="C11213" t="s">
        <v>17348</v>
      </c>
      <c r="D11213" t="s">
        <v>17301</v>
      </c>
    </row>
    <row r="11214" spans="1:4" hidden="1" x14ac:dyDescent="0.35">
      <c r="A11214" t="s">
        <v>17349</v>
      </c>
      <c r="C11214" t="s">
        <v>17061</v>
      </c>
      <c r="D11214" t="s">
        <v>17301</v>
      </c>
    </row>
    <row r="11215" spans="1:4" hidden="1" x14ac:dyDescent="0.35">
      <c r="A11215" t="s">
        <v>17350</v>
      </c>
      <c r="C11215" t="s">
        <v>17351</v>
      </c>
      <c r="D11215" t="s">
        <v>17301</v>
      </c>
    </row>
    <row r="11216" spans="1:4" hidden="1" x14ac:dyDescent="0.35">
      <c r="A11216" t="s">
        <v>17352</v>
      </c>
      <c r="C11216" t="s">
        <v>17353</v>
      </c>
      <c r="D11216" t="s">
        <v>17301</v>
      </c>
    </row>
    <row r="11217" spans="1:4" hidden="1" x14ac:dyDescent="0.35">
      <c r="A11217" t="s">
        <v>17354</v>
      </c>
      <c r="C11217" t="s">
        <v>4</v>
      </c>
      <c r="D11217" t="s">
        <v>17355</v>
      </c>
    </row>
    <row r="11218" spans="1:4" hidden="1" x14ac:dyDescent="0.35">
      <c r="A11218" t="s">
        <v>17356</v>
      </c>
      <c r="C11218" t="s">
        <v>11</v>
      </c>
      <c r="D11218" t="s">
        <v>17355</v>
      </c>
    </row>
    <row r="11219" spans="1:4" hidden="1" x14ac:dyDescent="0.35">
      <c r="A11219" t="s">
        <v>17357</v>
      </c>
      <c r="C11219" t="s">
        <v>17003</v>
      </c>
      <c r="D11219" t="s">
        <v>17355</v>
      </c>
    </row>
    <row r="11220" spans="1:4" hidden="1" x14ac:dyDescent="0.35">
      <c r="A11220" t="s">
        <v>17358</v>
      </c>
      <c r="C11220" t="s">
        <v>17359</v>
      </c>
      <c r="D11220" t="s">
        <v>17355</v>
      </c>
    </row>
    <row r="11221" spans="1:4" hidden="1" x14ac:dyDescent="0.35">
      <c r="A11221" t="s">
        <v>17360</v>
      </c>
      <c r="C11221" t="s">
        <v>17361</v>
      </c>
      <c r="D11221" t="s">
        <v>17355</v>
      </c>
    </row>
    <row r="11222" spans="1:4" hidden="1" x14ac:dyDescent="0.35">
      <c r="A11222" t="s">
        <v>17362</v>
      </c>
      <c r="C11222" t="s">
        <v>17009</v>
      </c>
      <c r="D11222" t="s">
        <v>17355</v>
      </c>
    </row>
    <row r="11223" spans="1:4" hidden="1" x14ac:dyDescent="0.35">
      <c r="A11223" t="s">
        <v>17363</v>
      </c>
      <c r="C11223" t="s">
        <v>17364</v>
      </c>
      <c r="D11223" t="s">
        <v>17355</v>
      </c>
    </row>
    <row r="11224" spans="1:4" hidden="1" x14ac:dyDescent="0.35">
      <c r="A11224" t="s">
        <v>17365</v>
      </c>
      <c r="C11224" t="s">
        <v>17366</v>
      </c>
      <c r="D11224" t="s">
        <v>17355</v>
      </c>
    </row>
    <row r="11225" spans="1:4" hidden="1" x14ac:dyDescent="0.35">
      <c r="A11225" t="s">
        <v>17367</v>
      </c>
      <c r="C11225" t="s">
        <v>17015</v>
      </c>
      <c r="D11225" t="s">
        <v>17355</v>
      </c>
    </row>
    <row r="11226" spans="1:4" hidden="1" x14ac:dyDescent="0.35">
      <c r="A11226" t="s">
        <v>17368</v>
      </c>
      <c r="C11226" t="s">
        <v>17369</v>
      </c>
      <c r="D11226" t="s">
        <v>17355</v>
      </c>
    </row>
    <row r="11227" spans="1:4" hidden="1" x14ac:dyDescent="0.35">
      <c r="A11227" t="s">
        <v>17370</v>
      </c>
      <c r="C11227" t="s">
        <v>17371</v>
      </c>
      <c r="D11227" t="s">
        <v>17355</v>
      </c>
    </row>
    <row r="11228" spans="1:4" hidden="1" x14ac:dyDescent="0.35">
      <c r="A11228" t="s">
        <v>17372</v>
      </c>
      <c r="C11228" t="s">
        <v>125</v>
      </c>
      <c r="D11228" t="s">
        <v>17355</v>
      </c>
    </row>
    <row r="11229" spans="1:4" hidden="1" x14ac:dyDescent="0.35">
      <c r="A11229" t="s">
        <v>17373</v>
      </c>
      <c r="C11229" t="s">
        <v>17374</v>
      </c>
      <c r="D11229" t="s">
        <v>17355</v>
      </c>
    </row>
    <row r="11230" spans="1:4" hidden="1" x14ac:dyDescent="0.35">
      <c r="A11230" t="s">
        <v>17375</v>
      </c>
      <c r="C11230" t="s">
        <v>17376</v>
      </c>
      <c r="D11230" t="s">
        <v>17355</v>
      </c>
    </row>
    <row r="11231" spans="1:4" hidden="1" x14ac:dyDescent="0.35">
      <c r="A11231" t="s">
        <v>17377</v>
      </c>
      <c r="C11231" t="s">
        <v>17026</v>
      </c>
      <c r="D11231" t="s">
        <v>17355</v>
      </c>
    </row>
    <row r="11232" spans="1:4" hidden="1" x14ac:dyDescent="0.35">
      <c r="A11232" t="s">
        <v>17378</v>
      </c>
      <c r="C11232" t="s">
        <v>17379</v>
      </c>
      <c r="D11232" t="s">
        <v>17355</v>
      </c>
    </row>
    <row r="11233" spans="1:4" hidden="1" x14ac:dyDescent="0.35">
      <c r="A11233" t="s">
        <v>17380</v>
      </c>
      <c r="C11233" t="s">
        <v>17381</v>
      </c>
      <c r="D11233" t="s">
        <v>17355</v>
      </c>
    </row>
    <row r="11234" spans="1:4" hidden="1" x14ac:dyDescent="0.35">
      <c r="A11234" t="s">
        <v>17382</v>
      </c>
      <c r="C11234" t="s">
        <v>59</v>
      </c>
      <c r="D11234" t="s">
        <v>17355</v>
      </c>
    </row>
    <row r="11235" spans="1:4" hidden="1" x14ac:dyDescent="0.35">
      <c r="A11235" t="s">
        <v>17383</v>
      </c>
      <c r="C11235" t="s">
        <v>17038</v>
      </c>
      <c r="D11235" t="s">
        <v>17355</v>
      </c>
    </row>
    <row r="11236" spans="1:4" hidden="1" x14ac:dyDescent="0.35">
      <c r="A11236" t="s">
        <v>17384</v>
      </c>
      <c r="C11236" t="s">
        <v>17385</v>
      </c>
      <c r="D11236" t="s">
        <v>17355</v>
      </c>
    </row>
    <row r="11237" spans="1:4" hidden="1" x14ac:dyDescent="0.35">
      <c r="A11237" t="s">
        <v>17386</v>
      </c>
      <c r="C11237" t="s">
        <v>17387</v>
      </c>
      <c r="D11237" t="s">
        <v>17355</v>
      </c>
    </row>
    <row r="11238" spans="1:4" hidden="1" x14ac:dyDescent="0.35">
      <c r="A11238" t="s">
        <v>17388</v>
      </c>
      <c r="C11238" t="s">
        <v>17044</v>
      </c>
      <c r="D11238" t="s">
        <v>17355</v>
      </c>
    </row>
    <row r="11239" spans="1:4" hidden="1" x14ac:dyDescent="0.35">
      <c r="A11239" t="s">
        <v>17389</v>
      </c>
      <c r="C11239" t="s">
        <v>17390</v>
      </c>
      <c r="D11239" t="s">
        <v>17355</v>
      </c>
    </row>
    <row r="11240" spans="1:4" hidden="1" x14ac:dyDescent="0.35">
      <c r="A11240" t="s">
        <v>17391</v>
      </c>
      <c r="C11240" t="s">
        <v>17392</v>
      </c>
      <c r="D11240" t="s">
        <v>17355</v>
      </c>
    </row>
    <row r="11241" spans="1:4" hidden="1" x14ac:dyDescent="0.35">
      <c r="A11241" t="s">
        <v>17393</v>
      </c>
      <c r="C11241" t="s">
        <v>17050</v>
      </c>
      <c r="D11241" t="s">
        <v>17355</v>
      </c>
    </row>
    <row r="11242" spans="1:4" hidden="1" x14ac:dyDescent="0.35">
      <c r="A11242" t="s">
        <v>17394</v>
      </c>
      <c r="C11242" t="s">
        <v>17395</v>
      </c>
      <c r="D11242" t="s">
        <v>17355</v>
      </c>
    </row>
    <row r="11243" spans="1:4" hidden="1" x14ac:dyDescent="0.35">
      <c r="A11243" t="s">
        <v>17396</v>
      </c>
      <c r="C11243" t="s">
        <v>17397</v>
      </c>
      <c r="D11243" t="s">
        <v>17355</v>
      </c>
    </row>
    <row r="11244" spans="1:4" hidden="1" x14ac:dyDescent="0.35">
      <c r="A11244" t="s">
        <v>17398</v>
      </c>
      <c r="C11244" t="s">
        <v>146</v>
      </c>
      <c r="D11244" t="s">
        <v>17355</v>
      </c>
    </row>
    <row r="11245" spans="1:4" hidden="1" x14ac:dyDescent="0.35">
      <c r="A11245" t="s">
        <v>17399</v>
      </c>
      <c r="C11245" t="s">
        <v>17400</v>
      </c>
      <c r="D11245" t="s">
        <v>17355</v>
      </c>
    </row>
    <row r="11246" spans="1:4" hidden="1" x14ac:dyDescent="0.35">
      <c r="A11246" t="s">
        <v>17401</v>
      </c>
      <c r="C11246" t="s">
        <v>17402</v>
      </c>
      <c r="D11246" t="s">
        <v>17355</v>
      </c>
    </row>
    <row r="11247" spans="1:4" hidden="1" x14ac:dyDescent="0.35">
      <c r="A11247" t="s">
        <v>17403</v>
      </c>
      <c r="C11247" t="s">
        <v>17061</v>
      </c>
      <c r="D11247" t="s">
        <v>17355</v>
      </c>
    </row>
    <row r="11248" spans="1:4" hidden="1" x14ac:dyDescent="0.35">
      <c r="A11248" t="s">
        <v>17404</v>
      </c>
      <c r="C11248" t="s">
        <v>17405</v>
      </c>
      <c r="D11248" t="s">
        <v>17355</v>
      </c>
    </row>
    <row r="11249" spans="1:4" hidden="1" x14ac:dyDescent="0.35">
      <c r="A11249" t="s">
        <v>17406</v>
      </c>
      <c r="C11249" t="s">
        <v>17407</v>
      </c>
      <c r="D11249" t="s">
        <v>17355</v>
      </c>
    </row>
    <row r="11250" spans="1:4" hidden="1" x14ac:dyDescent="0.35">
      <c r="A11250" t="s">
        <v>17408</v>
      </c>
      <c r="C11250" t="s">
        <v>4</v>
      </c>
      <c r="D11250" t="s">
        <v>17409</v>
      </c>
    </row>
    <row r="11251" spans="1:4" hidden="1" x14ac:dyDescent="0.35">
      <c r="A11251" t="s">
        <v>17410</v>
      </c>
      <c r="C11251" t="s">
        <v>11</v>
      </c>
      <c r="D11251" t="s">
        <v>17409</v>
      </c>
    </row>
    <row r="11252" spans="1:4" hidden="1" x14ac:dyDescent="0.35">
      <c r="A11252" t="s">
        <v>17411</v>
      </c>
      <c r="C11252" t="s">
        <v>17003</v>
      </c>
      <c r="D11252" t="s">
        <v>17409</v>
      </c>
    </row>
    <row r="11253" spans="1:4" hidden="1" x14ac:dyDescent="0.35">
      <c r="A11253" t="s">
        <v>17412</v>
      </c>
      <c r="C11253" t="s">
        <v>17413</v>
      </c>
      <c r="D11253" t="s">
        <v>17409</v>
      </c>
    </row>
    <row r="11254" spans="1:4" hidden="1" x14ac:dyDescent="0.35">
      <c r="A11254" t="s">
        <v>17414</v>
      </c>
      <c r="C11254" t="s">
        <v>17415</v>
      </c>
      <c r="D11254" t="s">
        <v>17409</v>
      </c>
    </row>
    <row r="11255" spans="1:4" hidden="1" x14ac:dyDescent="0.35">
      <c r="A11255" t="s">
        <v>17416</v>
      </c>
      <c r="C11255" t="s">
        <v>17009</v>
      </c>
      <c r="D11255" t="s">
        <v>17409</v>
      </c>
    </row>
    <row r="11256" spans="1:4" hidden="1" x14ac:dyDescent="0.35">
      <c r="A11256" t="s">
        <v>17417</v>
      </c>
      <c r="C11256" t="s">
        <v>17418</v>
      </c>
      <c r="D11256" t="s">
        <v>17409</v>
      </c>
    </row>
    <row r="11257" spans="1:4" hidden="1" x14ac:dyDescent="0.35">
      <c r="A11257" t="s">
        <v>17419</v>
      </c>
      <c r="C11257" t="s">
        <v>17420</v>
      </c>
      <c r="D11257" t="s">
        <v>17409</v>
      </c>
    </row>
    <row r="11258" spans="1:4" hidden="1" x14ac:dyDescent="0.35">
      <c r="A11258" t="s">
        <v>17421</v>
      </c>
      <c r="C11258" t="s">
        <v>17015</v>
      </c>
      <c r="D11258" t="s">
        <v>17409</v>
      </c>
    </row>
    <row r="11259" spans="1:4" hidden="1" x14ac:dyDescent="0.35">
      <c r="A11259" t="s">
        <v>17422</v>
      </c>
      <c r="C11259" t="s">
        <v>17423</v>
      </c>
      <c r="D11259" t="s">
        <v>17409</v>
      </c>
    </row>
    <row r="11260" spans="1:4" hidden="1" x14ac:dyDescent="0.35">
      <c r="A11260" t="s">
        <v>17424</v>
      </c>
      <c r="C11260" t="s">
        <v>17425</v>
      </c>
      <c r="D11260" t="s">
        <v>17409</v>
      </c>
    </row>
    <row r="11261" spans="1:4" hidden="1" x14ac:dyDescent="0.35">
      <c r="A11261" t="s">
        <v>17426</v>
      </c>
      <c r="C11261" t="s">
        <v>125</v>
      </c>
      <c r="D11261" t="s">
        <v>17409</v>
      </c>
    </row>
    <row r="11262" spans="1:4" hidden="1" x14ac:dyDescent="0.35">
      <c r="A11262" t="s">
        <v>17427</v>
      </c>
      <c r="C11262" t="s">
        <v>17428</v>
      </c>
      <c r="D11262" t="s">
        <v>17409</v>
      </c>
    </row>
    <row r="11263" spans="1:4" hidden="1" x14ac:dyDescent="0.35">
      <c r="A11263" t="s">
        <v>17429</v>
      </c>
      <c r="C11263" t="s">
        <v>17430</v>
      </c>
      <c r="D11263" t="s">
        <v>17409</v>
      </c>
    </row>
    <row r="11264" spans="1:4" hidden="1" x14ac:dyDescent="0.35">
      <c r="A11264" t="s">
        <v>17431</v>
      </c>
      <c r="C11264" t="s">
        <v>17026</v>
      </c>
      <c r="D11264" t="s">
        <v>17409</v>
      </c>
    </row>
    <row r="11265" spans="1:4" hidden="1" x14ac:dyDescent="0.35">
      <c r="A11265" t="s">
        <v>17432</v>
      </c>
      <c r="C11265" t="s">
        <v>17433</v>
      </c>
      <c r="D11265" t="s">
        <v>17409</v>
      </c>
    </row>
    <row r="11266" spans="1:4" hidden="1" x14ac:dyDescent="0.35">
      <c r="A11266" t="s">
        <v>17434</v>
      </c>
      <c r="C11266" t="s">
        <v>17435</v>
      </c>
      <c r="D11266" t="s">
        <v>17409</v>
      </c>
    </row>
    <row r="11267" spans="1:4" hidden="1" x14ac:dyDescent="0.35">
      <c r="A11267" t="s">
        <v>17436</v>
      </c>
      <c r="C11267" t="s">
        <v>59</v>
      </c>
      <c r="D11267" t="s">
        <v>17409</v>
      </c>
    </row>
    <row r="11268" spans="1:4" hidden="1" x14ac:dyDescent="0.35">
      <c r="A11268" t="s">
        <v>17437</v>
      </c>
      <c r="C11268" t="s">
        <v>17038</v>
      </c>
      <c r="D11268" t="s">
        <v>17409</v>
      </c>
    </row>
    <row r="11269" spans="1:4" hidden="1" x14ac:dyDescent="0.35">
      <c r="A11269" t="s">
        <v>17438</v>
      </c>
      <c r="C11269" t="s">
        <v>17439</v>
      </c>
      <c r="D11269" t="s">
        <v>17409</v>
      </c>
    </row>
    <row r="11270" spans="1:4" hidden="1" x14ac:dyDescent="0.35">
      <c r="A11270" t="s">
        <v>17440</v>
      </c>
      <c r="C11270" t="s">
        <v>17441</v>
      </c>
      <c r="D11270" t="s">
        <v>17409</v>
      </c>
    </row>
    <row r="11271" spans="1:4" hidden="1" x14ac:dyDescent="0.35">
      <c r="A11271" t="s">
        <v>17442</v>
      </c>
      <c r="C11271" t="s">
        <v>17044</v>
      </c>
      <c r="D11271" t="s">
        <v>17409</v>
      </c>
    </row>
    <row r="11272" spans="1:4" hidden="1" x14ac:dyDescent="0.35">
      <c r="A11272" t="s">
        <v>17443</v>
      </c>
      <c r="C11272" t="s">
        <v>17444</v>
      </c>
      <c r="D11272" t="s">
        <v>17409</v>
      </c>
    </row>
    <row r="11273" spans="1:4" hidden="1" x14ac:dyDescent="0.35">
      <c r="A11273" t="s">
        <v>17445</v>
      </c>
      <c r="C11273" t="s">
        <v>17446</v>
      </c>
      <c r="D11273" t="s">
        <v>17409</v>
      </c>
    </row>
    <row r="11274" spans="1:4" hidden="1" x14ac:dyDescent="0.35">
      <c r="A11274" t="s">
        <v>17447</v>
      </c>
      <c r="C11274" t="s">
        <v>17050</v>
      </c>
      <c r="D11274" t="s">
        <v>17409</v>
      </c>
    </row>
    <row r="11275" spans="1:4" hidden="1" x14ac:dyDescent="0.35">
      <c r="A11275" t="s">
        <v>17448</v>
      </c>
      <c r="C11275" t="s">
        <v>17449</v>
      </c>
      <c r="D11275" t="s">
        <v>17409</v>
      </c>
    </row>
    <row r="11276" spans="1:4" hidden="1" x14ac:dyDescent="0.35">
      <c r="A11276" t="s">
        <v>17450</v>
      </c>
      <c r="C11276" t="s">
        <v>17451</v>
      </c>
      <c r="D11276" t="s">
        <v>17409</v>
      </c>
    </row>
    <row r="11277" spans="1:4" hidden="1" x14ac:dyDescent="0.35">
      <c r="A11277" t="s">
        <v>17452</v>
      </c>
      <c r="C11277" t="s">
        <v>146</v>
      </c>
      <c r="D11277" t="s">
        <v>17409</v>
      </c>
    </row>
    <row r="11278" spans="1:4" hidden="1" x14ac:dyDescent="0.35">
      <c r="A11278" t="s">
        <v>17453</v>
      </c>
      <c r="C11278" t="s">
        <v>17454</v>
      </c>
      <c r="D11278" t="s">
        <v>17409</v>
      </c>
    </row>
    <row r="11279" spans="1:4" hidden="1" x14ac:dyDescent="0.35">
      <c r="A11279" t="s">
        <v>17455</v>
      </c>
      <c r="C11279" t="s">
        <v>17456</v>
      </c>
      <c r="D11279" t="s">
        <v>17409</v>
      </c>
    </row>
    <row r="11280" spans="1:4" hidden="1" x14ac:dyDescent="0.35">
      <c r="A11280" t="s">
        <v>17457</v>
      </c>
      <c r="C11280" t="s">
        <v>17061</v>
      </c>
      <c r="D11280" t="s">
        <v>17409</v>
      </c>
    </row>
    <row r="11281" spans="1:4" hidden="1" x14ac:dyDescent="0.35">
      <c r="A11281" t="s">
        <v>17458</v>
      </c>
      <c r="C11281" t="s">
        <v>17459</v>
      </c>
      <c r="D11281" t="s">
        <v>17409</v>
      </c>
    </row>
    <row r="11282" spans="1:4" hidden="1" x14ac:dyDescent="0.35">
      <c r="A11282" t="s">
        <v>17460</v>
      </c>
      <c r="C11282" t="s">
        <v>17461</v>
      </c>
      <c r="D11282" t="s">
        <v>17409</v>
      </c>
    </row>
    <row r="11283" spans="1:4" hidden="1" x14ac:dyDescent="0.35">
      <c r="A11283" t="s">
        <v>17462</v>
      </c>
      <c r="C11283" t="s">
        <v>4</v>
      </c>
      <c r="D11283" t="s">
        <v>17463</v>
      </c>
    </row>
    <row r="11284" spans="1:4" hidden="1" x14ac:dyDescent="0.35">
      <c r="A11284" t="s">
        <v>17464</v>
      </c>
      <c r="C11284" t="s">
        <v>11</v>
      </c>
      <c r="D11284" t="s">
        <v>17463</v>
      </c>
    </row>
    <row r="11285" spans="1:4" hidden="1" x14ac:dyDescent="0.35">
      <c r="A11285" t="s">
        <v>17465</v>
      </c>
      <c r="C11285" t="s">
        <v>17009</v>
      </c>
      <c r="D11285" t="s">
        <v>17463</v>
      </c>
    </row>
    <row r="11286" spans="1:4" hidden="1" x14ac:dyDescent="0.35">
      <c r="A11286" t="s">
        <v>17466</v>
      </c>
      <c r="C11286" t="s">
        <v>17467</v>
      </c>
      <c r="D11286" t="s">
        <v>17463</v>
      </c>
    </row>
    <row r="11287" spans="1:4" hidden="1" x14ac:dyDescent="0.35">
      <c r="A11287" t="s">
        <v>17468</v>
      </c>
      <c r="C11287" t="s">
        <v>17469</v>
      </c>
      <c r="D11287" t="s">
        <v>17463</v>
      </c>
    </row>
    <row r="11288" spans="1:4" hidden="1" x14ac:dyDescent="0.35">
      <c r="A11288" t="s">
        <v>17470</v>
      </c>
      <c r="C11288" t="s">
        <v>17015</v>
      </c>
      <c r="D11288" t="s">
        <v>17463</v>
      </c>
    </row>
    <row r="11289" spans="1:4" hidden="1" x14ac:dyDescent="0.35">
      <c r="A11289" t="s">
        <v>17471</v>
      </c>
      <c r="C11289" t="s">
        <v>17472</v>
      </c>
      <c r="D11289" t="s">
        <v>17463</v>
      </c>
    </row>
    <row r="11290" spans="1:4" hidden="1" x14ac:dyDescent="0.35">
      <c r="A11290" t="s">
        <v>17473</v>
      </c>
      <c r="C11290" t="s">
        <v>17474</v>
      </c>
      <c r="D11290" t="s">
        <v>17463</v>
      </c>
    </row>
    <row r="11291" spans="1:4" hidden="1" x14ac:dyDescent="0.35">
      <c r="A11291" t="s">
        <v>17475</v>
      </c>
      <c r="C11291" t="s">
        <v>125</v>
      </c>
      <c r="D11291" t="s">
        <v>17463</v>
      </c>
    </row>
    <row r="11292" spans="1:4" hidden="1" x14ac:dyDescent="0.35">
      <c r="A11292" t="s">
        <v>17476</v>
      </c>
      <c r="C11292" t="s">
        <v>17477</v>
      </c>
      <c r="D11292" t="s">
        <v>17463</v>
      </c>
    </row>
    <row r="11293" spans="1:4" hidden="1" x14ac:dyDescent="0.35">
      <c r="A11293" t="s">
        <v>17478</v>
      </c>
      <c r="C11293" t="s">
        <v>17479</v>
      </c>
      <c r="D11293" t="s">
        <v>17463</v>
      </c>
    </row>
    <row r="11294" spans="1:4" hidden="1" x14ac:dyDescent="0.35">
      <c r="A11294" t="s">
        <v>17480</v>
      </c>
      <c r="C11294" t="s">
        <v>17026</v>
      </c>
      <c r="D11294" t="s">
        <v>17463</v>
      </c>
    </row>
    <row r="11295" spans="1:4" hidden="1" x14ac:dyDescent="0.35">
      <c r="A11295" t="s">
        <v>17481</v>
      </c>
      <c r="C11295" t="s">
        <v>17482</v>
      </c>
      <c r="D11295" t="s">
        <v>17463</v>
      </c>
    </row>
    <row r="11296" spans="1:4" hidden="1" x14ac:dyDescent="0.35">
      <c r="A11296" t="s">
        <v>17483</v>
      </c>
      <c r="C11296" t="s">
        <v>17484</v>
      </c>
      <c r="D11296" t="s">
        <v>17463</v>
      </c>
    </row>
    <row r="11297" spans="1:4" hidden="1" x14ac:dyDescent="0.35">
      <c r="A11297" t="s">
        <v>17485</v>
      </c>
      <c r="C11297" t="s">
        <v>59</v>
      </c>
      <c r="D11297" t="s">
        <v>17463</v>
      </c>
    </row>
    <row r="11298" spans="1:4" hidden="1" x14ac:dyDescent="0.35">
      <c r="A11298" t="s">
        <v>17486</v>
      </c>
      <c r="C11298" t="s">
        <v>17044</v>
      </c>
      <c r="D11298" t="s">
        <v>17463</v>
      </c>
    </row>
    <row r="11299" spans="1:4" hidden="1" x14ac:dyDescent="0.35">
      <c r="A11299" t="s">
        <v>17487</v>
      </c>
      <c r="C11299" t="s">
        <v>17488</v>
      </c>
      <c r="D11299" t="s">
        <v>17463</v>
      </c>
    </row>
    <row r="11300" spans="1:4" hidden="1" x14ac:dyDescent="0.35">
      <c r="A11300" t="s">
        <v>17489</v>
      </c>
      <c r="C11300" t="s">
        <v>17490</v>
      </c>
      <c r="D11300" t="s">
        <v>17463</v>
      </c>
    </row>
    <row r="11301" spans="1:4" hidden="1" x14ac:dyDescent="0.35">
      <c r="A11301" t="s">
        <v>17491</v>
      </c>
      <c r="C11301" t="s">
        <v>17050</v>
      </c>
      <c r="D11301" t="s">
        <v>17463</v>
      </c>
    </row>
    <row r="11302" spans="1:4" hidden="1" x14ac:dyDescent="0.35">
      <c r="A11302" t="s">
        <v>17492</v>
      </c>
      <c r="C11302" t="s">
        <v>17493</v>
      </c>
      <c r="D11302" t="s">
        <v>17463</v>
      </c>
    </row>
    <row r="11303" spans="1:4" hidden="1" x14ac:dyDescent="0.35">
      <c r="A11303" t="s">
        <v>17494</v>
      </c>
      <c r="C11303" t="s">
        <v>17495</v>
      </c>
      <c r="D11303" t="s">
        <v>17463</v>
      </c>
    </row>
    <row r="11304" spans="1:4" hidden="1" x14ac:dyDescent="0.35">
      <c r="A11304" t="s">
        <v>17496</v>
      </c>
      <c r="C11304" t="s">
        <v>146</v>
      </c>
      <c r="D11304" t="s">
        <v>17463</v>
      </c>
    </row>
    <row r="11305" spans="1:4" hidden="1" x14ac:dyDescent="0.35">
      <c r="A11305" t="s">
        <v>17497</v>
      </c>
      <c r="C11305" t="s">
        <v>17498</v>
      </c>
      <c r="D11305" t="s">
        <v>17463</v>
      </c>
    </row>
    <row r="11306" spans="1:4" hidden="1" x14ac:dyDescent="0.35">
      <c r="A11306" t="s">
        <v>17499</v>
      </c>
      <c r="C11306" t="s">
        <v>17500</v>
      </c>
      <c r="D11306" t="s">
        <v>17463</v>
      </c>
    </row>
    <row r="11307" spans="1:4" hidden="1" x14ac:dyDescent="0.35">
      <c r="A11307" t="s">
        <v>17501</v>
      </c>
      <c r="C11307" t="s">
        <v>17061</v>
      </c>
      <c r="D11307" t="s">
        <v>17463</v>
      </c>
    </row>
    <row r="11308" spans="1:4" hidden="1" x14ac:dyDescent="0.35">
      <c r="A11308" t="s">
        <v>17502</v>
      </c>
      <c r="C11308" t="s">
        <v>17503</v>
      </c>
      <c r="D11308" t="s">
        <v>17463</v>
      </c>
    </row>
    <row r="11309" spans="1:4" hidden="1" x14ac:dyDescent="0.35">
      <c r="A11309" t="s">
        <v>17504</v>
      </c>
      <c r="C11309" t="s">
        <v>17505</v>
      </c>
      <c r="D11309" t="s">
        <v>17463</v>
      </c>
    </row>
    <row r="11310" spans="1:4" hidden="1" x14ac:dyDescent="0.35">
      <c r="A11310" t="s">
        <v>17506</v>
      </c>
      <c r="C11310" t="s">
        <v>4</v>
      </c>
      <c r="D11310" t="s">
        <v>17507</v>
      </c>
    </row>
    <row r="11311" spans="1:4" hidden="1" x14ac:dyDescent="0.35">
      <c r="A11311" t="s">
        <v>17508</v>
      </c>
      <c r="C11311" t="s">
        <v>2917</v>
      </c>
      <c r="D11311" t="s">
        <v>17507</v>
      </c>
    </row>
    <row r="11312" spans="1:4" hidden="1" x14ac:dyDescent="0.35">
      <c r="A11312" t="s">
        <v>17509</v>
      </c>
      <c r="C11312" t="s">
        <v>17510</v>
      </c>
      <c r="D11312" t="s">
        <v>17507</v>
      </c>
    </row>
    <row r="11313" spans="1:4" hidden="1" x14ac:dyDescent="0.35">
      <c r="A11313" t="s">
        <v>17511</v>
      </c>
      <c r="C11313" t="s">
        <v>17512</v>
      </c>
      <c r="D11313" t="s">
        <v>17507</v>
      </c>
    </row>
    <row r="11314" spans="1:4" hidden="1" x14ac:dyDescent="0.35">
      <c r="A11314" t="s">
        <v>17513</v>
      </c>
      <c r="C11314" t="s">
        <v>17514</v>
      </c>
      <c r="D11314" t="s">
        <v>17507</v>
      </c>
    </row>
    <row r="11315" spans="1:4" hidden="1" x14ac:dyDescent="0.35">
      <c r="A11315" t="s">
        <v>17515</v>
      </c>
      <c r="C11315" t="s">
        <v>2919</v>
      </c>
      <c r="D11315" t="s">
        <v>17507</v>
      </c>
    </row>
    <row r="11316" spans="1:4" hidden="1" x14ac:dyDescent="0.35">
      <c r="A11316" t="s">
        <v>17516</v>
      </c>
      <c r="C11316" t="s">
        <v>17517</v>
      </c>
      <c r="D11316" t="s">
        <v>17507</v>
      </c>
    </row>
    <row r="11317" spans="1:4" hidden="1" x14ac:dyDescent="0.35">
      <c r="A11317" t="s">
        <v>17518</v>
      </c>
      <c r="C11317" t="s">
        <v>17519</v>
      </c>
      <c r="D11317" t="s">
        <v>17507</v>
      </c>
    </row>
    <row r="11318" spans="1:4" hidden="1" x14ac:dyDescent="0.35">
      <c r="A11318" t="s">
        <v>17520</v>
      </c>
      <c r="C11318" t="s">
        <v>17521</v>
      </c>
      <c r="D11318" t="s">
        <v>17507</v>
      </c>
    </row>
    <row r="11319" spans="1:4" hidden="1" x14ac:dyDescent="0.35">
      <c r="A11319" t="s">
        <v>17522</v>
      </c>
      <c r="C11319" t="s">
        <v>10119</v>
      </c>
      <c r="D11319" t="s">
        <v>17507</v>
      </c>
    </row>
    <row r="11320" spans="1:4" hidden="1" x14ac:dyDescent="0.35">
      <c r="A11320" t="s">
        <v>17523</v>
      </c>
      <c r="C11320" t="s">
        <v>17524</v>
      </c>
      <c r="D11320" t="s">
        <v>17507</v>
      </c>
    </row>
    <row r="11321" spans="1:4" hidden="1" x14ac:dyDescent="0.35">
      <c r="A11321" t="s">
        <v>17525</v>
      </c>
      <c r="C11321" t="s">
        <v>17526</v>
      </c>
      <c r="D11321" t="s">
        <v>17507</v>
      </c>
    </row>
    <row r="11322" spans="1:4" hidden="1" x14ac:dyDescent="0.35">
      <c r="A11322" t="s">
        <v>17527</v>
      </c>
      <c r="C11322" t="s">
        <v>17528</v>
      </c>
      <c r="D11322" t="s">
        <v>17507</v>
      </c>
    </row>
    <row r="11323" spans="1:4" hidden="1" x14ac:dyDescent="0.35">
      <c r="A11323" t="s">
        <v>17529</v>
      </c>
      <c r="C11323" t="s">
        <v>10133</v>
      </c>
      <c r="D11323" t="s">
        <v>17507</v>
      </c>
    </row>
    <row r="11324" spans="1:4" hidden="1" x14ac:dyDescent="0.35">
      <c r="A11324" t="s">
        <v>17530</v>
      </c>
      <c r="C11324" t="s">
        <v>17531</v>
      </c>
      <c r="D11324" t="s">
        <v>17507</v>
      </c>
    </row>
    <row r="11325" spans="1:4" hidden="1" x14ac:dyDescent="0.35">
      <c r="A11325" t="s">
        <v>17532</v>
      </c>
      <c r="C11325" t="s">
        <v>17533</v>
      </c>
      <c r="D11325" t="s">
        <v>17507</v>
      </c>
    </row>
    <row r="11326" spans="1:4" hidden="1" x14ac:dyDescent="0.35">
      <c r="A11326" t="s">
        <v>17534</v>
      </c>
      <c r="C11326" t="s">
        <v>17535</v>
      </c>
      <c r="D11326" t="s">
        <v>17507</v>
      </c>
    </row>
    <row r="11327" spans="1:4" hidden="1" x14ac:dyDescent="0.35">
      <c r="A11327" t="s">
        <v>17536</v>
      </c>
      <c r="C11327" t="s">
        <v>2935</v>
      </c>
      <c r="D11327" t="s">
        <v>17507</v>
      </c>
    </row>
    <row r="11328" spans="1:4" hidden="1" x14ac:dyDescent="0.35">
      <c r="A11328" t="s">
        <v>17537</v>
      </c>
      <c r="C11328" t="s">
        <v>17538</v>
      </c>
      <c r="D11328" t="s">
        <v>17507</v>
      </c>
    </row>
    <row r="11329" spans="1:4" hidden="1" x14ac:dyDescent="0.35">
      <c r="A11329" t="s">
        <v>17539</v>
      </c>
      <c r="C11329" t="s">
        <v>17540</v>
      </c>
      <c r="D11329" t="s">
        <v>17507</v>
      </c>
    </row>
    <row r="11330" spans="1:4" hidden="1" x14ac:dyDescent="0.35">
      <c r="A11330" t="s">
        <v>17541</v>
      </c>
      <c r="C11330" t="s">
        <v>17542</v>
      </c>
      <c r="D11330" t="s">
        <v>17507</v>
      </c>
    </row>
    <row r="11331" spans="1:4" hidden="1" x14ac:dyDescent="0.35">
      <c r="A11331" t="s">
        <v>17543</v>
      </c>
      <c r="C11331" t="s">
        <v>2937</v>
      </c>
      <c r="D11331" t="s">
        <v>17507</v>
      </c>
    </row>
    <row r="11332" spans="1:4" hidden="1" x14ac:dyDescent="0.35">
      <c r="A11332" t="s">
        <v>17544</v>
      </c>
      <c r="C11332" t="s">
        <v>17545</v>
      </c>
      <c r="D11332" t="s">
        <v>17507</v>
      </c>
    </row>
    <row r="11333" spans="1:4" hidden="1" x14ac:dyDescent="0.35">
      <c r="A11333" t="s">
        <v>17546</v>
      </c>
      <c r="C11333" t="s">
        <v>17547</v>
      </c>
      <c r="D11333" t="s">
        <v>17507</v>
      </c>
    </row>
    <row r="11334" spans="1:4" hidden="1" x14ac:dyDescent="0.35">
      <c r="A11334" t="s">
        <v>17548</v>
      </c>
      <c r="C11334" t="s">
        <v>17549</v>
      </c>
      <c r="D11334" t="s">
        <v>17507</v>
      </c>
    </row>
    <row r="11335" spans="1:4" hidden="1" x14ac:dyDescent="0.35">
      <c r="A11335" t="s">
        <v>17550</v>
      </c>
      <c r="C11335" t="s">
        <v>4</v>
      </c>
      <c r="D11335" t="s">
        <v>17551</v>
      </c>
    </row>
    <row r="11336" spans="1:4" hidden="1" x14ac:dyDescent="0.35">
      <c r="A11336" t="s">
        <v>17552</v>
      </c>
      <c r="C11336" t="s">
        <v>17553</v>
      </c>
      <c r="D11336" t="s">
        <v>17551</v>
      </c>
    </row>
    <row r="11337" spans="1:4" hidden="1" x14ac:dyDescent="0.35">
      <c r="A11337" t="s">
        <v>17554</v>
      </c>
      <c r="C11337" t="s">
        <v>17555</v>
      </c>
      <c r="D11337" t="s">
        <v>17551</v>
      </c>
    </row>
    <row r="11338" spans="1:4" hidden="1" x14ac:dyDescent="0.35">
      <c r="A11338" t="s">
        <v>17556</v>
      </c>
      <c r="C11338" t="s">
        <v>17557</v>
      </c>
      <c r="D11338" t="s">
        <v>17551</v>
      </c>
    </row>
    <row r="11339" spans="1:4" hidden="1" x14ac:dyDescent="0.35">
      <c r="A11339" t="s">
        <v>17558</v>
      </c>
      <c r="C11339" t="s">
        <v>17559</v>
      </c>
      <c r="D11339" t="s">
        <v>17551</v>
      </c>
    </row>
    <row r="11340" spans="1:4" hidden="1" x14ac:dyDescent="0.35">
      <c r="A11340" t="s">
        <v>17560</v>
      </c>
      <c r="C11340" t="s">
        <v>17561</v>
      </c>
      <c r="D11340" t="s">
        <v>17551</v>
      </c>
    </row>
    <row r="11341" spans="1:4" hidden="1" x14ac:dyDescent="0.35">
      <c r="A11341" t="s">
        <v>17562</v>
      </c>
      <c r="C11341" t="s">
        <v>17563</v>
      </c>
      <c r="D11341" t="s">
        <v>17551</v>
      </c>
    </row>
    <row r="11342" spans="1:4" hidden="1" x14ac:dyDescent="0.35">
      <c r="A11342" t="s">
        <v>17564</v>
      </c>
      <c r="C11342" t="s">
        <v>17565</v>
      </c>
      <c r="D11342" t="s">
        <v>17551</v>
      </c>
    </row>
    <row r="11343" spans="1:4" hidden="1" x14ac:dyDescent="0.35">
      <c r="A11343" t="s">
        <v>17566</v>
      </c>
      <c r="C11343" t="s">
        <v>17567</v>
      </c>
      <c r="D11343" t="s">
        <v>17551</v>
      </c>
    </row>
    <row r="11344" spans="1:4" hidden="1" x14ac:dyDescent="0.35">
      <c r="A11344" t="s">
        <v>17568</v>
      </c>
      <c r="C11344" t="s">
        <v>17569</v>
      </c>
      <c r="D11344" t="s">
        <v>17551</v>
      </c>
    </row>
    <row r="11345" spans="1:4" hidden="1" x14ac:dyDescent="0.35">
      <c r="A11345" t="s">
        <v>17570</v>
      </c>
      <c r="C11345" t="s">
        <v>17571</v>
      </c>
      <c r="D11345" t="s">
        <v>17551</v>
      </c>
    </row>
    <row r="11346" spans="1:4" hidden="1" x14ac:dyDescent="0.35">
      <c r="A11346" t="s">
        <v>17572</v>
      </c>
      <c r="C11346" t="s">
        <v>17573</v>
      </c>
      <c r="D11346" t="s">
        <v>17551</v>
      </c>
    </row>
    <row r="11347" spans="1:4" hidden="1" x14ac:dyDescent="0.35">
      <c r="A11347" t="s">
        <v>17574</v>
      </c>
      <c r="C11347" t="s">
        <v>17575</v>
      </c>
      <c r="D11347" t="s">
        <v>17551</v>
      </c>
    </row>
    <row r="11348" spans="1:4" hidden="1" x14ac:dyDescent="0.35">
      <c r="A11348" t="s">
        <v>17576</v>
      </c>
      <c r="C11348" t="s">
        <v>17577</v>
      </c>
      <c r="D11348" t="s">
        <v>17551</v>
      </c>
    </row>
    <row r="11349" spans="1:4" hidden="1" x14ac:dyDescent="0.35">
      <c r="A11349" t="s">
        <v>17578</v>
      </c>
      <c r="C11349" t="s">
        <v>17579</v>
      </c>
      <c r="D11349" t="s">
        <v>17551</v>
      </c>
    </row>
    <row r="11350" spans="1:4" hidden="1" x14ac:dyDescent="0.35">
      <c r="A11350" t="s">
        <v>17580</v>
      </c>
      <c r="C11350" t="s">
        <v>17581</v>
      </c>
      <c r="D11350" t="s">
        <v>17551</v>
      </c>
    </row>
    <row r="11351" spans="1:4" hidden="1" x14ac:dyDescent="0.35">
      <c r="A11351" t="s">
        <v>17582</v>
      </c>
      <c r="C11351" t="s">
        <v>17583</v>
      </c>
      <c r="D11351" t="s">
        <v>17551</v>
      </c>
    </row>
    <row r="11352" spans="1:4" hidden="1" x14ac:dyDescent="0.35">
      <c r="A11352" t="s">
        <v>17584</v>
      </c>
      <c r="C11352" t="s">
        <v>17585</v>
      </c>
      <c r="D11352" t="s">
        <v>17551</v>
      </c>
    </row>
    <row r="11353" spans="1:4" hidden="1" x14ac:dyDescent="0.35">
      <c r="A11353" t="s">
        <v>17586</v>
      </c>
      <c r="C11353" t="s">
        <v>17587</v>
      </c>
      <c r="D11353" t="s">
        <v>17551</v>
      </c>
    </row>
    <row r="11354" spans="1:4" hidden="1" x14ac:dyDescent="0.35">
      <c r="A11354" t="s">
        <v>17588</v>
      </c>
      <c r="C11354" t="s">
        <v>17589</v>
      </c>
      <c r="D11354" t="s">
        <v>17551</v>
      </c>
    </row>
    <row r="11355" spans="1:4" hidden="1" x14ac:dyDescent="0.35">
      <c r="A11355" t="s">
        <v>17590</v>
      </c>
      <c r="C11355" t="s">
        <v>10431</v>
      </c>
      <c r="D11355" t="s">
        <v>17551</v>
      </c>
    </row>
    <row r="11356" spans="1:4" hidden="1" x14ac:dyDescent="0.35">
      <c r="A11356" t="s">
        <v>17591</v>
      </c>
      <c r="C11356" t="s">
        <v>17592</v>
      </c>
      <c r="D11356" t="s">
        <v>17551</v>
      </c>
    </row>
    <row r="11357" spans="1:4" hidden="1" x14ac:dyDescent="0.35">
      <c r="A11357" t="s">
        <v>17593</v>
      </c>
      <c r="C11357" t="s">
        <v>17594</v>
      </c>
      <c r="D11357" t="s">
        <v>17551</v>
      </c>
    </row>
    <row r="11358" spans="1:4" hidden="1" x14ac:dyDescent="0.35">
      <c r="A11358" t="s">
        <v>17595</v>
      </c>
      <c r="C11358" t="s">
        <v>17596</v>
      </c>
      <c r="D11358" t="s">
        <v>17551</v>
      </c>
    </row>
    <row r="11359" spans="1:4" hidden="1" x14ac:dyDescent="0.35">
      <c r="A11359" t="s">
        <v>17597</v>
      </c>
      <c r="C11359" t="s">
        <v>17598</v>
      </c>
      <c r="D11359" t="s">
        <v>17551</v>
      </c>
    </row>
    <row r="11360" spans="1:4" hidden="1" x14ac:dyDescent="0.35">
      <c r="A11360" t="s">
        <v>17599</v>
      </c>
      <c r="C11360" t="s">
        <v>17600</v>
      </c>
      <c r="D11360" t="s">
        <v>17551</v>
      </c>
    </row>
    <row r="11361" spans="1:4" hidden="1" x14ac:dyDescent="0.35">
      <c r="A11361" t="s">
        <v>17601</v>
      </c>
      <c r="C11361" t="s">
        <v>17602</v>
      </c>
      <c r="D11361" t="s">
        <v>17551</v>
      </c>
    </row>
    <row r="11362" spans="1:4" hidden="1" x14ac:dyDescent="0.35">
      <c r="A11362" t="s">
        <v>17603</v>
      </c>
      <c r="C11362" t="s">
        <v>17604</v>
      </c>
      <c r="D11362" t="s">
        <v>17551</v>
      </c>
    </row>
    <row r="11363" spans="1:4" hidden="1" x14ac:dyDescent="0.35">
      <c r="A11363" t="s">
        <v>17605</v>
      </c>
      <c r="C11363" t="s">
        <v>17606</v>
      </c>
      <c r="D11363" t="s">
        <v>17551</v>
      </c>
    </row>
    <row r="11364" spans="1:4" hidden="1" x14ac:dyDescent="0.35">
      <c r="A11364" t="s">
        <v>17607</v>
      </c>
      <c r="C11364" t="s">
        <v>4</v>
      </c>
      <c r="D11364" t="s">
        <v>17608</v>
      </c>
    </row>
    <row r="11365" spans="1:4" hidden="1" x14ac:dyDescent="0.35">
      <c r="A11365" t="s">
        <v>17609</v>
      </c>
      <c r="C11365" t="s">
        <v>17610</v>
      </c>
      <c r="D11365" t="s">
        <v>17608</v>
      </c>
    </row>
    <row r="11366" spans="1:4" hidden="1" x14ac:dyDescent="0.35">
      <c r="A11366" t="s">
        <v>17611</v>
      </c>
      <c r="C11366" t="s">
        <v>17612</v>
      </c>
      <c r="D11366" t="s">
        <v>17608</v>
      </c>
    </row>
    <row r="11367" spans="1:4" hidden="1" x14ac:dyDescent="0.35">
      <c r="A11367" t="s">
        <v>17613</v>
      </c>
      <c r="C11367" t="s">
        <v>17614</v>
      </c>
      <c r="D11367" t="s">
        <v>17608</v>
      </c>
    </row>
    <row r="11368" spans="1:4" hidden="1" x14ac:dyDescent="0.35">
      <c r="A11368" t="s">
        <v>17615</v>
      </c>
      <c r="C11368" t="s">
        <v>17616</v>
      </c>
      <c r="D11368" t="s">
        <v>17608</v>
      </c>
    </row>
    <row r="11369" spans="1:4" hidden="1" x14ac:dyDescent="0.35">
      <c r="A11369" t="s">
        <v>17617</v>
      </c>
      <c r="C11369" t="s">
        <v>17618</v>
      </c>
      <c r="D11369" t="s">
        <v>17608</v>
      </c>
    </row>
    <row r="11370" spans="1:4" hidden="1" x14ac:dyDescent="0.35">
      <c r="A11370" t="s">
        <v>17619</v>
      </c>
      <c r="C11370" t="s">
        <v>17620</v>
      </c>
      <c r="D11370" t="s">
        <v>17608</v>
      </c>
    </row>
    <row r="11371" spans="1:4" hidden="1" x14ac:dyDescent="0.35">
      <c r="A11371" t="s">
        <v>17621</v>
      </c>
      <c r="C11371" t="s">
        <v>17622</v>
      </c>
      <c r="D11371" t="s">
        <v>17608</v>
      </c>
    </row>
    <row r="11372" spans="1:4" hidden="1" x14ac:dyDescent="0.35">
      <c r="A11372" t="s">
        <v>17623</v>
      </c>
      <c r="C11372" t="s">
        <v>17624</v>
      </c>
      <c r="D11372" t="s">
        <v>17608</v>
      </c>
    </row>
    <row r="11373" spans="1:4" hidden="1" x14ac:dyDescent="0.35">
      <c r="A11373" t="s">
        <v>17625</v>
      </c>
      <c r="C11373" t="s">
        <v>17626</v>
      </c>
      <c r="D11373" t="s">
        <v>17608</v>
      </c>
    </row>
    <row r="11374" spans="1:4" hidden="1" x14ac:dyDescent="0.35">
      <c r="A11374" t="s">
        <v>17627</v>
      </c>
      <c r="C11374" t="s">
        <v>17628</v>
      </c>
      <c r="D11374" t="s">
        <v>17608</v>
      </c>
    </row>
    <row r="11375" spans="1:4" hidden="1" x14ac:dyDescent="0.35">
      <c r="A11375" t="s">
        <v>17629</v>
      </c>
      <c r="C11375" t="s">
        <v>17630</v>
      </c>
      <c r="D11375" t="s">
        <v>17608</v>
      </c>
    </row>
    <row r="11376" spans="1:4" hidden="1" x14ac:dyDescent="0.35">
      <c r="A11376" t="s">
        <v>17631</v>
      </c>
      <c r="C11376" t="s">
        <v>17632</v>
      </c>
      <c r="D11376" t="s">
        <v>17608</v>
      </c>
    </row>
    <row r="11377" spans="1:4" hidden="1" x14ac:dyDescent="0.35">
      <c r="A11377" t="s">
        <v>17633</v>
      </c>
      <c r="C11377" t="s">
        <v>17634</v>
      </c>
      <c r="D11377" t="s">
        <v>17608</v>
      </c>
    </row>
    <row r="11378" spans="1:4" hidden="1" x14ac:dyDescent="0.35">
      <c r="A11378" t="s">
        <v>17635</v>
      </c>
      <c r="C11378" t="s">
        <v>17636</v>
      </c>
      <c r="D11378" t="s">
        <v>17608</v>
      </c>
    </row>
    <row r="11379" spans="1:4" hidden="1" x14ac:dyDescent="0.35">
      <c r="A11379" t="s">
        <v>17637</v>
      </c>
      <c r="C11379" t="s">
        <v>17638</v>
      </c>
      <c r="D11379" t="s">
        <v>17608</v>
      </c>
    </row>
    <row r="11380" spans="1:4" hidden="1" x14ac:dyDescent="0.35">
      <c r="A11380" t="s">
        <v>17639</v>
      </c>
      <c r="C11380" t="s">
        <v>17640</v>
      </c>
      <c r="D11380" t="s">
        <v>17608</v>
      </c>
    </row>
    <row r="11381" spans="1:4" hidden="1" x14ac:dyDescent="0.35">
      <c r="A11381" t="s">
        <v>17641</v>
      </c>
      <c r="C11381" t="s">
        <v>17642</v>
      </c>
      <c r="D11381" t="s">
        <v>17608</v>
      </c>
    </row>
    <row r="11382" spans="1:4" hidden="1" x14ac:dyDescent="0.35">
      <c r="A11382" t="s">
        <v>17643</v>
      </c>
      <c r="C11382" t="s">
        <v>17644</v>
      </c>
      <c r="D11382" t="s">
        <v>17608</v>
      </c>
    </row>
    <row r="11383" spans="1:4" hidden="1" x14ac:dyDescent="0.35">
      <c r="A11383" t="s">
        <v>17645</v>
      </c>
      <c r="C11383" t="s">
        <v>17646</v>
      </c>
      <c r="D11383" t="s">
        <v>17608</v>
      </c>
    </row>
    <row r="11384" spans="1:4" hidden="1" x14ac:dyDescent="0.35">
      <c r="A11384" t="s">
        <v>17647</v>
      </c>
      <c r="C11384" t="s">
        <v>17648</v>
      </c>
      <c r="D11384" t="s">
        <v>17608</v>
      </c>
    </row>
    <row r="11385" spans="1:4" hidden="1" x14ac:dyDescent="0.35">
      <c r="A11385" t="s">
        <v>17649</v>
      </c>
      <c r="C11385" t="s">
        <v>17650</v>
      </c>
      <c r="D11385" t="s">
        <v>17608</v>
      </c>
    </row>
    <row r="11386" spans="1:4" hidden="1" x14ac:dyDescent="0.35">
      <c r="A11386" t="s">
        <v>17651</v>
      </c>
      <c r="C11386" t="s">
        <v>17652</v>
      </c>
      <c r="D11386" t="s">
        <v>17608</v>
      </c>
    </row>
    <row r="11387" spans="1:4" hidden="1" x14ac:dyDescent="0.35">
      <c r="A11387" t="s">
        <v>17653</v>
      </c>
      <c r="C11387" t="s">
        <v>17654</v>
      </c>
      <c r="D11387" t="s">
        <v>17608</v>
      </c>
    </row>
    <row r="11388" spans="1:4" hidden="1" x14ac:dyDescent="0.35">
      <c r="A11388" t="s">
        <v>17655</v>
      </c>
      <c r="C11388" t="s">
        <v>17656</v>
      </c>
      <c r="D11388" t="s">
        <v>17608</v>
      </c>
    </row>
    <row r="11389" spans="1:4" hidden="1" x14ac:dyDescent="0.35">
      <c r="A11389" t="s">
        <v>17657</v>
      </c>
      <c r="C11389" t="s">
        <v>17658</v>
      </c>
      <c r="D11389" t="s">
        <v>17608</v>
      </c>
    </row>
    <row r="11390" spans="1:4" hidden="1" x14ac:dyDescent="0.35">
      <c r="A11390" t="s">
        <v>17659</v>
      </c>
      <c r="C11390" t="s">
        <v>17660</v>
      </c>
      <c r="D11390" t="s">
        <v>17608</v>
      </c>
    </row>
    <row r="11391" spans="1:4" hidden="1" x14ac:dyDescent="0.35">
      <c r="A11391" t="s">
        <v>17661</v>
      </c>
      <c r="C11391" t="s">
        <v>17662</v>
      </c>
      <c r="D11391" t="s">
        <v>17608</v>
      </c>
    </row>
    <row r="11392" spans="1:4" hidden="1" x14ac:dyDescent="0.35">
      <c r="A11392" t="s">
        <v>17663</v>
      </c>
      <c r="C11392" t="s">
        <v>4</v>
      </c>
      <c r="D11392" t="s">
        <v>17664</v>
      </c>
    </row>
    <row r="11393" spans="1:4" hidden="1" x14ac:dyDescent="0.35">
      <c r="A11393" t="s">
        <v>17665</v>
      </c>
      <c r="C11393" t="s">
        <v>2917</v>
      </c>
      <c r="D11393" t="s">
        <v>17664</v>
      </c>
    </row>
    <row r="11394" spans="1:4" hidden="1" x14ac:dyDescent="0.35">
      <c r="A11394" t="s">
        <v>17666</v>
      </c>
      <c r="C11394" t="s">
        <v>17667</v>
      </c>
      <c r="D11394" t="s">
        <v>17664</v>
      </c>
    </row>
    <row r="11395" spans="1:4" hidden="1" x14ac:dyDescent="0.35">
      <c r="A11395" t="s">
        <v>17668</v>
      </c>
      <c r="C11395" t="s">
        <v>17669</v>
      </c>
      <c r="D11395" t="s">
        <v>17664</v>
      </c>
    </row>
    <row r="11396" spans="1:4" hidden="1" x14ac:dyDescent="0.35">
      <c r="A11396" t="s">
        <v>17670</v>
      </c>
      <c r="C11396" t="s">
        <v>17671</v>
      </c>
      <c r="D11396" t="s">
        <v>17664</v>
      </c>
    </row>
    <row r="11397" spans="1:4" hidden="1" x14ac:dyDescent="0.35">
      <c r="A11397" t="s">
        <v>17672</v>
      </c>
      <c r="C11397" t="s">
        <v>17514</v>
      </c>
      <c r="D11397" t="s">
        <v>17664</v>
      </c>
    </row>
    <row r="11398" spans="1:4" hidden="1" x14ac:dyDescent="0.35">
      <c r="A11398" t="s">
        <v>17673</v>
      </c>
      <c r="C11398" t="s">
        <v>17674</v>
      </c>
      <c r="D11398" t="s">
        <v>17664</v>
      </c>
    </row>
    <row r="11399" spans="1:4" hidden="1" x14ac:dyDescent="0.35">
      <c r="A11399" t="s">
        <v>17675</v>
      </c>
      <c r="C11399" t="s">
        <v>17676</v>
      </c>
      <c r="D11399" t="s">
        <v>17664</v>
      </c>
    </row>
    <row r="11400" spans="1:4" hidden="1" x14ac:dyDescent="0.35">
      <c r="A11400" t="s">
        <v>17677</v>
      </c>
      <c r="C11400" t="s">
        <v>2919</v>
      </c>
      <c r="D11400" t="s">
        <v>17664</v>
      </c>
    </row>
    <row r="11401" spans="1:4" hidden="1" x14ac:dyDescent="0.35">
      <c r="A11401" t="s">
        <v>17678</v>
      </c>
      <c r="C11401" t="s">
        <v>17679</v>
      </c>
      <c r="D11401" t="s">
        <v>17664</v>
      </c>
    </row>
    <row r="11402" spans="1:4" hidden="1" x14ac:dyDescent="0.35">
      <c r="A11402" t="s">
        <v>17680</v>
      </c>
      <c r="C11402" t="s">
        <v>17681</v>
      </c>
      <c r="D11402" t="s">
        <v>17664</v>
      </c>
    </row>
    <row r="11403" spans="1:4" hidden="1" x14ac:dyDescent="0.35">
      <c r="A11403" t="s">
        <v>17682</v>
      </c>
      <c r="C11403" t="s">
        <v>17683</v>
      </c>
      <c r="D11403" t="s">
        <v>17664</v>
      </c>
    </row>
    <row r="11404" spans="1:4" hidden="1" x14ac:dyDescent="0.35">
      <c r="A11404" t="s">
        <v>17684</v>
      </c>
      <c r="C11404" t="s">
        <v>17521</v>
      </c>
      <c r="D11404" t="s">
        <v>17664</v>
      </c>
    </row>
    <row r="11405" spans="1:4" hidden="1" x14ac:dyDescent="0.35">
      <c r="A11405" t="s">
        <v>17685</v>
      </c>
      <c r="C11405" t="s">
        <v>17686</v>
      </c>
      <c r="D11405" t="s">
        <v>17664</v>
      </c>
    </row>
    <row r="11406" spans="1:4" hidden="1" x14ac:dyDescent="0.35">
      <c r="A11406" t="s">
        <v>17687</v>
      </c>
      <c r="C11406" t="s">
        <v>17688</v>
      </c>
      <c r="D11406" t="s">
        <v>17664</v>
      </c>
    </row>
    <row r="11407" spans="1:4" hidden="1" x14ac:dyDescent="0.35">
      <c r="A11407" t="s">
        <v>17689</v>
      </c>
      <c r="C11407" t="s">
        <v>10119</v>
      </c>
      <c r="D11407" t="s">
        <v>17664</v>
      </c>
    </row>
    <row r="11408" spans="1:4" hidden="1" x14ac:dyDescent="0.35">
      <c r="A11408" t="s">
        <v>17690</v>
      </c>
      <c r="C11408" t="s">
        <v>17691</v>
      </c>
      <c r="D11408" t="s">
        <v>17664</v>
      </c>
    </row>
    <row r="11409" spans="1:4" hidden="1" x14ac:dyDescent="0.35">
      <c r="A11409" t="s">
        <v>17692</v>
      </c>
      <c r="C11409" t="s">
        <v>17693</v>
      </c>
      <c r="D11409" t="s">
        <v>17664</v>
      </c>
    </row>
    <row r="11410" spans="1:4" hidden="1" x14ac:dyDescent="0.35">
      <c r="A11410" t="s">
        <v>17694</v>
      </c>
      <c r="C11410" t="s">
        <v>17695</v>
      </c>
      <c r="D11410" t="s">
        <v>17664</v>
      </c>
    </row>
    <row r="11411" spans="1:4" hidden="1" x14ac:dyDescent="0.35">
      <c r="A11411" t="s">
        <v>17696</v>
      </c>
      <c r="C11411" t="s">
        <v>17528</v>
      </c>
      <c r="D11411" t="s">
        <v>17664</v>
      </c>
    </row>
    <row r="11412" spans="1:4" hidden="1" x14ac:dyDescent="0.35">
      <c r="A11412" t="s">
        <v>17697</v>
      </c>
      <c r="C11412" t="s">
        <v>17698</v>
      </c>
      <c r="D11412" t="s">
        <v>17664</v>
      </c>
    </row>
    <row r="11413" spans="1:4" hidden="1" x14ac:dyDescent="0.35">
      <c r="A11413" t="s">
        <v>17699</v>
      </c>
      <c r="C11413" t="s">
        <v>17700</v>
      </c>
      <c r="D11413" t="s">
        <v>17664</v>
      </c>
    </row>
    <row r="11414" spans="1:4" hidden="1" x14ac:dyDescent="0.35">
      <c r="A11414" t="s">
        <v>17701</v>
      </c>
      <c r="C11414" t="s">
        <v>10133</v>
      </c>
      <c r="D11414" t="s">
        <v>17664</v>
      </c>
    </row>
    <row r="11415" spans="1:4" hidden="1" x14ac:dyDescent="0.35">
      <c r="A11415" t="s">
        <v>17702</v>
      </c>
      <c r="C11415" t="s">
        <v>17703</v>
      </c>
      <c r="D11415" t="s">
        <v>17664</v>
      </c>
    </row>
    <row r="11416" spans="1:4" hidden="1" x14ac:dyDescent="0.35">
      <c r="A11416" t="s">
        <v>17704</v>
      </c>
      <c r="C11416" t="s">
        <v>17705</v>
      </c>
      <c r="D11416" t="s">
        <v>17664</v>
      </c>
    </row>
    <row r="11417" spans="1:4" hidden="1" x14ac:dyDescent="0.35">
      <c r="A11417" t="s">
        <v>17706</v>
      </c>
      <c r="C11417" t="s">
        <v>17707</v>
      </c>
      <c r="D11417" t="s">
        <v>17664</v>
      </c>
    </row>
    <row r="11418" spans="1:4" hidden="1" x14ac:dyDescent="0.35">
      <c r="A11418" t="s">
        <v>17708</v>
      </c>
      <c r="C11418" t="s">
        <v>17535</v>
      </c>
      <c r="D11418" t="s">
        <v>17664</v>
      </c>
    </row>
    <row r="11419" spans="1:4" hidden="1" x14ac:dyDescent="0.35">
      <c r="A11419" t="s">
        <v>17709</v>
      </c>
      <c r="C11419" t="s">
        <v>17710</v>
      </c>
      <c r="D11419" t="s">
        <v>17664</v>
      </c>
    </row>
    <row r="11420" spans="1:4" hidden="1" x14ac:dyDescent="0.35">
      <c r="A11420" t="s">
        <v>17711</v>
      </c>
      <c r="C11420" t="s">
        <v>17712</v>
      </c>
      <c r="D11420" t="s">
        <v>17664</v>
      </c>
    </row>
    <row r="11421" spans="1:4" hidden="1" x14ac:dyDescent="0.35">
      <c r="A11421" t="s">
        <v>17713</v>
      </c>
      <c r="C11421" t="s">
        <v>2935</v>
      </c>
      <c r="D11421" t="s">
        <v>17664</v>
      </c>
    </row>
    <row r="11422" spans="1:4" hidden="1" x14ac:dyDescent="0.35">
      <c r="A11422" t="s">
        <v>17714</v>
      </c>
      <c r="C11422" t="s">
        <v>17715</v>
      </c>
      <c r="D11422" t="s">
        <v>17664</v>
      </c>
    </row>
    <row r="11423" spans="1:4" hidden="1" x14ac:dyDescent="0.35">
      <c r="A11423" t="s">
        <v>17716</v>
      </c>
      <c r="C11423" t="s">
        <v>17717</v>
      </c>
      <c r="D11423" t="s">
        <v>17664</v>
      </c>
    </row>
    <row r="11424" spans="1:4" hidden="1" x14ac:dyDescent="0.35">
      <c r="A11424" t="s">
        <v>17718</v>
      </c>
      <c r="C11424" t="s">
        <v>17719</v>
      </c>
      <c r="D11424" t="s">
        <v>17664</v>
      </c>
    </row>
    <row r="11425" spans="1:4" hidden="1" x14ac:dyDescent="0.35">
      <c r="A11425" t="s">
        <v>17720</v>
      </c>
      <c r="C11425" t="s">
        <v>17542</v>
      </c>
      <c r="D11425" t="s">
        <v>17664</v>
      </c>
    </row>
    <row r="11426" spans="1:4" hidden="1" x14ac:dyDescent="0.35">
      <c r="A11426" t="s">
        <v>17721</v>
      </c>
      <c r="C11426" t="s">
        <v>17722</v>
      </c>
      <c r="D11426" t="s">
        <v>17664</v>
      </c>
    </row>
    <row r="11427" spans="1:4" hidden="1" x14ac:dyDescent="0.35">
      <c r="A11427" t="s">
        <v>17723</v>
      </c>
      <c r="C11427" t="s">
        <v>17724</v>
      </c>
      <c r="D11427" t="s">
        <v>17664</v>
      </c>
    </row>
    <row r="11428" spans="1:4" hidden="1" x14ac:dyDescent="0.35">
      <c r="A11428" t="s">
        <v>17725</v>
      </c>
      <c r="C11428" t="s">
        <v>2937</v>
      </c>
      <c r="D11428" t="s">
        <v>17664</v>
      </c>
    </row>
    <row r="11429" spans="1:4" hidden="1" x14ac:dyDescent="0.35">
      <c r="A11429" t="s">
        <v>17726</v>
      </c>
      <c r="C11429" t="s">
        <v>17727</v>
      </c>
      <c r="D11429" t="s">
        <v>17664</v>
      </c>
    </row>
    <row r="11430" spans="1:4" hidden="1" x14ac:dyDescent="0.35">
      <c r="A11430" t="s">
        <v>17728</v>
      </c>
      <c r="C11430" t="s">
        <v>17729</v>
      </c>
      <c r="D11430" t="s">
        <v>17664</v>
      </c>
    </row>
    <row r="11431" spans="1:4" hidden="1" x14ac:dyDescent="0.35">
      <c r="A11431" t="s">
        <v>17730</v>
      </c>
      <c r="C11431" t="s">
        <v>17731</v>
      </c>
      <c r="D11431" t="s">
        <v>17664</v>
      </c>
    </row>
    <row r="11432" spans="1:4" hidden="1" x14ac:dyDescent="0.35">
      <c r="A11432" t="s">
        <v>17732</v>
      </c>
      <c r="C11432" t="s">
        <v>17549</v>
      </c>
      <c r="D11432" t="s">
        <v>17664</v>
      </c>
    </row>
    <row r="11433" spans="1:4" hidden="1" x14ac:dyDescent="0.35">
      <c r="A11433" t="s">
        <v>17733</v>
      </c>
      <c r="C11433" t="s">
        <v>17734</v>
      </c>
      <c r="D11433" t="s">
        <v>17664</v>
      </c>
    </row>
    <row r="11434" spans="1:4" hidden="1" x14ac:dyDescent="0.35">
      <c r="A11434" t="s">
        <v>17735</v>
      </c>
      <c r="C11434" t="s">
        <v>17736</v>
      </c>
      <c r="D11434" t="s">
        <v>17664</v>
      </c>
    </row>
    <row r="11435" spans="1:4" hidden="1" x14ac:dyDescent="0.35">
      <c r="A11435" t="s">
        <v>17737</v>
      </c>
      <c r="C11435" t="s">
        <v>4</v>
      </c>
      <c r="D11435" t="s">
        <v>17738</v>
      </c>
    </row>
    <row r="11436" spans="1:4" hidden="1" x14ac:dyDescent="0.35">
      <c r="A11436" t="s">
        <v>17739</v>
      </c>
      <c r="C11436" t="s">
        <v>2917</v>
      </c>
      <c r="D11436" t="s">
        <v>17738</v>
      </c>
    </row>
    <row r="11437" spans="1:4" hidden="1" x14ac:dyDescent="0.35">
      <c r="A11437" t="s">
        <v>17740</v>
      </c>
      <c r="C11437" t="s">
        <v>17741</v>
      </c>
      <c r="D11437" t="s">
        <v>17738</v>
      </c>
    </row>
    <row r="11438" spans="1:4" hidden="1" x14ac:dyDescent="0.35">
      <c r="A11438" t="s">
        <v>17742</v>
      </c>
      <c r="C11438" t="s">
        <v>17743</v>
      </c>
      <c r="D11438" t="s">
        <v>17738</v>
      </c>
    </row>
    <row r="11439" spans="1:4" hidden="1" x14ac:dyDescent="0.35">
      <c r="A11439" t="s">
        <v>17744</v>
      </c>
      <c r="C11439" t="s">
        <v>17745</v>
      </c>
      <c r="D11439" t="s">
        <v>17738</v>
      </c>
    </row>
    <row r="11440" spans="1:4" hidden="1" x14ac:dyDescent="0.35">
      <c r="A11440" t="s">
        <v>17746</v>
      </c>
      <c r="C11440" t="s">
        <v>17747</v>
      </c>
      <c r="D11440" t="s">
        <v>17738</v>
      </c>
    </row>
    <row r="11441" spans="1:4" hidden="1" x14ac:dyDescent="0.35">
      <c r="A11441" t="s">
        <v>17748</v>
      </c>
      <c r="C11441" t="s">
        <v>17749</v>
      </c>
      <c r="D11441" t="s">
        <v>17738</v>
      </c>
    </row>
    <row r="11442" spans="1:4" hidden="1" x14ac:dyDescent="0.35">
      <c r="A11442" t="s">
        <v>17750</v>
      </c>
      <c r="C11442" t="s">
        <v>17751</v>
      </c>
      <c r="D11442" t="s">
        <v>17738</v>
      </c>
    </row>
    <row r="11443" spans="1:4" hidden="1" x14ac:dyDescent="0.35">
      <c r="A11443" t="s">
        <v>17752</v>
      </c>
      <c r="C11443" t="s">
        <v>17753</v>
      </c>
      <c r="D11443" t="s">
        <v>17738</v>
      </c>
    </row>
    <row r="11444" spans="1:4" hidden="1" x14ac:dyDescent="0.35">
      <c r="A11444" t="s">
        <v>17754</v>
      </c>
      <c r="C11444" t="s">
        <v>17755</v>
      </c>
      <c r="D11444" t="s">
        <v>17738</v>
      </c>
    </row>
    <row r="11445" spans="1:4" hidden="1" x14ac:dyDescent="0.35">
      <c r="A11445" t="s">
        <v>17756</v>
      </c>
      <c r="C11445" t="s">
        <v>17757</v>
      </c>
      <c r="D11445" t="s">
        <v>17738</v>
      </c>
    </row>
    <row r="11446" spans="1:4" hidden="1" x14ac:dyDescent="0.35">
      <c r="A11446" t="s">
        <v>17758</v>
      </c>
      <c r="C11446" t="s">
        <v>17759</v>
      </c>
      <c r="D11446" t="s">
        <v>17738</v>
      </c>
    </row>
    <row r="11447" spans="1:4" hidden="1" x14ac:dyDescent="0.35">
      <c r="A11447" t="s">
        <v>17760</v>
      </c>
      <c r="C11447" t="s">
        <v>17761</v>
      </c>
      <c r="D11447" t="s">
        <v>17738</v>
      </c>
    </row>
    <row r="11448" spans="1:4" hidden="1" x14ac:dyDescent="0.35">
      <c r="A11448" t="s">
        <v>17762</v>
      </c>
      <c r="C11448" t="s">
        <v>17763</v>
      </c>
      <c r="D11448" t="s">
        <v>17738</v>
      </c>
    </row>
    <row r="11449" spans="1:4" hidden="1" x14ac:dyDescent="0.35">
      <c r="A11449" t="s">
        <v>17764</v>
      </c>
      <c r="C11449" t="s">
        <v>17765</v>
      </c>
      <c r="D11449" t="s">
        <v>17738</v>
      </c>
    </row>
    <row r="11450" spans="1:4" hidden="1" x14ac:dyDescent="0.35">
      <c r="A11450" t="s">
        <v>17766</v>
      </c>
      <c r="C11450" t="s">
        <v>17767</v>
      </c>
      <c r="D11450" t="s">
        <v>17738</v>
      </c>
    </row>
    <row r="11451" spans="1:4" hidden="1" x14ac:dyDescent="0.35">
      <c r="A11451" t="s">
        <v>17768</v>
      </c>
      <c r="C11451" t="s">
        <v>17769</v>
      </c>
      <c r="D11451" t="s">
        <v>17738</v>
      </c>
    </row>
    <row r="11452" spans="1:4" hidden="1" x14ac:dyDescent="0.35">
      <c r="A11452" t="s">
        <v>17770</v>
      </c>
      <c r="C11452" t="s">
        <v>17771</v>
      </c>
      <c r="D11452" t="s">
        <v>17738</v>
      </c>
    </row>
    <row r="11453" spans="1:4" hidden="1" x14ac:dyDescent="0.35">
      <c r="A11453" t="s">
        <v>17772</v>
      </c>
      <c r="C11453" t="s">
        <v>17773</v>
      </c>
      <c r="D11453" t="s">
        <v>17738</v>
      </c>
    </row>
    <row r="11454" spans="1:4" hidden="1" x14ac:dyDescent="0.35">
      <c r="A11454" t="s">
        <v>17774</v>
      </c>
      <c r="C11454" t="s">
        <v>17775</v>
      </c>
      <c r="D11454" t="s">
        <v>17738</v>
      </c>
    </row>
    <row r="11455" spans="1:4" hidden="1" x14ac:dyDescent="0.35">
      <c r="A11455" t="s">
        <v>17776</v>
      </c>
      <c r="C11455" t="s">
        <v>17777</v>
      </c>
      <c r="D11455" t="s">
        <v>17738</v>
      </c>
    </row>
    <row r="11456" spans="1:4" hidden="1" x14ac:dyDescent="0.35">
      <c r="A11456" t="s">
        <v>17778</v>
      </c>
      <c r="C11456" t="s">
        <v>17779</v>
      </c>
      <c r="D11456" t="s">
        <v>17738</v>
      </c>
    </row>
    <row r="11457" spans="1:4" hidden="1" x14ac:dyDescent="0.35">
      <c r="A11457" t="s">
        <v>17780</v>
      </c>
      <c r="C11457" t="s">
        <v>17781</v>
      </c>
      <c r="D11457" t="s">
        <v>17738</v>
      </c>
    </row>
    <row r="11458" spans="1:4" hidden="1" x14ac:dyDescent="0.35">
      <c r="A11458" t="s">
        <v>17782</v>
      </c>
      <c r="C11458" t="s">
        <v>17783</v>
      </c>
      <c r="D11458" t="s">
        <v>17738</v>
      </c>
    </row>
    <row r="11459" spans="1:4" hidden="1" x14ac:dyDescent="0.35">
      <c r="A11459" t="s">
        <v>17784</v>
      </c>
      <c r="C11459" t="s">
        <v>17785</v>
      </c>
      <c r="D11459" t="s">
        <v>17738</v>
      </c>
    </row>
    <row r="11460" spans="1:4" hidden="1" x14ac:dyDescent="0.35">
      <c r="A11460" t="s">
        <v>17786</v>
      </c>
      <c r="C11460" t="s">
        <v>17787</v>
      </c>
      <c r="D11460" t="s">
        <v>17738</v>
      </c>
    </row>
    <row r="11461" spans="1:4" hidden="1" x14ac:dyDescent="0.35">
      <c r="A11461" t="s">
        <v>17788</v>
      </c>
      <c r="C11461" t="s">
        <v>17789</v>
      </c>
      <c r="D11461" t="s">
        <v>17738</v>
      </c>
    </row>
    <row r="11462" spans="1:4" hidden="1" x14ac:dyDescent="0.35">
      <c r="A11462" t="s">
        <v>17790</v>
      </c>
      <c r="C11462" t="s">
        <v>2919</v>
      </c>
      <c r="D11462" t="s">
        <v>17738</v>
      </c>
    </row>
    <row r="11463" spans="1:4" hidden="1" x14ac:dyDescent="0.35">
      <c r="A11463" t="s">
        <v>17791</v>
      </c>
      <c r="C11463" t="s">
        <v>17792</v>
      </c>
      <c r="D11463" t="s">
        <v>17738</v>
      </c>
    </row>
    <row r="11464" spans="1:4" hidden="1" x14ac:dyDescent="0.35">
      <c r="A11464" t="s">
        <v>17793</v>
      </c>
      <c r="C11464" t="s">
        <v>17794</v>
      </c>
      <c r="D11464" t="s">
        <v>17738</v>
      </c>
    </row>
    <row r="11465" spans="1:4" hidden="1" x14ac:dyDescent="0.35">
      <c r="A11465" t="s">
        <v>17795</v>
      </c>
      <c r="C11465" t="s">
        <v>17796</v>
      </c>
      <c r="D11465" t="s">
        <v>17738</v>
      </c>
    </row>
    <row r="11466" spans="1:4" hidden="1" x14ac:dyDescent="0.35">
      <c r="A11466" t="s">
        <v>17797</v>
      </c>
      <c r="C11466" t="s">
        <v>17798</v>
      </c>
      <c r="D11466" t="s">
        <v>17738</v>
      </c>
    </row>
    <row r="11467" spans="1:4" hidden="1" x14ac:dyDescent="0.35">
      <c r="A11467" t="s">
        <v>17799</v>
      </c>
      <c r="C11467" t="s">
        <v>17800</v>
      </c>
      <c r="D11467" t="s">
        <v>17738</v>
      </c>
    </row>
    <row r="11468" spans="1:4" hidden="1" x14ac:dyDescent="0.35">
      <c r="A11468" t="s">
        <v>17801</v>
      </c>
      <c r="C11468" t="s">
        <v>17802</v>
      </c>
      <c r="D11468" t="s">
        <v>17738</v>
      </c>
    </row>
    <row r="11469" spans="1:4" hidden="1" x14ac:dyDescent="0.35">
      <c r="A11469" t="s">
        <v>17803</v>
      </c>
      <c r="C11469" t="s">
        <v>17804</v>
      </c>
      <c r="D11469" t="s">
        <v>17738</v>
      </c>
    </row>
    <row r="11470" spans="1:4" hidden="1" x14ac:dyDescent="0.35">
      <c r="A11470" t="s">
        <v>17805</v>
      </c>
      <c r="C11470" t="s">
        <v>17806</v>
      </c>
      <c r="D11470" t="s">
        <v>17738</v>
      </c>
    </row>
    <row r="11471" spans="1:4" hidden="1" x14ac:dyDescent="0.35">
      <c r="A11471" t="s">
        <v>17807</v>
      </c>
      <c r="C11471" t="s">
        <v>17808</v>
      </c>
      <c r="D11471" t="s">
        <v>17738</v>
      </c>
    </row>
    <row r="11472" spans="1:4" hidden="1" x14ac:dyDescent="0.35">
      <c r="A11472" t="s">
        <v>17809</v>
      </c>
      <c r="C11472" t="s">
        <v>17810</v>
      </c>
      <c r="D11472" t="s">
        <v>17738</v>
      </c>
    </row>
    <row r="11473" spans="1:4" hidden="1" x14ac:dyDescent="0.35">
      <c r="A11473" t="s">
        <v>17811</v>
      </c>
      <c r="C11473" t="s">
        <v>17812</v>
      </c>
      <c r="D11473" t="s">
        <v>17738</v>
      </c>
    </row>
    <row r="11474" spans="1:4" hidden="1" x14ac:dyDescent="0.35">
      <c r="A11474" t="s">
        <v>17813</v>
      </c>
      <c r="C11474" t="s">
        <v>17814</v>
      </c>
      <c r="D11474" t="s">
        <v>17738</v>
      </c>
    </row>
    <row r="11475" spans="1:4" hidden="1" x14ac:dyDescent="0.35">
      <c r="A11475" t="s">
        <v>17815</v>
      </c>
      <c r="C11475" t="s">
        <v>17816</v>
      </c>
      <c r="D11475" t="s">
        <v>17738</v>
      </c>
    </row>
    <row r="11476" spans="1:4" hidden="1" x14ac:dyDescent="0.35">
      <c r="A11476" t="s">
        <v>17817</v>
      </c>
      <c r="C11476" t="s">
        <v>17818</v>
      </c>
      <c r="D11476" t="s">
        <v>17738</v>
      </c>
    </row>
    <row r="11477" spans="1:4" hidden="1" x14ac:dyDescent="0.35">
      <c r="A11477" t="s">
        <v>17819</v>
      </c>
      <c r="C11477" t="s">
        <v>17820</v>
      </c>
      <c r="D11477" t="s">
        <v>17738</v>
      </c>
    </row>
    <row r="11478" spans="1:4" hidden="1" x14ac:dyDescent="0.35">
      <c r="A11478" t="s">
        <v>17821</v>
      </c>
      <c r="C11478" t="s">
        <v>17822</v>
      </c>
      <c r="D11478" t="s">
        <v>17738</v>
      </c>
    </row>
    <row r="11479" spans="1:4" hidden="1" x14ac:dyDescent="0.35">
      <c r="A11479" t="s">
        <v>17823</v>
      </c>
      <c r="C11479" t="s">
        <v>17824</v>
      </c>
      <c r="D11479" t="s">
        <v>17738</v>
      </c>
    </row>
    <row r="11480" spans="1:4" hidden="1" x14ac:dyDescent="0.35">
      <c r="A11480" t="s">
        <v>17825</v>
      </c>
      <c r="C11480" t="s">
        <v>17826</v>
      </c>
      <c r="D11480" t="s">
        <v>17738</v>
      </c>
    </row>
    <row r="11481" spans="1:4" hidden="1" x14ac:dyDescent="0.35">
      <c r="A11481" t="s">
        <v>17827</v>
      </c>
      <c r="C11481" t="s">
        <v>17828</v>
      </c>
      <c r="D11481" t="s">
        <v>17738</v>
      </c>
    </row>
    <row r="11482" spans="1:4" hidden="1" x14ac:dyDescent="0.35">
      <c r="A11482" t="s">
        <v>17829</v>
      </c>
      <c r="C11482" t="s">
        <v>17830</v>
      </c>
      <c r="D11482" t="s">
        <v>17738</v>
      </c>
    </row>
    <row r="11483" spans="1:4" hidden="1" x14ac:dyDescent="0.35">
      <c r="A11483" t="s">
        <v>17831</v>
      </c>
      <c r="C11483" t="s">
        <v>17832</v>
      </c>
      <c r="D11483" t="s">
        <v>17738</v>
      </c>
    </row>
    <row r="11484" spans="1:4" hidden="1" x14ac:dyDescent="0.35">
      <c r="A11484" t="s">
        <v>17833</v>
      </c>
      <c r="C11484" t="s">
        <v>17834</v>
      </c>
      <c r="D11484" t="s">
        <v>17738</v>
      </c>
    </row>
    <row r="11485" spans="1:4" hidden="1" x14ac:dyDescent="0.35">
      <c r="A11485" t="s">
        <v>17835</v>
      </c>
      <c r="C11485" t="s">
        <v>17836</v>
      </c>
      <c r="D11485" t="s">
        <v>17738</v>
      </c>
    </row>
    <row r="11486" spans="1:4" hidden="1" x14ac:dyDescent="0.35">
      <c r="A11486" t="s">
        <v>17837</v>
      </c>
      <c r="C11486" t="s">
        <v>17838</v>
      </c>
      <c r="D11486" t="s">
        <v>17738</v>
      </c>
    </row>
    <row r="11487" spans="1:4" hidden="1" x14ac:dyDescent="0.35">
      <c r="A11487" t="s">
        <v>17839</v>
      </c>
      <c r="C11487" t="s">
        <v>17840</v>
      </c>
      <c r="D11487" t="s">
        <v>17738</v>
      </c>
    </row>
    <row r="11488" spans="1:4" hidden="1" x14ac:dyDescent="0.35">
      <c r="A11488" t="s">
        <v>17841</v>
      </c>
      <c r="C11488" t="s">
        <v>17842</v>
      </c>
      <c r="D11488" t="s">
        <v>17738</v>
      </c>
    </row>
    <row r="11489" spans="1:4" hidden="1" x14ac:dyDescent="0.35">
      <c r="A11489" t="s">
        <v>17843</v>
      </c>
      <c r="C11489" t="s">
        <v>17844</v>
      </c>
      <c r="D11489" t="s">
        <v>17738</v>
      </c>
    </row>
    <row r="11490" spans="1:4" hidden="1" x14ac:dyDescent="0.35">
      <c r="A11490" t="s">
        <v>17845</v>
      </c>
      <c r="C11490" t="s">
        <v>17846</v>
      </c>
      <c r="D11490" t="s">
        <v>17738</v>
      </c>
    </row>
    <row r="11491" spans="1:4" hidden="1" x14ac:dyDescent="0.35">
      <c r="A11491" t="s">
        <v>17847</v>
      </c>
      <c r="C11491" t="s">
        <v>17848</v>
      </c>
      <c r="D11491" t="s">
        <v>17738</v>
      </c>
    </row>
    <row r="11492" spans="1:4" hidden="1" x14ac:dyDescent="0.35">
      <c r="A11492" t="s">
        <v>17849</v>
      </c>
      <c r="C11492" t="s">
        <v>17850</v>
      </c>
      <c r="D11492" t="s">
        <v>17738</v>
      </c>
    </row>
    <row r="11493" spans="1:4" hidden="1" x14ac:dyDescent="0.35">
      <c r="A11493" t="s">
        <v>17851</v>
      </c>
      <c r="C11493" t="s">
        <v>17852</v>
      </c>
      <c r="D11493" t="s">
        <v>17738</v>
      </c>
    </row>
    <row r="11494" spans="1:4" hidden="1" x14ac:dyDescent="0.35">
      <c r="A11494" t="s">
        <v>17853</v>
      </c>
      <c r="C11494" t="s">
        <v>17854</v>
      </c>
      <c r="D11494" t="s">
        <v>17738</v>
      </c>
    </row>
    <row r="11495" spans="1:4" hidden="1" x14ac:dyDescent="0.35">
      <c r="A11495" t="s">
        <v>17855</v>
      </c>
      <c r="C11495" t="s">
        <v>17856</v>
      </c>
      <c r="D11495" t="s">
        <v>17738</v>
      </c>
    </row>
    <row r="11496" spans="1:4" hidden="1" x14ac:dyDescent="0.35">
      <c r="A11496" t="s">
        <v>17857</v>
      </c>
      <c r="C11496" t="s">
        <v>17858</v>
      </c>
      <c r="D11496" t="s">
        <v>17738</v>
      </c>
    </row>
    <row r="11497" spans="1:4" hidden="1" x14ac:dyDescent="0.35">
      <c r="A11497" t="s">
        <v>17859</v>
      </c>
      <c r="C11497" t="s">
        <v>17860</v>
      </c>
      <c r="D11497" t="s">
        <v>17738</v>
      </c>
    </row>
    <row r="11498" spans="1:4" hidden="1" x14ac:dyDescent="0.35">
      <c r="A11498" t="s">
        <v>17861</v>
      </c>
      <c r="C11498" t="s">
        <v>17862</v>
      </c>
      <c r="D11498" t="s">
        <v>17738</v>
      </c>
    </row>
    <row r="11499" spans="1:4" hidden="1" x14ac:dyDescent="0.35">
      <c r="A11499" t="s">
        <v>17863</v>
      </c>
      <c r="C11499" t="s">
        <v>17864</v>
      </c>
      <c r="D11499" t="s">
        <v>17738</v>
      </c>
    </row>
    <row r="11500" spans="1:4" hidden="1" x14ac:dyDescent="0.35">
      <c r="A11500" t="s">
        <v>17865</v>
      </c>
      <c r="C11500" t="s">
        <v>17866</v>
      </c>
      <c r="D11500" t="s">
        <v>17738</v>
      </c>
    </row>
    <row r="11501" spans="1:4" hidden="1" x14ac:dyDescent="0.35">
      <c r="A11501" t="s">
        <v>17867</v>
      </c>
      <c r="C11501" t="s">
        <v>17868</v>
      </c>
      <c r="D11501" t="s">
        <v>17738</v>
      </c>
    </row>
    <row r="11502" spans="1:4" hidden="1" x14ac:dyDescent="0.35">
      <c r="A11502" t="s">
        <v>17869</v>
      </c>
      <c r="C11502" t="s">
        <v>17870</v>
      </c>
      <c r="D11502" t="s">
        <v>17738</v>
      </c>
    </row>
    <row r="11503" spans="1:4" hidden="1" x14ac:dyDescent="0.35">
      <c r="A11503" t="s">
        <v>17871</v>
      </c>
      <c r="C11503" t="s">
        <v>13611</v>
      </c>
      <c r="D11503" t="s">
        <v>17738</v>
      </c>
    </row>
    <row r="11504" spans="1:4" hidden="1" x14ac:dyDescent="0.35">
      <c r="A11504" t="s">
        <v>17872</v>
      </c>
      <c r="C11504" t="s">
        <v>17873</v>
      </c>
      <c r="D11504" t="s">
        <v>17738</v>
      </c>
    </row>
    <row r="11505" spans="1:4" hidden="1" x14ac:dyDescent="0.35">
      <c r="A11505" t="s">
        <v>17874</v>
      </c>
      <c r="C11505" t="s">
        <v>17875</v>
      </c>
      <c r="D11505" t="s">
        <v>17738</v>
      </c>
    </row>
    <row r="11506" spans="1:4" hidden="1" x14ac:dyDescent="0.35">
      <c r="A11506" t="s">
        <v>17876</v>
      </c>
      <c r="C11506" t="s">
        <v>17877</v>
      </c>
      <c r="D11506" t="s">
        <v>17738</v>
      </c>
    </row>
    <row r="11507" spans="1:4" hidden="1" x14ac:dyDescent="0.35">
      <c r="A11507" t="s">
        <v>17878</v>
      </c>
      <c r="C11507" t="s">
        <v>17879</v>
      </c>
      <c r="D11507" t="s">
        <v>17738</v>
      </c>
    </row>
    <row r="11508" spans="1:4" hidden="1" x14ac:dyDescent="0.35">
      <c r="A11508" t="s">
        <v>17880</v>
      </c>
      <c r="C11508" t="s">
        <v>17881</v>
      </c>
      <c r="D11508" t="s">
        <v>17738</v>
      </c>
    </row>
    <row r="11509" spans="1:4" hidden="1" x14ac:dyDescent="0.35">
      <c r="A11509" t="s">
        <v>17882</v>
      </c>
      <c r="C11509" t="s">
        <v>17883</v>
      </c>
      <c r="D11509" t="s">
        <v>17738</v>
      </c>
    </row>
    <row r="11510" spans="1:4" hidden="1" x14ac:dyDescent="0.35">
      <c r="A11510" t="s">
        <v>17884</v>
      </c>
      <c r="C11510" t="s">
        <v>17885</v>
      </c>
      <c r="D11510" t="s">
        <v>17738</v>
      </c>
    </row>
    <row r="11511" spans="1:4" hidden="1" x14ac:dyDescent="0.35">
      <c r="A11511" t="s">
        <v>17886</v>
      </c>
      <c r="C11511" t="s">
        <v>17887</v>
      </c>
      <c r="D11511" t="s">
        <v>17738</v>
      </c>
    </row>
    <row r="11512" spans="1:4" hidden="1" x14ac:dyDescent="0.35">
      <c r="A11512" t="s">
        <v>17888</v>
      </c>
      <c r="C11512" t="s">
        <v>17889</v>
      </c>
      <c r="D11512" t="s">
        <v>17738</v>
      </c>
    </row>
    <row r="11513" spans="1:4" hidden="1" x14ac:dyDescent="0.35">
      <c r="A11513" t="s">
        <v>17890</v>
      </c>
      <c r="C11513" t="s">
        <v>17891</v>
      </c>
      <c r="D11513" t="s">
        <v>17738</v>
      </c>
    </row>
    <row r="11514" spans="1:4" hidden="1" x14ac:dyDescent="0.35">
      <c r="A11514" t="s">
        <v>17892</v>
      </c>
      <c r="C11514" t="s">
        <v>17893</v>
      </c>
      <c r="D11514" t="s">
        <v>17738</v>
      </c>
    </row>
    <row r="11515" spans="1:4" hidden="1" x14ac:dyDescent="0.35">
      <c r="A11515" t="s">
        <v>17894</v>
      </c>
      <c r="C11515" t="s">
        <v>17895</v>
      </c>
      <c r="D11515" t="s">
        <v>17738</v>
      </c>
    </row>
    <row r="11516" spans="1:4" hidden="1" x14ac:dyDescent="0.35">
      <c r="A11516" t="s">
        <v>17896</v>
      </c>
      <c r="C11516" t="s">
        <v>17897</v>
      </c>
      <c r="D11516" t="s">
        <v>17738</v>
      </c>
    </row>
    <row r="11517" spans="1:4" hidden="1" x14ac:dyDescent="0.35">
      <c r="A11517" t="s">
        <v>17898</v>
      </c>
      <c r="C11517" t="s">
        <v>17899</v>
      </c>
      <c r="D11517" t="s">
        <v>17738</v>
      </c>
    </row>
    <row r="11518" spans="1:4" hidden="1" x14ac:dyDescent="0.35">
      <c r="A11518" t="s">
        <v>17900</v>
      </c>
      <c r="C11518" t="s">
        <v>17901</v>
      </c>
      <c r="D11518" t="s">
        <v>17738</v>
      </c>
    </row>
    <row r="11519" spans="1:4" hidden="1" x14ac:dyDescent="0.35">
      <c r="A11519" t="s">
        <v>17902</v>
      </c>
      <c r="C11519" t="s">
        <v>17903</v>
      </c>
      <c r="D11519" t="s">
        <v>17738</v>
      </c>
    </row>
    <row r="11520" spans="1:4" hidden="1" x14ac:dyDescent="0.35">
      <c r="A11520" t="s">
        <v>17904</v>
      </c>
      <c r="C11520" t="s">
        <v>17905</v>
      </c>
      <c r="D11520" t="s">
        <v>17738</v>
      </c>
    </row>
    <row r="11521" spans="1:4" hidden="1" x14ac:dyDescent="0.35">
      <c r="A11521" t="s">
        <v>17906</v>
      </c>
      <c r="C11521" t="s">
        <v>17907</v>
      </c>
      <c r="D11521" t="s">
        <v>17738</v>
      </c>
    </row>
    <row r="11522" spans="1:4" hidden="1" x14ac:dyDescent="0.35">
      <c r="A11522" t="s">
        <v>17908</v>
      </c>
      <c r="C11522" t="s">
        <v>17909</v>
      </c>
      <c r="D11522" t="s">
        <v>17738</v>
      </c>
    </row>
    <row r="11523" spans="1:4" hidden="1" x14ac:dyDescent="0.35">
      <c r="A11523" t="s">
        <v>17910</v>
      </c>
      <c r="C11523" t="s">
        <v>17911</v>
      </c>
      <c r="D11523" t="s">
        <v>17738</v>
      </c>
    </row>
    <row r="11524" spans="1:4" hidden="1" x14ac:dyDescent="0.35">
      <c r="A11524" t="s">
        <v>17912</v>
      </c>
      <c r="C11524" t="s">
        <v>17913</v>
      </c>
      <c r="D11524" t="s">
        <v>17738</v>
      </c>
    </row>
    <row r="11525" spans="1:4" hidden="1" x14ac:dyDescent="0.35">
      <c r="A11525" t="s">
        <v>17914</v>
      </c>
      <c r="C11525" t="s">
        <v>17915</v>
      </c>
      <c r="D11525" t="s">
        <v>17738</v>
      </c>
    </row>
    <row r="11526" spans="1:4" hidden="1" x14ac:dyDescent="0.35">
      <c r="A11526" t="s">
        <v>17916</v>
      </c>
      <c r="C11526" t="s">
        <v>17917</v>
      </c>
      <c r="D11526" t="s">
        <v>17738</v>
      </c>
    </row>
    <row r="11527" spans="1:4" hidden="1" x14ac:dyDescent="0.35">
      <c r="A11527" t="s">
        <v>17918</v>
      </c>
      <c r="C11527" t="s">
        <v>17919</v>
      </c>
      <c r="D11527" t="s">
        <v>17738</v>
      </c>
    </row>
    <row r="11528" spans="1:4" hidden="1" x14ac:dyDescent="0.35">
      <c r="A11528" t="s">
        <v>17920</v>
      </c>
      <c r="C11528" t="s">
        <v>17921</v>
      </c>
      <c r="D11528" t="s">
        <v>17738</v>
      </c>
    </row>
    <row r="11529" spans="1:4" hidden="1" x14ac:dyDescent="0.35">
      <c r="A11529" t="s">
        <v>17922</v>
      </c>
      <c r="C11529" t="s">
        <v>17923</v>
      </c>
      <c r="D11529" t="s">
        <v>17738</v>
      </c>
    </row>
    <row r="11530" spans="1:4" hidden="1" x14ac:dyDescent="0.35">
      <c r="A11530" t="s">
        <v>17924</v>
      </c>
      <c r="C11530" t="s">
        <v>17925</v>
      </c>
      <c r="D11530" t="s">
        <v>17738</v>
      </c>
    </row>
    <row r="11531" spans="1:4" hidden="1" x14ac:dyDescent="0.35">
      <c r="A11531" t="s">
        <v>17926</v>
      </c>
      <c r="C11531" t="s">
        <v>17927</v>
      </c>
      <c r="D11531" t="s">
        <v>17738</v>
      </c>
    </row>
    <row r="11532" spans="1:4" hidden="1" x14ac:dyDescent="0.35">
      <c r="A11532" t="s">
        <v>17928</v>
      </c>
      <c r="C11532" t="s">
        <v>17929</v>
      </c>
      <c r="D11532" t="s">
        <v>17738</v>
      </c>
    </row>
    <row r="11533" spans="1:4" hidden="1" x14ac:dyDescent="0.35">
      <c r="A11533" t="s">
        <v>17930</v>
      </c>
      <c r="C11533" t="s">
        <v>17931</v>
      </c>
      <c r="D11533" t="s">
        <v>17738</v>
      </c>
    </row>
    <row r="11534" spans="1:4" hidden="1" x14ac:dyDescent="0.35">
      <c r="A11534" t="s">
        <v>17932</v>
      </c>
      <c r="C11534" t="s">
        <v>17933</v>
      </c>
      <c r="D11534" t="s">
        <v>17738</v>
      </c>
    </row>
    <row r="11535" spans="1:4" hidden="1" x14ac:dyDescent="0.35">
      <c r="A11535" t="s">
        <v>17934</v>
      </c>
      <c r="C11535" t="s">
        <v>17935</v>
      </c>
      <c r="D11535" t="s">
        <v>17738</v>
      </c>
    </row>
    <row r="11536" spans="1:4" hidden="1" x14ac:dyDescent="0.35">
      <c r="A11536" t="s">
        <v>17936</v>
      </c>
      <c r="C11536" t="s">
        <v>17937</v>
      </c>
      <c r="D11536" t="s">
        <v>17738</v>
      </c>
    </row>
    <row r="11537" spans="1:4" hidden="1" x14ac:dyDescent="0.35">
      <c r="A11537" t="s">
        <v>17938</v>
      </c>
      <c r="C11537" t="s">
        <v>17939</v>
      </c>
      <c r="D11537" t="s">
        <v>17738</v>
      </c>
    </row>
    <row r="11538" spans="1:4" hidden="1" x14ac:dyDescent="0.35">
      <c r="A11538" t="s">
        <v>17940</v>
      </c>
      <c r="C11538" t="s">
        <v>17941</v>
      </c>
      <c r="D11538" t="s">
        <v>17738</v>
      </c>
    </row>
    <row r="11539" spans="1:4" hidden="1" x14ac:dyDescent="0.35">
      <c r="A11539" t="s">
        <v>17942</v>
      </c>
      <c r="C11539" t="s">
        <v>17943</v>
      </c>
      <c r="D11539" t="s">
        <v>17738</v>
      </c>
    </row>
    <row r="11540" spans="1:4" hidden="1" x14ac:dyDescent="0.35">
      <c r="A11540" t="s">
        <v>17944</v>
      </c>
      <c r="C11540" t="s">
        <v>17945</v>
      </c>
      <c r="D11540" t="s">
        <v>17738</v>
      </c>
    </row>
    <row r="11541" spans="1:4" hidden="1" x14ac:dyDescent="0.35">
      <c r="A11541" t="s">
        <v>17946</v>
      </c>
      <c r="C11541" t="s">
        <v>17947</v>
      </c>
      <c r="D11541" t="s">
        <v>17738</v>
      </c>
    </row>
    <row r="11542" spans="1:4" hidden="1" x14ac:dyDescent="0.35">
      <c r="A11542" t="s">
        <v>17948</v>
      </c>
      <c r="C11542" t="s">
        <v>17949</v>
      </c>
      <c r="D11542" t="s">
        <v>17738</v>
      </c>
    </row>
    <row r="11543" spans="1:4" hidden="1" x14ac:dyDescent="0.35">
      <c r="A11543" t="s">
        <v>17950</v>
      </c>
      <c r="C11543" t="s">
        <v>17951</v>
      </c>
      <c r="D11543" t="s">
        <v>17738</v>
      </c>
    </row>
    <row r="11544" spans="1:4" hidden="1" x14ac:dyDescent="0.35">
      <c r="A11544" t="s">
        <v>17952</v>
      </c>
      <c r="C11544" t="s">
        <v>17953</v>
      </c>
      <c r="D11544" t="s">
        <v>17738</v>
      </c>
    </row>
    <row r="11545" spans="1:4" hidden="1" x14ac:dyDescent="0.35">
      <c r="A11545" t="s">
        <v>17954</v>
      </c>
      <c r="C11545" t="s">
        <v>17955</v>
      </c>
      <c r="D11545" t="s">
        <v>17738</v>
      </c>
    </row>
    <row r="11546" spans="1:4" hidden="1" x14ac:dyDescent="0.35">
      <c r="A11546" t="s">
        <v>17956</v>
      </c>
      <c r="C11546" t="s">
        <v>17957</v>
      </c>
      <c r="D11546" t="s">
        <v>17738</v>
      </c>
    </row>
    <row r="11547" spans="1:4" hidden="1" x14ac:dyDescent="0.35">
      <c r="A11547" t="s">
        <v>17958</v>
      </c>
      <c r="C11547" t="s">
        <v>17959</v>
      </c>
      <c r="D11547" t="s">
        <v>17738</v>
      </c>
    </row>
    <row r="11548" spans="1:4" hidden="1" x14ac:dyDescent="0.35">
      <c r="A11548" t="s">
        <v>17960</v>
      </c>
      <c r="C11548" t="s">
        <v>17961</v>
      </c>
      <c r="D11548" t="s">
        <v>17738</v>
      </c>
    </row>
    <row r="11549" spans="1:4" hidden="1" x14ac:dyDescent="0.35">
      <c r="A11549" t="s">
        <v>17962</v>
      </c>
      <c r="C11549" t="s">
        <v>4</v>
      </c>
      <c r="D11549" t="s">
        <v>17963</v>
      </c>
    </row>
    <row r="11550" spans="1:4" hidden="1" x14ac:dyDescent="0.35">
      <c r="A11550" t="s">
        <v>17964</v>
      </c>
      <c r="C11550" t="s">
        <v>17965</v>
      </c>
      <c r="D11550" t="s">
        <v>17963</v>
      </c>
    </row>
    <row r="11551" spans="1:4" hidden="1" x14ac:dyDescent="0.35">
      <c r="A11551" t="s">
        <v>17966</v>
      </c>
      <c r="C11551" t="s">
        <v>17967</v>
      </c>
      <c r="D11551" t="s">
        <v>17963</v>
      </c>
    </row>
    <row r="11552" spans="1:4" hidden="1" x14ac:dyDescent="0.35">
      <c r="A11552" t="s">
        <v>17968</v>
      </c>
      <c r="C11552" t="s">
        <v>17969</v>
      </c>
      <c r="D11552" t="s">
        <v>17963</v>
      </c>
    </row>
    <row r="11553" spans="1:4" hidden="1" x14ac:dyDescent="0.35">
      <c r="A11553" t="s">
        <v>17970</v>
      </c>
      <c r="C11553" t="s">
        <v>17971</v>
      </c>
      <c r="D11553" t="s">
        <v>17963</v>
      </c>
    </row>
    <row r="11554" spans="1:4" hidden="1" x14ac:dyDescent="0.35">
      <c r="A11554" t="s">
        <v>17972</v>
      </c>
      <c r="C11554" t="s">
        <v>17973</v>
      </c>
      <c r="D11554" t="s">
        <v>17963</v>
      </c>
    </row>
    <row r="11555" spans="1:4" hidden="1" x14ac:dyDescent="0.35">
      <c r="A11555" t="s">
        <v>17974</v>
      </c>
      <c r="C11555" t="s">
        <v>17975</v>
      </c>
      <c r="D11555" t="s">
        <v>17963</v>
      </c>
    </row>
    <row r="11556" spans="1:4" hidden="1" x14ac:dyDescent="0.35">
      <c r="A11556" t="s">
        <v>17976</v>
      </c>
      <c r="C11556" t="s">
        <v>17977</v>
      </c>
      <c r="D11556" t="s">
        <v>17963</v>
      </c>
    </row>
    <row r="11557" spans="1:4" hidden="1" x14ac:dyDescent="0.35">
      <c r="A11557" t="s">
        <v>17978</v>
      </c>
      <c r="C11557" t="s">
        <v>17979</v>
      </c>
      <c r="D11557" t="s">
        <v>17963</v>
      </c>
    </row>
    <row r="11558" spans="1:4" hidden="1" x14ac:dyDescent="0.35">
      <c r="A11558" t="s">
        <v>17980</v>
      </c>
      <c r="C11558" t="s">
        <v>17981</v>
      </c>
      <c r="D11558" t="s">
        <v>17963</v>
      </c>
    </row>
    <row r="11559" spans="1:4" hidden="1" x14ac:dyDescent="0.35">
      <c r="A11559" t="s">
        <v>17982</v>
      </c>
      <c r="C11559" t="s">
        <v>17983</v>
      </c>
      <c r="D11559" t="s">
        <v>17963</v>
      </c>
    </row>
    <row r="11560" spans="1:4" hidden="1" x14ac:dyDescent="0.35">
      <c r="A11560" t="s">
        <v>17984</v>
      </c>
      <c r="C11560" t="s">
        <v>17985</v>
      </c>
      <c r="D11560" t="s">
        <v>17963</v>
      </c>
    </row>
    <row r="11561" spans="1:4" hidden="1" x14ac:dyDescent="0.35">
      <c r="A11561" t="s">
        <v>17986</v>
      </c>
      <c r="C11561" t="s">
        <v>17987</v>
      </c>
      <c r="D11561" t="s">
        <v>17963</v>
      </c>
    </row>
    <row r="11562" spans="1:4" hidden="1" x14ac:dyDescent="0.35">
      <c r="A11562" t="s">
        <v>17988</v>
      </c>
      <c r="C11562" t="s">
        <v>17989</v>
      </c>
      <c r="D11562" t="s">
        <v>17963</v>
      </c>
    </row>
    <row r="11563" spans="1:4" hidden="1" x14ac:dyDescent="0.35">
      <c r="A11563" t="s">
        <v>17990</v>
      </c>
      <c r="C11563" t="s">
        <v>17991</v>
      </c>
      <c r="D11563" t="s">
        <v>17963</v>
      </c>
    </row>
    <row r="11564" spans="1:4" hidden="1" x14ac:dyDescent="0.35">
      <c r="A11564" t="s">
        <v>17992</v>
      </c>
      <c r="C11564" t="s">
        <v>17993</v>
      </c>
      <c r="D11564" t="s">
        <v>17963</v>
      </c>
    </row>
    <row r="11565" spans="1:4" hidden="1" x14ac:dyDescent="0.35">
      <c r="A11565" t="s">
        <v>17994</v>
      </c>
      <c r="C11565" t="s">
        <v>17995</v>
      </c>
      <c r="D11565" t="s">
        <v>17963</v>
      </c>
    </row>
    <row r="11566" spans="1:4" hidden="1" x14ac:dyDescent="0.35">
      <c r="A11566" t="s">
        <v>17996</v>
      </c>
      <c r="C11566" t="s">
        <v>17997</v>
      </c>
      <c r="D11566" t="s">
        <v>17963</v>
      </c>
    </row>
    <row r="11567" spans="1:4" hidden="1" x14ac:dyDescent="0.35">
      <c r="A11567" t="s">
        <v>17998</v>
      </c>
      <c r="C11567" t="s">
        <v>17999</v>
      </c>
      <c r="D11567" t="s">
        <v>17963</v>
      </c>
    </row>
    <row r="11568" spans="1:4" hidden="1" x14ac:dyDescent="0.35">
      <c r="A11568" t="s">
        <v>18000</v>
      </c>
      <c r="C11568" t="s">
        <v>18001</v>
      </c>
      <c r="D11568" t="s">
        <v>17963</v>
      </c>
    </row>
    <row r="11569" spans="1:4" hidden="1" x14ac:dyDescent="0.35">
      <c r="A11569" t="s">
        <v>18002</v>
      </c>
      <c r="C11569" t="s">
        <v>18003</v>
      </c>
      <c r="D11569" t="s">
        <v>17963</v>
      </c>
    </row>
    <row r="11570" spans="1:4" hidden="1" x14ac:dyDescent="0.35">
      <c r="A11570" t="s">
        <v>18004</v>
      </c>
      <c r="C11570" t="s">
        <v>18005</v>
      </c>
      <c r="D11570" t="s">
        <v>17963</v>
      </c>
    </row>
    <row r="11571" spans="1:4" hidden="1" x14ac:dyDescent="0.35">
      <c r="A11571" t="s">
        <v>18006</v>
      </c>
      <c r="C11571" t="s">
        <v>18007</v>
      </c>
      <c r="D11571" t="s">
        <v>17963</v>
      </c>
    </row>
    <row r="11572" spans="1:4" hidden="1" x14ac:dyDescent="0.35">
      <c r="A11572" t="s">
        <v>18008</v>
      </c>
      <c r="C11572" t="s">
        <v>7110</v>
      </c>
      <c r="D11572" t="s">
        <v>17963</v>
      </c>
    </row>
    <row r="11573" spans="1:4" hidden="1" x14ac:dyDescent="0.35">
      <c r="A11573" t="s">
        <v>18009</v>
      </c>
      <c r="C11573" t="s">
        <v>17081</v>
      </c>
      <c r="D11573" t="s">
        <v>17963</v>
      </c>
    </row>
    <row r="11574" spans="1:4" hidden="1" x14ac:dyDescent="0.35">
      <c r="A11574" t="s">
        <v>18010</v>
      </c>
      <c r="C11574" t="s">
        <v>18011</v>
      </c>
      <c r="D11574" t="s">
        <v>17963</v>
      </c>
    </row>
    <row r="11575" spans="1:4" hidden="1" x14ac:dyDescent="0.35">
      <c r="A11575" t="s">
        <v>18012</v>
      </c>
      <c r="C11575" t="s">
        <v>18013</v>
      </c>
      <c r="D11575" t="s">
        <v>17963</v>
      </c>
    </row>
    <row r="11576" spans="1:4" hidden="1" x14ac:dyDescent="0.35">
      <c r="A11576" t="s">
        <v>18014</v>
      </c>
      <c r="C11576" t="s">
        <v>18015</v>
      </c>
      <c r="D11576" t="s">
        <v>17963</v>
      </c>
    </row>
    <row r="11577" spans="1:4" hidden="1" x14ac:dyDescent="0.35">
      <c r="A11577" t="s">
        <v>18016</v>
      </c>
      <c r="C11577" t="s">
        <v>18017</v>
      </c>
      <c r="D11577" t="s">
        <v>17963</v>
      </c>
    </row>
    <row r="11578" spans="1:4" hidden="1" x14ac:dyDescent="0.35">
      <c r="A11578" t="s">
        <v>18018</v>
      </c>
      <c r="C11578" t="s">
        <v>17083</v>
      </c>
      <c r="D11578" t="s">
        <v>17963</v>
      </c>
    </row>
    <row r="11579" spans="1:4" hidden="1" x14ac:dyDescent="0.35">
      <c r="A11579" t="s">
        <v>18019</v>
      </c>
      <c r="C11579" t="s">
        <v>18020</v>
      </c>
      <c r="D11579" t="s">
        <v>17963</v>
      </c>
    </row>
    <row r="11580" spans="1:4" hidden="1" x14ac:dyDescent="0.35">
      <c r="A11580" t="s">
        <v>18021</v>
      </c>
      <c r="C11580" t="s">
        <v>18022</v>
      </c>
      <c r="D11580" t="s">
        <v>17963</v>
      </c>
    </row>
    <row r="11581" spans="1:4" hidden="1" x14ac:dyDescent="0.35">
      <c r="A11581" t="s">
        <v>18023</v>
      </c>
      <c r="C11581" t="s">
        <v>18024</v>
      </c>
      <c r="D11581" t="s">
        <v>17963</v>
      </c>
    </row>
    <row r="11582" spans="1:4" hidden="1" x14ac:dyDescent="0.35">
      <c r="A11582" t="s">
        <v>18025</v>
      </c>
      <c r="C11582" t="s">
        <v>18026</v>
      </c>
      <c r="D11582" t="s">
        <v>17963</v>
      </c>
    </row>
    <row r="11583" spans="1:4" hidden="1" x14ac:dyDescent="0.35">
      <c r="A11583" t="s">
        <v>18027</v>
      </c>
      <c r="C11583" t="s">
        <v>4</v>
      </c>
      <c r="D11583" t="s">
        <v>18028</v>
      </c>
    </row>
    <row r="11584" spans="1:4" hidden="1" x14ac:dyDescent="0.35">
      <c r="A11584" t="s">
        <v>18029</v>
      </c>
      <c r="C11584" t="s">
        <v>18030</v>
      </c>
      <c r="D11584" t="s">
        <v>18028</v>
      </c>
    </row>
    <row r="11585" spans="1:4" hidden="1" x14ac:dyDescent="0.35">
      <c r="A11585" t="s">
        <v>18031</v>
      </c>
      <c r="C11585" t="s">
        <v>18032</v>
      </c>
      <c r="D11585" t="s">
        <v>18028</v>
      </c>
    </row>
    <row r="11586" spans="1:4" hidden="1" x14ac:dyDescent="0.35">
      <c r="A11586" t="s">
        <v>18033</v>
      </c>
      <c r="C11586" t="s">
        <v>18034</v>
      </c>
      <c r="D11586" t="s">
        <v>18028</v>
      </c>
    </row>
    <row r="11587" spans="1:4" hidden="1" x14ac:dyDescent="0.35">
      <c r="A11587" t="s">
        <v>18035</v>
      </c>
      <c r="C11587" t="s">
        <v>10313</v>
      </c>
      <c r="D11587" t="s">
        <v>18028</v>
      </c>
    </row>
    <row r="11588" spans="1:4" hidden="1" x14ac:dyDescent="0.35">
      <c r="A11588" t="s">
        <v>18036</v>
      </c>
      <c r="C11588" t="s">
        <v>18037</v>
      </c>
      <c r="D11588" t="s">
        <v>18028</v>
      </c>
    </row>
    <row r="11589" spans="1:4" hidden="1" x14ac:dyDescent="0.35">
      <c r="A11589" t="s">
        <v>18038</v>
      </c>
      <c r="C11589" t="s">
        <v>18039</v>
      </c>
      <c r="D11589" t="s">
        <v>18028</v>
      </c>
    </row>
    <row r="11590" spans="1:4" hidden="1" x14ac:dyDescent="0.35">
      <c r="A11590" t="s">
        <v>18040</v>
      </c>
      <c r="C11590" t="s">
        <v>4</v>
      </c>
      <c r="D11590" t="s">
        <v>18041</v>
      </c>
    </row>
    <row r="11591" spans="1:4" hidden="1" x14ac:dyDescent="0.35">
      <c r="A11591" t="s">
        <v>18042</v>
      </c>
      <c r="C11591" t="s">
        <v>18043</v>
      </c>
      <c r="D11591" t="s">
        <v>18041</v>
      </c>
    </row>
    <row r="11592" spans="1:4" hidden="1" x14ac:dyDescent="0.35">
      <c r="A11592" t="s">
        <v>18044</v>
      </c>
      <c r="C11592" t="s">
        <v>7454</v>
      </c>
      <c r="D11592" t="s">
        <v>18041</v>
      </c>
    </row>
    <row r="11593" spans="1:4" hidden="1" x14ac:dyDescent="0.35">
      <c r="A11593" t="s">
        <v>18045</v>
      </c>
      <c r="C11593" t="s">
        <v>18046</v>
      </c>
      <c r="D11593" t="s">
        <v>18041</v>
      </c>
    </row>
    <row r="11594" spans="1:4" hidden="1" x14ac:dyDescent="0.35">
      <c r="A11594" t="s">
        <v>18047</v>
      </c>
      <c r="C11594" t="s">
        <v>18048</v>
      </c>
      <c r="D11594" t="s">
        <v>18041</v>
      </c>
    </row>
    <row r="11595" spans="1:4" hidden="1" x14ac:dyDescent="0.35">
      <c r="A11595" t="s">
        <v>18049</v>
      </c>
      <c r="C11595" t="s">
        <v>18050</v>
      </c>
      <c r="D11595" t="s">
        <v>18041</v>
      </c>
    </row>
    <row r="11596" spans="1:4" hidden="1" x14ac:dyDescent="0.35">
      <c r="A11596" t="s">
        <v>18051</v>
      </c>
      <c r="C11596" t="s">
        <v>18052</v>
      </c>
      <c r="D11596" t="s">
        <v>18041</v>
      </c>
    </row>
    <row r="11597" spans="1:4" hidden="1" x14ac:dyDescent="0.35">
      <c r="A11597" t="s">
        <v>18053</v>
      </c>
      <c r="C11597" t="s">
        <v>18054</v>
      </c>
      <c r="D11597" t="s">
        <v>18041</v>
      </c>
    </row>
    <row r="11598" spans="1:4" hidden="1" x14ac:dyDescent="0.35">
      <c r="A11598" t="s">
        <v>18055</v>
      </c>
      <c r="C11598" t="s">
        <v>18056</v>
      </c>
      <c r="D11598" t="s">
        <v>18041</v>
      </c>
    </row>
    <row r="11599" spans="1:4" hidden="1" x14ac:dyDescent="0.35">
      <c r="A11599" t="s">
        <v>18057</v>
      </c>
      <c r="C11599" t="s">
        <v>18058</v>
      </c>
      <c r="D11599" t="s">
        <v>18041</v>
      </c>
    </row>
    <row r="11600" spans="1:4" hidden="1" x14ac:dyDescent="0.35">
      <c r="A11600" t="s">
        <v>18059</v>
      </c>
      <c r="C11600" t="s">
        <v>18060</v>
      </c>
      <c r="D11600" t="s">
        <v>18041</v>
      </c>
    </row>
    <row r="11601" spans="1:4" hidden="1" x14ac:dyDescent="0.35">
      <c r="A11601" t="s">
        <v>18061</v>
      </c>
      <c r="C11601" t="s">
        <v>18062</v>
      </c>
      <c r="D11601" t="s">
        <v>18041</v>
      </c>
    </row>
    <row r="11602" spans="1:4" hidden="1" x14ac:dyDescent="0.35">
      <c r="A11602" t="s">
        <v>18063</v>
      </c>
      <c r="C11602" t="s">
        <v>18064</v>
      </c>
      <c r="D11602" t="s">
        <v>18041</v>
      </c>
    </row>
    <row r="11603" spans="1:4" hidden="1" x14ac:dyDescent="0.35">
      <c r="A11603" t="s">
        <v>18065</v>
      </c>
      <c r="C11603" t="s">
        <v>18066</v>
      </c>
      <c r="D11603" t="s">
        <v>18041</v>
      </c>
    </row>
    <row r="11604" spans="1:4" hidden="1" x14ac:dyDescent="0.35">
      <c r="A11604" t="s">
        <v>18067</v>
      </c>
      <c r="C11604" t="s">
        <v>18068</v>
      </c>
      <c r="D11604" t="s">
        <v>18041</v>
      </c>
    </row>
    <row r="11605" spans="1:4" hidden="1" x14ac:dyDescent="0.35">
      <c r="A11605" t="s">
        <v>18069</v>
      </c>
      <c r="C11605" t="s">
        <v>18070</v>
      </c>
      <c r="D11605" t="s">
        <v>18041</v>
      </c>
    </row>
    <row r="11606" spans="1:4" hidden="1" x14ac:dyDescent="0.35">
      <c r="A11606" t="s">
        <v>18071</v>
      </c>
      <c r="C11606" t="s">
        <v>18072</v>
      </c>
      <c r="D11606" t="s">
        <v>18041</v>
      </c>
    </row>
    <row r="11607" spans="1:4" hidden="1" x14ac:dyDescent="0.35">
      <c r="A11607" t="s">
        <v>18073</v>
      </c>
      <c r="C11607" t="s">
        <v>4</v>
      </c>
      <c r="D11607" t="s">
        <v>18074</v>
      </c>
    </row>
    <row r="11608" spans="1:4" hidden="1" x14ac:dyDescent="0.35">
      <c r="A11608" t="s">
        <v>18075</v>
      </c>
      <c r="C11608" t="s">
        <v>18043</v>
      </c>
      <c r="D11608" t="s">
        <v>18074</v>
      </c>
    </row>
    <row r="11609" spans="1:4" hidden="1" x14ac:dyDescent="0.35">
      <c r="A11609" t="s">
        <v>18076</v>
      </c>
      <c r="C11609" t="s">
        <v>7454</v>
      </c>
      <c r="D11609" t="s">
        <v>18074</v>
      </c>
    </row>
    <row r="11610" spans="1:4" hidden="1" x14ac:dyDescent="0.35">
      <c r="A11610" t="s">
        <v>18077</v>
      </c>
      <c r="C11610" t="s">
        <v>18046</v>
      </c>
      <c r="D11610" t="s">
        <v>18074</v>
      </c>
    </row>
    <row r="11611" spans="1:4" hidden="1" x14ac:dyDescent="0.35">
      <c r="A11611" t="s">
        <v>18078</v>
      </c>
      <c r="C11611" t="s">
        <v>18048</v>
      </c>
      <c r="D11611" t="s">
        <v>18074</v>
      </c>
    </row>
    <row r="11612" spans="1:4" hidden="1" x14ac:dyDescent="0.35">
      <c r="A11612" t="s">
        <v>18079</v>
      </c>
      <c r="C11612" t="s">
        <v>18050</v>
      </c>
      <c r="D11612" t="s">
        <v>18074</v>
      </c>
    </row>
    <row r="11613" spans="1:4" hidden="1" x14ac:dyDescent="0.35">
      <c r="A11613" t="s">
        <v>18080</v>
      </c>
      <c r="C11613" t="s">
        <v>18052</v>
      </c>
      <c r="D11613" t="s">
        <v>18074</v>
      </c>
    </row>
    <row r="11614" spans="1:4" hidden="1" x14ac:dyDescent="0.35">
      <c r="A11614" t="s">
        <v>18081</v>
      </c>
      <c r="C11614" t="s">
        <v>18054</v>
      </c>
      <c r="D11614" t="s">
        <v>18074</v>
      </c>
    </row>
    <row r="11615" spans="1:4" hidden="1" x14ac:dyDescent="0.35">
      <c r="A11615" t="s">
        <v>18082</v>
      </c>
      <c r="C11615" t="s">
        <v>18056</v>
      </c>
      <c r="D11615" t="s">
        <v>18074</v>
      </c>
    </row>
    <row r="11616" spans="1:4" hidden="1" x14ac:dyDescent="0.35">
      <c r="A11616" t="s">
        <v>18083</v>
      </c>
      <c r="C11616" t="s">
        <v>18058</v>
      </c>
      <c r="D11616" t="s">
        <v>18074</v>
      </c>
    </row>
    <row r="11617" spans="1:4" hidden="1" x14ac:dyDescent="0.35">
      <c r="A11617" t="s">
        <v>18084</v>
      </c>
      <c r="C11617" t="s">
        <v>18060</v>
      </c>
      <c r="D11617" t="s">
        <v>18074</v>
      </c>
    </row>
    <row r="11618" spans="1:4" hidden="1" x14ac:dyDescent="0.35">
      <c r="A11618" t="s">
        <v>18085</v>
      </c>
      <c r="C11618" t="s">
        <v>18062</v>
      </c>
      <c r="D11618" t="s">
        <v>18074</v>
      </c>
    </row>
    <row r="11619" spans="1:4" hidden="1" x14ac:dyDescent="0.35">
      <c r="A11619" t="s">
        <v>18086</v>
      </c>
      <c r="C11619" t="s">
        <v>18064</v>
      </c>
      <c r="D11619" t="s">
        <v>18074</v>
      </c>
    </row>
    <row r="11620" spans="1:4" hidden="1" x14ac:dyDescent="0.35">
      <c r="A11620" t="s">
        <v>18087</v>
      </c>
      <c r="C11620" t="s">
        <v>18066</v>
      </c>
      <c r="D11620" t="s">
        <v>18074</v>
      </c>
    </row>
    <row r="11621" spans="1:4" hidden="1" x14ac:dyDescent="0.35">
      <c r="A11621" t="s">
        <v>18088</v>
      </c>
      <c r="C11621" t="s">
        <v>18068</v>
      </c>
      <c r="D11621" t="s">
        <v>18074</v>
      </c>
    </row>
    <row r="11622" spans="1:4" hidden="1" x14ac:dyDescent="0.35">
      <c r="A11622" t="s">
        <v>18089</v>
      </c>
      <c r="C11622" t="s">
        <v>18070</v>
      </c>
      <c r="D11622" t="s">
        <v>18074</v>
      </c>
    </row>
    <row r="11623" spans="1:4" hidden="1" x14ac:dyDescent="0.35">
      <c r="A11623" t="s">
        <v>18090</v>
      </c>
      <c r="C11623" t="s">
        <v>18072</v>
      </c>
      <c r="D11623" t="s">
        <v>18074</v>
      </c>
    </row>
    <row r="11624" spans="1:4" hidden="1" x14ac:dyDescent="0.35">
      <c r="A11624" t="s">
        <v>18091</v>
      </c>
      <c r="C11624" t="s">
        <v>4</v>
      </c>
      <c r="D11624" t="s">
        <v>18092</v>
      </c>
    </row>
    <row r="11625" spans="1:4" hidden="1" x14ac:dyDescent="0.35">
      <c r="A11625" t="s">
        <v>18093</v>
      </c>
      <c r="C11625" t="s">
        <v>18043</v>
      </c>
      <c r="D11625" t="s">
        <v>18092</v>
      </c>
    </row>
    <row r="11626" spans="1:4" hidden="1" x14ac:dyDescent="0.35">
      <c r="A11626" t="s">
        <v>18094</v>
      </c>
      <c r="C11626" t="s">
        <v>7454</v>
      </c>
      <c r="D11626" t="s">
        <v>18092</v>
      </c>
    </row>
    <row r="11627" spans="1:4" hidden="1" x14ac:dyDescent="0.35">
      <c r="A11627" t="s">
        <v>18095</v>
      </c>
      <c r="C11627" t="s">
        <v>18046</v>
      </c>
      <c r="D11627" t="s">
        <v>18092</v>
      </c>
    </row>
    <row r="11628" spans="1:4" hidden="1" x14ac:dyDescent="0.35">
      <c r="A11628" t="s">
        <v>18096</v>
      </c>
      <c r="C11628" t="s">
        <v>18048</v>
      </c>
      <c r="D11628" t="s">
        <v>18092</v>
      </c>
    </row>
    <row r="11629" spans="1:4" hidden="1" x14ac:dyDescent="0.35">
      <c r="A11629" t="s">
        <v>18097</v>
      </c>
      <c r="C11629" t="s">
        <v>18050</v>
      </c>
      <c r="D11629" t="s">
        <v>18092</v>
      </c>
    </row>
    <row r="11630" spans="1:4" hidden="1" x14ac:dyDescent="0.35">
      <c r="A11630" t="s">
        <v>18098</v>
      </c>
      <c r="C11630" t="s">
        <v>18052</v>
      </c>
      <c r="D11630" t="s">
        <v>18092</v>
      </c>
    </row>
    <row r="11631" spans="1:4" hidden="1" x14ac:dyDescent="0.35">
      <c r="A11631" t="s">
        <v>18099</v>
      </c>
      <c r="C11631" t="s">
        <v>18054</v>
      </c>
      <c r="D11631" t="s">
        <v>18092</v>
      </c>
    </row>
    <row r="11632" spans="1:4" hidden="1" x14ac:dyDescent="0.35">
      <c r="A11632" t="s">
        <v>18100</v>
      </c>
      <c r="C11632" t="s">
        <v>18056</v>
      </c>
      <c r="D11632" t="s">
        <v>18092</v>
      </c>
    </row>
    <row r="11633" spans="1:4" hidden="1" x14ac:dyDescent="0.35">
      <c r="A11633" t="s">
        <v>18101</v>
      </c>
      <c r="C11633" t="s">
        <v>18058</v>
      </c>
      <c r="D11633" t="s">
        <v>18092</v>
      </c>
    </row>
    <row r="11634" spans="1:4" hidden="1" x14ac:dyDescent="0.35">
      <c r="A11634" t="s">
        <v>18102</v>
      </c>
      <c r="C11634" t="s">
        <v>18060</v>
      </c>
      <c r="D11634" t="s">
        <v>18092</v>
      </c>
    </row>
    <row r="11635" spans="1:4" hidden="1" x14ac:dyDescent="0.35">
      <c r="A11635" t="s">
        <v>18103</v>
      </c>
      <c r="C11635" t="s">
        <v>18062</v>
      </c>
      <c r="D11635" t="s">
        <v>18092</v>
      </c>
    </row>
    <row r="11636" spans="1:4" hidden="1" x14ac:dyDescent="0.35">
      <c r="A11636" t="s">
        <v>18104</v>
      </c>
      <c r="C11636" t="s">
        <v>18064</v>
      </c>
      <c r="D11636" t="s">
        <v>18092</v>
      </c>
    </row>
    <row r="11637" spans="1:4" hidden="1" x14ac:dyDescent="0.35">
      <c r="A11637" t="s">
        <v>18105</v>
      </c>
      <c r="C11637" t="s">
        <v>18066</v>
      </c>
      <c r="D11637" t="s">
        <v>18092</v>
      </c>
    </row>
    <row r="11638" spans="1:4" hidden="1" x14ac:dyDescent="0.35">
      <c r="A11638" t="s">
        <v>18106</v>
      </c>
      <c r="C11638" t="s">
        <v>18068</v>
      </c>
      <c r="D11638" t="s">
        <v>18092</v>
      </c>
    </row>
    <row r="11639" spans="1:4" hidden="1" x14ac:dyDescent="0.35">
      <c r="A11639" t="s">
        <v>18107</v>
      </c>
      <c r="C11639" t="s">
        <v>18070</v>
      </c>
      <c r="D11639" t="s">
        <v>18092</v>
      </c>
    </row>
    <row r="11640" spans="1:4" hidden="1" x14ac:dyDescent="0.35">
      <c r="A11640" t="s">
        <v>18108</v>
      </c>
      <c r="C11640" t="s">
        <v>18072</v>
      </c>
      <c r="D11640" t="s">
        <v>18092</v>
      </c>
    </row>
    <row r="11641" spans="1:4" hidden="1" x14ac:dyDescent="0.35">
      <c r="A11641" t="s">
        <v>18109</v>
      </c>
      <c r="C11641" t="s">
        <v>4</v>
      </c>
      <c r="D11641" t="s">
        <v>18110</v>
      </c>
    </row>
    <row r="11642" spans="1:4" hidden="1" x14ac:dyDescent="0.35">
      <c r="A11642" t="s">
        <v>18111</v>
      </c>
      <c r="C11642" t="s">
        <v>18043</v>
      </c>
      <c r="D11642" t="s">
        <v>18110</v>
      </c>
    </row>
    <row r="11643" spans="1:4" hidden="1" x14ac:dyDescent="0.35">
      <c r="A11643" t="s">
        <v>18112</v>
      </c>
      <c r="C11643" t="s">
        <v>7454</v>
      </c>
      <c r="D11643" t="s">
        <v>18110</v>
      </c>
    </row>
    <row r="11644" spans="1:4" hidden="1" x14ac:dyDescent="0.35">
      <c r="A11644" t="s">
        <v>18113</v>
      </c>
      <c r="C11644" t="s">
        <v>18046</v>
      </c>
      <c r="D11644" t="s">
        <v>18110</v>
      </c>
    </row>
    <row r="11645" spans="1:4" hidden="1" x14ac:dyDescent="0.35">
      <c r="A11645" t="s">
        <v>18114</v>
      </c>
      <c r="C11645" t="s">
        <v>18048</v>
      </c>
      <c r="D11645" t="s">
        <v>18110</v>
      </c>
    </row>
    <row r="11646" spans="1:4" hidden="1" x14ac:dyDescent="0.35">
      <c r="A11646" t="s">
        <v>18115</v>
      </c>
      <c r="C11646" t="s">
        <v>18050</v>
      </c>
      <c r="D11646" t="s">
        <v>18110</v>
      </c>
    </row>
    <row r="11647" spans="1:4" hidden="1" x14ac:dyDescent="0.35">
      <c r="A11647" t="s">
        <v>18116</v>
      </c>
      <c r="C11647" t="s">
        <v>18052</v>
      </c>
      <c r="D11647" t="s">
        <v>18110</v>
      </c>
    </row>
    <row r="11648" spans="1:4" hidden="1" x14ac:dyDescent="0.35">
      <c r="A11648" t="s">
        <v>18117</v>
      </c>
      <c r="C11648" t="s">
        <v>18054</v>
      </c>
      <c r="D11648" t="s">
        <v>18110</v>
      </c>
    </row>
    <row r="11649" spans="1:4" hidden="1" x14ac:dyDescent="0.35">
      <c r="A11649" t="s">
        <v>18118</v>
      </c>
      <c r="C11649" t="s">
        <v>18056</v>
      </c>
      <c r="D11649" t="s">
        <v>18110</v>
      </c>
    </row>
    <row r="11650" spans="1:4" hidden="1" x14ac:dyDescent="0.35">
      <c r="A11650" t="s">
        <v>18119</v>
      </c>
      <c r="C11650" t="s">
        <v>18058</v>
      </c>
      <c r="D11650" t="s">
        <v>18110</v>
      </c>
    </row>
    <row r="11651" spans="1:4" hidden="1" x14ac:dyDescent="0.35">
      <c r="A11651" t="s">
        <v>18120</v>
      </c>
      <c r="C11651" t="s">
        <v>18060</v>
      </c>
      <c r="D11651" t="s">
        <v>18110</v>
      </c>
    </row>
    <row r="11652" spans="1:4" hidden="1" x14ac:dyDescent="0.35">
      <c r="A11652" t="s">
        <v>18121</v>
      </c>
      <c r="C11652" t="s">
        <v>18062</v>
      </c>
      <c r="D11652" t="s">
        <v>18110</v>
      </c>
    </row>
    <row r="11653" spans="1:4" hidden="1" x14ac:dyDescent="0.35">
      <c r="A11653" t="s">
        <v>18122</v>
      </c>
      <c r="C11653" t="s">
        <v>18064</v>
      </c>
      <c r="D11653" t="s">
        <v>18110</v>
      </c>
    </row>
    <row r="11654" spans="1:4" hidden="1" x14ac:dyDescent="0.35">
      <c r="A11654" t="s">
        <v>18123</v>
      </c>
      <c r="C11654" t="s">
        <v>18066</v>
      </c>
      <c r="D11654" t="s">
        <v>18110</v>
      </c>
    </row>
    <row r="11655" spans="1:4" hidden="1" x14ac:dyDescent="0.35">
      <c r="A11655" t="s">
        <v>18124</v>
      </c>
      <c r="C11655" t="s">
        <v>18068</v>
      </c>
      <c r="D11655" t="s">
        <v>18110</v>
      </c>
    </row>
    <row r="11656" spans="1:4" hidden="1" x14ac:dyDescent="0.35">
      <c r="A11656" t="s">
        <v>18125</v>
      </c>
      <c r="C11656" t="s">
        <v>18070</v>
      </c>
      <c r="D11656" t="s">
        <v>18110</v>
      </c>
    </row>
    <row r="11657" spans="1:4" hidden="1" x14ac:dyDescent="0.35">
      <c r="A11657" t="s">
        <v>18126</v>
      </c>
      <c r="C11657" t="s">
        <v>18072</v>
      </c>
      <c r="D11657" t="s">
        <v>18110</v>
      </c>
    </row>
    <row r="11658" spans="1:4" hidden="1" x14ac:dyDescent="0.35">
      <c r="A11658" t="s">
        <v>18127</v>
      </c>
      <c r="C11658" t="s">
        <v>4</v>
      </c>
      <c r="D11658" t="s">
        <v>18128</v>
      </c>
    </row>
    <row r="11659" spans="1:4" hidden="1" x14ac:dyDescent="0.35">
      <c r="A11659" t="s">
        <v>18129</v>
      </c>
      <c r="C11659" t="s">
        <v>18043</v>
      </c>
      <c r="D11659" t="s">
        <v>18128</v>
      </c>
    </row>
    <row r="11660" spans="1:4" hidden="1" x14ac:dyDescent="0.35">
      <c r="A11660" t="s">
        <v>18130</v>
      </c>
      <c r="C11660" t="s">
        <v>7454</v>
      </c>
      <c r="D11660" t="s">
        <v>18128</v>
      </c>
    </row>
    <row r="11661" spans="1:4" hidden="1" x14ac:dyDescent="0.35">
      <c r="A11661" t="s">
        <v>18131</v>
      </c>
      <c r="C11661" t="s">
        <v>18046</v>
      </c>
      <c r="D11661" t="s">
        <v>18128</v>
      </c>
    </row>
    <row r="11662" spans="1:4" hidden="1" x14ac:dyDescent="0.35">
      <c r="A11662" t="s">
        <v>18132</v>
      </c>
      <c r="C11662" t="s">
        <v>18048</v>
      </c>
      <c r="D11662" t="s">
        <v>18128</v>
      </c>
    </row>
    <row r="11663" spans="1:4" hidden="1" x14ac:dyDescent="0.35">
      <c r="A11663" t="s">
        <v>18133</v>
      </c>
      <c r="C11663" t="s">
        <v>18050</v>
      </c>
      <c r="D11663" t="s">
        <v>18128</v>
      </c>
    </row>
    <row r="11664" spans="1:4" hidden="1" x14ac:dyDescent="0.35">
      <c r="A11664" t="s">
        <v>18134</v>
      </c>
      <c r="C11664" t="s">
        <v>18052</v>
      </c>
      <c r="D11664" t="s">
        <v>18128</v>
      </c>
    </row>
    <row r="11665" spans="1:4" hidden="1" x14ac:dyDescent="0.35">
      <c r="A11665" t="s">
        <v>18135</v>
      </c>
      <c r="C11665" t="s">
        <v>18054</v>
      </c>
      <c r="D11665" t="s">
        <v>18128</v>
      </c>
    </row>
    <row r="11666" spans="1:4" hidden="1" x14ac:dyDescent="0.35">
      <c r="A11666" t="s">
        <v>18136</v>
      </c>
      <c r="C11666" t="s">
        <v>18056</v>
      </c>
      <c r="D11666" t="s">
        <v>18128</v>
      </c>
    </row>
    <row r="11667" spans="1:4" hidden="1" x14ac:dyDescent="0.35">
      <c r="A11667" t="s">
        <v>18137</v>
      </c>
      <c r="C11667" t="s">
        <v>18058</v>
      </c>
      <c r="D11667" t="s">
        <v>18128</v>
      </c>
    </row>
    <row r="11668" spans="1:4" hidden="1" x14ac:dyDescent="0.35">
      <c r="A11668" t="s">
        <v>18138</v>
      </c>
      <c r="C11668" t="s">
        <v>18060</v>
      </c>
      <c r="D11668" t="s">
        <v>18128</v>
      </c>
    </row>
    <row r="11669" spans="1:4" hidden="1" x14ac:dyDescent="0.35">
      <c r="A11669" t="s">
        <v>18139</v>
      </c>
      <c r="C11669" t="s">
        <v>18062</v>
      </c>
      <c r="D11669" t="s">
        <v>18128</v>
      </c>
    </row>
    <row r="11670" spans="1:4" hidden="1" x14ac:dyDescent="0.35">
      <c r="A11670" t="s">
        <v>18140</v>
      </c>
      <c r="C11670" t="s">
        <v>18064</v>
      </c>
      <c r="D11670" t="s">
        <v>18128</v>
      </c>
    </row>
    <row r="11671" spans="1:4" hidden="1" x14ac:dyDescent="0.35">
      <c r="A11671" t="s">
        <v>18141</v>
      </c>
      <c r="C11671" t="s">
        <v>18066</v>
      </c>
      <c r="D11671" t="s">
        <v>18128</v>
      </c>
    </row>
    <row r="11672" spans="1:4" hidden="1" x14ac:dyDescent="0.35">
      <c r="A11672" t="s">
        <v>18142</v>
      </c>
      <c r="C11672" t="s">
        <v>18068</v>
      </c>
      <c r="D11672" t="s">
        <v>18128</v>
      </c>
    </row>
    <row r="11673" spans="1:4" hidden="1" x14ac:dyDescent="0.35">
      <c r="A11673" t="s">
        <v>18143</v>
      </c>
      <c r="C11673" t="s">
        <v>18070</v>
      </c>
      <c r="D11673" t="s">
        <v>18128</v>
      </c>
    </row>
    <row r="11674" spans="1:4" hidden="1" x14ac:dyDescent="0.35">
      <c r="A11674" t="s">
        <v>18144</v>
      </c>
      <c r="C11674" t="s">
        <v>18072</v>
      </c>
      <c r="D11674" t="s">
        <v>18128</v>
      </c>
    </row>
    <row r="11675" spans="1:4" hidden="1" x14ac:dyDescent="0.35">
      <c r="A11675" t="s">
        <v>18145</v>
      </c>
      <c r="C11675" t="s">
        <v>4</v>
      </c>
      <c r="D11675" t="s">
        <v>18146</v>
      </c>
    </row>
    <row r="11676" spans="1:4" hidden="1" x14ac:dyDescent="0.35">
      <c r="A11676" t="s">
        <v>18147</v>
      </c>
      <c r="C11676" t="s">
        <v>18043</v>
      </c>
      <c r="D11676" t="s">
        <v>18146</v>
      </c>
    </row>
    <row r="11677" spans="1:4" hidden="1" x14ac:dyDescent="0.35">
      <c r="A11677" t="s">
        <v>18148</v>
      </c>
      <c r="C11677" t="s">
        <v>7454</v>
      </c>
      <c r="D11677" t="s">
        <v>18146</v>
      </c>
    </row>
    <row r="11678" spans="1:4" hidden="1" x14ac:dyDescent="0.35">
      <c r="A11678" t="s">
        <v>18149</v>
      </c>
      <c r="C11678" t="s">
        <v>18046</v>
      </c>
      <c r="D11678" t="s">
        <v>18146</v>
      </c>
    </row>
    <row r="11679" spans="1:4" hidden="1" x14ac:dyDescent="0.35">
      <c r="A11679" t="s">
        <v>18150</v>
      </c>
      <c r="C11679" t="s">
        <v>18048</v>
      </c>
      <c r="D11679" t="s">
        <v>18146</v>
      </c>
    </row>
    <row r="11680" spans="1:4" hidden="1" x14ac:dyDescent="0.35">
      <c r="A11680" t="s">
        <v>18151</v>
      </c>
      <c r="C11680" t="s">
        <v>18050</v>
      </c>
      <c r="D11680" t="s">
        <v>18146</v>
      </c>
    </row>
    <row r="11681" spans="1:4" hidden="1" x14ac:dyDescent="0.35">
      <c r="A11681" t="s">
        <v>18152</v>
      </c>
      <c r="C11681" t="s">
        <v>18052</v>
      </c>
      <c r="D11681" t="s">
        <v>18146</v>
      </c>
    </row>
    <row r="11682" spans="1:4" hidden="1" x14ac:dyDescent="0.35">
      <c r="A11682" t="s">
        <v>18153</v>
      </c>
      <c r="C11682" t="s">
        <v>18054</v>
      </c>
      <c r="D11682" t="s">
        <v>18146</v>
      </c>
    </row>
    <row r="11683" spans="1:4" hidden="1" x14ac:dyDescent="0.35">
      <c r="A11683" t="s">
        <v>18154</v>
      </c>
      <c r="C11683" t="s">
        <v>18056</v>
      </c>
      <c r="D11683" t="s">
        <v>18146</v>
      </c>
    </row>
    <row r="11684" spans="1:4" hidden="1" x14ac:dyDescent="0.35">
      <c r="A11684" t="s">
        <v>18155</v>
      </c>
      <c r="C11684" t="s">
        <v>18058</v>
      </c>
      <c r="D11684" t="s">
        <v>18146</v>
      </c>
    </row>
    <row r="11685" spans="1:4" hidden="1" x14ac:dyDescent="0.35">
      <c r="A11685" t="s">
        <v>18156</v>
      </c>
      <c r="C11685" t="s">
        <v>18060</v>
      </c>
      <c r="D11685" t="s">
        <v>18146</v>
      </c>
    </row>
    <row r="11686" spans="1:4" hidden="1" x14ac:dyDescent="0.35">
      <c r="A11686" t="s">
        <v>18157</v>
      </c>
      <c r="C11686" t="s">
        <v>18062</v>
      </c>
      <c r="D11686" t="s">
        <v>18146</v>
      </c>
    </row>
    <row r="11687" spans="1:4" hidden="1" x14ac:dyDescent="0.35">
      <c r="A11687" t="s">
        <v>18158</v>
      </c>
      <c r="C11687" t="s">
        <v>18064</v>
      </c>
      <c r="D11687" t="s">
        <v>18146</v>
      </c>
    </row>
    <row r="11688" spans="1:4" hidden="1" x14ac:dyDescent="0.35">
      <c r="A11688" t="s">
        <v>18159</v>
      </c>
      <c r="C11688" t="s">
        <v>18066</v>
      </c>
      <c r="D11688" t="s">
        <v>18146</v>
      </c>
    </row>
    <row r="11689" spans="1:4" hidden="1" x14ac:dyDescent="0.35">
      <c r="A11689" t="s">
        <v>18160</v>
      </c>
      <c r="C11689" t="s">
        <v>18068</v>
      </c>
      <c r="D11689" t="s">
        <v>18146</v>
      </c>
    </row>
    <row r="11690" spans="1:4" hidden="1" x14ac:dyDescent="0.35">
      <c r="A11690" t="s">
        <v>18161</v>
      </c>
      <c r="C11690" t="s">
        <v>18070</v>
      </c>
      <c r="D11690" t="s">
        <v>18146</v>
      </c>
    </row>
    <row r="11691" spans="1:4" hidden="1" x14ac:dyDescent="0.35">
      <c r="A11691" t="s">
        <v>18162</v>
      </c>
      <c r="C11691" t="s">
        <v>18072</v>
      </c>
      <c r="D11691" t="s">
        <v>18146</v>
      </c>
    </row>
    <row r="11692" spans="1:4" hidden="1" x14ac:dyDescent="0.35">
      <c r="A11692" t="s">
        <v>18163</v>
      </c>
      <c r="C11692" t="s">
        <v>4</v>
      </c>
      <c r="D11692" t="s">
        <v>18164</v>
      </c>
    </row>
    <row r="11693" spans="1:4" hidden="1" x14ac:dyDescent="0.35">
      <c r="A11693" t="s">
        <v>18165</v>
      </c>
      <c r="C11693" t="s">
        <v>18043</v>
      </c>
      <c r="D11693" t="s">
        <v>18164</v>
      </c>
    </row>
    <row r="11694" spans="1:4" hidden="1" x14ac:dyDescent="0.35">
      <c r="A11694" t="s">
        <v>18166</v>
      </c>
      <c r="C11694" t="s">
        <v>7454</v>
      </c>
      <c r="D11694" t="s">
        <v>18164</v>
      </c>
    </row>
    <row r="11695" spans="1:4" hidden="1" x14ac:dyDescent="0.35">
      <c r="A11695" t="s">
        <v>18167</v>
      </c>
      <c r="C11695" t="s">
        <v>18046</v>
      </c>
      <c r="D11695" t="s">
        <v>18164</v>
      </c>
    </row>
    <row r="11696" spans="1:4" hidden="1" x14ac:dyDescent="0.35">
      <c r="A11696" t="s">
        <v>18168</v>
      </c>
      <c r="C11696" t="s">
        <v>18048</v>
      </c>
      <c r="D11696" t="s">
        <v>18164</v>
      </c>
    </row>
    <row r="11697" spans="1:4" hidden="1" x14ac:dyDescent="0.35">
      <c r="A11697" t="s">
        <v>18169</v>
      </c>
      <c r="C11697" t="s">
        <v>18050</v>
      </c>
      <c r="D11697" t="s">
        <v>18164</v>
      </c>
    </row>
    <row r="11698" spans="1:4" hidden="1" x14ac:dyDescent="0.35">
      <c r="A11698" t="s">
        <v>18170</v>
      </c>
      <c r="C11698" t="s">
        <v>18052</v>
      </c>
      <c r="D11698" t="s">
        <v>18164</v>
      </c>
    </row>
    <row r="11699" spans="1:4" hidden="1" x14ac:dyDescent="0.35">
      <c r="A11699" t="s">
        <v>18171</v>
      </c>
      <c r="C11699" t="s">
        <v>18054</v>
      </c>
      <c r="D11699" t="s">
        <v>18164</v>
      </c>
    </row>
    <row r="11700" spans="1:4" hidden="1" x14ac:dyDescent="0.35">
      <c r="A11700" t="s">
        <v>18172</v>
      </c>
      <c r="C11700" t="s">
        <v>18056</v>
      </c>
      <c r="D11700" t="s">
        <v>18164</v>
      </c>
    </row>
    <row r="11701" spans="1:4" hidden="1" x14ac:dyDescent="0.35">
      <c r="A11701" t="s">
        <v>18173</v>
      </c>
      <c r="C11701" t="s">
        <v>18058</v>
      </c>
      <c r="D11701" t="s">
        <v>18164</v>
      </c>
    </row>
    <row r="11702" spans="1:4" hidden="1" x14ac:dyDescent="0.35">
      <c r="A11702" t="s">
        <v>18174</v>
      </c>
      <c r="C11702" t="s">
        <v>18060</v>
      </c>
      <c r="D11702" t="s">
        <v>18164</v>
      </c>
    </row>
    <row r="11703" spans="1:4" hidden="1" x14ac:dyDescent="0.35">
      <c r="A11703" t="s">
        <v>18175</v>
      </c>
      <c r="C11703" t="s">
        <v>18062</v>
      </c>
      <c r="D11703" t="s">
        <v>18164</v>
      </c>
    </row>
    <row r="11704" spans="1:4" hidden="1" x14ac:dyDescent="0.35">
      <c r="A11704" t="s">
        <v>18176</v>
      </c>
      <c r="C11704" t="s">
        <v>18064</v>
      </c>
      <c r="D11704" t="s">
        <v>18164</v>
      </c>
    </row>
    <row r="11705" spans="1:4" hidden="1" x14ac:dyDescent="0.35">
      <c r="A11705" t="s">
        <v>18177</v>
      </c>
      <c r="C11705" t="s">
        <v>18066</v>
      </c>
      <c r="D11705" t="s">
        <v>18164</v>
      </c>
    </row>
    <row r="11706" spans="1:4" hidden="1" x14ac:dyDescent="0.35">
      <c r="A11706" t="s">
        <v>18178</v>
      </c>
      <c r="C11706" t="s">
        <v>18068</v>
      </c>
      <c r="D11706" t="s">
        <v>18164</v>
      </c>
    </row>
    <row r="11707" spans="1:4" hidden="1" x14ac:dyDescent="0.35">
      <c r="A11707" t="s">
        <v>18179</v>
      </c>
      <c r="C11707" t="s">
        <v>18070</v>
      </c>
      <c r="D11707" t="s">
        <v>18164</v>
      </c>
    </row>
    <row r="11708" spans="1:4" hidden="1" x14ac:dyDescent="0.35">
      <c r="A11708" t="s">
        <v>18180</v>
      </c>
      <c r="C11708" t="s">
        <v>18072</v>
      </c>
      <c r="D11708" t="s">
        <v>18164</v>
      </c>
    </row>
    <row r="11709" spans="1:4" hidden="1" x14ac:dyDescent="0.35">
      <c r="A11709" t="s">
        <v>18181</v>
      </c>
      <c r="C11709" t="s">
        <v>4</v>
      </c>
      <c r="D11709" t="s">
        <v>18182</v>
      </c>
    </row>
    <row r="11710" spans="1:4" hidden="1" x14ac:dyDescent="0.35">
      <c r="A11710" t="s">
        <v>18183</v>
      </c>
      <c r="C11710" t="s">
        <v>18043</v>
      </c>
      <c r="D11710" t="s">
        <v>18182</v>
      </c>
    </row>
    <row r="11711" spans="1:4" hidden="1" x14ac:dyDescent="0.35">
      <c r="A11711" t="s">
        <v>18184</v>
      </c>
      <c r="C11711" t="s">
        <v>7454</v>
      </c>
      <c r="D11711" t="s">
        <v>18182</v>
      </c>
    </row>
    <row r="11712" spans="1:4" hidden="1" x14ac:dyDescent="0.35">
      <c r="A11712" t="s">
        <v>18185</v>
      </c>
      <c r="C11712" t="s">
        <v>18046</v>
      </c>
      <c r="D11712" t="s">
        <v>18182</v>
      </c>
    </row>
    <row r="11713" spans="1:4" hidden="1" x14ac:dyDescent="0.35">
      <c r="A11713" t="s">
        <v>18186</v>
      </c>
      <c r="C11713" t="s">
        <v>18048</v>
      </c>
      <c r="D11713" t="s">
        <v>18182</v>
      </c>
    </row>
    <row r="11714" spans="1:4" hidden="1" x14ac:dyDescent="0.35">
      <c r="A11714" t="s">
        <v>18187</v>
      </c>
      <c r="C11714" t="s">
        <v>18050</v>
      </c>
      <c r="D11714" t="s">
        <v>18182</v>
      </c>
    </row>
    <row r="11715" spans="1:4" hidden="1" x14ac:dyDescent="0.35">
      <c r="A11715" t="s">
        <v>18188</v>
      </c>
      <c r="C11715" t="s">
        <v>18052</v>
      </c>
      <c r="D11715" t="s">
        <v>18182</v>
      </c>
    </row>
    <row r="11716" spans="1:4" hidden="1" x14ac:dyDescent="0.35">
      <c r="A11716" t="s">
        <v>18189</v>
      </c>
      <c r="C11716" t="s">
        <v>18054</v>
      </c>
      <c r="D11716" t="s">
        <v>18182</v>
      </c>
    </row>
    <row r="11717" spans="1:4" hidden="1" x14ac:dyDescent="0.35">
      <c r="A11717" t="s">
        <v>18190</v>
      </c>
      <c r="C11717" t="s">
        <v>18056</v>
      </c>
      <c r="D11717" t="s">
        <v>18182</v>
      </c>
    </row>
    <row r="11718" spans="1:4" hidden="1" x14ac:dyDescent="0.35">
      <c r="A11718" t="s">
        <v>18191</v>
      </c>
      <c r="C11718" t="s">
        <v>18058</v>
      </c>
      <c r="D11718" t="s">
        <v>18182</v>
      </c>
    </row>
    <row r="11719" spans="1:4" hidden="1" x14ac:dyDescent="0.35">
      <c r="A11719" t="s">
        <v>18192</v>
      </c>
      <c r="C11719" t="s">
        <v>18060</v>
      </c>
      <c r="D11719" t="s">
        <v>18182</v>
      </c>
    </row>
    <row r="11720" spans="1:4" hidden="1" x14ac:dyDescent="0.35">
      <c r="A11720" t="s">
        <v>18193</v>
      </c>
      <c r="C11720" t="s">
        <v>18062</v>
      </c>
      <c r="D11720" t="s">
        <v>18182</v>
      </c>
    </row>
    <row r="11721" spans="1:4" hidden="1" x14ac:dyDescent="0.35">
      <c r="A11721" t="s">
        <v>18194</v>
      </c>
      <c r="C11721" t="s">
        <v>18064</v>
      </c>
      <c r="D11721" t="s">
        <v>18182</v>
      </c>
    </row>
    <row r="11722" spans="1:4" hidden="1" x14ac:dyDescent="0.35">
      <c r="A11722" t="s">
        <v>18195</v>
      </c>
      <c r="C11722" t="s">
        <v>18066</v>
      </c>
      <c r="D11722" t="s">
        <v>18182</v>
      </c>
    </row>
    <row r="11723" spans="1:4" hidden="1" x14ac:dyDescent="0.35">
      <c r="A11723" t="s">
        <v>18196</v>
      </c>
      <c r="C11723" t="s">
        <v>18068</v>
      </c>
      <c r="D11723" t="s">
        <v>18182</v>
      </c>
    </row>
    <row r="11724" spans="1:4" hidden="1" x14ac:dyDescent="0.35">
      <c r="A11724" t="s">
        <v>18197</v>
      </c>
      <c r="C11724" t="s">
        <v>18070</v>
      </c>
      <c r="D11724" t="s">
        <v>18182</v>
      </c>
    </row>
    <row r="11725" spans="1:4" hidden="1" x14ac:dyDescent="0.35">
      <c r="A11725" t="s">
        <v>18198</v>
      </c>
      <c r="C11725" t="s">
        <v>18072</v>
      </c>
      <c r="D11725" t="s">
        <v>18182</v>
      </c>
    </row>
    <row r="11726" spans="1:4" hidden="1" x14ac:dyDescent="0.35">
      <c r="A11726" t="s">
        <v>18199</v>
      </c>
      <c r="C11726" t="s">
        <v>4</v>
      </c>
      <c r="D11726" t="s">
        <v>18200</v>
      </c>
    </row>
    <row r="11727" spans="1:4" hidden="1" x14ac:dyDescent="0.35">
      <c r="A11727" t="s">
        <v>18201</v>
      </c>
      <c r="C11727" t="s">
        <v>18043</v>
      </c>
      <c r="D11727" t="s">
        <v>18200</v>
      </c>
    </row>
    <row r="11728" spans="1:4" hidden="1" x14ac:dyDescent="0.35">
      <c r="A11728" t="s">
        <v>18202</v>
      </c>
      <c r="C11728" t="s">
        <v>7454</v>
      </c>
      <c r="D11728" t="s">
        <v>18200</v>
      </c>
    </row>
    <row r="11729" spans="1:4" hidden="1" x14ac:dyDescent="0.35">
      <c r="A11729" t="s">
        <v>18203</v>
      </c>
      <c r="C11729" t="s">
        <v>18046</v>
      </c>
      <c r="D11729" t="s">
        <v>18200</v>
      </c>
    </row>
    <row r="11730" spans="1:4" hidden="1" x14ac:dyDescent="0.35">
      <c r="A11730" t="s">
        <v>18204</v>
      </c>
      <c r="C11730" t="s">
        <v>18048</v>
      </c>
      <c r="D11730" t="s">
        <v>18200</v>
      </c>
    </row>
    <row r="11731" spans="1:4" hidden="1" x14ac:dyDescent="0.35">
      <c r="A11731" t="s">
        <v>18205</v>
      </c>
      <c r="C11731" t="s">
        <v>18050</v>
      </c>
      <c r="D11731" t="s">
        <v>18200</v>
      </c>
    </row>
    <row r="11732" spans="1:4" hidden="1" x14ac:dyDescent="0.35">
      <c r="A11732" t="s">
        <v>18206</v>
      </c>
      <c r="C11732" t="s">
        <v>18052</v>
      </c>
      <c r="D11732" t="s">
        <v>18200</v>
      </c>
    </row>
    <row r="11733" spans="1:4" hidden="1" x14ac:dyDescent="0.35">
      <c r="A11733" t="s">
        <v>18207</v>
      </c>
      <c r="C11733" t="s">
        <v>18054</v>
      </c>
      <c r="D11733" t="s">
        <v>18200</v>
      </c>
    </row>
    <row r="11734" spans="1:4" hidden="1" x14ac:dyDescent="0.35">
      <c r="A11734" t="s">
        <v>18208</v>
      </c>
      <c r="C11734" t="s">
        <v>18056</v>
      </c>
      <c r="D11734" t="s">
        <v>18200</v>
      </c>
    </row>
    <row r="11735" spans="1:4" hidden="1" x14ac:dyDescent="0.35">
      <c r="A11735" t="s">
        <v>18209</v>
      </c>
      <c r="C11735" t="s">
        <v>18058</v>
      </c>
      <c r="D11735" t="s">
        <v>18200</v>
      </c>
    </row>
    <row r="11736" spans="1:4" hidden="1" x14ac:dyDescent="0.35">
      <c r="A11736" t="s">
        <v>18210</v>
      </c>
      <c r="C11736" t="s">
        <v>18060</v>
      </c>
      <c r="D11736" t="s">
        <v>18200</v>
      </c>
    </row>
    <row r="11737" spans="1:4" hidden="1" x14ac:dyDescent="0.35">
      <c r="A11737" t="s">
        <v>18211</v>
      </c>
      <c r="C11737" t="s">
        <v>18062</v>
      </c>
      <c r="D11737" t="s">
        <v>18200</v>
      </c>
    </row>
    <row r="11738" spans="1:4" hidden="1" x14ac:dyDescent="0.35">
      <c r="A11738" t="s">
        <v>18212</v>
      </c>
      <c r="C11738" t="s">
        <v>18064</v>
      </c>
      <c r="D11738" t="s">
        <v>18200</v>
      </c>
    </row>
    <row r="11739" spans="1:4" hidden="1" x14ac:dyDescent="0.35">
      <c r="A11739" t="s">
        <v>18213</v>
      </c>
      <c r="C11739" t="s">
        <v>18066</v>
      </c>
      <c r="D11739" t="s">
        <v>18200</v>
      </c>
    </row>
    <row r="11740" spans="1:4" hidden="1" x14ac:dyDescent="0.35">
      <c r="A11740" t="s">
        <v>18214</v>
      </c>
      <c r="C11740" t="s">
        <v>18068</v>
      </c>
      <c r="D11740" t="s">
        <v>18200</v>
      </c>
    </row>
    <row r="11741" spans="1:4" hidden="1" x14ac:dyDescent="0.35">
      <c r="A11741" t="s">
        <v>18215</v>
      </c>
      <c r="C11741" t="s">
        <v>18070</v>
      </c>
      <c r="D11741" t="s">
        <v>18200</v>
      </c>
    </row>
    <row r="11742" spans="1:4" hidden="1" x14ac:dyDescent="0.35">
      <c r="A11742" t="s">
        <v>18216</v>
      </c>
      <c r="C11742" t="s">
        <v>18072</v>
      </c>
      <c r="D11742" t="s">
        <v>18200</v>
      </c>
    </row>
    <row r="11743" spans="1:4" hidden="1" x14ac:dyDescent="0.35">
      <c r="A11743" t="s">
        <v>18217</v>
      </c>
      <c r="C11743" t="s">
        <v>4</v>
      </c>
      <c r="D11743" t="s">
        <v>18218</v>
      </c>
    </row>
    <row r="11744" spans="1:4" hidden="1" x14ac:dyDescent="0.35">
      <c r="A11744" t="s">
        <v>18219</v>
      </c>
      <c r="C11744" t="s">
        <v>18043</v>
      </c>
      <c r="D11744" t="s">
        <v>18218</v>
      </c>
    </row>
    <row r="11745" spans="1:4" hidden="1" x14ac:dyDescent="0.35">
      <c r="A11745" t="s">
        <v>18220</v>
      </c>
      <c r="C11745" t="s">
        <v>7454</v>
      </c>
      <c r="D11745" t="s">
        <v>18218</v>
      </c>
    </row>
    <row r="11746" spans="1:4" hidden="1" x14ac:dyDescent="0.35">
      <c r="A11746" t="s">
        <v>18221</v>
      </c>
      <c r="C11746" t="s">
        <v>18046</v>
      </c>
      <c r="D11746" t="s">
        <v>18218</v>
      </c>
    </row>
    <row r="11747" spans="1:4" hidden="1" x14ac:dyDescent="0.35">
      <c r="A11747" t="s">
        <v>18222</v>
      </c>
      <c r="C11747" t="s">
        <v>18048</v>
      </c>
      <c r="D11747" t="s">
        <v>18218</v>
      </c>
    </row>
    <row r="11748" spans="1:4" hidden="1" x14ac:dyDescent="0.35">
      <c r="A11748" t="s">
        <v>18223</v>
      </c>
      <c r="C11748" t="s">
        <v>18050</v>
      </c>
      <c r="D11748" t="s">
        <v>18218</v>
      </c>
    </row>
    <row r="11749" spans="1:4" hidden="1" x14ac:dyDescent="0.35">
      <c r="A11749" t="s">
        <v>18224</v>
      </c>
      <c r="C11749" t="s">
        <v>18052</v>
      </c>
      <c r="D11749" t="s">
        <v>18218</v>
      </c>
    </row>
    <row r="11750" spans="1:4" hidden="1" x14ac:dyDescent="0.35">
      <c r="A11750" t="s">
        <v>18225</v>
      </c>
      <c r="C11750" t="s">
        <v>18054</v>
      </c>
      <c r="D11750" t="s">
        <v>18218</v>
      </c>
    </row>
    <row r="11751" spans="1:4" hidden="1" x14ac:dyDescent="0.35">
      <c r="A11751" t="s">
        <v>18226</v>
      </c>
      <c r="C11751" t="s">
        <v>18056</v>
      </c>
      <c r="D11751" t="s">
        <v>18218</v>
      </c>
    </row>
    <row r="11752" spans="1:4" hidden="1" x14ac:dyDescent="0.35">
      <c r="A11752" t="s">
        <v>18227</v>
      </c>
      <c r="C11752" t="s">
        <v>18058</v>
      </c>
      <c r="D11752" t="s">
        <v>18218</v>
      </c>
    </row>
    <row r="11753" spans="1:4" hidden="1" x14ac:dyDescent="0.35">
      <c r="A11753" t="s">
        <v>18228</v>
      </c>
      <c r="C11753" t="s">
        <v>18060</v>
      </c>
      <c r="D11753" t="s">
        <v>18218</v>
      </c>
    </row>
    <row r="11754" spans="1:4" hidden="1" x14ac:dyDescent="0.35">
      <c r="A11754" t="s">
        <v>18229</v>
      </c>
      <c r="C11754" t="s">
        <v>18062</v>
      </c>
      <c r="D11754" t="s">
        <v>18218</v>
      </c>
    </row>
    <row r="11755" spans="1:4" hidden="1" x14ac:dyDescent="0.35">
      <c r="A11755" t="s">
        <v>18230</v>
      </c>
      <c r="C11755" t="s">
        <v>18064</v>
      </c>
      <c r="D11755" t="s">
        <v>18218</v>
      </c>
    </row>
    <row r="11756" spans="1:4" hidden="1" x14ac:dyDescent="0.35">
      <c r="A11756" t="s">
        <v>18231</v>
      </c>
      <c r="C11756" t="s">
        <v>18066</v>
      </c>
      <c r="D11756" t="s">
        <v>18218</v>
      </c>
    </row>
    <row r="11757" spans="1:4" hidden="1" x14ac:dyDescent="0.35">
      <c r="A11757" t="s">
        <v>18232</v>
      </c>
      <c r="C11757" t="s">
        <v>18068</v>
      </c>
      <c r="D11757" t="s">
        <v>18218</v>
      </c>
    </row>
    <row r="11758" spans="1:4" hidden="1" x14ac:dyDescent="0.35">
      <c r="A11758" t="s">
        <v>18233</v>
      </c>
      <c r="C11758" t="s">
        <v>18070</v>
      </c>
      <c r="D11758" t="s">
        <v>18218</v>
      </c>
    </row>
    <row r="11759" spans="1:4" hidden="1" x14ac:dyDescent="0.35">
      <c r="A11759" t="s">
        <v>18234</v>
      </c>
      <c r="C11759" t="s">
        <v>18072</v>
      </c>
      <c r="D11759" t="s">
        <v>18218</v>
      </c>
    </row>
    <row r="11760" spans="1:4" hidden="1" x14ac:dyDescent="0.35">
      <c r="A11760" t="s">
        <v>18235</v>
      </c>
      <c r="C11760" t="s">
        <v>18236</v>
      </c>
      <c r="D11760" t="s">
        <v>18237</v>
      </c>
    </row>
    <row r="11761" spans="1:4" hidden="1" x14ac:dyDescent="0.35">
      <c r="A11761" t="s">
        <v>18238</v>
      </c>
      <c r="C11761" t="s">
        <v>18236</v>
      </c>
      <c r="D11761" t="s">
        <v>18239</v>
      </c>
    </row>
    <row r="11762" spans="1:4" hidden="1" x14ac:dyDescent="0.35">
      <c r="A11762" t="s">
        <v>18240</v>
      </c>
      <c r="C11762" t="s">
        <v>18236</v>
      </c>
      <c r="D11762" t="s">
        <v>18241</v>
      </c>
    </row>
    <row r="11763" spans="1:4" hidden="1" x14ac:dyDescent="0.35">
      <c r="A11763" t="s">
        <v>18242</v>
      </c>
      <c r="C11763" t="s">
        <v>18236</v>
      </c>
      <c r="D11763" t="s">
        <v>18243</v>
      </c>
    </row>
    <row r="11764" spans="1:4" hidden="1" x14ac:dyDescent="0.35">
      <c r="A11764" t="s">
        <v>18244</v>
      </c>
      <c r="C11764" t="s">
        <v>18236</v>
      </c>
      <c r="D11764" t="s">
        <v>18245</v>
      </c>
    </row>
    <row r="11765" spans="1:4" hidden="1" x14ac:dyDescent="0.35">
      <c r="A11765" t="s">
        <v>18246</v>
      </c>
      <c r="C11765" t="s">
        <v>18236</v>
      </c>
      <c r="D11765" t="s">
        <v>18247</v>
      </c>
    </row>
    <row r="11766" spans="1:4" hidden="1" x14ac:dyDescent="0.35">
      <c r="A11766" t="s">
        <v>18248</v>
      </c>
      <c r="C11766" t="s">
        <v>18236</v>
      </c>
      <c r="D11766" t="s">
        <v>18249</v>
      </c>
    </row>
    <row r="11767" spans="1:4" hidden="1" x14ac:dyDescent="0.35">
      <c r="A11767" t="s">
        <v>18250</v>
      </c>
      <c r="C11767" t="s">
        <v>18236</v>
      </c>
      <c r="D11767" t="s">
        <v>18251</v>
      </c>
    </row>
    <row r="11768" spans="1:4" hidden="1" x14ac:dyDescent="0.35">
      <c r="A11768" t="s">
        <v>18252</v>
      </c>
      <c r="C11768" t="s">
        <v>18236</v>
      </c>
      <c r="D11768" t="s">
        <v>18253</v>
      </c>
    </row>
    <row r="11769" spans="1:4" hidden="1" x14ac:dyDescent="0.35">
      <c r="A11769" t="s">
        <v>18254</v>
      </c>
      <c r="C11769" t="s">
        <v>18236</v>
      </c>
      <c r="D11769" t="s">
        <v>18255</v>
      </c>
    </row>
    <row r="11770" spans="1:4" hidden="1" x14ac:dyDescent="0.35">
      <c r="A11770" t="s">
        <v>18256</v>
      </c>
      <c r="C11770" t="s">
        <v>4</v>
      </c>
      <c r="D11770" t="s">
        <v>18257</v>
      </c>
    </row>
    <row r="11771" spans="1:4" hidden="1" x14ac:dyDescent="0.35">
      <c r="A11771" t="s">
        <v>18258</v>
      </c>
      <c r="C11771" t="s">
        <v>18259</v>
      </c>
      <c r="D11771" t="s">
        <v>18257</v>
      </c>
    </row>
    <row r="11772" spans="1:4" hidden="1" x14ac:dyDescent="0.35">
      <c r="A11772" t="s">
        <v>18260</v>
      </c>
      <c r="C11772" t="s">
        <v>18261</v>
      </c>
      <c r="D11772" t="s">
        <v>18257</v>
      </c>
    </row>
    <row r="11773" spans="1:4" hidden="1" x14ac:dyDescent="0.35">
      <c r="A11773" t="s">
        <v>18262</v>
      </c>
      <c r="C11773" t="s">
        <v>18263</v>
      </c>
      <c r="D11773" t="s">
        <v>18257</v>
      </c>
    </row>
    <row r="11774" spans="1:4" hidden="1" x14ac:dyDescent="0.35">
      <c r="A11774" t="s">
        <v>18264</v>
      </c>
      <c r="C11774" t="s">
        <v>18265</v>
      </c>
      <c r="D11774" t="s">
        <v>18257</v>
      </c>
    </row>
    <row r="11775" spans="1:4" hidden="1" x14ac:dyDescent="0.35">
      <c r="A11775" t="s">
        <v>18266</v>
      </c>
      <c r="C11775" t="s">
        <v>18267</v>
      </c>
      <c r="D11775" t="s">
        <v>18257</v>
      </c>
    </row>
    <row r="11776" spans="1:4" hidden="1" x14ac:dyDescent="0.35">
      <c r="A11776" t="s">
        <v>18268</v>
      </c>
      <c r="C11776" t="s">
        <v>18269</v>
      </c>
      <c r="D11776" t="s">
        <v>18257</v>
      </c>
    </row>
    <row r="11777" spans="1:4" hidden="1" x14ac:dyDescent="0.35">
      <c r="A11777" t="s">
        <v>18270</v>
      </c>
      <c r="C11777" t="s">
        <v>18271</v>
      </c>
      <c r="D11777" t="s">
        <v>18257</v>
      </c>
    </row>
    <row r="11778" spans="1:4" hidden="1" x14ac:dyDescent="0.35">
      <c r="A11778" t="s">
        <v>18272</v>
      </c>
      <c r="C11778" t="s">
        <v>18273</v>
      </c>
      <c r="D11778" t="s">
        <v>18274</v>
      </c>
    </row>
    <row r="11779" spans="1:4" hidden="1" x14ac:dyDescent="0.35">
      <c r="A11779" t="s">
        <v>18275</v>
      </c>
      <c r="C11779" t="s">
        <v>18273</v>
      </c>
      <c r="D11779" t="s">
        <v>18276</v>
      </c>
    </row>
    <row r="11780" spans="1:4" hidden="1" x14ac:dyDescent="0.35">
      <c r="A11780" t="s">
        <v>18277</v>
      </c>
      <c r="C11780" t="s">
        <v>18273</v>
      </c>
      <c r="D11780" t="s">
        <v>18278</v>
      </c>
    </row>
    <row r="11781" spans="1:4" hidden="1" x14ac:dyDescent="0.35">
      <c r="A11781" t="s">
        <v>18279</v>
      </c>
      <c r="C11781" t="s">
        <v>18273</v>
      </c>
      <c r="D11781" t="s">
        <v>18280</v>
      </c>
    </row>
    <row r="11782" spans="1:4" hidden="1" x14ac:dyDescent="0.35">
      <c r="A11782" t="s">
        <v>18281</v>
      </c>
      <c r="C11782" t="s">
        <v>18273</v>
      </c>
      <c r="D11782" t="s">
        <v>18282</v>
      </c>
    </row>
    <row r="11783" spans="1:4" hidden="1" x14ac:dyDescent="0.35">
      <c r="A11783" t="s">
        <v>18283</v>
      </c>
      <c r="C11783" t="s">
        <v>18273</v>
      </c>
      <c r="D11783" t="s">
        <v>18284</v>
      </c>
    </row>
    <row r="11784" spans="1:4" hidden="1" x14ac:dyDescent="0.35">
      <c r="A11784" t="s">
        <v>18285</v>
      </c>
      <c r="C11784" t="s">
        <v>18273</v>
      </c>
      <c r="D11784" t="s">
        <v>18286</v>
      </c>
    </row>
    <row r="11785" spans="1:4" hidden="1" x14ac:dyDescent="0.35">
      <c r="A11785" t="s">
        <v>18287</v>
      </c>
      <c r="C11785" t="s">
        <v>18273</v>
      </c>
      <c r="D11785" t="s">
        <v>18288</v>
      </c>
    </row>
    <row r="11786" spans="1:4" hidden="1" x14ac:dyDescent="0.35">
      <c r="A11786" t="s">
        <v>18289</v>
      </c>
      <c r="C11786" t="s">
        <v>18273</v>
      </c>
      <c r="D11786" t="s">
        <v>18290</v>
      </c>
    </row>
    <row r="11787" spans="1:4" hidden="1" x14ac:dyDescent="0.35">
      <c r="A11787" t="s">
        <v>18291</v>
      </c>
      <c r="C11787" t="s">
        <v>18273</v>
      </c>
      <c r="D11787" t="s">
        <v>18292</v>
      </c>
    </row>
    <row r="11788" spans="1:4" hidden="1" x14ac:dyDescent="0.35">
      <c r="A11788" t="s">
        <v>18293</v>
      </c>
      <c r="C11788" t="s">
        <v>4</v>
      </c>
      <c r="D11788" t="s">
        <v>18294</v>
      </c>
    </row>
    <row r="11789" spans="1:4" hidden="1" x14ac:dyDescent="0.35">
      <c r="A11789" t="s">
        <v>18295</v>
      </c>
      <c r="C11789" t="s">
        <v>18296</v>
      </c>
      <c r="D11789" t="s">
        <v>18294</v>
      </c>
    </row>
    <row r="11790" spans="1:4" hidden="1" x14ac:dyDescent="0.35">
      <c r="A11790" t="s">
        <v>18297</v>
      </c>
      <c r="C11790" t="s">
        <v>18298</v>
      </c>
      <c r="D11790" t="s">
        <v>18294</v>
      </c>
    </row>
    <row r="11791" spans="1:4" hidden="1" x14ac:dyDescent="0.35">
      <c r="A11791" t="s">
        <v>18299</v>
      </c>
      <c r="C11791" t="s">
        <v>18300</v>
      </c>
      <c r="D11791" t="s">
        <v>18294</v>
      </c>
    </row>
    <row r="11792" spans="1:4" hidden="1" x14ac:dyDescent="0.35">
      <c r="A11792" t="s">
        <v>18301</v>
      </c>
      <c r="C11792" t="s">
        <v>18302</v>
      </c>
      <c r="D11792" t="s">
        <v>18294</v>
      </c>
    </row>
    <row r="11793" spans="1:4" hidden="1" x14ac:dyDescent="0.35">
      <c r="A11793" t="s">
        <v>18303</v>
      </c>
      <c r="C11793" t="s">
        <v>18304</v>
      </c>
      <c r="D11793" t="s">
        <v>18294</v>
      </c>
    </row>
    <row r="11794" spans="1:4" hidden="1" x14ac:dyDescent="0.35">
      <c r="A11794" t="s">
        <v>18305</v>
      </c>
      <c r="C11794" t="s">
        <v>18306</v>
      </c>
      <c r="D11794" t="s">
        <v>18294</v>
      </c>
    </row>
    <row r="11795" spans="1:4" hidden="1" x14ac:dyDescent="0.35">
      <c r="A11795" t="s">
        <v>18307</v>
      </c>
      <c r="C11795" t="s">
        <v>18308</v>
      </c>
      <c r="D11795" t="s">
        <v>18294</v>
      </c>
    </row>
    <row r="11796" spans="1:4" hidden="1" x14ac:dyDescent="0.35">
      <c r="A11796" t="s">
        <v>18309</v>
      </c>
      <c r="C11796" t="s">
        <v>18310</v>
      </c>
      <c r="D11796" t="s">
        <v>18294</v>
      </c>
    </row>
    <row r="11797" spans="1:4" hidden="1" x14ac:dyDescent="0.35">
      <c r="A11797" t="s">
        <v>18311</v>
      </c>
      <c r="C11797" t="s">
        <v>18312</v>
      </c>
      <c r="D11797" t="s">
        <v>18294</v>
      </c>
    </row>
    <row r="11798" spans="1:4" hidden="1" x14ac:dyDescent="0.35">
      <c r="A11798" t="s">
        <v>18313</v>
      </c>
      <c r="C11798" t="s">
        <v>18314</v>
      </c>
      <c r="D11798" t="s">
        <v>18294</v>
      </c>
    </row>
    <row r="11799" spans="1:4" hidden="1" x14ac:dyDescent="0.35">
      <c r="A11799" t="s">
        <v>18315</v>
      </c>
      <c r="C11799" t="s">
        <v>18316</v>
      </c>
      <c r="D11799" t="s">
        <v>18294</v>
      </c>
    </row>
    <row r="11800" spans="1:4" hidden="1" x14ac:dyDescent="0.35">
      <c r="A11800" t="s">
        <v>18317</v>
      </c>
      <c r="C11800" t="s">
        <v>18318</v>
      </c>
      <c r="D11800" t="s">
        <v>18294</v>
      </c>
    </row>
    <row r="11801" spans="1:4" hidden="1" x14ac:dyDescent="0.35">
      <c r="A11801" t="s">
        <v>18319</v>
      </c>
      <c r="C11801" t="s">
        <v>18320</v>
      </c>
      <c r="D11801" t="s">
        <v>18294</v>
      </c>
    </row>
    <row r="11802" spans="1:4" hidden="1" x14ac:dyDescent="0.35">
      <c r="A11802" t="s">
        <v>18321</v>
      </c>
      <c r="C11802" t="s">
        <v>18322</v>
      </c>
      <c r="D11802" t="s">
        <v>18294</v>
      </c>
    </row>
    <row r="11803" spans="1:4" hidden="1" x14ac:dyDescent="0.35">
      <c r="A11803" t="s">
        <v>18323</v>
      </c>
      <c r="C11803" t="s">
        <v>18324</v>
      </c>
      <c r="D11803" t="s">
        <v>18294</v>
      </c>
    </row>
    <row r="11804" spans="1:4" hidden="1" x14ac:dyDescent="0.35">
      <c r="A11804" t="s">
        <v>18325</v>
      </c>
      <c r="C11804" t="s">
        <v>18326</v>
      </c>
      <c r="D11804" t="s">
        <v>18294</v>
      </c>
    </row>
    <row r="11805" spans="1:4" hidden="1" x14ac:dyDescent="0.35">
      <c r="A11805" t="s">
        <v>18327</v>
      </c>
      <c r="C11805" t="s">
        <v>18328</v>
      </c>
      <c r="D11805" t="s">
        <v>18294</v>
      </c>
    </row>
    <row r="11806" spans="1:4" hidden="1" x14ac:dyDescent="0.35">
      <c r="A11806" t="s">
        <v>18329</v>
      </c>
      <c r="C11806" t="s">
        <v>18330</v>
      </c>
      <c r="D11806" t="s">
        <v>18294</v>
      </c>
    </row>
    <row r="11807" spans="1:4" hidden="1" x14ac:dyDescent="0.35">
      <c r="A11807" t="s">
        <v>18331</v>
      </c>
      <c r="C11807" t="s">
        <v>18332</v>
      </c>
      <c r="D11807" t="s">
        <v>18294</v>
      </c>
    </row>
    <row r="11808" spans="1:4" hidden="1" x14ac:dyDescent="0.35">
      <c r="A11808" t="s">
        <v>18333</v>
      </c>
      <c r="C11808" t="s">
        <v>18334</v>
      </c>
      <c r="D11808" t="s">
        <v>18294</v>
      </c>
    </row>
    <row r="11809" spans="1:4" hidden="1" x14ac:dyDescent="0.35">
      <c r="A11809" t="s">
        <v>18335</v>
      </c>
      <c r="C11809" t="s">
        <v>18336</v>
      </c>
      <c r="D11809" t="s">
        <v>18294</v>
      </c>
    </row>
    <row r="11810" spans="1:4" hidden="1" x14ac:dyDescent="0.35">
      <c r="A11810" t="s">
        <v>18337</v>
      </c>
      <c r="C11810" t="s">
        <v>18338</v>
      </c>
      <c r="D11810" t="s">
        <v>18294</v>
      </c>
    </row>
    <row r="11811" spans="1:4" hidden="1" x14ac:dyDescent="0.35">
      <c r="A11811" t="s">
        <v>18339</v>
      </c>
      <c r="C11811" t="s">
        <v>18340</v>
      </c>
      <c r="D11811" t="s">
        <v>18294</v>
      </c>
    </row>
    <row r="11812" spans="1:4" hidden="1" x14ac:dyDescent="0.35">
      <c r="A11812" t="s">
        <v>18341</v>
      </c>
      <c r="C11812" t="s">
        <v>18342</v>
      </c>
      <c r="D11812" t="s">
        <v>18294</v>
      </c>
    </row>
    <row r="11813" spans="1:4" hidden="1" x14ac:dyDescent="0.35">
      <c r="A11813" t="s">
        <v>18343</v>
      </c>
      <c r="C11813" t="s">
        <v>18344</v>
      </c>
      <c r="D11813" t="s">
        <v>18294</v>
      </c>
    </row>
    <row r="11814" spans="1:4" hidden="1" x14ac:dyDescent="0.35">
      <c r="A11814" t="s">
        <v>18345</v>
      </c>
      <c r="C11814" t="s">
        <v>18346</v>
      </c>
      <c r="D11814" t="s">
        <v>18294</v>
      </c>
    </row>
    <row r="11815" spans="1:4" hidden="1" x14ac:dyDescent="0.35">
      <c r="A11815" t="s">
        <v>18347</v>
      </c>
      <c r="C11815" t="s">
        <v>18348</v>
      </c>
      <c r="D11815" t="s">
        <v>18294</v>
      </c>
    </row>
    <row r="11816" spans="1:4" hidden="1" x14ac:dyDescent="0.35">
      <c r="A11816" t="s">
        <v>18349</v>
      </c>
      <c r="C11816" t="s">
        <v>18350</v>
      </c>
      <c r="D11816" t="s">
        <v>18294</v>
      </c>
    </row>
    <row r="11817" spans="1:4" hidden="1" x14ac:dyDescent="0.35">
      <c r="A11817" t="s">
        <v>18351</v>
      </c>
      <c r="C11817" t="s">
        <v>18352</v>
      </c>
      <c r="D11817" t="s">
        <v>18294</v>
      </c>
    </row>
    <row r="11818" spans="1:4" hidden="1" x14ac:dyDescent="0.35">
      <c r="A11818" t="s">
        <v>18353</v>
      </c>
      <c r="C11818" t="s">
        <v>18354</v>
      </c>
      <c r="D11818" t="s">
        <v>18294</v>
      </c>
    </row>
    <row r="11819" spans="1:4" hidden="1" x14ac:dyDescent="0.35">
      <c r="A11819" t="s">
        <v>18355</v>
      </c>
      <c r="C11819" t="s">
        <v>18356</v>
      </c>
      <c r="D11819" t="s">
        <v>18294</v>
      </c>
    </row>
    <row r="11820" spans="1:4" hidden="1" x14ac:dyDescent="0.35">
      <c r="A11820" t="s">
        <v>18357</v>
      </c>
      <c r="C11820" t="s">
        <v>18358</v>
      </c>
      <c r="D11820" t="s">
        <v>18294</v>
      </c>
    </row>
    <row r="11821" spans="1:4" hidden="1" x14ac:dyDescent="0.35">
      <c r="A11821" t="s">
        <v>18359</v>
      </c>
      <c r="C11821" t="s">
        <v>18360</v>
      </c>
      <c r="D11821" t="s">
        <v>18294</v>
      </c>
    </row>
    <row r="11822" spans="1:4" hidden="1" x14ac:dyDescent="0.35">
      <c r="A11822" t="s">
        <v>18361</v>
      </c>
      <c r="C11822" t="s">
        <v>18362</v>
      </c>
      <c r="D11822" t="s">
        <v>18294</v>
      </c>
    </row>
    <row r="11823" spans="1:4" hidden="1" x14ac:dyDescent="0.35">
      <c r="A11823" t="s">
        <v>18363</v>
      </c>
      <c r="C11823" t="s">
        <v>18364</v>
      </c>
      <c r="D11823" t="s">
        <v>18294</v>
      </c>
    </row>
    <row r="11824" spans="1:4" hidden="1" x14ac:dyDescent="0.35">
      <c r="A11824" t="s">
        <v>18365</v>
      </c>
      <c r="C11824" t="s">
        <v>18366</v>
      </c>
      <c r="D11824" t="s">
        <v>18294</v>
      </c>
    </row>
    <row r="11825" spans="1:4" hidden="1" x14ac:dyDescent="0.35">
      <c r="A11825" t="s">
        <v>18367</v>
      </c>
      <c r="C11825" t="s">
        <v>18368</v>
      </c>
      <c r="D11825" t="s">
        <v>18294</v>
      </c>
    </row>
    <row r="11826" spans="1:4" hidden="1" x14ac:dyDescent="0.35">
      <c r="A11826" t="s">
        <v>18369</v>
      </c>
      <c r="C11826" t="s">
        <v>18370</v>
      </c>
      <c r="D11826" t="s">
        <v>18294</v>
      </c>
    </row>
    <row r="11827" spans="1:4" hidden="1" x14ac:dyDescent="0.35">
      <c r="A11827" t="s">
        <v>18371</v>
      </c>
      <c r="C11827" t="s">
        <v>18372</v>
      </c>
      <c r="D11827" t="s">
        <v>18294</v>
      </c>
    </row>
    <row r="11828" spans="1:4" hidden="1" x14ac:dyDescent="0.35">
      <c r="A11828" t="s">
        <v>18373</v>
      </c>
      <c r="C11828" t="s">
        <v>18374</v>
      </c>
      <c r="D11828" t="s">
        <v>18294</v>
      </c>
    </row>
    <row r="11829" spans="1:4" hidden="1" x14ac:dyDescent="0.35">
      <c r="A11829" t="s">
        <v>18375</v>
      </c>
      <c r="C11829" t="s">
        <v>18376</v>
      </c>
      <c r="D11829" t="s">
        <v>18294</v>
      </c>
    </row>
    <row r="11830" spans="1:4" hidden="1" x14ac:dyDescent="0.35">
      <c r="A11830" t="s">
        <v>18377</v>
      </c>
      <c r="C11830" t="s">
        <v>18378</v>
      </c>
      <c r="D11830" t="s">
        <v>18294</v>
      </c>
    </row>
    <row r="11831" spans="1:4" hidden="1" x14ac:dyDescent="0.35">
      <c r="A11831" t="s">
        <v>18379</v>
      </c>
      <c r="C11831" t="s">
        <v>18380</v>
      </c>
      <c r="D11831" t="s">
        <v>18294</v>
      </c>
    </row>
    <row r="11832" spans="1:4" hidden="1" x14ac:dyDescent="0.35">
      <c r="A11832" t="s">
        <v>18381</v>
      </c>
      <c r="C11832" t="s">
        <v>18382</v>
      </c>
      <c r="D11832" t="s">
        <v>18294</v>
      </c>
    </row>
    <row r="11833" spans="1:4" hidden="1" x14ac:dyDescent="0.35">
      <c r="A11833" t="s">
        <v>18383</v>
      </c>
      <c r="C11833" t="s">
        <v>18384</v>
      </c>
      <c r="D11833" t="s">
        <v>18294</v>
      </c>
    </row>
    <row r="11834" spans="1:4" hidden="1" x14ac:dyDescent="0.35">
      <c r="A11834" t="s">
        <v>18385</v>
      </c>
      <c r="C11834" t="s">
        <v>18386</v>
      </c>
      <c r="D11834" t="s">
        <v>18294</v>
      </c>
    </row>
    <row r="11835" spans="1:4" hidden="1" x14ac:dyDescent="0.35">
      <c r="A11835" t="s">
        <v>18387</v>
      </c>
      <c r="C11835" t="s">
        <v>18388</v>
      </c>
      <c r="D11835" t="s">
        <v>18294</v>
      </c>
    </row>
    <row r="11836" spans="1:4" hidden="1" x14ac:dyDescent="0.35">
      <c r="A11836" t="s">
        <v>18389</v>
      </c>
      <c r="C11836" t="s">
        <v>18390</v>
      </c>
      <c r="D11836" t="s">
        <v>18294</v>
      </c>
    </row>
    <row r="11837" spans="1:4" hidden="1" x14ac:dyDescent="0.35">
      <c r="A11837" t="s">
        <v>18391</v>
      </c>
      <c r="C11837" t="s">
        <v>18392</v>
      </c>
      <c r="D11837" t="s">
        <v>18294</v>
      </c>
    </row>
    <row r="11838" spans="1:4" hidden="1" x14ac:dyDescent="0.35">
      <c r="A11838" t="s">
        <v>18393</v>
      </c>
      <c r="C11838" t="s">
        <v>18394</v>
      </c>
      <c r="D11838" t="s">
        <v>18294</v>
      </c>
    </row>
    <row r="11839" spans="1:4" hidden="1" x14ac:dyDescent="0.35">
      <c r="A11839" t="s">
        <v>18395</v>
      </c>
      <c r="C11839" t="s">
        <v>18396</v>
      </c>
      <c r="D11839" t="s">
        <v>18294</v>
      </c>
    </row>
    <row r="11840" spans="1:4" hidden="1" x14ac:dyDescent="0.35">
      <c r="A11840" t="s">
        <v>18397</v>
      </c>
      <c r="C11840" t="s">
        <v>18398</v>
      </c>
      <c r="D11840" t="s">
        <v>18294</v>
      </c>
    </row>
    <row r="11841" spans="1:4" hidden="1" x14ac:dyDescent="0.35">
      <c r="A11841" t="s">
        <v>18399</v>
      </c>
      <c r="C11841" t="s">
        <v>18400</v>
      </c>
      <c r="D11841" t="s">
        <v>18294</v>
      </c>
    </row>
    <row r="11842" spans="1:4" hidden="1" x14ac:dyDescent="0.35">
      <c r="A11842" t="s">
        <v>18401</v>
      </c>
      <c r="C11842" t="s">
        <v>18402</v>
      </c>
      <c r="D11842" t="s">
        <v>18294</v>
      </c>
    </row>
    <row r="11843" spans="1:4" hidden="1" x14ac:dyDescent="0.35">
      <c r="A11843" t="s">
        <v>18403</v>
      </c>
      <c r="C11843" t="s">
        <v>18404</v>
      </c>
      <c r="D11843" t="s">
        <v>18294</v>
      </c>
    </row>
    <row r="11844" spans="1:4" hidden="1" x14ac:dyDescent="0.35">
      <c r="A11844" t="s">
        <v>18405</v>
      </c>
      <c r="C11844" t="s">
        <v>18406</v>
      </c>
      <c r="D11844" t="s">
        <v>18294</v>
      </c>
    </row>
    <row r="11845" spans="1:4" hidden="1" x14ac:dyDescent="0.35">
      <c r="A11845" t="s">
        <v>18407</v>
      </c>
      <c r="C11845" t="s">
        <v>18408</v>
      </c>
      <c r="D11845" t="s">
        <v>18294</v>
      </c>
    </row>
    <row r="11846" spans="1:4" hidden="1" x14ac:dyDescent="0.35">
      <c r="A11846" t="s">
        <v>18409</v>
      </c>
      <c r="C11846" t="s">
        <v>18410</v>
      </c>
      <c r="D11846" t="s">
        <v>18294</v>
      </c>
    </row>
    <row r="11847" spans="1:4" hidden="1" x14ac:dyDescent="0.35">
      <c r="A11847" t="s">
        <v>18411</v>
      </c>
      <c r="C11847" t="s">
        <v>18412</v>
      </c>
      <c r="D11847" t="s">
        <v>18294</v>
      </c>
    </row>
    <row r="11848" spans="1:4" hidden="1" x14ac:dyDescent="0.35">
      <c r="A11848" t="s">
        <v>18413</v>
      </c>
      <c r="C11848" t="s">
        <v>18414</v>
      </c>
      <c r="D11848" t="s">
        <v>18294</v>
      </c>
    </row>
    <row r="11849" spans="1:4" hidden="1" x14ac:dyDescent="0.35">
      <c r="A11849" t="s">
        <v>18415</v>
      </c>
      <c r="C11849" t="s">
        <v>18416</v>
      </c>
      <c r="D11849" t="s">
        <v>18294</v>
      </c>
    </row>
    <row r="11850" spans="1:4" hidden="1" x14ac:dyDescent="0.35">
      <c r="A11850" t="s">
        <v>18417</v>
      </c>
      <c r="C11850" t="s">
        <v>18418</v>
      </c>
      <c r="D11850" t="s">
        <v>18294</v>
      </c>
    </row>
    <row r="11851" spans="1:4" hidden="1" x14ac:dyDescent="0.35">
      <c r="A11851" t="s">
        <v>18419</v>
      </c>
      <c r="C11851" t="s">
        <v>18420</v>
      </c>
      <c r="D11851" t="s">
        <v>18294</v>
      </c>
    </row>
    <row r="11852" spans="1:4" hidden="1" x14ac:dyDescent="0.35">
      <c r="A11852" t="s">
        <v>18421</v>
      </c>
      <c r="C11852" t="s">
        <v>18422</v>
      </c>
      <c r="D11852" t="s">
        <v>18294</v>
      </c>
    </row>
    <row r="11853" spans="1:4" hidden="1" x14ac:dyDescent="0.35">
      <c r="A11853" t="s">
        <v>18423</v>
      </c>
      <c r="C11853" t="s">
        <v>18424</v>
      </c>
      <c r="D11853" t="s">
        <v>18294</v>
      </c>
    </row>
    <row r="11854" spans="1:4" hidden="1" x14ac:dyDescent="0.35">
      <c r="A11854" t="s">
        <v>18425</v>
      </c>
      <c r="C11854" t="s">
        <v>18426</v>
      </c>
      <c r="D11854" t="s">
        <v>18294</v>
      </c>
    </row>
    <row r="11855" spans="1:4" hidden="1" x14ac:dyDescent="0.35">
      <c r="A11855" t="s">
        <v>18427</v>
      </c>
      <c r="C11855" t="s">
        <v>18428</v>
      </c>
      <c r="D11855" t="s">
        <v>18294</v>
      </c>
    </row>
    <row r="11856" spans="1:4" hidden="1" x14ac:dyDescent="0.35">
      <c r="A11856" t="s">
        <v>18429</v>
      </c>
      <c r="C11856" t="s">
        <v>18430</v>
      </c>
      <c r="D11856" t="s">
        <v>18294</v>
      </c>
    </row>
    <row r="11857" spans="1:4" hidden="1" x14ac:dyDescent="0.35">
      <c r="A11857" t="s">
        <v>18431</v>
      </c>
      <c r="C11857" t="s">
        <v>4</v>
      </c>
      <c r="D11857" t="s">
        <v>18432</v>
      </c>
    </row>
    <row r="11858" spans="1:4" hidden="1" x14ac:dyDescent="0.35">
      <c r="A11858" t="s">
        <v>18433</v>
      </c>
      <c r="C11858" t="s">
        <v>18296</v>
      </c>
      <c r="D11858" t="s">
        <v>18432</v>
      </c>
    </row>
    <row r="11859" spans="1:4" hidden="1" x14ac:dyDescent="0.35">
      <c r="A11859" t="s">
        <v>18434</v>
      </c>
      <c r="C11859" t="s">
        <v>18298</v>
      </c>
      <c r="D11859" t="s">
        <v>18432</v>
      </c>
    </row>
    <row r="11860" spans="1:4" hidden="1" x14ac:dyDescent="0.35">
      <c r="A11860" t="s">
        <v>18435</v>
      </c>
      <c r="C11860" t="s">
        <v>18300</v>
      </c>
      <c r="D11860" t="s">
        <v>18432</v>
      </c>
    </row>
    <row r="11861" spans="1:4" hidden="1" x14ac:dyDescent="0.35">
      <c r="A11861" t="s">
        <v>18436</v>
      </c>
      <c r="C11861" t="s">
        <v>18302</v>
      </c>
      <c r="D11861" t="s">
        <v>18432</v>
      </c>
    </row>
    <row r="11862" spans="1:4" hidden="1" x14ac:dyDescent="0.35">
      <c r="A11862" t="s">
        <v>18437</v>
      </c>
      <c r="C11862" t="s">
        <v>18304</v>
      </c>
      <c r="D11862" t="s">
        <v>18432</v>
      </c>
    </row>
    <row r="11863" spans="1:4" hidden="1" x14ac:dyDescent="0.35">
      <c r="A11863" t="s">
        <v>18438</v>
      </c>
      <c r="C11863" t="s">
        <v>18306</v>
      </c>
      <c r="D11863" t="s">
        <v>18432</v>
      </c>
    </row>
    <row r="11864" spans="1:4" hidden="1" x14ac:dyDescent="0.35">
      <c r="A11864" t="s">
        <v>18439</v>
      </c>
      <c r="C11864" t="s">
        <v>18308</v>
      </c>
      <c r="D11864" t="s">
        <v>18432</v>
      </c>
    </row>
    <row r="11865" spans="1:4" hidden="1" x14ac:dyDescent="0.35">
      <c r="A11865" t="s">
        <v>18440</v>
      </c>
      <c r="C11865" t="s">
        <v>18310</v>
      </c>
      <c r="D11865" t="s">
        <v>18432</v>
      </c>
    </row>
    <row r="11866" spans="1:4" hidden="1" x14ac:dyDescent="0.35">
      <c r="A11866" t="s">
        <v>18441</v>
      </c>
      <c r="C11866" t="s">
        <v>18312</v>
      </c>
      <c r="D11866" t="s">
        <v>18432</v>
      </c>
    </row>
    <row r="11867" spans="1:4" hidden="1" x14ac:dyDescent="0.35">
      <c r="A11867" t="s">
        <v>18442</v>
      </c>
      <c r="C11867" t="s">
        <v>18314</v>
      </c>
      <c r="D11867" t="s">
        <v>18432</v>
      </c>
    </row>
    <row r="11868" spans="1:4" hidden="1" x14ac:dyDescent="0.35">
      <c r="A11868" t="s">
        <v>18443</v>
      </c>
      <c r="C11868" t="s">
        <v>18316</v>
      </c>
      <c r="D11868" t="s">
        <v>18432</v>
      </c>
    </row>
    <row r="11869" spans="1:4" hidden="1" x14ac:dyDescent="0.35">
      <c r="A11869" t="s">
        <v>18444</v>
      </c>
      <c r="C11869" t="s">
        <v>18318</v>
      </c>
      <c r="D11869" t="s">
        <v>18432</v>
      </c>
    </row>
    <row r="11870" spans="1:4" hidden="1" x14ac:dyDescent="0.35">
      <c r="A11870" t="s">
        <v>18445</v>
      </c>
      <c r="C11870" t="s">
        <v>18320</v>
      </c>
      <c r="D11870" t="s">
        <v>18432</v>
      </c>
    </row>
    <row r="11871" spans="1:4" hidden="1" x14ac:dyDescent="0.35">
      <c r="A11871" t="s">
        <v>18446</v>
      </c>
      <c r="C11871" t="s">
        <v>18322</v>
      </c>
      <c r="D11871" t="s">
        <v>18432</v>
      </c>
    </row>
    <row r="11872" spans="1:4" hidden="1" x14ac:dyDescent="0.35">
      <c r="A11872" t="s">
        <v>18447</v>
      </c>
      <c r="C11872" t="s">
        <v>18324</v>
      </c>
      <c r="D11872" t="s">
        <v>18432</v>
      </c>
    </row>
    <row r="11873" spans="1:4" hidden="1" x14ac:dyDescent="0.35">
      <c r="A11873" t="s">
        <v>18448</v>
      </c>
      <c r="C11873" t="s">
        <v>18326</v>
      </c>
      <c r="D11873" t="s">
        <v>18432</v>
      </c>
    </row>
    <row r="11874" spans="1:4" hidden="1" x14ac:dyDescent="0.35">
      <c r="A11874" t="s">
        <v>18449</v>
      </c>
      <c r="C11874" t="s">
        <v>18328</v>
      </c>
      <c r="D11874" t="s">
        <v>18432</v>
      </c>
    </row>
    <row r="11875" spans="1:4" hidden="1" x14ac:dyDescent="0.35">
      <c r="A11875" t="s">
        <v>18450</v>
      </c>
      <c r="C11875" t="s">
        <v>18330</v>
      </c>
      <c r="D11875" t="s">
        <v>18432</v>
      </c>
    </row>
    <row r="11876" spans="1:4" hidden="1" x14ac:dyDescent="0.35">
      <c r="A11876" t="s">
        <v>18451</v>
      </c>
      <c r="C11876" t="s">
        <v>18332</v>
      </c>
      <c r="D11876" t="s">
        <v>18432</v>
      </c>
    </row>
    <row r="11877" spans="1:4" hidden="1" x14ac:dyDescent="0.35">
      <c r="A11877" t="s">
        <v>18452</v>
      </c>
      <c r="C11877" t="s">
        <v>18334</v>
      </c>
      <c r="D11877" t="s">
        <v>18432</v>
      </c>
    </row>
    <row r="11878" spans="1:4" hidden="1" x14ac:dyDescent="0.35">
      <c r="A11878" t="s">
        <v>18453</v>
      </c>
      <c r="C11878" t="s">
        <v>18336</v>
      </c>
      <c r="D11878" t="s">
        <v>18432</v>
      </c>
    </row>
    <row r="11879" spans="1:4" hidden="1" x14ac:dyDescent="0.35">
      <c r="A11879" t="s">
        <v>18454</v>
      </c>
      <c r="C11879" t="s">
        <v>18338</v>
      </c>
      <c r="D11879" t="s">
        <v>18432</v>
      </c>
    </row>
    <row r="11880" spans="1:4" hidden="1" x14ac:dyDescent="0.35">
      <c r="A11880" t="s">
        <v>18455</v>
      </c>
      <c r="C11880" t="s">
        <v>18340</v>
      </c>
      <c r="D11880" t="s">
        <v>18432</v>
      </c>
    </row>
    <row r="11881" spans="1:4" hidden="1" x14ac:dyDescent="0.35">
      <c r="A11881" t="s">
        <v>18456</v>
      </c>
      <c r="C11881" t="s">
        <v>18342</v>
      </c>
      <c r="D11881" t="s">
        <v>18432</v>
      </c>
    </row>
    <row r="11882" spans="1:4" hidden="1" x14ac:dyDescent="0.35">
      <c r="A11882" t="s">
        <v>18457</v>
      </c>
      <c r="C11882" t="s">
        <v>18344</v>
      </c>
      <c r="D11882" t="s">
        <v>18432</v>
      </c>
    </row>
    <row r="11883" spans="1:4" hidden="1" x14ac:dyDescent="0.35">
      <c r="A11883" t="s">
        <v>18458</v>
      </c>
      <c r="C11883" t="s">
        <v>18346</v>
      </c>
      <c r="D11883" t="s">
        <v>18432</v>
      </c>
    </row>
    <row r="11884" spans="1:4" hidden="1" x14ac:dyDescent="0.35">
      <c r="A11884" t="s">
        <v>18459</v>
      </c>
      <c r="C11884" t="s">
        <v>18348</v>
      </c>
      <c r="D11884" t="s">
        <v>18432</v>
      </c>
    </row>
    <row r="11885" spans="1:4" hidden="1" x14ac:dyDescent="0.35">
      <c r="A11885" t="s">
        <v>18460</v>
      </c>
      <c r="C11885" t="s">
        <v>18350</v>
      </c>
      <c r="D11885" t="s">
        <v>18432</v>
      </c>
    </row>
    <row r="11886" spans="1:4" hidden="1" x14ac:dyDescent="0.35">
      <c r="A11886" t="s">
        <v>18461</v>
      </c>
      <c r="C11886" t="s">
        <v>18352</v>
      </c>
      <c r="D11886" t="s">
        <v>18432</v>
      </c>
    </row>
    <row r="11887" spans="1:4" hidden="1" x14ac:dyDescent="0.35">
      <c r="A11887" t="s">
        <v>18462</v>
      </c>
      <c r="C11887" t="s">
        <v>18354</v>
      </c>
      <c r="D11887" t="s">
        <v>18432</v>
      </c>
    </row>
    <row r="11888" spans="1:4" hidden="1" x14ac:dyDescent="0.35">
      <c r="A11888" t="s">
        <v>18463</v>
      </c>
      <c r="C11888" t="s">
        <v>18356</v>
      </c>
      <c r="D11888" t="s">
        <v>18432</v>
      </c>
    </row>
    <row r="11889" spans="1:4" hidden="1" x14ac:dyDescent="0.35">
      <c r="A11889" t="s">
        <v>18464</v>
      </c>
      <c r="C11889" t="s">
        <v>18358</v>
      </c>
      <c r="D11889" t="s">
        <v>18432</v>
      </c>
    </row>
    <row r="11890" spans="1:4" hidden="1" x14ac:dyDescent="0.35">
      <c r="A11890" t="s">
        <v>18465</v>
      </c>
      <c r="C11890" t="s">
        <v>18360</v>
      </c>
      <c r="D11890" t="s">
        <v>18432</v>
      </c>
    </row>
    <row r="11891" spans="1:4" hidden="1" x14ac:dyDescent="0.35">
      <c r="A11891" t="s">
        <v>18466</v>
      </c>
      <c r="C11891" t="s">
        <v>18362</v>
      </c>
      <c r="D11891" t="s">
        <v>18432</v>
      </c>
    </row>
    <row r="11892" spans="1:4" hidden="1" x14ac:dyDescent="0.35">
      <c r="A11892" t="s">
        <v>18467</v>
      </c>
      <c r="C11892" t="s">
        <v>18364</v>
      </c>
      <c r="D11892" t="s">
        <v>18432</v>
      </c>
    </row>
    <row r="11893" spans="1:4" hidden="1" x14ac:dyDescent="0.35">
      <c r="A11893" t="s">
        <v>18468</v>
      </c>
      <c r="C11893" t="s">
        <v>18366</v>
      </c>
      <c r="D11893" t="s">
        <v>18432</v>
      </c>
    </row>
    <row r="11894" spans="1:4" hidden="1" x14ac:dyDescent="0.35">
      <c r="A11894" t="s">
        <v>18469</v>
      </c>
      <c r="C11894" t="s">
        <v>18368</v>
      </c>
      <c r="D11894" t="s">
        <v>18432</v>
      </c>
    </row>
    <row r="11895" spans="1:4" hidden="1" x14ac:dyDescent="0.35">
      <c r="A11895" t="s">
        <v>18470</v>
      </c>
      <c r="C11895" t="s">
        <v>18370</v>
      </c>
      <c r="D11895" t="s">
        <v>18432</v>
      </c>
    </row>
    <row r="11896" spans="1:4" hidden="1" x14ac:dyDescent="0.35">
      <c r="A11896" t="s">
        <v>18471</v>
      </c>
      <c r="C11896" t="s">
        <v>18372</v>
      </c>
      <c r="D11896" t="s">
        <v>18432</v>
      </c>
    </row>
    <row r="11897" spans="1:4" hidden="1" x14ac:dyDescent="0.35">
      <c r="A11897" t="s">
        <v>18472</v>
      </c>
      <c r="C11897" t="s">
        <v>18374</v>
      </c>
      <c r="D11897" t="s">
        <v>18432</v>
      </c>
    </row>
    <row r="11898" spans="1:4" hidden="1" x14ac:dyDescent="0.35">
      <c r="A11898" t="s">
        <v>18473</v>
      </c>
      <c r="C11898" t="s">
        <v>18376</v>
      </c>
      <c r="D11898" t="s">
        <v>18432</v>
      </c>
    </row>
    <row r="11899" spans="1:4" hidden="1" x14ac:dyDescent="0.35">
      <c r="A11899" t="s">
        <v>18474</v>
      </c>
      <c r="C11899" t="s">
        <v>18378</v>
      </c>
      <c r="D11899" t="s">
        <v>18432</v>
      </c>
    </row>
    <row r="11900" spans="1:4" hidden="1" x14ac:dyDescent="0.35">
      <c r="A11900" t="s">
        <v>18475</v>
      </c>
      <c r="C11900" t="s">
        <v>18380</v>
      </c>
      <c r="D11900" t="s">
        <v>18432</v>
      </c>
    </row>
    <row r="11901" spans="1:4" hidden="1" x14ac:dyDescent="0.35">
      <c r="A11901" t="s">
        <v>18476</v>
      </c>
      <c r="C11901" t="s">
        <v>18382</v>
      </c>
      <c r="D11901" t="s">
        <v>18432</v>
      </c>
    </row>
    <row r="11902" spans="1:4" hidden="1" x14ac:dyDescent="0.35">
      <c r="A11902" t="s">
        <v>18477</v>
      </c>
      <c r="C11902" t="s">
        <v>18384</v>
      </c>
      <c r="D11902" t="s">
        <v>18432</v>
      </c>
    </row>
    <row r="11903" spans="1:4" hidden="1" x14ac:dyDescent="0.35">
      <c r="A11903" t="s">
        <v>18478</v>
      </c>
      <c r="C11903" t="s">
        <v>18386</v>
      </c>
      <c r="D11903" t="s">
        <v>18432</v>
      </c>
    </row>
    <row r="11904" spans="1:4" hidden="1" x14ac:dyDescent="0.35">
      <c r="A11904" t="s">
        <v>18479</v>
      </c>
      <c r="C11904" t="s">
        <v>18388</v>
      </c>
      <c r="D11904" t="s">
        <v>18432</v>
      </c>
    </row>
    <row r="11905" spans="1:4" hidden="1" x14ac:dyDescent="0.35">
      <c r="A11905" t="s">
        <v>18480</v>
      </c>
      <c r="C11905" t="s">
        <v>18390</v>
      </c>
      <c r="D11905" t="s">
        <v>18432</v>
      </c>
    </row>
    <row r="11906" spans="1:4" hidden="1" x14ac:dyDescent="0.35">
      <c r="A11906" t="s">
        <v>18481</v>
      </c>
      <c r="C11906" t="s">
        <v>18392</v>
      </c>
      <c r="D11906" t="s">
        <v>18432</v>
      </c>
    </row>
    <row r="11907" spans="1:4" hidden="1" x14ac:dyDescent="0.35">
      <c r="A11907" t="s">
        <v>18482</v>
      </c>
      <c r="C11907" t="s">
        <v>18394</v>
      </c>
      <c r="D11907" t="s">
        <v>18432</v>
      </c>
    </row>
    <row r="11908" spans="1:4" hidden="1" x14ac:dyDescent="0.35">
      <c r="A11908" t="s">
        <v>18483</v>
      </c>
      <c r="C11908" t="s">
        <v>18396</v>
      </c>
      <c r="D11908" t="s">
        <v>18432</v>
      </c>
    </row>
    <row r="11909" spans="1:4" hidden="1" x14ac:dyDescent="0.35">
      <c r="A11909" t="s">
        <v>18484</v>
      </c>
      <c r="C11909" t="s">
        <v>18398</v>
      </c>
      <c r="D11909" t="s">
        <v>18432</v>
      </c>
    </row>
    <row r="11910" spans="1:4" hidden="1" x14ac:dyDescent="0.35">
      <c r="A11910" t="s">
        <v>18485</v>
      </c>
      <c r="C11910" t="s">
        <v>18400</v>
      </c>
      <c r="D11910" t="s">
        <v>18432</v>
      </c>
    </row>
    <row r="11911" spans="1:4" hidden="1" x14ac:dyDescent="0.35">
      <c r="A11911" t="s">
        <v>18486</v>
      </c>
      <c r="C11911" t="s">
        <v>18402</v>
      </c>
      <c r="D11911" t="s">
        <v>18432</v>
      </c>
    </row>
    <row r="11912" spans="1:4" hidden="1" x14ac:dyDescent="0.35">
      <c r="A11912" t="s">
        <v>18487</v>
      </c>
      <c r="C11912" t="s">
        <v>18404</v>
      </c>
      <c r="D11912" t="s">
        <v>18432</v>
      </c>
    </row>
    <row r="11913" spans="1:4" hidden="1" x14ac:dyDescent="0.35">
      <c r="A11913" t="s">
        <v>18488</v>
      </c>
      <c r="C11913" t="s">
        <v>18406</v>
      </c>
      <c r="D11913" t="s">
        <v>18432</v>
      </c>
    </row>
    <row r="11914" spans="1:4" hidden="1" x14ac:dyDescent="0.35">
      <c r="A11914" t="s">
        <v>18489</v>
      </c>
      <c r="C11914" t="s">
        <v>18408</v>
      </c>
      <c r="D11914" t="s">
        <v>18432</v>
      </c>
    </row>
    <row r="11915" spans="1:4" hidden="1" x14ac:dyDescent="0.35">
      <c r="A11915" t="s">
        <v>18490</v>
      </c>
      <c r="C11915" t="s">
        <v>18410</v>
      </c>
      <c r="D11915" t="s">
        <v>18432</v>
      </c>
    </row>
    <row r="11916" spans="1:4" hidden="1" x14ac:dyDescent="0.35">
      <c r="A11916" t="s">
        <v>18491</v>
      </c>
      <c r="C11916" t="s">
        <v>18412</v>
      </c>
      <c r="D11916" t="s">
        <v>18432</v>
      </c>
    </row>
    <row r="11917" spans="1:4" hidden="1" x14ac:dyDescent="0.35">
      <c r="A11917" t="s">
        <v>18492</v>
      </c>
      <c r="C11917" t="s">
        <v>18414</v>
      </c>
      <c r="D11917" t="s">
        <v>18432</v>
      </c>
    </row>
    <row r="11918" spans="1:4" hidden="1" x14ac:dyDescent="0.35">
      <c r="A11918" t="s">
        <v>18493</v>
      </c>
      <c r="C11918" t="s">
        <v>18416</v>
      </c>
      <c r="D11918" t="s">
        <v>18432</v>
      </c>
    </row>
    <row r="11919" spans="1:4" hidden="1" x14ac:dyDescent="0.35">
      <c r="A11919" t="s">
        <v>18494</v>
      </c>
      <c r="C11919" t="s">
        <v>18418</v>
      </c>
      <c r="D11919" t="s">
        <v>18432</v>
      </c>
    </row>
    <row r="11920" spans="1:4" hidden="1" x14ac:dyDescent="0.35">
      <c r="A11920" t="s">
        <v>18495</v>
      </c>
      <c r="C11920" t="s">
        <v>18420</v>
      </c>
      <c r="D11920" t="s">
        <v>18432</v>
      </c>
    </row>
    <row r="11921" spans="1:4" hidden="1" x14ac:dyDescent="0.35">
      <c r="A11921" t="s">
        <v>18496</v>
      </c>
      <c r="C11921" t="s">
        <v>18422</v>
      </c>
      <c r="D11921" t="s">
        <v>18432</v>
      </c>
    </row>
    <row r="11922" spans="1:4" hidden="1" x14ac:dyDescent="0.35">
      <c r="A11922" t="s">
        <v>18497</v>
      </c>
      <c r="C11922" t="s">
        <v>18424</v>
      </c>
      <c r="D11922" t="s">
        <v>18432</v>
      </c>
    </row>
    <row r="11923" spans="1:4" hidden="1" x14ac:dyDescent="0.35">
      <c r="A11923" t="s">
        <v>18498</v>
      </c>
      <c r="C11923" t="s">
        <v>18426</v>
      </c>
      <c r="D11923" t="s">
        <v>18432</v>
      </c>
    </row>
    <row r="11924" spans="1:4" hidden="1" x14ac:dyDescent="0.35">
      <c r="A11924" t="s">
        <v>18499</v>
      </c>
      <c r="C11924" t="s">
        <v>18428</v>
      </c>
      <c r="D11924" t="s">
        <v>18432</v>
      </c>
    </row>
    <row r="11925" spans="1:4" hidden="1" x14ac:dyDescent="0.35">
      <c r="A11925" t="s">
        <v>18500</v>
      </c>
      <c r="C11925" t="s">
        <v>18430</v>
      </c>
      <c r="D11925" t="s">
        <v>18432</v>
      </c>
    </row>
    <row r="11926" spans="1:4" hidden="1" x14ac:dyDescent="0.35">
      <c r="A11926" t="s">
        <v>18501</v>
      </c>
      <c r="C11926" t="s">
        <v>4</v>
      </c>
      <c r="D11926" t="s">
        <v>18502</v>
      </c>
    </row>
    <row r="11927" spans="1:4" hidden="1" x14ac:dyDescent="0.35">
      <c r="A11927" t="s">
        <v>18503</v>
      </c>
      <c r="C11927" t="s">
        <v>18296</v>
      </c>
      <c r="D11927" t="s">
        <v>18502</v>
      </c>
    </row>
    <row r="11928" spans="1:4" hidden="1" x14ac:dyDescent="0.35">
      <c r="A11928" t="s">
        <v>18504</v>
      </c>
      <c r="C11928" t="s">
        <v>18298</v>
      </c>
      <c r="D11928" t="s">
        <v>18502</v>
      </c>
    </row>
    <row r="11929" spans="1:4" hidden="1" x14ac:dyDescent="0.35">
      <c r="A11929" t="s">
        <v>18505</v>
      </c>
      <c r="C11929" t="s">
        <v>18300</v>
      </c>
      <c r="D11929" t="s">
        <v>18502</v>
      </c>
    </row>
    <row r="11930" spans="1:4" hidden="1" x14ac:dyDescent="0.35">
      <c r="A11930" t="s">
        <v>18506</v>
      </c>
      <c r="C11930" t="s">
        <v>18302</v>
      </c>
      <c r="D11930" t="s">
        <v>18502</v>
      </c>
    </row>
    <row r="11931" spans="1:4" hidden="1" x14ac:dyDescent="0.35">
      <c r="A11931" t="s">
        <v>18507</v>
      </c>
      <c r="C11931" t="s">
        <v>18304</v>
      </c>
      <c r="D11931" t="s">
        <v>18502</v>
      </c>
    </row>
    <row r="11932" spans="1:4" hidden="1" x14ac:dyDescent="0.35">
      <c r="A11932" t="s">
        <v>18508</v>
      </c>
      <c r="C11932" t="s">
        <v>18306</v>
      </c>
      <c r="D11932" t="s">
        <v>18502</v>
      </c>
    </row>
    <row r="11933" spans="1:4" hidden="1" x14ac:dyDescent="0.35">
      <c r="A11933" t="s">
        <v>18509</v>
      </c>
      <c r="C11933" t="s">
        <v>18308</v>
      </c>
      <c r="D11933" t="s">
        <v>18502</v>
      </c>
    </row>
    <row r="11934" spans="1:4" hidden="1" x14ac:dyDescent="0.35">
      <c r="A11934" t="s">
        <v>18510</v>
      </c>
      <c r="C11934" t="s">
        <v>18310</v>
      </c>
      <c r="D11934" t="s">
        <v>18502</v>
      </c>
    </row>
    <row r="11935" spans="1:4" hidden="1" x14ac:dyDescent="0.35">
      <c r="A11935" t="s">
        <v>18511</v>
      </c>
      <c r="C11935" t="s">
        <v>18312</v>
      </c>
      <c r="D11935" t="s">
        <v>18502</v>
      </c>
    </row>
    <row r="11936" spans="1:4" hidden="1" x14ac:dyDescent="0.35">
      <c r="A11936" t="s">
        <v>18512</v>
      </c>
      <c r="C11936" t="s">
        <v>18314</v>
      </c>
      <c r="D11936" t="s">
        <v>18502</v>
      </c>
    </row>
    <row r="11937" spans="1:4" hidden="1" x14ac:dyDescent="0.35">
      <c r="A11937" t="s">
        <v>18513</v>
      </c>
      <c r="C11937" t="s">
        <v>18316</v>
      </c>
      <c r="D11937" t="s">
        <v>18502</v>
      </c>
    </row>
    <row r="11938" spans="1:4" hidden="1" x14ac:dyDescent="0.35">
      <c r="A11938" t="s">
        <v>18514</v>
      </c>
      <c r="C11938" t="s">
        <v>18318</v>
      </c>
      <c r="D11938" t="s">
        <v>18502</v>
      </c>
    </row>
    <row r="11939" spans="1:4" hidden="1" x14ac:dyDescent="0.35">
      <c r="A11939" t="s">
        <v>18515</v>
      </c>
      <c r="C11939" t="s">
        <v>18320</v>
      </c>
      <c r="D11939" t="s">
        <v>18502</v>
      </c>
    </row>
    <row r="11940" spans="1:4" hidden="1" x14ac:dyDescent="0.35">
      <c r="A11940" t="s">
        <v>18516</v>
      </c>
      <c r="C11940" t="s">
        <v>18322</v>
      </c>
      <c r="D11940" t="s">
        <v>18502</v>
      </c>
    </row>
    <row r="11941" spans="1:4" hidden="1" x14ac:dyDescent="0.35">
      <c r="A11941" t="s">
        <v>18517</v>
      </c>
      <c r="C11941" t="s">
        <v>18324</v>
      </c>
      <c r="D11941" t="s">
        <v>18502</v>
      </c>
    </row>
    <row r="11942" spans="1:4" hidden="1" x14ac:dyDescent="0.35">
      <c r="A11942" t="s">
        <v>18518</v>
      </c>
      <c r="C11942" t="s">
        <v>18326</v>
      </c>
      <c r="D11942" t="s">
        <v>18502</v>
      </c>
    </row>
    <row r="11943" spans="1:4" hidden="1" x14ac:dyDescent="0.35">
      <c r="A11943" t="s">
        <v>18519</v>
      </c>
      <c r="C11943" t="s">
        <v>18328</v>
      </c>
      <c r="D11943" t="s">
        <v>18502</v>
      </c>
    </row>
    <row r="11944" spans="1:4" hidden="1" x14ac:dyDescent="0.35">
      <c r="A11944" t="s">
        <v>18520</v>
      </c>
      <c r="C11944" t="s">
        <v>18330</v>
      </c>
      <c r="D11944" t="s">
        <v>18502</v>
      </c>
    </row>
    <row r="11945" spans="1:4" hidden="1" x14ac:dyDescent="0.35">
      <c r="A11945" t="s">
        <v>18521</v>
      </c>
      <c r="C11945" t="s">
        <v>18332</v>
      </c>
      <c r="D11945" t="s">
        <v>18502</v>
      </c>
    </row>
    <row r="11946" spans="1:4" hidden="1" x14ac:dyDescent="0.35">
      <c r="A11946" t="s">
        <v>18522</v>
      </c>
      <c r="C11946" t="s">
        <v>18334</v>
      </c>
      <c r="D11946" t="s">
        <v>18502</v>
      </c>
    </row>
    <row r="11947" spans="1:4" hidden="1" x14ac:dyDescent="0.35">
      <c r="A11947" t="s">
        <v>18523</v>
      </c>
      <c r="C11947" t="s">
        <v>18336</v>
      </c>
      <c r="D11947" t="s">
        <v>18502</v>
      </c>
    </row>
    <row r="11948" spans="1:4" hidden="1" x14ac:dyDescent="0.35">
      <c r="A11948" t="s">
        <v>18524</v>
      </c>
      <c r="C11948" t="s">
        <v>18338</v>
      </c>
      <c r="D11948" t="s">
        <v>18502</v>
      </c>
    </row>
    <row r="11949" spans="1:4" hidden="1" x14ac:dyDescent="0.35">
      <c r="A11949" t="s">
        <v>18525</v>
      </c>
      <c r="C11949" t="s">
        <v>18340</v>
      </c>
      <c r="D11949" t="s">
        <v>18502</v>
      </c>
    </row>
    <row r="11950" spans="1:4" hidden="1" x14ac:dyDescent="0.35">
      <c r="A11950" t="s">
        <v>18526</v>
      </c>
      <c r="C11950" t="s">
        <v>18342</v>
      </c>
      <c r="D11950" t="s">
        <v>18502</v>
      </c>
    </row>
    <row r="11951" spans="1:4" hidden="1" x14ac:dyDescent="0.35">
      <c r="A11951" t="s">
        <v>18527</v>
      </c>
      <c r="C11951" t="s">
        <v>18344</v>
      </c>
      <c r="D11951" t="s">
        <v>18502</v>
      </c>
    </row>
    <row r="11952" spans="1:4" hidden="1" x14ac:dyDescent="0.35">
      <c r="A11952" t="s">
        <v>18528</v>
      </c>
      <c r="C11952" t="s">
        <v>18346</v>
      </c>
      <c r="D11952" t="s">
        <v>18502</v>
      </c>
    </row>
    <row r="11953" spans="1:4" hidden="1" x14ac:dyDescent="0.35">
      <c r="A11953" t="s">
        <v>18529</v>
      </c>
      <c r="C11953" t="s">
        <v>18348</v>
      </c>
      <c r="D11953" t="s">
        <v>18502</v>
      </c>
    </row>
    <row r="11954" spans="1:4" hidden="1" x14ac:dyDescent="0.35">
      <c r="A11954" t="s">
        <v>18530</v>
      </c>
      <c r="C11954" t="s">
        <v>18350</v>
      </c>
      <c r="D11954" t="s">
        <v>18502</v>
      </c>
    </row>
    <row r="11955" spans="1:4" hidden="1" x14ac:dyDescent="0.35">
      <c r="A11955" t="s">
        <v>18531</v>
      </c>
      <c r="C11955" t="s">
        <v>18352</v>
      </c>
      <c r="D11955" t="s">
        <v>18502</v>
      </c>
    </row>
    <row r="11956" spans="1:4" hidden="1" x14ac:dyDescent="0.35">
      <c r="A11956" t="s">
        <v>18532</v>
      </c>
      <c r="C11956" t="s">
        <v>18354</v>
      </c>
      <c r="D11956" t="s">
        <v>18502</v>
      </c>
    </row>
    <row r="11957" spans="1:4" hidden="1" x14ac:dyDescent="0.35">
      <c r="A11957" t="s">
        <v>18533</v>
      </c>
      <c r="C11957" t="s">
        <v>18356</v>
      </c>
      <c r="D11957" t="s">
        <v>18502</v>
      </c>
    </row>
    <row r="11958" spans="1:4" hidden="1" x14ac:dyDescent="0.35">
      <c r="A11958" t="s">
        <v>18534</v>
      </c>
      <c r="C11958" t="s">
        <v>18358</v>
      </c>
      <c r="D11958" t="s">
        <v>18502</v>
      </c>
    </row>
    <row r="11959" spans="1:4" hidden="1" x14ac:dyDescent="0.35">
      <c r="A11959" t="s">
        <v>18535</v>
      </c>
      <c r="C11959" t="s">
        <v>18360</v>
      </c>
      <c r="D11959" t="s">
        <v>18502</v>
      </c>
    </row>
    <row r="11960" spans="1:4" hidden="1" x14ac:dyDescent="0.35">
      <c r="A11960" t="s">
        <v>18536</v>
      </c>
      <c r="C11960" t="s">
        <v>18362</v>
      </c>
      <c r="D11960" t="s">
        <v>18502</v>
      </c>
    </row>
    <row r="11961" spans="1:4" hidden="1" x14ac:dyDescent="0.35">
      <c r="A11961" t="s">
        <v>18537</v>
      </c>
      <c r="C11961" t="s">
        <v>18364</v>
      </c>
      <c r="D11961" t="s">
        <v>18502</v>
      </c>
    </row>
    <row r="11962" spans="1:4" hidden="1" x14ac:dyDescent="0.35">
      <c r="A11962" t="s">
        <v>18538</v>
      </c>
      <c r="C11962" t="s">
        <v>18366</v>
      </c>
      <c r="D11962" t="s">
        <v>18502</v>
      </c>
    </row>
    <row r="11963" spans="1:4" hidden="1" x14ac:dyDescent="0.35">
      <c r="A11963" t="s">
        <v>18539</v>
      </c>
      <c r="C11963" t="s">
        <v>18368</v>
      </c>
      <c r="D11963" t="s">
        <v>18502</v>
      </c>
    </row>
    <row r="11964" spans="1:4" hidden="1" x14ac:dyDescent="0.35">
      <c r="A11964" t="s">
        <v>18540</v>
      </c>
      <c r="C11964" t="s">
        <v>18370</v>
      </c>
      <c r="D11964" t="s">
        <v>18502</v>
      </c>
    </row>
    <row r="11965" spans="1:4" hidden="1" x14ac:dyDescent="0.35">
      <c r="A11965" t="s">
        <v>18541</v>
      </c>
      <c r="C11965" t="s">
        <v>18372</v>
      </c>
      <c r="D11965" t="s">
        <v>18502</v>
      </c>
    </row>
    <row r="11966" spans="1:4" hidden="1" x14ac:dyDescent="0.35">
      <c r="A11966" t="s">
        <v>18542</v>
      </c>
      <c r="C11966" t="s">
        <v>18374</v>
      </c>
      <c r="D11966" t="s">
        <v>18502</v>
      </c>
    </row>
    <row r="11967" spans="1:4" hidden="1" x14ac:dyDescent="0.35">
      <c r="A11967" t="s">
        <v>18543</v>
      </c>
      <c r="C11967" t="s">
        <v>18376</v>
      </c>
      <c r="D11967" t="s">
        <v>18502</v>
      </c>
    </row>
    <row r="11968" spans="1:4" hidden="1" x14ac:dyDescent="0.35">
      <c r="A11968" t="s">
        <v>18544</v>
      </c>
      <c r="C11968" t="s">
        <v>18378</v>
      </c>
      <c r="D11968" t="s">
        <v>18502</v>
      </c>
    </row>
    <row r="11969" spans="1:4" hidden="1" x14ac:dyDescent="0.35">
      <c r="A11969" t="s">
        <v>18545</v>
      </c>
      <c r="C11969" t="s">
        <v>18380</v>
      </c>
      <c r="D11969" t="s">
        <v>18502</v>
      </c>
    </row>
    <row r="11970" spans="1:4" hidden="1" x14ac:dyDescent="0.35">
      <c r="A11970" t="s">
        <v>18546</v>
      </c>
      <c r="C11970" t="s">
        <v>18382</v>
      </c>
      <c r="D11970" t="s">
        <v>18502</v>
      </c>
    </row>
    <row r="11971" spans="1:4" hidden="1" x14ac:dyDescent="0.35">
      <c r="A11971" t="s">
        <v>18547</v>
      </c>
      <c r="C11971" t="s">
        <v>18384</v>
      </c>
      <c r="D11971" t="s">
        <v>18502</v>
      </c>
    </row>
    <row r="11972" spans="1:4" hidden="1" x14ac:dyDescent="0.35">
      <c r="A11972" t="s">
        <v>18548</v>
      </c>
      <c r="C11972" t="s">
        <v>18386</v>
      </c>
      <c r="D11972" t="s">
        <v>18502</v>
      </c>
    </row>
    <row r="11973" spans="1:4" hidden="1" x14ac:dyDescent="0.35">
      <c r="A11973" t="s">
        <v>18549</v>
      </c>
      <c r="C11973" t="s">
        <v>18388</v>
      </c>
      <c r="D11973" t="s">
        <v>18502</v>
      </c>
    </row>
    <row r="11974" spans="1:4" hidden="1" x14ac:dyDescent="0.35">
      <c r="A11974" t="s">
        <v>18550</v>
      </c>
      <c r="C11974" t="s">
        <v>18390</v>
      </c>
      <c r="D11974" t="s">
        <v>18502</v>
      </c>
    </row>
    <row r="11975" spans="1:4" hidden="1" x14ac:dyDescent="0.35">
      <c r="A11975" t="s">
        <v>18551</v>
      </c>
      <c r="C11975" t="s">
        <v>18392</v>
      </c>
      <c r="D11975" t="s">
        <v>18502</v>
      </c>
    </row>
    <row r="11976" spans="1:4" hidden="1" x14ac:dyDescent="0.35">
      <c r="A11976" t="s">
        <v>18552</v>
      </c>
      <c r="C11976" t="s">
        <v>18394</v>
      </c>
      <c r="D11976" t="s">
        <v>18502</v>
      </c>
    </row>
    <row r="11977" spans="1:4" hidden="1" x14ac:dyDescent="0.35">
      <c r="A11977" t="s">
        <v>18553</v>
      </c>
      <c r="C11977" t="s">
        <v>18396</v>
      </c>
      <c r="D11977" t="s">
        <v>18502</v>
      </c>
    </row>
    <row r="11978" spans="1:4" hidden="1" x14ac:dyDescent="0.35">
      <c r="A11978" t="s">
        <v>18554</v>
      </c>
      <c r="C11978" t="s">
        <v>18398</v>
      </c>
      <c r="D11978" t="s">
        <v>18502</v>
      </c>
    </row>
    <row r="11979" spans="1:4" hidden="1" x14ac:dyDescent="0.35">
      <c r="A11979" t="s">
        <v>18555</v>
      </c>
      <c r="C11979" t="s">
        <v>18400</v>
      </c>
      <c r="D11979" t="s">
        <v>18502</v>
      </c>
    </row>
    <row r="11980" spans="1:4" hidden="1" x14ac:dyDescent="0.35">
      <c r="A11980" t="s">
        <v>18556</v>
      </c>
      <c r="C11980" t="s">
        <v>18402</v>
      </c>
      <c r="D11980" t="s">
        <v>18502</v>
      </c>
    </row>
    <row r="11981" spans="1:4" hidden="1" x14ac:dyDescent="0.35">
      <c r="A11981" t="s">
        <v>18557</v>
      </c>
      <c r="C11981" t="s">
        <v>18404</v>
      </c>
      <c r="D11981" t="s">
        <v>18502</v>
      </c>
    </row>
    <row r="11982" spans="1:4" hidden="1" x14ac:dyDescent="0.35">
      <c r="A11982" t="s">
        <v>18558</v>
      </c>
      <c r="C11982" t="s">
        <v>18406</v>
      </c>
      <c r="D11982" t="s">
        <v>18502</v>
      </c>
    </row>
    <row r="11983" spans="1:4" hidden="1" x14ac:dyDescent="0.35">
      <c r="A11983" t="s">
        <v>18559</v>
      </c>
      <c r="C11983" t="s">
        <v>18408</v>
      </c>
      <c r="D11983" t="s">
        <v>18502</v>
      </c>
    </row>
    <row r="11984" spans="1:4" hidden="1" x14ac:dyDescent="0.35">
      <c r="A11984" t="s">
        <v>18560</v>
      </c>
      <c r="C11984" t="s">
        <v>18410</v>
      </c>
      <c r="D11984" t="s">
        <v>18502</v>
      </c>
    </row>
    <row r="11985" spans="1:4" hidden="1" x14ac:dyDescent="0.35">
      <c r="A11985" t="s">
        <v>18561</v>
      </c>
      <c r="C11985" t="s">
        <v>18412</v>
      </c>
      <c r="D11985" t="s">
        <v>18502</v>
      </c>
    </row>
    <row r="11986" spans="1:4" hidden="1" x14ac:dyDescent="0.35">
      <c r="A11986" t="s">
        <v>18562</v>
      </c>
      <c r="C11986" t="s">
        <v>18414</v>
      </c>
      <c r="D11986" t="s">
        <v>18502</v>
      </c>
    </row>
    <row r="11987" spans="1:4" hidden="1" x14ac:dyDescent="0.35">
      <c r="A11987" t="s">
        <v>18563</v>
      </c>
      <c r="C11987" t="s">
        <v>18416</v>
      </c>
      <c r="D11987" t="s">
        <v>18502</v>
      </c>
    </row>
    <row r="11988" spans="1:4" hidden="1" x14ac:dyDescent="0.35">
      <c r="A11988" t="s">
        <v>18564</v>
      </c>
      <c r="C11988" t="s">
        <v>18418</v>
      </c>
      <c r="D11988" t="s">
        <v>18502</v>
      </c>
    </row>
    <row r="11989" spans="1:4" hidden="1" x14ac:dyDescent="0.35">
      <c r="A11989" t="s">
        <v>18565</v>
      </c>
      <c r="C11989" t="s">
        <v>18420</v>
      </c>
      <c r="D11989" t="s">
        <v>18502</v>
      </c>
    </row>
    <row r="11990" spans="1:4" hidden="1" x14ac:dyDescent="0.35">
      <c r="A11990" t="s">
        <v>18566</v>
      </c>
      <c r="C11990" t="s">
        <v>18422</v>
      </c>
      <c r="D11990" t="s">
        <v>18502</v>
      </c>
    </row>
    <row r="11991" spans="1:4" hidden="1" x14ac:dyDescent="0.35">
      <c r="A11991" t="s">
        <v>18567</v>
      </c>
      <c r="C11991" t="s">
        <v>18424</v>
      </c>
      <c r="D11991" t="s">
        <v>18502</v>
      </c>
    </row>
    <row r="11992" spans="1:4" hidden="1" x14ac:dyDescent="0.35">
      <c r="A11992" t="s">
        <v>18568</v>
      </c>
      <c r="C11992" t="s">
        <v>18426</v>
      </c>
      <c r="D11992" t="s">
        <v>18502</v>
      </c>
    </row>
    <row r="11993" spans="1:4" hidden="1" x14ac:dyDescent="0.35">
      <c r="A11993" t="s">
        <v>18569</v>
      </c>
      <c r="C11993" t="s">
        <v>18428</v>
      </c>
      <c r="D11993" t="s">
        <v>18502</v>
      </c>
    </row>
    <row r="11994" spans="1:4" hidden="1" x14ac:dyDescent="0.35">
      <c r="A11994" t="s">
        <v>18570</v>
      </c>
      <c r="C11994" t="s">
        <v>18430</v>
      </c>
      <c r="D11994" t="s">
        <v>18502</v>
      </c>
    </row>
    <row r="11995" spans="1:4" hidden="1" x14ac:dyDescent="0.35">
      <c r="A11995" t="s">
        <v>18571</v>
      </c>
      <c r="C11995" t="s">
        <v>4</v>
      </c>
      <c r="D11995" t="s">
        <v>18572</v>
      </c>
    </row>
    <row r="11996" spans="1:4" hidden="1" x14ac:dyDescent="0.35">
      <c r="A11996" t="s">
        <v>18573</v>
      </c>
      <c r="C11996" t="s">
        <v>18296</v>
      </c>
      <c r="D11996" t="s">
        <v>18572</v>
      </c>
    </row>
    <row r="11997" spans="1:4" hidden="1" x14ac:dyDescent="0.35">
      <c r="A11997" t="s">
        <v>18574</v>
      </c>
      <c r="C11997" t="s">
        <v>18298</v>
      </c>
      <c r="D11997" t="s">
        <v>18572</v>
      </c>
    </row>
    <row r="11998" spans="1:4" hidden="1" x14ac:dyDescent="0.35">
      <c r="A11998" t="s">
        <v>18575</v>
      </c>
      <c r="C11998" t="s">
        <v>18300</v>
      </c>
      <c r="D11998" t="s">
        <v>18572</v>
      </c>
    </row>
    <row r="11999" spans="1:4" hidden="1" x14ac:dyDescent="0.35">
      <c r="A11999" t="s">
        <v>18576</v>
      </c>
      <c r="C11999" t="s">
        <v>18302</v>
      </c>
      <c r="D11999" t="s">
        <v>18572</v>
      </c>
    </row>
    <row r="12000" spans="1:4" hidden="1" x14ac:dyDescent="0.35">
      <c r="A12000" t="s">
        <v>18577</v>
      </c>
      <c r="C12000" t="s">
        <v>18304</v>
      </c>
      <c r="D12000" t="s">
        <v>18572</v>
      </c>
    </row>
    <row r="12001" spans="1:4" hidden="1" x14ac:dyDescent="0.35">
      <c r="A12001" t="s">
        <v>18578</v>
      </c>
      <c r="C12001" t="s">
        <v>18306</v>
      </c>
      <c r="D12001" t="s">
        <v>18572</v>
      </c>
    </row>
    <row r="12002" spans="1:4" hidden="1" x14ac:dyDescent="0.35">
      <c r="A12002" t="s">
        <v>18579</v>
      </c>
      <c r="C12002" t="s">
        <v>18308</v>
      </c>
      <c r="D12002" t="s">
        <v>18572</v>
      </c>
    </row>
    <row r="12003" spans="1:4" hidden="1" x14ac:dyDescent="0.35">
      <c r="A12003" t="s">
        <v>18580</v>
      </c>
      <c r="C12003" t="s">
        <v>18310</v>
      </c>
      <c r="D12003" t="s">
        <v>18572</v>
      </c>
    </row>
    <row r="12004" spans="1:4" hidden="1" x14ac:dyDescent="0.35">
      <c r="A12004" t="s">
        <v>18581</v>
      </c>
      <c r="C12004" t="s">
        <v>18312</v>
      </c>
      <c r="D12004" t="s">
        <v>18572</v>
      </c>
    </row>
    <row r="12005" spans="1:4" hidden="1" x14ac:dyDescent="0.35">
      <c r="A12005" t="s">
        <v>18582</v>
      </c>
      <c r="C12005" t="s">
        <v>18314</v>
      </c>
      <c r="D12005" t="s">
        <v>18572</v>
      </c>
    </row>
    <row r="12006" spans="1:4" hidden="1" x14ac:dyDescent="0.35">
      <c r="A12006" t="s">
        <v>18583</v>
      </c>
      <c r="C12006" t="s">
        <v>18316</v>
      </c>
      <c r="D12006" t="s">
        <v>18572</v>
      </c>
    </row>
    <row r="12007" spans="1:4" hidden="1" x14ac:dyDescent="0.35">
      <c r="A12007" t="s">
        <v>18584</v>
      </c>
      <c r="C12007" t="s">
        <v>18318</v>
      </c>
      <c r="D12007" t="s">
        <v>18572</v>
      </c>
    </row>
    <row r="12008" spans="1:4" hidden="1" x14ac:dyDescent="0.35">
      <c r="A12008" t="s">
        <v>18585</v>
      </c>
      <c r="C12008" t="s">
        <v>18320</v>
      </c>
      <c r="D12008" t="s">
        <v>18572</v>
      </c>
    </row>
    <row r="12009" spans="1:4" hidden="1" x14ac:dyDescent="0.35">
      <c r="A12009" t="s">
        <v>18586</v>
      </c>
      <c r="C12009" t="s">
        <v>18322</v>
      </c>
      <c r="D12009" t="s">
        <v>18572</v>
      </c>
    </row>
    <row r="12010" spans="1:4" hidden="1" x14ac:dyDescent="0.35">
      <c r="A12010" t="s">
        <v>18587</v>
      </c>
      <c r="C12010" t="s">
        <v>18324</v>
      </c>
      <c r="D12010" t="s">
        <v>18572</v>
      </c>
    </row>
    <row r="12011" spans="1:4" hidden="1" x14ac:dyDescent="0.35">
      <c r="A12011" t="s">
        <v>18588</v>
      </c>
      <c r="C12011" t="s">
        <v>18326</v>
      </c>
      <c r="D12011" t="s">
        <v>18572</v>
      </c>
    </row>
    <row r="12012" spans="1:4" hidden="1" x14ac:dyDescent="0.35">
      <c r="A12012" t="s">
        <v>18589</v>
      </c>
      <c r="C12012" t="s">
        <v>18328</v>
      </c>
      <c r="D12012" t="s">
        <v>18572</v>
      </c>
    </row>
    <row r="12013" spans="1:4" hidden="1" x14ac:dyDescent="0.35">
      <c r="A12013" t="s">
        <v>18590</v>
      </c>
      <c r="C12013" t="s">
        <v>18330</v>
      </c>
      <c r="D12013" t="s">
        <v>18572</v>
      </c>
    </row>
    <row r="12014" spans="1:4" hidden="1" x14ac:dyDescent="0.35">
      <c r="A12014" t="s">
        <v>18591</v>
      </c>
      <c r="C12014" t="s">
        <v>18332</v>
      </c>
      <c r="D12014" t="s">
        <v>18572</v>
      </c>
    </row>
    <row r="12015" spans="1:4" hidden="1" x14ac:dyDescent="0.35">
      <c r="A12015" t="s">
        <v>18592</v>
      </c>
      <c r="C12015" t="s">
        <v>18334</v>
      </c>
      <c r="D12015" t="s">
        <v>18572</v>
      </c>
    </row>
    <row r="12016" spans="1:4" hidden="1" x14ac:dyDescent="0.35">
      <c r="A12016" t="s">
        <v>18593</v>
      </c>
      <c r="C12016" t="s">
        <v>18336</v>
      </c>
      <c r="D12016" t="s">
        <v>18572</v>
      </c>
    </row>
    <row r="12017" spans="1:4" hidden="1" x14ac:dyDescent="0.35">
      <c r="A12017" t="s">
        <v>18594</v>
      </c>
      <c r="C12017" t="s">
        <v>18338</v>
      </c>
      <c r="D12017" t="s">
        <v>18572</v>
      </c>
    </row>
    <row r="12018" spans="1:4" hidden="1" x14ac:dyDescent="0.35">
      <c r="A12018" t="s">
        <v>18595</v>
      </c>
      <c r="C12018" t="s">
        <v>18340</v>
      </c>
      <c r="D12018" t="s">
        <v>18572</v>
      </c>
    </row>
    <row r="12019" spans="1:4" hidden="1" x14ac:dyDescent="0.35">
      <c r="A12019" t="s">
        <v>18596</v>
      </c>
      <c r="C12019" t="s">
        <v>18342</v>
      </c>
      <c r="D12019" t="s">
        <v>18572</v>
      </c>
    </row>
    <row r="12020" spans="1:4" hidden="1" x14ac:dyDescent="0.35">
      <c r="A12020" t="s">
        <v>18597</v>
      </c>
      <c r="C12020" t="s">
        <v>18344</v>
      </c>
      <c r="D12020" t="s">
        <v>18572</v>
      </c>
    </row>
    <row r="12021" spans="1:4" hidden="1" x14ac:dyDescent="0.35">
      <c r="A12021" t="s">
        <v>18598</v>
      </c>
      <c r="C12021" t="s">
        <v>18346</v>
      </c>
      <c r="D12021" t="s">
        <v>18572</v>
      </c>
    </row>
    <row r="12022" spans="1:4" hidden="1" x14ac:dyDescent="0.35">
      <c r="A12022" t="s">
        <v>18599</v>
      </c>
      <c r="C12022" t="s">
        <v>18348</v>
      </c>
      <c r="D12022" t="s">
        <v>18572</v>
      </c>
    </row>
    <row r="12023" spans="1:4" hidden="1" x14ac:dyDescent="0.35">
      <c r="A12023" t="s">
        <v>18600</v>
      </c>
      <c r="C12023" t="s">
        <v>18350</v>
      </c>
      <c r="D12023" t="s">
        <v>18572</v>
      </c>
    </row>
    <row r="12024" spans="1:4" hidden="1" x14ac:dyDescent="0.35">
      <c r="A12024" t="s">
        <v>18601</v>
      </c>
      <c r="C12024" t="s">
        <v>18352</v>
      </c>
      <c r="D12024" t="s">
        <v>18572</v>
      </c>
    </row>
    <row r="12025" spans="1:4" hidden="1" x14ac:dyDescent="0.35">
      <c r="A12025" t="s">
        <v>18602</v>
      </c>
      <c r="C12025" t="s">
        <v>18354</v>
      </c>
      <c r="D12025" t="s">
        <v>18572</v>
      </c>
    </row>
    <row r="12026" spans="1:4" hidden="1" x14ac:dyDescent="0.35">
      <c r="A12026" t="s">
        <v>18603</v>
      </c>
      <c r="C12026" t="s">
        <v>18356</v>
      </c>
      <c r="D12026" t="s">
        <v>18572</v>
      </c>
    </row>
    <row r="12027" spans="1:4" hidden="1" x14ac:dyDescent="0.35">
      <c r="A12027" t="s">
        <v>18604</v>
      </c>
      <c r="C12027" t="s">
        <v>18358</v>
      </c>
      <c r="D12027" t="s">
        <v>18572</v>
      </c>
    </row>
    <row r="12028" spans="1:4" hidden="1" x14ac:dyDescent="0.35">
      <c r="A12028" t="s">
        <v>18605</v>
      </c>
      <c r="C12028" t="s">
        <v>18360</v>
      </c>
      <c r="D12028" t="s">
        <v>18572</v>
      </c>
    </row>
    <row r="12029" spans="1:4" hidden="1" x14ac:dyDescent="0.35">
      <c r="A12029" t="s">
        <v>18606</v>
      </c>
      <c r="C12029" t="s">
        <v>18362</v>
      </c>
      <c r="D12029" t="s">
        <v>18572</v>
      </c>
    </row>
    <row r="12030" spans="1:4" hidden="1" x14ac:dyDescent="0.35">
      <c r="A12030" t="s">
        <v>18607</v>
      </c>
      <c r="C12030" t="s">
        <v>18364</v>
      </c>
      <c r="D12030" t="s">
        <v>18572</v>
      </c>
    </row>
    <row r="12031" spans="1:4" hidden="1" x14ac:dyDescent="0.35">
      <c r="A12031" t="s">
        <v>18608</v>
      </c>
      <c r="C12031" t="s">
        <v>18366</v>
      </c>
      <c r="D12031" t="s">
        <v>18572</v>
      </c>
    </row>
    <row r="12032" spans="1:4" hidden="1" x14ac:dyDescent="0.35">
      <c r="A12032" t="s">
        <v>18609</v>
      </c>
      <c r="C12032" t="s">
        <v>18368</v>
      </c>
      <c r="D12032" t="s">
        <v>18572</v>
      </c>
    </row>
    <row r="12033" spans="1:4" hidden="1" x14ac:dyDescent="0.35">
      <c r="A12033" t="s">
        <v>18610</v>
      </c>
      <c r="C12033" t="s">
        <v>18370</v>
      </c>
      <c r="D12033" t="s">
        <v>18572</v>
      </c>
    </row>
    <row r="12034" spans="1:4" hidden="1" x14ac:dyDescent="0.35">
      <c r="A12034" t="s">
        <v>18611</v>
      </c>
      <c r="C12034" t="s">
        <v>18372</v>
      </c>
      <c r="D12034" t="s">
        <v>18572</v>
      </c>
    </row>
    <row r="12035" spans="1:4" hidden="1" x14ac:dyDescent="0.35">
      <c r="A12035" t="s">
        <v>18612</v>
      </c>
      <c r="C12035" t="s">
        <v>18374</v>
      </c>
      <c r="D12035" t="s">
        <v>18572</v>
      </c>
    </row>
    <row r="12036" spans="1:4" hidden="1" x14ac:dyDescent="0.35">
      <c r="A12036" t="s">
        <v>18613</v>
      </c>
      <c r="C12036" t="s">
        <v>18376</v>
      </c>
      <c r="D12036" t="s">
        <v>18572</v>
      </c>
    </row>
    <row r="12037" spans="1:4" hidden="1" x14ac:dyDescent="0.35">
      <c r="A12037" t="s">
        <v>18614</v>
      </c>
      <c r="C12037" t="s">
        <v>18378</v>
      </c>
      <c r="D12037" t="s">
        <v>18572</v>
      </c>
    </row>
    <row r="12038" spans="1:4" hidden="1" x14ac:dyDescent="0.35">
      <c r="A12038" t="s">
        <v>18615</v>
      </c>
      <c r="C12038" t="s">
        <v>18380</v>
      </c>
      <c r="D12038" t="s">
        <v>18572</v>
      </c>
    </row>
    <row r="12039" spans="1:4" hidden="1" x14ac:dyDescent="0.35">
      <c r="A12039" t="s">
        <v>18616</v>
      </c>
      <c r="C12039" t="s">
        <v>18382</v>
      </c>
      <c r="D12039" t="s">
        <v>18572</v>
      </c>
    </row>
    <row r="12040" spans="1:4" hidden="1" x14ac:dyDescent="0.35">
      <c r="A12040" t="s">
        <v>18617</v>
      </c>
      <c r="C12040" t="s">
        <v>18384</v>
      </c>
      <c r="D12040" t="s">
        <v>18572</v>
      </c>
    </row>
    <row r="12041" spans="1:4" hidden="1" x14ac:dyDescent="0.35">
      <c r="A12041" t="s">
        <v>18618</v>
      </c>
      <c r="C12041" t="s">
        <v>18386</v>
      </c>
      <c r="D12041" t="s">
        <v>18572</v>
      </c>
    </row>
    <row r="12042" spans="1:4" hidden="1" x14ac:dyDescent="0.35">
      <c r="A12042" t="s">
        <v>18619</v>
      </c>
      <c r="C12042" t="s">
        <v>18388</v>
      </c>
      <c r="D12042" t="s">
        <v>18572</v>
      </c>
    </row>
    <row r="12043" spans="1:4" hidden="1" x14ac:dyDescent="0.35">
      <c r="A12043" t="s">
        <v>18620</v>
      </c>
      <c r="C12043" t="s">
        <v>18390</v>
      </c>
      <c r="D12043" t="s">
        <v>18572</v>
      </c>
    </row>
    <row r="12044" spans="1:4" hidden="1" x14ac:dyDescent="0.35">
      <c r="A12044" t="s">
        <v>18621</v>
      </c>
      <c r="C12044" t="s">
        <v>18392</v>
      </c>
      <c r="D12044" t="s">
        <v>18572</v>
      </c>
    </row>
    <row r="12045" spans="1:4" hidden="1" x14ac:dyDescent="0.35">
      <c r="A12045" t="s">
        <v>18622</v>
      </c>
      <c r="C12045" t="s">
        <v>18394</v>
      </c>
      <c r="D12045" t="s">
        <v>18572</v>
      </c>
    </row>
    <row r="12046" spans="1:4" hidden="1" x14ac:dyDescent="0.35">
      <c r="A12046" t="s">
        <v>18623</v>
      </c>
      <c r="C12046" t="s">
        <v>18396</v>
      </c>
      <c r="D12046" t="s">
        <v>18572</v>
      </c>
    </row>
    <row r="12047" spans="1:4" hidden="1" x14ac:dyDescent="0.35">
      <c r="A12047" t="s">
        <v>18624</v>
      </c>
      <c r="C12047" t="s">
        <v>18398</v>
      </c>
      <c r="D12047" t="s">
        <v>18572</v>
      </c>
    </row>
    <row r="12048" spans="1:4" hidden="1" x14ac:dyDescent="0.35">
      <c r="A12048" t="s">
        <v>18625</v>
      </c>
      <c r="C12048" t="s">
        <v>18400</v>
      </c>
      <c r="D12048" t="s">
        <v>18572</v>
      </c>
    </row>
    <row r="12049" spans="1:4" hidden="1" x14ac:dyDescent="0.35">
      <c r="A12049" t="s">
        <v>18626</v>
      </c>
      <c r="C12049" t="s">
        <v>18402</v>
      </c>
      <c r="D12049" t="s">
        <v>18572</v>
      </c>
    </row>
    <row r="12050" spans="1:4" hidden="1" x14ac:dyDescent="0.35">
      <c r="A12050" t="s">
        <v>18627</v>
      </c>
      <c r="C12050" t="s">
        <v>18404</v>
      </c>
      <c r="D12050" t="s">
        <v>18572</v>
      </c>
    </row>
    <row r="12051" spans="1:4" hidden="1" x14ac:dyDescent="0.35">
      <c r="A12051" t="s">
        <v>18628</v>
      </c>
      <c r="C12051" t="s">
        <v>18406</v>
      </c>
      <c r="D12051" t="s">
        <v>18572</v>
      </c>
    </row>
    <row r="12052" spans="1:4" hidden="1" x14ac:dyDescent="0.35">
      <c r="A12052" t="s">
        <v>18629</v>
      </c>
      <c r="C12052" t="s">
        <v>18408</v>
      </c>
      <c r="D12052" t="s">
        <v>18572</v>
      </c>
    </row>
    <row r="12053" spans="1:4" hidden="1" x14ac:dyDescent="0.35">
      <c r="A12053" t="s">
        <v>18630</v>
      </c>
      <c r="C12053" t="s">
        <v>18410</v>
      </c>
      <c r="D12053" t="s">
        <v>18572</v>
      </c>
    </row>
    <row r="12054" spans="1:4" hidden="1" x14ac:dyDescent="0.35">
      <c r="A12054" t="s">
        <v>18631</v>
      </c>
      <c r="C12054" t="s">
        <v>18412</v>
      </c>
      <c r="D12054" t="s">
        <v>18572</v>
      </c>
    </row>
    <row r="12055" spans="1:4" hidden="1" x14ac:dyDescent="0.35">
      <c r="A12055" t="s">
        <v>18632</v>
      </c>
      <c r="C12055" t="s">
        <v>18414</v>
      </c>
      <c r="D12055" t="s">
        <v>18572</v>
      </c>
    </row>
    <row r="12056" spans="1:4" hidden="1" x14ac:dyDescent="0.35">
      <c r="A12056" t="s">
        <v>18633</v>
      </c>
      <c r="C12056" t="s">
        <v>18416</v>
      </c>
      <c r="D12056" t="s">
        <v>18572</v>
      </c>
    </row>
    <row r="12057" spans="1:4" hidden="1" x14ac:dyDescent="0.35">
      <c r="A12057" t="s">
        <v>18634</v>
      </c>
      <c r="C12057" t="s">
        <v>18418</v>
      </c>
      <c r="D12057" t="s">
        <v>18572</v>
      </c>
    </row>
    <row r="12058" spans="1:4" hidden="1" x14ac:dyDescent="0.35">
      <c r="A12058" t="s">
        <v>18635</v>
      </c>
      <c r="C12058" t="s">
        <v>18420</v>
      </c>
      <c r="D12058" t="s">
        <v>18572</v>
      </c>
    </row>
    <row r="12059" spans="1:4" hidden="1" x14ac:dyDescent="0.35">
      <c r="A12059" t="s">
        <v>18636</v>
      </c>
      <c r="C12059" t="s">
        <v>18422</v>
      </c>
      <c r="D12059" t="s">
        <v>18572</v>
      </c>
    </row>
    <row r="12060" spans="1:4" hidden="1" x14ac:dyDescent="0.35">
      <c r="A12060" t="s">
        <v>18637</v>
      </c>
      <c r="C12060" t="s">
        <v>18424</v>
      </c>
      <c r="D12060" t="s">
        <v>18572</v>
      </c>
    </row>
    <row r="12061" spans="1:4" hidden="1" x14ac:dyDescent="0.35">
      <c r="A12061" t="s">
        <v>18638</v>
      </c>
      <c r="C12061" t="s">
        <v>18426</v>
      </c>
      <c r="D12061" t="s">
        <v>18572</v>
      </c>
    </row>
    <row r="12062" spans="1:4" hidden="1" x14ac:dyDescent="0.35">
      <c r="A12062" t="s">
        <v>18639</v>
      </c>
      <c r="C12062" t="s">
        <v>18428</v>
      </c>
      <c r="D12062" t="s">
        <v>18572</v>
      </c>
    </row>
    <row r="12063" spans="1:4" hidden="1" x14ac:dyDescent="0.35">
      <c r="A12063" t="s">
        <v>18640</v>
      </c>
      <c r="C12063" t="s">
        <v>18430</v>
      </c>
      <c r="D12063" t="s">
        <v>18572</v>
      </c>
    </row>
    <row r="12064" spans="1:4" hidden="1" x14ac:dyDescent="0.35">
      <c r="A12064" t="s">
        <v>18641</v>
      </c>
      <c r="C12064" t="s">
        <v>4</v>
      </c>
      <c r="D12064" t="s">
        <v>18642</v>
      </c>
    </row>
    <row r="12065" spans="1:4" hidden="1" x14ac:dyDescent="0.35">
      <c r="A12065" t="s">
        <v>18643</v>
      </c>
      <c r="C12065" t="s">
        <v>18296</v>
      </c>
      <c r="D12065" t="s">
        <v>18642</v>
      </c>
    </row>
    <row r="12066" spans="1:4" hidden="1" x14ac:dyDescent="0.35">
      <c r="A12066" t="s">
        <v>18644</v>
      </c>
      <c r="C12066" t="s">
        <v>18298</v>
      </c>
      <c r="D12066" t="s">
        <v>18642</v>
      </c>
    </row>
    <row r="12067" spans="1:4" hidden="1" x14ac:dyDescent="0.35">
      <c r="A12067" t="s">
        <v>18645</v>
      </c>
      <c r="C12067" t="s">
        <v>18300</v>
      </c>
      <c r="D12067" t="s">
        <v>18642</v>
      </c>
    </row>
    <row r="12068" spans="1:4" hidden="1" x14ac:dyDescent="0.35">
      <c r="A12068" t="s">
        <v>18646</v>
      </c>
      <c r="C12068" t="s">
        <v>18302</v>
      </c>
      <c r="D12068" t="s">
        <v>18642</v>
      </c>
    </row>
    <row r="12069" spans="1:4" hidden="1" x14ac:dyDescent="0.35">
      <c r="A12069" t="s">
        <v>18647</v>
      </c>
      <c r="C12069" t="s">
        <v>18304</v>
      </c>
      <c r="D12069" t="s">
        <v>18642</v>
      </c>
    </row>
    <row r="12070" spans="1:4" hidden="1" x14ac:dyDescent="0.35">
      <c r="A12070" t="s">
        <v>18648</v>
      </c>
      <c r="C12070" t="s">
        <v>18306</v>
      </c>
      <c r="D12070" t="s">
        <v>18642</v>
      </c>
    </row>
    <row r="12071" spans="1:4" hidden="1" x14ac:dyDescent="0.35">
      <c r="A12071" t="s">
        <v>18649</v>
      </c>
      <c r="C12071" t="s">
        <v>18308</v>
      </c>
      <c r="D12071" t="s">
        <v>18642</v>
      </c>
    </row>
    <row r="12072" spans="1:4" hidden="1" x14ac:dyDescent="0.35">
      <c r="A12072" t="s">
        <v>18650</v>
      </c>
      <c r="C12072" t="s">
        <v>18310</v>
      </c>
      <c r="D12072" t="s">
        <v>18642</v>
      </c>
    </row>
    <row r="12073" spans="1:4" hidden="1" x14ac:dyDescent="0.35">
      <c r="A12073" t="s">
        <v>18651</v>
      </c>
      <c r="C12073" t="s">
        <v>18312</v>
      </c>
      <c r="D12073" t="s">
        <v>18642</v>
      </c>
    </row>
    <row r="12074" spans="1:4" hidden="1" x14ac:dyDescent="0.35">
      <c r="A12074" t="s">
        <v>18652</v>
      </c>
      <c r="C12074" t="s">
        <v>18314</v>
      </c>
      <c r="D12074" t="s">
        <v>18642</v>
      </c>
    </row>
    <row r="12075" spans="1:4" hidden="1" x14ac:dyDescent="0.35">
      <c r="A12075" t="s">
        <v>18653</v>
      </c>
      <c r="C12075" t="s">
        <v>18316</v>
      </c>
      <c r="D12075" t="s">
        <v>18642</v>
      </c>
    </row>
    <row r="12076" spans="1:4" hidden="1" x14ac:dyDescent="0.35">
      <c r="A12076" t="s">
        <v>18654</v>
      </c>
      <c r="C12076" t="s">
        <v>18318</v>
      </c>
      <c r="D12076" t="s">
        <v>18642</v>
      </c>
    </row>
    <row r="12077" spans="1:4" hidden="1" x14ac:dyDescent="0.35">
      <c r="A12077" t="s">
        <v>18655</v>
      </c>
      <c r="C12077" t="s">
        <v>18320</v>
      </c>
      <c r="D12077" t="s">
        <v>18642</v>
      </c>
    </row>
    <row r="12078" spans="1:4" hidden="1" x14ac:dyDescent="0.35">
      <c r="A12078" t="s">
        <v>18656</v>
      </c>
      <c r="C12078" t="s">
        <v>18322</v>
      </c>
      <c r="D12078" t="s">
        <v>18642</v>
      </c>
    </row>
    <row r="12079" spans="1:4" hidden="1" x14ac:dyDescent="0.35">
      <c r="A12079" t="s">
        <v>18657</v>
      </c>
      <c r="C12079" t="s">
        <v>18324</v>
      </c>
      <c r="D12079" t="s">
        <v>18642</v>
      </c>
    </row>
    <row r="12080" spans="1:4" hidden="1" x14ac:dyDescent="0.35">
      <c r="A12080" t="s">
        <v>18658</v>
      </c>
      <c r="C12080" t="s">
        <v>18326</v>
      </c>
      <c r="D12080" t="s">
        <v>18642</v>
      </c>
    </row>
    <row r="12081" spans="1:4" hidden="1" x14ac:dyDescent="0.35">
      <c r="A12081" t="s">
        <v>18659</v>
      </c>
      <c r="C12081" t="s">
        <v>18328</v>
      </c>
      <c r="D12081" t="s">
        <v>18642</v>
      </c>
    </row>
    <row r="12082" spans="1:4" hidden="1" x14ac:dyDescent="0.35">
      <c r="A12082" t="s">
        <v>18660</v>
      </c>
      <c r="C12082" t="s">
        <v>18330</v>
      </c>
      <c r="D12082" t="s">
        <v>18642</v>
      </c>
    </row>
    <row r="12083" spans="1:4" hidden="1" x14ac:dyDescent="0.35">
      <c r="A12083" t="s">
        <v>18661</v>
      </c>
      <c r="C12083" t="s">
        <v>18332</v>
      </c>
      <c r="D12083" t="s">
        <v>18642</v>
      </c>
    </row>
    <row r="12084" spans="1:4" hidden="1" x14ac:dyDescent="0.35">
      <c r="A12084" t="s">
        <v>18662</v>
      </c>
      <c r="C12084" t="s">
        <v>18334</v>
      </c>
      <c r="D12084" t="s">
        <v>18642</v>
      </c>
    </row>
    <row r="12085" spans="1:4" hidden="1" x14ac:dyDescent="0.35">
      <c r="A12085" t="s">
        <v>18663</v>
      </c>
      <c r="C12085" t="s">
        <v>18336</v>
      </c>
      <c r="D12085" t="s">
        <v>18642</v>
      </c>
    </row>
    <row r="12086" spans="1:4" hidden="1" x14ac:dyDescent="0.35">
      <c r="A12086" t="s">
        <v>18664</v>
      </c>
      <c r="C12086" t="s">
        <v>18338</v>
      </c>
      <c r="D12086" t="s">
        <v>18642</v>
      </c>
    </row>
    <row r="12087" spans="1:4" hidden="1" x14ac:dyDescent="0.35">
      <c r="A12087" t="s">
        <v>18665</v>
      </c>
      <c r="C12087" t="s">
        <v>18340</v>
      </c>
      <c r="D12087" t="s">
        <v>18642</v>
      </c>
    </row>
    <row r="12088" spans="1:4" hidden="1" x14ac:dyDescent="0.35">
      <c r="A12088" t="s">
        <v>18666</v>
      </c>
      <c r="C12088" t="s">
        <v>18342</v>
      </c>
      <c r="D12088" t="s">
        <v>18642</v>
      </c>
    </row>
    <row r="12089" spans="1:4" hidden="1" x14ac:dyDescent="0.35">
      <c r="A12089" t="s">
        <v>18667</v>
      </c>
      <c r="C12089" t="s">
        <v>18344</v>
      </c>
      <c r="D12089" t="s">
        <v>18642</v>
      </c>
    </row>
    <row r="12090" spans="1:4" hidden="1" x14ac:dyDescent="0.35">
      <c r="A12090" t="s">
        <v>18668</v>
      </c>
      <c r="C12090" t="s">
        <v>18346</v>
      </c>
      <c r="D12090" t="s">
        <v>18642</v>
      </c>
    </row>
    <row r="12091" spans="1:4" hidden="1" x14ac:dyDescent="0.35">
      <c r="A12091" t="s">
        <v>18669</v>
      </c>
      <c r="C12091" t="s">
        <v>18348</v>
      </c>
      <c r="D12091" t="s">
        <v>18642</v>
      </c>
    </row>
    <row r="12092" spans="1:4" hidden="1" x14ac:dyDescent="0.35">
      <c r="A12092" t="s">
        <v>18670</v>
      </c>
      <c r="C12092" t="s">
        <v>18350</v>
      </c>
      <c r="D12092" t="s">
        <v>18642</v>
      </c>
    </row>
    <row r="12093" spans="1:4" hidden="1" x14ac:dyDescent="0.35">
      <c r="A12093" t="s">
        <v>18671</v>
      </c>
      <c r="C12093" t="s">
        <v>18352</v>
      </c>
      <c r="D12093" t="s">
        <v>18642</v>
      </c>
    </row>
    <row r="12094" spans="1:4" hidden="1" x14ac:dyDescent="0.35">
      <c r="A12094" t="s">
        <v>18672</v>
      </c>
      <c r="C12094" t="s">
        <v>18354</v>
      </c>
      <c r="D12094" t="s">
        <v>18642</v>
      </c>
    </row>
    <row r="12095" spans="1:4" hidden="1" x14ac:dyDescent="0.35">
      <c r="A12095" t="s">
        <v>18673</v>
      </c>
      <c r="C12095" t="s">
        <v>18356</v>
      </c>
      <c r="D12095" t="s">
        <v>18642</v>
      </c>
    </row>
    <row r="12096" spans="1:4" hidden="1" x14ac:dyDescent="0.35">
      <c r="A12096" t="s">
        <v>18674</v>
      </c>
      <c r="C12096" t="s">
        <v>18358</v>
      </c>
      <c r="D12096" t="s">
        <v>18642</v>
      </c>
    </row>
    <row r="12097" spans="1:4" hidden="1" x14ac:dyDescent="0.35">
      <c r="A12097" t="s">
        <v>18675</v>
      </c>
      <c r="C12097" t="s">
        <v>18360</v>
      </c>
      <c r="D12097" t="s">
        <v>18642</v>
      </c>
    </row>
    <row r="12098" spans="1:4" hidden="1" x14ac:dyDescent="0.35">
      <c r="A12098" t="s">
        <v>18676</v>
      </c>
      <c r="C12098" t="s">
        <v>18362</v>
      </c>
      <c r="D12098" t="s">
        <v>18642</v>
      </c>
    </row>
    <row r="12099" spans="1:4" hidden="1" x14ac:dyDescent="0.35">
      <c r="A12099" t="s">
        <v>18677</v>
      </c>
      <c r="C12099" t="s">
        <v>18364</v>
      </c>
      <c r="D12099" t="s">
        <v>18642</v>
      </c>
    </row>
    <row r="12100" spans="1:4" hidden="1" x14ac:dyDescent="0.35">
      <c r="A12100" t="s">
        <v>18678</v>
      </c>
      <c r="C12100" t="s">
        <v>18366</v>
      </c>
      <c r="D12100" t="s">
        <v>18642</v>
      </c>
    </row>
    <row r="12101" spans="1:4" hidden="1" x14ac:dyDescent="0.35">
      <c r="A12101" t="s">
        <v>18679</v>
      </c>
      <c r="C12101" t="s">
        <v>18368</v>
      </c>
      <c r="D12101" t="s">
        <v>18642</v>
      </c>
    </row>
    <row r="12102" spans="1:4" hidden="1" x14ac:dyDescent="0.35">
      <c r="A12102" t="s">
        <v>18680</v>
      </c>
      <c r="C12102" t="s">
        <v>18370</v>
      </c>
      <c r="D12102" t="s">
        <v>18642</v>
      </c>
    </row>
    <row r="12103" spans="1:4" hidden="1" x14ac:dyDescent="0.35">
      <c r="A12103" t="s">
        <v>18681</v>
      </c>
      <c r="C12103" t="s">
        <v>18372</v>
      </c>
      <c r="D12103" t="s">
        <v>18642</v>
      </c>
    </row>
    <row r="12104" spans="1:4" hidden="1" x14ac:dyDescent="0.35">
      <c r="A12104" t="s">
        <v>18682</v>
      </c>
      <c r="C12104" t="s">
        <v>18374</v>
      </c>
      <c r="D12104" t="s">
        <v>18642</v>
      </c>
    </row>
    <row r="12105" spans="1:4" hidden="1" x14ac:dyDescent="0.35">
      <c r="A12105" t="s">
        <v>18683</v>
      </c>
      <c r="C12105" t="s">
        <v>18376</v>
      </c>
      <c r="D12105" t="s">
        <v>18642</v>
      </c>
    </row>
    <row r="12106" spans="1:4" hidden="1" x14ac:dyDescent="0.35">
      <c r="A12106" t="s">
        <v>18684</v>
      </c>
      <c r="C12106" t="s">
        <v>18378</v>
      </c>
      <c r="D12106" t="s">
        <v>18642</v>
      </c>
    </row>
    <row r="12107" spans="1:4" hidden="1" x14ac:dyDescent="0.35">
      <c r="A12107" t="s">
        <v>18685</v>
      </c>
      <c r="C12107" t="s">
        <v>18380</v>
      </c>
      <c r="D12107" t="s">
        <v>18642</v>
      </c>
    </row>
    <row r="12108" spans="1:4" hidden="1" x14ac:dyDescent="0.35">
      <c r="A12108" t="s">
        <v>18686</v>
      </c>
      <c r="C12108" t="s">
        <v>18382</v>
      </c>
      <c r="D12108" t="s">
        <v>18642</v>
      </c>
    </row>
    <row r="12109" spans="1:4" hidden="1" x14ac:dyDescent="0.35">
      <c r="A12109" t="s">
        <v>18687</v>
      </c>
      <c r="C12109" t="s">
        <v>18384</v>
      </c>
      <c r="D12109" t="s">
        <v>18642</v>
      </c>
    </row>
    <row r="12110" spans="1:4" hidden="1" x14ac:dyDescent="0.35">
      <c r="A12110" t="s">
        <v>18688</v>
      </c>
      <c r="C12110" t="s">
        <v>18386</v>
      </c>
      <c r="D12110" t="s">
        <v>18642</v>
      </c>
    </row>
    <row r="12111" spans="1:4" hidden="1" x14ac:dyDescent="0.35">
      <c r="A12111" t="s">
        <v>18689</v>
      </c>
      <c r="C12111" t="s">
        <v>18388</v>
      </c>
      <c r="D12111" t="s">
        <v>18642</v>
      </c>
    </row>
    <row r="12112" spans="1:4" hidden="1" x14ac:dyDescent="0.35">
      <c r="A12112" t="s">
        <v>18690</v>
      </c>
      <c r="C12112" t="s">
        <v>18390</v>
      </c>
      <c r="D12112" t="s">
        <v>18642</v>
      </c>
    </row>
    <row r="12113" spans="1:4" hidden="1" x14ac:dyDescent="0.35">
      <c r="A12113" t="s">
        <v>18691</v>
      </c>
      <c r="C12113" t="s">
        <v>18392</v>
      </c>
      <c r="D12113" t="s">
        <v>18642</v>
      </c>
    </row>
    <row r="12114" spans="1:4" hidden="1" x14ac:dyDescent="0.35">
      <c r="A12114" t="s">
        <v>18692</v>
      </c>
      <c r="C12114" t="s">
        <v>18394</v>
      </c>
      <c r="D12114" t="s">
        <v>18642</v>
      </c>
    </row>
    <row r="12115" spans="1:4" hidden="1" x14ac:dyDescent="0.35">
      <c r="A12115" t="s">
        <v>18693</v>
      </c>
      <c r="C12115" t="s">
        <v>18396</v>
      </c>
      <c r="D12115" t="s">
        <v>18642</v>
      </c>
    </row>
    <row r="12116" spans="1:4" hidden="1" x14ac:dyDescent="0.35">
      <c r="A12116" t="s">
        <v>18694</v>
      </c>
      <c r="C12116" t="s">
        <v>18398</v>
      </c>
      <c r="D12116" t="s">
        <v>18642</v>
      </c>
    </row>
    <row r="12117" spans="1:4" hidden="1" x14ac:dyDescent="0.35">
      <c r="A12117" t="s">
        <v>18695</v>
      </c>
      <c r="C12117" t="s">
        <v>18400</v>
      </c>
      <c r="D12117" t="s">
        <v>18642</v>
      </c>
    </row>
    <row r="12118" spans="1:4" hidden="1" x14ac:dyDescent="0.35">
      <c r="A12118" t="s">
        <v>18696</v>
      </c>
      <c r="C12118" t="s">
        <v>18402</v>
      </c>
      <c r="D12118" t="s">
        <v>18642</v>
      </c>
    </row>
    <row r="12119" spans="1:4" hidden="1" x14ac:dyDescent="0.35">
      <c r="A12119" t="s">
        <v>18697</v>
      </c>
      <c r="C12119" t="s">
        <v>18404</v>
      </c>
      <c r="D12119" t="s">
        <v>18642</v>
      </c>
    </row>
    <row r="12120" spans="1:4" hidden="1" x14ac:dyDescent="0.35">
      <c r="A12120" t="s">
        <v>18698</v>
      </c>
      <c r="C12120" t="s">
        <v>18406</v>
      </c>
      <c r="D12120" t="s">
        <v>18642</v>
      </c>
    </row>
    <row r="12121" spans="1:4" hidden="1" x14ac:dyDescent="0.35">
      <c r="A12121" t="s">
        <v>18699</v>
      </c>
      <c r="C12121" t="s">
        <v>18408</v>
      </c>
      <c r="D12121" t="s">
        <v>18642</v>
      </c>
    </row>
    <row r="12122" spans="1:4" hidden="1" x14ac:dyDescent="0.35">
      <c r="A12122" t="s">
        <v>18700</v>
      </c>
      <c r="C12122" t="s">
        <v>18410</v>
      </c>
      <c r="D12122" t="s">
        <v>18642</v>
      </c>
    </row>
    <row r="12123" spans="1:4" hidden="1" x14ac:dyDescent="0.35">
      <c r="A12123" t="s">
        <v>18701</v>
      </c>
      <c r="C12123" t="s">
        <v>18412</v>
      </c>
      <c r="D12123" t="s">
        <v>18642</v>
      </c>
    </row>
    <row r="12124" spans="1:4" hidden="1" x14ac:dyDescent="0.35">
      <c r="A12124" t="s">
        <v>18702</v>
      </c>
      <c r="C12124" t="s">
        <v>18414</v>
      </c>
      <c r="D12124" t="s">
        <v>18642</v>
      </c>
    </row>
    <row r="12125" spans="1:4" hidden="1" x14ac:dyDescent="0.35">
      <c r="A12125" t="s">
        <v>18703</v>
      </c>
      <c r="C12125" t="s">
        <v>18416</v>
      </c>
      <c r="D12125" t="s">
        <v>18642</v>
      </c>
    </row>
    <row r="12126" spans="1:4" hidden="1" x14ac:dyDescent="0.35">
      <c r="A12126" t="s">
        <v>18704</v>
      </c>
      <c r="C12126" t="s">
        <v>18418</v>
      </c>
      <c r="D12126" t="s">
        <v>18642</v>
      </c>
    </row>
    <row r="12127" spans="1:4" hidden="1" x14ac:dyDescent="0.35">
      <c r="A12127" t="s">
        <v>18705</v>
      </c>
      <c r="C12127" t="s">
        <v>18420</v>
      </c>
      <c r="D12127" t="s">
        <v>18642</v>
      </c>
    </row>
    <row r="12128" spans="1:4" hidden="1" x14ac:dyDescent="0.35">
      <c r="A12128" t="s">
        <v>18706</v>
      </c>
      <c r="C12128" t="s">
        <v>18422</v>
      </c>
      <c r="D12128" t="s">
        <v>18642</v>
      </c>
    </row>
    <row r="12129" spans="1:4" hidden="1" x14ac:dyDescent="0.35">
      <c r="A12129" t="s">
        <v>18707</v>
      </c>
      <c r="C12129" t="s">
        <v>18424</v>
      </c>
      <c r="D12129" t="s">
        <v>18642</v>
      </c>
    </row>
    <row r="12130" spans="1:4" hidden="1" x14ac:dyDescent="0.35">
      <c r="A12130" t="s">
        <v>18708</v>
      </c>
      <c r="C12130" t="s">
        <v>18426</v>
      </c>
      <c r="D12130" t="s">
        <v>18642</v>
      </c>
    </row>
    <row r="12131" spans="1:4" hidden="1" x14ac:dyDescent="0.35">
      <c r="A12131" t="s">
        <v>18709</v>
      </c>
      <c r="C12131" t="s">
        <v>18428</v>
      </c>
      <c r="D12131" t="s">
        <v>18642</v>
      </c>
    </row>
    <row r="12132" spans="1:4" hidden="1" x14ac:dyDescent="0.35">
      <c r="A12132" t="s">
        <v>18710</v>
      </c>
      <c r="C12132" t="s">
        <v>18430</v>
      </c>
      <c r="D12132" t="s">
        <v>18642</v>
      </c>
    </row>
    <row r="12133" spans="1:4" hidden="1" x14ac:dyDescent="0.35">
      <c r="A12133" t="s">
        <v>18711</v>
      </c>
      <c r="C12133" t="s">
        <v>4</v>
      </c>
      <c r="D12133" t="s">
        <v>18712</v>
      </c>
    </row>
    <row r="12134" spans="1:4" hidden="1" x14ac:dyDescent="0.35">
      <c r="A12134" t="s">
        <v>18713</v>
      </c>
      <c r="C12134" t="s">
        <v>18296</v>
      </c>
      <c r="D12134" t="s">
        <v>18712</v>
      </c>
    </row>
    <row r="12135" spans="1:4" hidden="1" x14ac:dyDescent="0.35">
      <c r="A12135" t="s">
        <v>18714</v>
      </c>
      <c r="C12135" t="s">
        <v>18298</v>
      </c>
      <c r="D12135" t="s">
        <v>18712</v>
      </c>
    </row>
    <row r="12136" spans="1:4" hidden="1" x14ac:dyDescent="0.35">
      <c r="A12136" t="s">
        <v>18715</v>
      </c>
      <c r="C12136" t="s">
        <v>18300</v>
      </c>
      <c r="D12136" t="s">
        <v>18712</v>
      </c>
    </row>
    <row r="12137" spans="1:4" hidden="1" x14ac:dyDescent="0.35">
      <c r="A12137" t="s">
        <v>18716</v>
      </c>
      <c r="C12137" t="s">
        <v>18302</v>
      </c>
      <c r="D12137" t="s">
        <v>18712</v>
      </c>
    </row>
    <row r="12138" spans="1:4" hidden="1" x14ac:dyDescent="0.35">
      <c r="A12138" t="s">
        <v>18717</v>
      </c>
      <c r="C12138" t="s">
        <v>18304</v>
      </c>
      <c r="D12138" t="s">
        <v>18712</v>
      </c>
    </row>
    <row r="12139" spans="1:4" hidden="1" x14ac:dyDescent="0.35">
      <c r="A12139" t="s">
        <v>18718</v>
      </c>
      <c r="C12139" t="s">
        <v>18306</v>
      </c>
      <c r="D12139" t="s">
        <v>18712</v>
      </c>
    </row>
    <row r="12140" spans="1:4" hidden="1" x14ac:dyDescent="0.35">
      <c r="A12140" t="s">
        <v>18719</v>
      </c>
      <c r="C12140" t="s">
        <v>18308</v>
      </c>
      <c r="D12140" t="s">
        <v>18712</v>
      </c>
    </row>
    <row r="12141" spans="1:4" hidden="1" x14ac:dyDescent="0.35">
      <c r="A12141" t="s">
        <v>18720</v>
      </c>
      <c r="C12141" t="s">
        <v>18310</v>
      </c>
      <c r="D12141" t="s">
        <v>18712</v>
      </c>
    </row>
    <row r="12142" spans="1:4" hidden="1" x14ac:dyDescent="0.35">
      <c r="A12142" t="s">
        <v>18721</v>
      </c>
      <c r="C12142" t="s">
        <v>18312</v>
      </c>
      <c r="D12142" t="s">
        <v>18712</v>
      </c>
    </row>
    <row r="12143" spans="1:4" hidden="1" x14ac:dyDescent="0.35">
      <c r="A12143" t="s">
        <v>18722</v>
      </c>
      <c r="C12143" t="s">
        <v>18314</v>
      </c>
      <c r="D12143" t="s">
        <v>18712</v>
      </c>
    </row>
    <row r="12144" spans="1:4" hidden="1" x14ac:dyDescent="0.35">
      <c r="A12144" t="s">
        <v>18723</v>
      </c>
      <c r="C12144" t="s">
        <v>18316</v>
      </c>
      <c r="D12144" t="s">
        <v>18712</v>
      </c>
    </row>
    <row r="12145" spans="1:4" hidden="1" x14ac:dyDescent="0.35">
      <c r="A12145" t="s">
        <v>18724</v>
      </c>
      <c r="C12145" t="s">
        <v>18318</v>
      </c>
      <c r="D12145" t="s">
        <v>18712</v>
      </c>
    </row>
    <row r="12146" spans="1:4" hidden="1" x14ac:dyDescent="0.35">
      <c r="A12146" t="s">
        <v>18725</v>
      </c>
      <c r="C12146" t="s">
        <v>18320</v>
      </c>
      <c r="D12146" t="s">
        <v>18712</v>
      </c>
    </row>
    <row r="12147" spans="1:4" hidden="1" x14ac:dyDescent="0.35">
      <c r="A12147" t="s">
        <v>18726</v>
      </c>
      <c r="C12147" t="s">
        <v>18322</v>
      </c>
      <c r="D12147" t="s">
        <v>18712</v>
      </c>
    </row>
    <row r="12148" spans="1:4" hidden="1" x14ac:dyDescent="0.35">
      <c r="A12148" t="s">
        <v>18727</v>
      </c>
      <c r="C12148" t="s">
        <v>18324</v>
      </c>
      <c r="D12148" t="s">
        <v>18712</v>
      </c>
    </row>
    <row r="12149" spans="1:4" hidden="1" x14ac:dyDescent="0.35">
      <c r="A12149" t="s">
        <v>18728</v>
      </c>
      <c r="C12149" t="s">
        <v>18326</v>
      </c>
      <c r="D12149" t="s">
        <v>18712</v>
      </c>
    </row>
    <row r="12150" spans="1:4" hidden="1" x14ac:dyDescent="0.35">
      <c r="A12150" t="s">
        <v>18729</v>
      </c>
      <c r="C12150" t="s">
        <v>18328</v>
      </c>
      <c r="D12150" t="s">
        <v>18712</v>
      </c>
    </row>
    <row r="12151" spans="1:4" hidden="1" x14ac:dyDescent="0.35">
      <c r="A12151" t="s">
        <v>18730</v>
      </c>
      <c r="C12151" t="s">
        <v>18330</v>
      </c>
      <c r="D12151" t="s">
        <v>18712</v>
      </c>
    </row>
    <row r="12152" spans="1:4" hidden="1" x14ac:dyDescent="0.35">
      <c r="A12152" t="s">
        <v>18731</v>
      </c>
      <c r="C12152" t="s">
        <v>18332</v>
      </c>
      <c r="D12152" t="s">
        <v>18712</v>
      </c>
    </row>
    <row r="12153" spans="1:4" hidden="1" x14ac:dyDescent="0.35">
      <c r="A12153" t="s">
        <v>18732</v>
      </c>
      <c r="C12153" t="s">
        <v>18334</v>
      </c>
      <c r="D12153" t="s">
        <v>18712</v>
      </c>
    </row>
    <row r="12154" spans="1:4" hidden="1" x14ac:dyDescent="0.35">
      <c r="A12154" t="s">
        <v>18733</v>
      </c>
      <c r="C12154" t="s">
        <v>18336</v>
      </c>
      <c r="D12154" t="s">
        <v>18712</v>
      </c>
    </row>
    <row r="12155" spans="1:4" hidden="1" x14ac:dyDescent="0.35">
      <c r="A12155" t="s">
        <v>18734</v>
      </c>
      <c r="C12155" t="s">
        <v>18338</v>
      </c>
      <c r="D12155" t="s">
        <v>18712</v>
      </c>
    </row>
    <row r="12156" spans="1:4" hidden="1" x14ac:dyDescent="0.35">
      <c r="A12156" t="s">
        <v>18735</v>
      </c>
      <c r="C12156" t="s">
        <v>18340</v>
      </c>
      <c r="D12156" t="s">
        <v>18712</v>
      </c>
    </row>
    <row r="12157" spans="1:4" hidden="1" x14ac:dyDescent="0.35">
      <c r="A12157" t="s">
        <v>18736</v>
      </c>
      <c r="C12157" t="s">
        <v>18342</v>
      </c>
      <c r="D12157" t="s">
        <v>18712</v>
      </c>
    </row>
    <row r="12158" spans="1:4" hidden="1" x14ac:dyDescent="0.35">
      <c r="A12158" t="s">
        <v>18737</v>
      </c>
      <c r="C12158" t="s">
        <v>18344</v>
      </c>
      <c r="D12158" t="s">
        <v>18712</v>
      </c>
    </row>
    <row r="12159" spans="1:4" hidden="1" x14ac:dyDescent="0.35">
      <c r="A12159" t="s">
        <v>18738</v>
      </c>
      <c r="C12159" t="s">
        <v>18346</v>
      </c>
      <c r="D12159" t="s">
        <v>18712</v>
      </c>
    </row>
    <row r="12160" spans="1:4" hidden="1" x14ac:dyDescent="0.35">
      <c r="A12160" t="s">
        <v>18739</v>
      </c>
      <c r="C12160" t="s">
        <v>18348</v>
      </c>
      <c r="D12160" t="s">
        <v>18712</v>
      </c>
    </row>
    <row r="12161" spans="1:4" hidden="1" x14ac:dyDescent="0.35">
      <c r="A12161" t="s">
        <v>18740</v>
      </c>
      <c r="C12161" t="s">
        <v>18350</v>
      </c>
      <c r="D12161" t="s">
        <v>18712</v>
      </c>
    </row>
    <row r="12162" spans="1:4" hidden="1" x14ac:dyDescent="0.35">
      <c r="A12162" t="s">
        <v>18741</v>
      </c>
      <c r="C12162" t="s">
        <v>18352</v>
      </c>
      <c r="D12162" t="s">
        <v>18712</v>
      </c>
    </row>
    <row r="12163" spans="1:4" hidden="1" x14ac:dyDescent="0.35">
      <c r="A12163" t="s">
        <v>18742</v>
      </c>
      <c r="C12163" t="s">
        <v>18354</v>
      </c>
      <c r="D12163" t="s">
        <v>18712</v>
      </c>
    </row>
    <row r="12164" spans="1:4" hidden="1" x14ac:dyDescent="0.35">
      <c r="A12164" t="s">
        <v>18743</v>
      </c>
      <c r="C12164" t="s">
        <v>18356</v>
      </c>
      <c r="D12164" t="s">
        <v>18712</v>
      </c>
    </row>
    <row r="12165" spans="1:4" hidden="1" x14ac:dyDescent="0.35">
      <c r="A12165" t="s">
        <v>18744</v>
      </c>
      <c r="C12165" t="s">
        <v>18358</v>
      </c>
      <c r="D12165" t="s">
        <v>18712</v>
      </c>
    </row>
    <row r="12166" spans="1:4" hidden="1" x14ac:dyDescent="0.35">
      <c r="A12166" t="s">
        <v>18745</v>
      </c>
      <c r="C12166" t="s">
        <v>18360</v>
      </c>
      <c r="D12166" t="s">
        <v>18712</v>
      </c>
    </row>
    <row r="12167" spans="1:4" hidden="1" x14ac:dyDescent="0.35">
      <c r="A12167" t="s">
        <v>18746</v>
      </c>
      <c r="C12167" t="s">
        <v>18362</v>
      </c>
      <c r="D12167" t="s">
        <v>18712</v>
      </c>
    </row>
    <row r="12168" spans="1:4" hidden="1" x14ac:dyDescent="0.35">
      <c r="A12168" t="s">
        <v>18747</v>
      </c>
      <c r="C12168" t="s">
        <v>18364</v>
      </c>
      <c r="D12168" t="s">
        <v>18712</v>
      </c>
    </row>
    <row r="12169" spans="1:4" hidden="1" x14ac:dyDescent="0.35">
      <c r="A12169" t="s">
        <v>18748</v>
      </c>
      <c r="C12169" t="s">
        <v>18366</v>
      </c>
      <c r="D12169" t="s">
        <v>18712</v>
      </c>
    </row>
    <row r="12170" spans="1:4" hidden="1" x14ac:dyDescent="0.35">
      <c r="A12170" t="s">
        <v>18749</v>
      </c>
      <c r="C12170" t="s">
        <v>18368</v>
      </c>
      <c r="D12170" t="s">
        <v>18712</v>
      </c>
    </row>
    <row r="12171" spans="1:4" hidden="1" x14ac:dyDescent="0.35">
      <c r="A12171" t="s">
        <v>18750</v>
      </c>
      <c r="C12171" t="s">
        <v>18370</v>
      </c>
      <c r="D12171" t="s">
        <v>18712</v>
      </c>
    </row>
    <row r="12172" spans="1:4" hidden="1" x14ac:dyDescent="0.35">
      <c r="A12172" t="s">
        <v>18751</v>
      </c>
      <c r="C12172" t="s">
        <v>18372</v>
      </c>
      <c r="D12172" t="s">
        <v>18712</v>
      </c>
    </row>
    <row r="12173" spans="1:4" hidden="1" x14ac:dyDescent="0.35">
      <c r="A12173" t="s">
        <v>18752</v>
      </c>
      <c r="C12173" t="s">
        <v>18374</v>
      </c>
      <c r="D12173" t="s">
        <v>18712</v>
      </c>
    </row>
    <row r="12174" spans="1:4" hidden="1" x14ac:dyDescent="0.35">
      <c r="A12174" t="s">
        <v>18753</v>
      </c>
      <c r="C12174" t="s">
        <v>18376</v>
      </c>
      <c r="D12174" t="s">
        <v>18712</v>
      </c>
    </row>
    <row r="12175" spans="1:4" hidden="1" x14ac:dyDescent="0.35">
      <c r="A12175" t="s">
        <v>18754</v>
      </c>
      <c r="C12175" t="s">
        <v>18378</v>
      </c>
      <c r="D12175" t="s">
        <v>18712</v>
      </c>
    </row>
    <row r="12176" spans="1:4" hidden="1" x14ac:dyDescent="0.35">
      <c r="A12176" t="s">
        <v>18755</v>
      </c>
      <c r="C12176" t="s">
        <v>18380</v>
      </c>
      <c r="D12176" t="s">
        <v>18712</v>
      </c>
    </row>
    <row r="12177" spans="1:4" hidden="1" x14ac:dyDescent="0.35">
      <c r="A12177" t="s">
        <v>18756</v>
      </c>
      <c r="C12177" t="s">
        <v>18382</v>
      </c>
      <c r="D12177" t="s">
        <v>18712</v>
      </c>
    </row>
    <row r="12178" spans="1:4" hidden="1" x14ac:dyDescent="0.35">
      <c r="A12178" t="s">
        <v>18757</v>
      </c>
      <c r="C12178" t="s">
        <v>18384</v>
      </c>
      <c r="D12178" t="s">
        <v>18712</v>
      </c>
    </row>
    <row r="12179" spans="1:4" hidden="1" x14ac:dyDescent="0.35">
      <c r="A12179" t="s">
        <v>18758</v>
      </c>
      <c r="C12179" t="s">
        <v>18386</v>
      </c>
      <c r="D12179" t="s">
        <v>18712</v>
      </c>
    </row>
    <row r="12180" spans="1:4" hidden="1" x14ac:dyDescent="0.35">
      <c r="A12180" t="s">
        <v>18759</v>
      </c>
      <c r="C12180" t="s">
        <v>18388</v>
      </c>
      <c r="D12180" t="s">
        <v>18712</v>
      </c>
    </row>
    <row r="12181" spans="1:4" hidden="1" x14ac:dyDescent="0.35">
      <c r="A12181" t="s">
        <v>18760</v>
      </c>
      <c r="C12181" t="s">
        <v>18390</v>
      </c>
      <c r="D12181" t="s">
        <v>18712</v>
      </c>
    </row>
    <row r="12182" spans="1:4" hidden="1" x14ac:dyDescent="0.35">
      <c r="A12182" t="s">
        <v>18761</v>
      </c>
      <c r="C12182" t="s">
        <v>18392</v>
      </c>
      <c r="D12182" t="s">
        <v>18712</v>
      </c>
    </row>
    <row r="12183" spans="1:4" hidden="1" x14ac:dyDescent="0.35">
      <c r="A12183" t="s">
        <v>18762</v>
      </c>
      <c r="C12183" t="s">
        <v>18394</v>
      </c>
      <c r="D12183" t="s">
        <v>18712</v>
      </c>
    </row>
    <row r="12184" spans="1:4" hidden="1" x14ac:dyDescent="0.35">
      <c r="A12184" t="s">
        <v>18763</v>
      </c>
      <c r="C12184" t="s">
        <v>18396</v>
      </c>
      <c r="D12184" t="s">
        <v>18712</v>
      </c>
    </row>
    <row r="12185" spans="1:4" hidden="1" x14ac:dyDescent="0.35">
      <c r="A12185" t="s">
        <v>18764</v>
      </c>
      <c r="C12185" t="s">
        <v>18398</v>
      </c>
      <c r="D12185" t="s">
        <v>18712</v>
      </c>
    </row>
    <row r="12186" spans="1:4" hidden="1" x14ac:dyDescent="0.35">
      <c r="A12186" t="s">
        <v>18765</v>
      </c>
      <c r="C12186" t="s">
        <v>18400</v>
      </c>
      <c r="D12186" t="s">
        <v>18712</v>
      </c>
    </row>
    <row r="12187" spans="1:4" hidden="1" x14ac:dyDescent="0.35">
      <c r="A12187" t="s">
        <v>18766</v>
      </c>
      <c r="C12187" t="s">
        <v>18402</v>
      </c>
      <c r="D12187" t="s">
        <v>18712</v>
      </c>
    </row>
    <row r="12188" spans="1:4" hidden="1" x14ac:dyDescent="0.35">
      <c r="A12188" t="s">
        <v>18767</v>
      </c>
      <c r="C12188" t="s">
        <v>18404</v>
      </c>
      <c r="D12188" t="s">
        <v>18712</v>
      </c>
    </row>
    <row r="12189" spans="1:4" hidden="1" x14ac:dyDescent="0.35">
      <c r="A12189" t="s">
        <v>18768</v>
      </c>
      <c r="C12189" t="s">
        <v>18406</v>
      </c>
      <c r="D12189" t="s">
        <v>18712</v>
      </c>
    </row>
    <row r="12190" spans="1:4" hidden="1" x14ac:dyDescent="0.35">
      <c r="A12190" t="s">
        <v>18769</v>
      </c>
      <c r="C12190" t="s">
        <v>18408</v>
      </c>
      <c r="D12190" t="s">
        <v>18712</v>
      </c>
    </row>
    <row r="12191" spans="1:4" hidden="1" x14ac:dyDescent="0.35">
      <c r="A12191" t="s">
        <v>18770</v>
      </c>
      <c r="C12191" t="s">
        <v>18410</v>
      </c>
      <c r="D12191" t="s">
        <v>18712</v>
      </c>
    </row>
    <row r="12192" spans="1:4" hidden="1" x14ac:dyDescent="0.35">
      <c r="A12192" t="s">
        <v>18771</v>
      </c>
      <c r="C12192" t="s">
        <v>18412</v>
      </c>
      <c r="D12192" t="s">
        <v>18712</v>
      </c>
    </row>
    <row r="12193" spans="1:4" hidden="1" x14ac:dyDescent="0.35">
      <c r="A12193" t="s">
        <v>18772</v>
      </c>
      <c r="C12193" t="s">
        <v>18414</v>
      </c>
      <c r="D12193" t="s">
        <v>18712</v>
      </c>
    </row>
    <row r="12194" spans="1:4" hidden="1" x14ac:dyDescent="0.35">
      <c r="A12194" t="s">
        <v>18773</v>
      </c>
      <c r="C12194" t="s">
        <v>18416</v>
      </c>
      <c r="D12194" t="s">
        <v>18712</v>
      </c>
    </row>
    <row r="12195" spans="1:4" hidden="1" x14ac:dyDescent="0.35">
      <c r="A12195" t="s">
        <v>18774</v>
      </c>
      <c r="C12195" t="s">
        <v>18418</v>
      </c>
      <c r="D12195" t="s">
        <v>18712</v>
      </c>
    </row>
    <row r="12196" spans="1:4" hidden="1" x14ac:dyDescent="0.35">
      <c r="A12196" t="s">
        <v>18775</v>
      </c>
      <c r="C12196" t="s">
        <v>18420</v>
      </c>
      <c r="D12196" t="s">
        <v>18712</v>
      </c>
    </row>
    <row r="12197" spans="1:4" hidden="1" x14ac:dyDescent="0.35">
      <c r="A12197" t="s">
        <v>18776</v>
      </c>
      <c r="C12197" t="s">
        <v>18422</v>
      </c>
      <c r="D12197" t="s">
        <v>18712</v>
      </c>
    </row>
    <row r="12198" spans="1:4" hidden="1" x14ac:dyDescent="0.35">
      <c r="A12198" t="s">
        <v>18777</v>
      </c>
      <c r="C12198" t="s">
        <v>18424</v>
      </c>
      <c r="D12198" t="s">
        <v>18712</v>
      </c>
    </row>
    <row r="12199" spans="1:4" hidden="1" x14ac:dyDescent="0.35">
      <c r="A12199" t="s">
        <v>18778</v>
      </c>
      <c r="C12199" t="s">
        <v>18426</v>
      </c>
      <c r="D12199" t="s">
        <v>18712</v>
      </c>
    </row>
    <row r="12200" spans="1:4" hidden="1" x14ac:dyDescent="0.35">
      <c r="A12200" t="s">
        <v>18779</v>
      </c>
      <c r="C12200" t="s">
        <v>18428</v>
      </c>
      <c r="D12200" t="s">
        <v>18712</v>
      </c>
    </row>
    <row r="12201" spans="1:4" hidden="1" x14ac:dyDescent="0.35">
      <c r="A12201" t="s">
        <v>18780</v>
      </c>
      <c r="C12201" t="s">
        <v>18430</v>
      </c>
      <c r="D12201" t="s">
        <v>18712</v>
      </c>
    </row>
    <row r="12202" spans="1:4" hidden="1" x14ac:dyDescent="0.35">
      <c r="A12202" t="s">
        <v>18781</v>
      </c>
      <c r="C12202" t="s">
        <v>4</v>
      </c>
      <c r="D12202" t="s">
        <v>18782</v>
      </c>
    </row>
    <row r="12203" spans="1:4" hidden="1" x14ac:dyDescent="0.35">
      <c r="A12203" t="s">
        <v>18783</v>
      </c>
      <c r="C12203" t="s">
        <v>18296</v>
      </c>
      <c r="D12203" t="s">
        <v>18782</v>
      </c>
    </row>
    <row r="12204" spans="1:4" hidden="1" x14ac:dyDescent="0.35">
      <c r="A12204" t="s">
        <v>18784</v>
      </c>
      <c r="C12204" t="s">
        <v>18298</v>
      </c>
      <c r="D12204" t="s">
        <v>18782</v>
      </c>
    </row>
    <row r="12205" spans="1:4" hidden="1" x14ac:dyDescent="0.35">
      <c r="A12205" t="s">
        <v>18785</v>
      </c>
      <c r="C12205" t="s">
        <v>18300</v>
      </c>
      <c r="D12205" t="s">
        <v>18782</v>
      </c>
    </row>
    <row r="12206" spans="1:4" hidden="1" x14ac:dyDescent="0.35">
      <c r="A12206" t="s">
        <v>18786</v>
      </c>
      <c r="C12206" t="s">
        <v>18302</v>
      </c>
      <c r="D12206" t="s">
        <v>18782</v>
      </c>
    </row>
    <row r="12207" spans="1:4" hidden="1" x14ac:dyDescent="0.35">
      <c r="A12207" t="s">
        <v>18787</v>
      </c>
      <c r="C12207" t="s">
        <v>18304</v>
      </c>
      <c r="D12207" t="s">
        <v>18782</v>
      </c>
    </row>
    <row r="12208" spans="1:4" hidden="1" x14ac:dyDescent="0.35">
      <c r="A12208" t="s">
        <v>18788</v>
      </c>
      <c r="C12208" t="s">
        <v>18306</v>
      </c>
      <c r="D12208" t="s">
        <v>18782</v>
      </c>
    </row>
    <row r="12209" spans="1:4" hidden="1" x14ac:dyDescent="0.35">
      <c r="A12209" t="s">
        <v>18789</v>
      </c>
      <c r="C12209" t="s">
        <v>18308</v>
      </c>
      <c r="D12209" t="s">
        <v>18782</v>
      </c>
    </row>
    <row r="12210" spans="1:4" hidden="1" x14ac:dyDescent="0.35">
      <c r="A12210" t="s">
        <v>18790</v>
      </c>
      <c r="C12210" t="s">
        <v>18310</v>
      </c>
      <c r="D12210" t="s">
        <v>18782</v>
      </c>
    </row>
    <row r="12211" spans="1:4" hidden="1" x14ac:dyDescent="0.35">
      <c r="A12211" t="s">
        <v>18791</v>
      </c>
      <c r="C12211" t="s">
        <v>18312</v>
      </c>
      <c r="D12211" t="s">
        <v>18782</v>
      </c>
    </row>
    <row r="12212" spans="1:4" hidden="1" x14ac:dyDescent="0.35">
      <c r="A12212" t="s">
        <v>18792</v>
      </c>
      <c r="C12212" t="s">
        <v>18314</v>
      </c>
      <c r="D12212" t="s">
        <v>18782</v>
      </c>
    </row>
    <row r="12213" spans="1:4" hidden="1" x14ac:dyDescent="0.35">
      <c r="A12213" t="s">
        <v>18793</v>
      </c>
      <c r="C12213" t="s">
        <v>18316</v>
      </c>
      <c r="D12213" t="s">
        <v>18782</v>
      </c>
    </row>
    <row r="12214" spans="1:4" hidden="1" x14ac:dyDescent="0.35">
      <c r="A12214" t="s">
        <v>18794</v>
      </c>
      <c r="C12214" t="s">
        <v>18318</v>
      </c>
      <c r="D12214" t="s">
        <v>18782</v>
      </c>
    </row>
    <row r="12215" spans="1:4" hidden="1" x14ac:dyDescent="0.35">
      <c r="A12215" t="s">
        <v>18795</v>
      </c>
      <c r="C12215" t="s">
        <v>18320</v>
      </c>
      <c r="D12215" t="s">
        <v>18782</v>
      </c>
    </row>
    <row r="12216" spans="1:4" hidden="1" x14ac:dyDescent="0.35">
      <c r="A12216" t="s">
        <v>18796</v>
      </c>
      <c r="C12216" t="s">
        <v>18322</v>
      </c>
      <c r="D12216" t="s">
        <v>18782</v>
      </c>
    </row>
    <row r="12217" spans="1:4" hidden="1" x14ac:dyDescent="0.35">
      <c r="A12217" t="s">
        <v>18797</v>
      </c>
      <c r="C12217" t="s">
        <v>18324</v>
      </c>
      <c r="D12217" t="s">
        <v>18782</v>
      </c>
    </row>
    <row r="12218" spans="1:4" hidden="1" x14ac:dyDescent="0.35">
      <c r="A12218" t="s">
        <v>18798</v>
      </c>
      <c r="C12218" t="s">
        <v>18326</v>
      </c>
      <c r="D12218" t="s">
        <v>18782</v>
      </c>
    </row>
    <row r="12219" spans="1:4" hidden="1" x14ac:dyDescent="0.35">
      <c r="A12219" t="s">
        <v>18799</v>
      </c>
      <c r="C12219" t="s">
        <v>18328</v>
      </c>
      <c r="D12219" t="s">
        <v>18782</v>
      </c>
    </row>
    <row r="12220" spans="1:4" hidden="1" x14ac:dyDescent="0.35">
      <c r="A12220" t="s">
        <v>18800</v>
      </c>
      <c r="C12220" t="s">
        <v>18330</v>
      </c>
      <c r="D12220" t="s">
        <v>18782</v>
      </c>
    </row>
    <row r="12221" spans="1:4" hidden="1" x14ac:dyDescent="0.35">
      <c r="A12221" t="s">
        <v>18801</v>
      </c>
      <c r="C12221" t="s">
        <v>18332</v>
      </c>
      <c r="D12221" t="s">
        <v>18782</v>
      </c>
    </row>
    <row r="12222" spans="1:4" hidden="1" x14ac:dyDescent="0.35">
      <c r="A12222" t="s">
        <v>18802</v>
      </c>
      <c r="C12222" t="s">
        <v>18334</v>
      </c>
      <c r="D12222" t="s">
        <v>18782</v>
      </c>
    </row>
    <row r="12223" spans="1:4" hidden="1" x14ac:dyDescent="0.35">
      <c r="A12223" t="s">
        <v>18803</v>
      </c>
      <c r="C12223" t="s">
        <v>18336</v>
      </c>
      <c r="D12223" t="s">
        <v>18782</v>
      </c>
    </row>
    <row r="12224" spans="1:4" hidden="1" x14ac:dyDescent="0.35">
      <c r="A12224" t="s">
        <v>18804</v>
      </c>
      <c r="C12224" t="s">
        <v>18338</v>
      </c>
      <c r="D12224" t="s">
        <v>18782</v>
      </c>
    </row>
    <row r="12225" spans="1:4" hidden="1" x14ac:dyDescent="0.35">
      <c r="A12225" t="s">
        <v>18805</v>
      </c>
      <c r="C12225" t="s">
        <v>18340</v>
      </c>
      <c r="D12225" t="s">
        <v>18782</v>
      </c>
    </row>
    <row r="12226" spans="1:4" hidden="1" x14ac:dyDescent="0.35">
      <c r="A12226" t="s">
        <v>18806</v>
      </c>
      <c r="C12226" t="s">
        <v>18342</v>
      </c>
      <c r="D12226" t="s">
        <v>18782</v>
      </c>
    </row>
    <row r="12227" spans="1:4" hidden="1" x14ac:dyDescent="0.35">
      <c r="A12227" t="s">
        <v>18807</v>
      </c>
      <c r="C12227" t="s">
        <v>18344</v>
      </c>
      <c r="D12227" t="s">
        <v>18782</v>
      </c>
    </row>
    <row r="12228" spans="1:4" hidden="1" x14ac:dyDescent="0.35">
      <c r="A12228" t="s">
        <v>18808</v>
      </c>
      <c r="C12228" t="s">
        <v>18346</v>
      </c>
      <c r="D12228" t="s">
        <v>18782</v>
      </c>
    </row>
    <row r="12229" spans="1:4" hidden="1" x14ac:dyDescent="0.35">
      <c r="A12229" t="s">
        <v>18809</v>
      </c>
      <c r="C12229" t="s">
        <v>18348</v>
      </c>
      <c r="D12229" t="s">
        <v>18782</v>
      </c>
    </row>
    <row r="12230" spans="1:4" hidden="1" x14ac:dyDescent="0.35">
      <c r="A12230" t="s">
        <v>18810</v>
      </c>
      <c r="C12230" t="s">
        <v>18350</v>
      </c>
      <c r="D12230" t="s">
        <v>18782</v>
      </c>
    </row>
    <row r="12231" spans="1:4" hidden="1" x14ac:dyDescent="0.35">
      <c r="A12231" t="s">
        <v>18811</v>
      </c>
      <c r="C12231" t="s">
        <v>18352</v>
      </c>
      <c r="D12231" t="s">
        <v>18782</v>
      </c>
    </row>
    <row r="12232" spans="1:4" hidden="1" x14ac:dyDescent="0.35">
      <c r="A12232" t="s">
        <v>18812</v>
      </c>
      <c r="C12232" t="s">
        <v>18354</v>
      </c>
      <c r="D12232" t="s">
        <v>18782</v>
      </c>
    </row>
    <row r="12233" spans="1:4" hidden="1" x14ac:dyDescent="0.35">
      <c r="A12233" t="s">
        <v>18813</v>
      </c>
      <c r="C12233" t="s">
        <v>18356</v>
      </c>
      <c r="D12233" t="s">
        <v>18782</v>
      </c>
    </row>
    <row r="12234" spans="1:4" hidden="1" x14ac:dyDescent="0.35">
      <c r="A12234" t="s">
        <v>18814</v>
      </c>
      <c r="C12234" t="s">
        <v>18358</v>
      </c>
      <c r="D12234" t="s">
        <v>18782</v>
      </c>
    </row>
    <row r="12235" spans="1:4" hidden="1" x14ac:dyDescent="0.35">
      <c r="A12235" t="s">
        <v>18815</v>
      </c>
      <c r="C12235" t="s">
        <v>18360</v>
      </c>
      <c r="D12235" t="s">
        <v>18782</v>
      </c>
    </row>
    <row r="12236" spans="1:4" hidden="1" x14ac:dyDescent="0.35">
      <c r="A12236" t="s">
        <v>18816</v>
      </c>
      <c r="C12236" t="s">
        <v>18362</v>
      </c>
      <c r="D12236" t="s">
        <v>18782</v>
      </c>
    </row>
    <row r="12237" spans="1:4" hidden="1" x14ac:dyDescent="0.35">
      <c r="A12237" t="s">
        <v>18817</v>
      </c>
      <c r="C12237" t="s">
        <v>18364</v>
      </c>
      <c r="D12237" t="s">
        <v>18782</v>
      </c>
    </row>
    <row r="12238" spans="1:4" hidden="1" x14ac:dyDescent="0.35">
      <c r="A12238" t="s">
        <v>18818</v>
      </c>
      <c r="C12238" t="s">
        <v>18366</v>
      </c>
      <c r="D12238" t="s">
        <v>18782</v>
      </c>
    </row>
    <row r="12239" spans="1:4" hidden="1" x14ac:dyDescent="0.35">
      <c r="A12239" t="s">
        <v>18819</v>
      </c>
      <c r="C12239" t="s">
        <v>18368</v>
      </c>
      <c r="D12239" t="s">
        <v>18782</v>
      </c>
    </row>
    <row r="12240" spans="1:4" hidden="1" x14ac:dyDescent="0.35">
      <c r="A12240" t="s">
        <v>18820</v>
      </c>
      <c r="C12240" t="s">
        <v>18370</v>
      </c>
      <c r="D12240" t="s">
        <v>18782</v>
      </c>
    </row>
    <row r="12241" spans="1:4" hidden="1" x14ac:dyDescent="0.35">
      <c r="A12241" t="s">
        <v>18821</v>
      </c>
      <c r="C12241" t="s">
        <v>18372</v>
      </c>
      <c r="D12241" t="s">
        <v>18782</v>
      </c>
    </row>
    <row r="12242" spans="1:4" hidden="1" x14ac:dyDescent="0.35">
      <c r="A12242" t="s">
        <v>18822</v>
      </c>
      <c r="C12242" t="s">
        <v>18374</v>
      </c>
      <c r="D12242" t="s">
        <v>18782</v>
      </c>
    </row>
    <row r="12243" spans="1:4" hidden="1" x14ac:dyDescent="0.35">
      <c r="A12243" t="s">
        <v>18823</v>
      </c>
      <c r="C12243" t="s">
        <v>18376</v>
      </c>
      <c r="D12243" t="s">
        <v>18782</v>
      </c>
    </row>
    <row r="12244" spans="1:4" hidden="1" x14ac:dyDescent="0.35">
      <c r="A12244" t="s">
        <v>18824</v>
      </c>
      <c r="C12244" t="s">
        <v>18378</v>
      </c>
      <c r="D12244" t="s">
        <v>18782</v>
      </c>
    </row>
    <row r="12245" spans="1:4" hidden="1" x14ac:dyDescent="0.35">
      <c r="A12245" t="s">
        <v>18825</v>
      </c>
      <c r="C12245" t="s">
        <v>18380</v>
      </c>
      <c r="D12245" t="s">
        <v>18782</v>
      </c>
    </row>
    <row r="12246" spans="1:4" hidden="1" x14ac:dyDescent="0.35">
      <c r="A12246" t="s">
        <v>18826</v>
      </c>
      <c r="C12246" t="s">
        <v>18382</v>
      </c>
      <c r="D12246" t="s">
        <v>18782</v>
      </c>
    </row>
    <row r="12247" spans="1:4" hidden="1" x14ac:dyDescent="0.35">
      <c r="A12247" t="s">
        <v>18827</v>
      </c>
      <c r="C12247" t="s">
        <v>18384</v>
      </c>
      <c r="D12247" t="s">
        <v>18782</v>
      </c>
    </row>
    <row r="12248" spans="1:4" hidden="1" x14ac:dyDescent="0.35">
      <c r="A12248" t="s">
        <v>18828</v>
      </c>
      <c r="C12248" t="s">
        <v>18386</v>
      </c>
      <c r="D12248" t="s">
        <v>18782</v>
      </c>
    </row>
    <row r="12249" spans="1:4" hidden="1" x14ac:dyDescent="0.35">
      <c r="A12249" t="s">
        <v>18829</v>
      </c>
      <c r="C12249" t="s">
        <v>18388</v>
      </c>
      <c r="D12249" t="s">
        <v>18782</v>
      </c>
    </row>
    <row r="12250" spans="1:4" hidden="1" x14ac:dyDescent="0.35">
      <c r="A12250" t="s">
        <v>18830</v>
      </c>
      <c r="C12250" t="s">
        <v>18390</v>
      </c>
      <c r="D12250" t="s">
        <v>18782</v>
      </c>
    </row>
    <row r="12251" spans="1:4" hidden="1" x14ac:dyDescent="0.35">
      <c r="A12251" t="s">
        <v>18831</v>
      </c>
      <c r="C12251" t="s">
        <v>18392</v>
      </c>
      <c r="D12251" t="s">
        <v>18782</v>
      </c>
    </row>
    <row r="12252" spans="1:4" hidden="1" x14ac:dyDescent="0.35">
      <c r="A12252" t="s">
        <v>18832</v>
      </c>
      <c r="C12252" t="s">
        <v>18394</v>
      </c>
      <c r="D12252" t="s">
        <v>18782</v>
      </c>
    </row>
    <row r="12253" spans="1:4" hidden="1" x14ac:dyDescent="0.35">
      <c r="A12253" t="s">
        <v>18833</v>
      </c>
      <c r="C12253" t="s">
        <v>18396</v>
      </c>
      <c r="D12253" t="s">
        <v>18782</v>
      </c>
    </row>
    <row r="12254" spans="1:4" hidden="1" x14ac:dyDescent="0.35">
      <c r="A12254" t="s">
        <v>18834</v>
      </c>
      <c r="C12254" t="s">
        <v>18398</v>
      </c>
      <c r="D12254" t="s">
        <v>18782</v>
      </c>
    </row>
    <row r="12255" spans="1:4" hidden="1" x14ac:dyDescent="0.35">
      <c r="A12255" t="s">
        <v>18835</v>
      </c>
      <c r="C12255" t="s">
        <v>18400</v>
      </c>
      <c r="D12255" t="s">
        <v>18782</v>
      </c>
    </row>
    <row r="12256" spans="1:4" hidden="1" x14ac:dyDescent="0.35">
      <c r="A12256" t="s">
        <v>18836</v>
      </c>
      <c r="C12256" t="s">
        <v>18402</v>
      </c>
      <c r="D12256" t="s">
        <v>18782</v>
      </c>
    </row>
    <row r="12257" spans="1:4" hidden="1" x14ac:dyDescent="0.35">
      <c r="A12257" t="s">
        <v>18837</v>
      </c>
      <c r="C12257" t="s">
        <v>18404</v>
      </c>
      <c r="D12257" t="s">
        <v>18782</v>
      </c>
    </row>
    <row r="12258" spans="1:4" hidden="1" x14ac:dyDescent="0.35">
      <c r="A12258" t="s">
        <v>18838</v>
      </c>
      <c r="C12258" t="s">
        <v>18406</v>
      </c>
      <c r="D12258" t="s">
        <v>18782</v>
      </c>
    </row>
    <row r="12259" spans="1:4" hidden="1" x14ac:dyDescent="0.35">
      <c r="A12259" t="s">
        <v>18839</v>
      </c>
      <c r="C12259" t="s">
        <v>18408</v>
      </c>
      <c r="D12259" t="s">
        <v>18782</v>
      </c>
    </row>
    <row r="12260" spans="1:4" hidden="1" x14ac:dyDescent="0.35">
      <c r="A12260" t="s">
        <v>18840</v>
      </c>
      <c r="C12260" t="s">
        <v>18410</v>
      </c>
      <c r="D12260" t="s">
        <v>18782</v>
      </c>
    </row>
    <row r="12261" spans="1:4" hidden="1" x14ac:dyDescent="0.35">
      <c r="A12261" t="s">
        <v>18841</v>
      </c>
      <c r="C12261" t="s">
        <v>18412</v>
      </c>
      <c r="D12261" t="s">
        <v>18782</v>
      </c>
    </row>
    <row r="12262" spans="1:4" hidden="1" x14ac:dyDescent="0.35">
      <c r="A12262" t="s">
        <v>18842</v>
      </c>
      <c r="C12262" t="s">
        <v>18414</v>
      </c>
      <c r="D12262" t="s">
        <v>18782</v>
      </c>
    </row>
    <row r="12263" spans="1:4" hidden="1" x14ac:dyDescent="0.35">
      <c r="A12263" t="s">
        <v>18843</v>
      </c>
      <c r="C12263" t="s">
        <v>18416</v>
      </c>
      <c r="D12263" t="s">
        <v>18782</v>
      </c>
    </row>
    <row r="12264" spans="1:4" hidden="1" x14ac:dyDescent="0.35">
      <c r="A12264" t="s">
        <v>18844</v>
      </c>
      <c r="C12264" t="s">
        <v>18418</v>
      </c>
      <c r="D12264" t="s">
        <v>18782</v>
      </c>
    </row>
    <row r="12265" spans="1:4" hidden="1" x14ac:dyDescent="0.35">
      <c r="A12265" t="s">
        <v>18845</v>
      </c>
      <c r="C12265" t="s">
        <v>18420</v>
      </c>
      <c r="D12265" t="s">
        <v>18782</v>
      </c>
    </row>
    <row r="12266" spans="1:4" hidden="1" x14ac:dyDescent="0.35">
      <c r="A12266" t="s">
        <v>18846</v>
      </c>
      <c r="C12266" t="s">
        <v>18422</v>
      </c>
      <c r="D12266" t="s">
        <v>18782</v>
      </c>
    </row>
    <row r="12267" spans="1:4" hidden="1" x14ac:dyDescent="0.35">
      <c r="A12267" t="s">
        <v>18847</v>
      </c>
      <c r="C12267" t="s">
        <v>18424</v>
      </c>
      <c r="D12267" t="s">
        <v>18782</v>
      </c>
    </row>
    <row r="12268" spans="1:4" hidden="1" x14ac:dyDescent="0.35">
      <c r="A12268" t="s">
        <v>18848</v>
      </c>
      <c r="C12268" t="s">
        <v>18426</v>
      </c>
      <c r="D12268" t="s">
        <v>18782</v>
      </c>
    </row>
    <row r="12269" spans="1:4" hidden="1" x14ac:dyDescent="0.35">
      <c r="A12269" t="s">
        <v>18849</v>
      </c>
      <c r="C12269" t="s">
        <v>18428</v>
      </c>
      <c r="D12269" t="s">
        <v>18782</v>
      </c>
    </row>
    <row r="12270" spans="1:4" hidden="1" x14ac:dyDescent="0.35">
      <c r="A12270" t="s">
        <v>18850</v>
      </c>
      <c r="C12270" t="s">
        <v>18430</v>
      </c>
      <c r="D12270" t="s">
        <v>18782</v>
      </c>
    </row>
    <row r="12271" spans="1:4" hidden="1" x14ac:dyDescent="0.35">
      <c r="A12271" t="s">
        <v>18851</v>
      </c>
      <c r="C12271" t="s">
        <v>4</v>
      </c>
      <c r="D12271" t="s">
        <v>18852</v>
      </c>
    </row>
    <row r="12272" spans="1:4" hidden="1" x14ac:dyDescent="0.35">
      <c r="A12272" t="s">
        <v>18853</v>
      </c>
      <c r="C12272" t="s">
        <v>18296</v>
      </c>
      <c r="D12272" t="s">
        <v>18852</v>
      </c>
    </row>
    <row r="12273" spans="1:4" hidden="1" x14ac:dyDescent="0.35">
      <c r="A12273" t="s">
        <v>18854</v>
      </c>
      <c r="C12273" t="s">
        <v>18298</v>
      </c>
      <c r="D12273" t="s">
        <v>18852</v>
      </c>
    </row>
    <row r="12274" spans="1:4" hidden="1" x14ac:dyDescent="0.35">
      <c r="A12274" t="s">
        <v>18855</v>
      </c>
      <c r="C12274" t="s">
        <v>18300</v>
      </c>
      <c r="D12274" t="s">
        <v>18852</v>
      </c>
    </row>
    <row r="12275" spans="1:4" hidden="1" x14ac:dyDescent="0.35">
      <c r="A12275" t="s">
        <v>18856</v>
      </c>
      <c r="C12275" t="s">
        <v>18302</v>
      </c>
      <c r="D12275" t="s">
        <v>18852</v>
      </c>
    </row>
    <row r="12276" spans="1:4" hidden="1" x14ac:dyDescent="0.35">
      <c r="A12276" t="s">
        <v>18857</v>
      </c>
      <c r="C12276" t="s">
        <v>18304</v>
      </c>
      <c r="D12276" t="s">
        <v>18852</v>
      </c>
    </row>
    <row r="12277" spans="1:4" hidden="1" x14ac:dyDescent="0.35">
      <c r="A12277" t="s">
        <v>18858</v>
      </c>
      <c r="C12277" t="s">
        <v>18306</v>
      </c>
      <c r="D12277" t="s">
        <v>18852</v>
      </c>
    </row>
    <row r="12278" spans="1:4" hidden="1" x14ac:dyDescent="0.35">
      <c r="A12278" t="s">
        <v>18859</v>
      </c>
      <c r="C12278" t="s">
        <v>18308</v>
      </c>
      <c r="D12278" t="s">
        <v>18852</v>
      </c>
    </row>
    <row r="12279" spans="1:4" hidden="1" x14ac:dyDescent="0.35">
      <c r="A12279" t="s">
        <v>18860</v>
      </c>
      <c r="C12279" t="s">
        <v>18310</v>
      </c>
      <c r="D12279" t="s">
        <v>18852</v>
      </c>
    </row>
    <row r="12280" spans="1:4" hidden="1" x14ac:dyDescent="0.35">
      <c r="A12280" t="s">
        <v>18861</v>
      </c>
      <c r="C12280" t="s">
        <v>18312</v>
      </c>
      <c r="D12280" t="s">
        <v>18852</v>
      </c>
    </row>
    <row r="12281" spans="1:4" hidden="1" x14ac:dyDescent="0.35">
      <c r="A12281" t="s">
        <v>18862</v>
      </c>
      <c r="C12281" t="s">
        <v>18314</v>
      </c>
      <c r="D12281" t="s">
        <v>18852</v>
      </c>
    </row>
    <row r="12282" spans="1:4" hidden="1" x14ac:dyDescent="0.35">
      <c r="A12282" t="s">
        <v>18863</v>
      </c>
      <c r="C12282" t="s">
        <v>18316</v>
      </c>
      <c r="D12282" t="s">
        <v>18852</v>
      </c>
    </row>
    <row r="12283" spans="1:4" hidden="1" x14ac:dyDescent="0.35">
      <c r="A12283" t="s">
        <v>18864</v>
      </c>
      <c r="C12283" t="s">
        <v>18318</v>
      </c>
      <c r="D12283" t="s">
        <v>18852</v>
      </c>
    </row>
    <row r="12284" spans="1:4" hidden="1" x14ac:dyDescent="0.35">
      <c r="A12284" t="s">
        <v>18865</v>
      </c>
      <c r="C12284" t="s">
        <v>18320</v>
      </c>
      <c r="D12284" t="s">
        <v>18852</v>
      </c>
    </row>
    <row r="12285" spans="1:4" hidden="1" x14ac:dyDescent="0.35">
      <c r="A12285" t="s">
        <v>18866</v>
      </c>
      <c r="C12285" t="s">
        <v>18322</v>
      </c>
      <c r="D12285" t="s">
        <v>18852</v>
      </c>
    </row>
    <row r="12286" spans="1:4" hidden="1" x14ac:dyDescent="0.35">
      <c r="A12286" t="s">
        <v>18867</v>
      </c>
      <c r="C12286" t="s">
        <v>18324</v>
      </c>
      <c r="D12286" t="s">
        <v>18852</v>
      </c>
    </row>
    <row r="12287" spans="1:4" hidden="1" x14ac:dyDescent="0.35">
      <c r="A12287" t="s">
        <v>18868</v>
      </c>
      <c r="C12287" t="s">
        <v>18326</v>
      </c>
      <c r="D12287" t="s">
        <v>18852</v>
      </c>
    </row>
    <row r="12288" spans="1:4" hidden="1" x14ac:dyDescent="0.35">
      <c r="A12288" t="s">
        <v>18869</v>
      </c>
      <c r="C12288" t="s">
        <v>18328</v>
      </c>
      <c r="D12288" t="s">
        <v>18852</v>
      </c>
    </row>
    <row r="12289" spans="1:4" hidden="1" x14ac:dyDescent="0.35">
      <c r="A12289" t="s">
        <v>18870</v>
      </c>
      <c r="C12289" t="s">
        <v>18330</v>
      </c>
      <c r="D12289" t="s">
        <v>18852</v>
      </c>
    </row>
    <row r="12290" spans="1:4" hidden="1" x14ac:dyDescent="0.35">
      <c r="A12290" t="s">
        <v>18871</v>
      </c>
      <c r="C12290" t="s">
        <v>18332</v>
      </c>
      <c r="D12290" t="s">
        <v>18852</v>
      </c>
    </row>
    <row r="12291" spans="1:4" hidden="1" x14ac:dyDescent="0.35">
      <c r="A12291" t="s">
        <v>18872</v>
      </c>
      <c r="C12291" t="s">
        <v>18334</v>
      </c>
      <c r="D12291" t="s">
        <v>18852</v>
      </c>
    </row>
    <row r="12292" spans="1:4" hidden="1" x14ac:dyDescent="0.35">
      <c r="A12292" t="s">
        <v>18873</v>
      </c>
      <c r="C12292" t="s">
        <v>18336</v>
      </c>
      <c r="D12292" t="s">
        <v>18852</v>
      </c>
    </row>
    <row r="12293" spans="1:4" hidden="1" x14ac:dyDescent="0.35">
      <c r="A12293" t="s">
        <v>18874</v>
      </c>
      <c r="C12293" t="s">
        <v>18338</v>
      </c>
      <c r="D12293" t="s">
        <v>18852</v>
      </c>
    </row>
    <row r="12294" spans="1:4" hidden="1" x14ac:dyDescent="0.35">
      <c r="A12294" t="s">
        <v>18875</v>
      </c>
      <c r="C12294" t="s">
        <v>18340</v>
      </c>
      <c r="D12294" t="s">
        <v>18852</v>
      </c>
    </row>
    <row r="12295" spans="1:4" hidden="1" x14ac:dyDescent="0.35">
      <c r="A12295" t="s">
        <v>18876</v>
      </c>
      <c r="C12295" t="s">
        <v>18342</v>
      </c>
      <c r="D12295" t="s">
        <v>18852</v>
      </c>
    </row>
    <row r="12296" spans="1:4" hidden="1" x14ac:dyDescent="0.35">
      <c r="A12296" t="s">
        <v>18877</v>
      </c>
      <c r="C12296" t="s">
        <v>18344</v>
      </c>
      <c r="D12296" t="s">
        <v>18852</v>
      </c>
    </row>
    <row r="12297" spans="1:4" hidden="1" x14ac:dyDescent="0.35">
      <c r="A12297" t="s">
        <v>18878</v>
      </c>
      <c r="C12297" t="s">
        <v>18346</v>
      </c>
      <c r="D12297" t="s">
        <v>18852</v>
      </c>
    </row>
    <row r="12298" spans="1:4" hidden="1" x14ac:dyDescent="0.35">
      <c r="A12298" t="s">
        <v>18879</v>
      </c>
      <c r="C12298" t="s">
        <v>18348</v>
      </c>
      <c r="D12298" t="s">
        <v>18852</v>
      </c>
    </row>
    <row r="12299" spans="1:4" hidden="1" x14ac:dyDescent="0.35">
      <c r="A12299" t="s">
        <v>18880</v>
      </c>
      <c r="C12299" t="s">
        <v>18350</v>
      </c>
      <c r="D12299" t="s">
        <v>18852</v>
      </c>
    </row>
    <row r="12300" spans="1:4" hidden="1" x14ac:dyDescent="0.35">
      <c r="A12300" t="s">
        <v>18881</v>
      </c>
      <c r="C12300" t="s">
        <v>18352</v>
      </c>
      <c r="D12300" t="s">
        <v>18852</v>
      </c>
    </row>
    <row r="12301" spans="1:4" hidden="1" x14ac:dyDescent="0.35">
      <c r="A12301" t="s">
        <v>18882</v>
      </c>
      <c r="C12301" t="s">
        <v>18354</v>
      </c>
      <c r="D12301" t="s">
        <v>18852</v>
      </c>
    </row>
    <row r="12302" spans="1:4" hidden="1" x14ac:dyDescent="0.35">
      <c r="A12302" t="s">
        <v>18883</v>
      </c>
      <c r="C12302" t="s">
        <v>18356</v>
      </c>
      <c r="D12302" t="s">
        <v>18852</v>
      </c>
    </row>
    <row r="12303" spans="1:4" hidden="1" x14ac:dyDescent="0.35">
      <c r="A12303" t="s">
        <v>18884</v>
      </c>
      <c r="C12303" t="s">
        <v>18358</v>
      </c>
      <c r="D12303" t="s">
        <v>18852</v>
      </c>
    </row>
    <row r="12304" spans="1:4" hidden="1" x14ac:dyDescent="0.35">
      <c r="A12304" t="s">
        <v>18885</v>
      </c>
      <c r="C12304" t="s">
        <v>18360</v>
      </c>
      <c r="D12304" t="s">
        <v>18852</v>
      </c>
    </row>
    <row r="12305" spans="1:4" hidden="1" x14ac:dyDescent="0.35">
      <c r="A12305" t="s">
        <v>18886</v>
      </c>
      <c r="C12305" t="s">
        <v>18362</v>
      </c>
      <c r="D12305" t="s">
        <v>18852</v>
      </c>
    </row>
    <row r="12306" spans="1:4" hidden="1" x14ac:dyDescent="0.35">
      <c r="A12306" t="s">
        <v>18887</v>
      </c>
      <c r="C12306" t="s">
        <v>18364</v>
      </c>
      <c r="D12306" t="s">
        <v>18852</v>
      </c>
    </row>
    <row r="12307" spans="1:4" hidden="1" x14ac:dyDescent="0.35">
      <c r="A12307" t="s">
        <v>18888</v>
      </c>
      <c r="C12307" t="s">
        <v>18366</v>
      </c>
      <c r="D12307" t="s">
        <v>18852</v>
      </c>
    </row>
    <row r="12308" spans="1:4" hidden="1" x14ac:dyDescent="0.35">
      <c r="A12308" t="s">
        <v>18889</v>
      </c>
      <c r="C12308" t="s">
        <v>18368</v>
      </c>
      <c r="D12308" t="s">
        <v>18852</v>
      </c>
    </row>
    <row r="12309" spans="1:4" hidden="1" x14ac:dyDescent="0.35">
      <c r="A12309" t="s">
        <v>18890</v>
      </c>
      <c r="C12309" t="s">
        <v>18370</v>
      </c>
      <c r="D12309" t="s">
        <v>18852</v>
      </c>
    </row>
    <row r="12310" spans="1:4" hidden="1" x14ac:dyDescent="0.35">
      <c r="A12310" t="s">
        <v>18891</v>
      </c>
      <c r="C12310" t="s">
        <v>18372</v>
      </c>
      <c r="D12310" t="s">
        <v>18852</v>
      </c>
    </row>
    <row r="12311" spans="1:4" hidden="1" x14ac:dyDescent="0.35">
      <c r="A12311" t="s">
        <v>18892</v>
      </c>
      <c r="C12311" t="s">
        <v>18374</v>
      </c>
      <c r="D12311" t="s">
        <v>18852</v>
      </c>
    </row>
    <row r="12312" spans="1:4" hidden="1" x14ac:dyDescent="0.35">
      <c r="A12312" t="s">
        <v>18893</v>
      </c>
      <c r="C12312" t="s">
        <v>18376</v>
      </c>
      <c r="D12312" t="s">
        <v>18852</v>
      </c>
    </row>
    <row r="12313" spans="1:4" hidden="1" x14ac:dyDescent="0.35">
      <c r="A12313" t="s">
        <v>18894</v>
      </c>
      <c r="C12313" t="s">
        <v>18378</v>
      </c>
      <c r="D12313" t="s">
        <v>18852</v>
      </c>
    </row>
    <row r="12314" spans="1:4" hidden="1" x14ac:dyDescent="0.35">
      <c r="A12314" t="s">
        <v>18895</v>
      </c>
      <c r="C12314" t="s">
        <v>18380</v>
      </c>
      <c r="D12314" t="s">
        <v>18852</v>
      </c>
    </row>
    <row r="12315" spans="1:4" hidden="1" x14ac:dyDescent="0.35">
      <c r="A12315" t="s">
        <v>18896</v>
      </c>
      <c r="C12315" t="s">
        <v>18382</v>
      </c>
      <c r="D12315" t="s">
        <v>18852</v>
      </c>
    </row>
    <row r="12316" spans="1:4" hidden="1" x14ac:dyDescent="0.35">
      <c r="A12316" t="s">
        <v>18897</v>
      </c>
      <c r="C12316" t="s">
        <v>18384</v>
      </c>
      <c r="D12316" t="s">
        <v>18852</v>
      </c>
    </row>
    <row r="12317" spans="1:4" hidden="1" x14ac:dyDescent="0.35">
      <c r="A12317" t="s">
        <v>18898</v>
      </c>
      <c r="C12317" t="s">
        <v>18386</v>
      </c>
      <c r="D12317" t="s">
        <v>18852</v>
      </c>
    </row>
    <row r="12318" spans="1:4" hidden="1" x14ac:dyDescent="0.35">
      <c r="A12318" t="s">
        <v>18899</v>
      </c>
      <c r="C12318" t="s">
        <v>18388</v>
      </c>
      <c r="D12318" t="s">
        <v>18852</v>
      </c>
    </row>
    <row r="12319" spans="1:4" hidden="1" x14ac:dyDescent="0.35">
      <c r="A12319" t="s">
        <v>18900</v>
      </c>
      <c r="C12319" t="s">
        <v>18390</v>
      </c>
      <c r="D12319" t="s">
        <v>18852</v>
      </c>
    </row>
    <row r="12320" spans="1:4" hidden="1" x14ac:dyDescent="0.35">
      <c r="A12320" t="s">
        <v>18901</v>
      </c>
      <c r="C12320" t="s">
        <v>18392</v>
      </c>
      <c r="D12320" t="s">
        <v>18852</v>
      </c>
    </row>
    <row r="12321" spans="1:4" hidden="1" x14ac:dyDescent="0.35">
      <c r="A12321" t="s">
        <v>18902</v>
      </c>
      <c r="C12321" t="s">
        <v>18394</v>
      </c>
      <c r="D12321" t="s">
        <v>18852</v>
      </c>
    </row>
    <row r="12322" spans="1:4" hidden="1" x14ac:dyDescent="0.35">
      <c r="A12322" t="s">
        <v>18903</v>
      </c>
      <c r="C12322" t="s">
        <v>18396</v>
      </c>
      <c r="D12322" t="s">
        <v>18852</v>
      </c>
    </row>
    <row r="12323" spans="1:4" hidden="1" x14ac:dyDescent="0.35">
      <c r="A12323" t="s">
        <v>18904</v>
      </c>
      <c r="C12323" t="s">
        <v>18398</v>
      </c>
      <c r="D12323" t="s">
        <v>18852</v>
      </c>
    </row>
    <row r="12324" spans="1:4" hidden="1" x14ac:dyDescent="0.35">
      <c r="A12324" t="s">
        <v>18905</v>
      </c>
      <c r="C12324" t="s">
        <v>18400</v>
      </c>
      <c r="D12324" t="s">
        <v>18852</v>
      </c>
    </row>
    <row r="12325" spans="1:4" hidden="1" x14ac:dyDescent="0.35">
      <c r="A12325" t="s">
        <v>18906</v>
      </c>
      <c r="C12325" t="s">
        <v>18402</v>
      </c>
      <c r="D12325" t="s">
        <v>18852</v>
      </c>
    </row>
    <row r="12326" spans="1:4" hidden="1" x14ac:dyDescent="0.35">
      <c r="A12326" t="s">
        <v>18907</v>
      </c>
      <c r="C12326" t="s">
        <v>18404</v>
      </c>
      <c r="D12326" t="s">
        <v>18852</v>
      </c>
    </row>
    <row r="12327" spans="1:4" hidden="1" x14ac:dyDescent="0.35">
      <c r="A12327" t="s">
        <v>18908</v>
      </c>
      <c r="C12327" t="s">
        <v>18406</v>
      </c>
      <c r="D12327" t="s">
        <v>18852</v>
      </c>
    </row>
    <row r="12328" spans="1:4" hidden="1" x14ac:dyDescent="0.35">
      <c r="A12328" t="s">
        <v>18909</v>
      </c>
      <c r="C12328" t="s">
        <v>18408</v>
      </c>
      <c r="D12328" t="s">
        <v>18852</v>
      </c>
    </row>
    <row r="12329" spans="1:4" hidden="1" x14ac:dyDescent="0.35">
      <c r="A12329" t="s">
        <v>18910</v>
      </c>
      <c r="C12329" t="s">
        <v>18410</v>
      </c>
      <c r="D12329" t="s">
        <v>18852</v>
      </c>
    </row>
    <row r="12330" spans="1:4" hidden="1" x14ac:dyDescent="0.35">
      <c r="A12330" t="s">
        <v>18911</v>
      </c>
      <c r="C12330" t="s">
        <v>18412</v>
      </c>
      <c r="D12330" t="s">
        <v>18852</v>
      </c>
    </row>
    <row r="12331" spans="1:4" hidden="1" x14ac:dyDescent="0.35">
      <c r="A12331" t="s">
        <v>18912</v>
      </c>
      <c r="C12331" t="s">
        <v>18414</v>
      </c>
      <c r="D12331" t="s">
        <v>18852</v>
      </c>
    </row>
    <row r="12332" spans="1:4" hidden="1" x14ac:dyDescent="0.35">
      <c r="A12332" t="s">
        <v>18913</v>
      </c>
      <c r="C12332" t="s">
        <v>18416</v>
      </c>
      <c r="D12332" t="s">
        <v>18852</v>
      </c>
    </row>
    <row r="12333" spans="1:4" hidden="1" x14ac:dyDescent="0.35">
      <c r="A12333" t="s">
        <v>18914</v>
      </c>
      <c r="C12333" t="s">
        <v>18418</v>
      </c>
      <c r="D12333" t="s">
        <v>18852</v>
      </c>
    </row>
    <row r="12334" spans="1:4" hidden="1" x14ac:dyDescent="0.35">
      <c r="A12334" t="s">
        <v>18915</v>
      </c>
      <c r="C12334" t="s">
        <v>18420</v>
      </c>
      <c r="D12334" t="s">
        <v>18852</v>
      </c>
    </row>
    <row r="12335" spans="1:4" hidden="1" x14ac:dyDescent="0.35">
      <c r="A12335" t="s">
        <v>18916</v>
      </c>
      <c r="C12335" t="s">
        <v>18422</v>
      </c>
      <c r="D12335" t="s">
        <v>18852</v>
      </c>
    </row>
    <row r="12336" spans="1:4" hidden="1" x14ac:dyDescent="0.35">
      <c r="A12336" t="s">
        <v>18917</v>
      </c>
      <c r="C12336" t="s">
        <v>18424</v>
      </c>
      <c r="D12336" t="s">
        <v>18852</v>
      </c>
    </row>
    <row r="12337" spans="1:4" hidden="1" x14ac:dyDescent="0.35">
      <c r="A12337" t="s">
        <v>18918</v>
      </c>
      <c r="C12337" t="s">
        <v>18426</v>
      </c>
      <c r="D12337" t="s">
        <v>18852</v>
      </c>
    </row>
    <row r="12338" spans="1:4" hidden="1" x14ac:dyDescent="0.35">
      <c r="A12338" t="s">
        <v>18919</v>
      </c>
      <c r="C12338" t="s">
        <v>18428</v>
      </c>
      <c r="D12338" t="s">
        <v>18852</v>
      </c>
    </row>
    <row r="12339" spans="1:4" hidden="1" x14ac:dyDescent="0.35">
      <c r="A12339" t="s">
        <v>18920</v>
      </c>
      <c r="C12339" t="s">
        <v>18430</v>
      </c>
      <c r="D12339" t="s">
        <v>18852</v>
      </c>
    </row>
    <row r="12340" spans="1:4" hidden="1" x14ac:dyDescent="0.35">
      <c r="A12340" t="s">
        <v>18921</v>
      </c>
      <c r="C12340" t="s">
        <v>4</v>
      </c>
      <c r="D12340" t="s">
        <v>18922</v>
      </c>
    </row>
    <row r="12341" spans="1:4" hidden="1" x14ac:dyDescent="0.35">
      <c r="A12341" t="s">
        <v>18923</v>
      </c>
      <c r="C12341" t="s">
        <v>18296</v>
      </c>
      <c r="D12341" t="s">
        <v>18922</v>
      </c>
    </row>
    <row r="12342" spans="1:4" hidden="1" x14ac:dyDescent="0.35">
      <c r="A12342" t="s">
        <v>18924</v>
      </c>
      <c r="C12342" t="s">
        <v>18298</v>
      </c>
      <c r="D12342" t="s">
        <v>18922</v>
      </c>
    </row>
    <row r="12343" spans="1:4" hidden="1" x14ac:dyDescent="0.35">
      <c r="A12343" t="s">
        <v>18925</v>
      </c>
      <c r="C12343" t="s">
        <v>18300</v>
      </c>
      <c r="D12343" t="s">
        <v>18922</v>
      </c>
    </row>
    <row r="12344" spans="1:4" hidden="1" x14ac:dyDescent="0.35">
      <c r="A12344" t="s">
        <v>18926</v>
      </c>
      <c r="C12344" t="s">
        <v>18302</v>
      </c>
      <c r="D12344" t="s">
        <v>18922</v>
      </c>
    </row>
    <row r="12345" spans="1:4" hidden="1" x14ac:dyDescent="0.35">
      <c r="A12345" t="s">
        <v>18927</v>
      </c>
      <c r="C12345" t="s">
        <v>18304</v>
      </c>
      <c r="D12345" t="s">
        <v>18922</v>
      </c>
    </row>
    <row r="12346" spans="1:4" hidden="1" x14ac:dyDescent="0.35">
      <c r="A12346" t="s">
        <v>18928</v>
      </c>
      <c r="C12346" t="s">
        <v>18306</v>
      </c>
      <c r="D12346" t="s">
        <v>18922</v>
      </c>
    </row>
    <row r="12347" spans="1:4" hidden="1" x14ac:dyDescent="0.35">
      <c r="A12347" t="s">
        <v>18929</v>
      </c>
      <c r="C12347" t="s">
        <v>18308</v>
      </c>
      <c r="D12347" t="s">
        <v>18922</v>
      </c>
    </row>
    <row r="12348" spans="1:4" hidden="1" x14ac:dyDescent="0.35">
      <c r="A12348" t="s">
        <v>18930</v>
      </c>
      <c r="C12348" t="s">
        <v>18310</v>
      </c>
      <c r="D12348" t="s">
        <v>18922</v>
      </c>
    </row>
    <row r="12349" spans="1:4" hidden="1" x14ac:dyDescent="0.35">
      <c r="A12349" t="s">
        <v>18931</v>
      </c>
      <c r="C12349" t="s">
        <v>18312</v>
      </c>
      <c r="D12349" t="s">
        <v>18922</v>
      </c>
    </row>
    <row r="12350" spans="1:4" hidden="1" x14ac:dyDescent="0.35">
      <c r="A12350" t="s">
        <v>18932</v>
      </c>
      <c r="C12350" t="s">
        <v>18314</v>
      </c>
      <c r="D12350" t="s">
        <v>18922</v>
      </c>
    </row>
    <row r="12351" spans="1:4" hidden="1" x14ac:dyDescent="0.35">
      <c r="A12351" t="s">
        <v>18933</v>
      </c>
      <c r="C12351" t="s">
        <v>18316</v>
      </c>
      <c r="D12351" t="s">
        <v>18922</v>
      </c>
    </row>
    <row r="12352" spans="1:4" hidden="1" x14ac:dyDescent="0.35">
      <c r="A12352" t="s">
        <v>18934</v>
      </c>
      <c r="C12352" t="s">
        <v>18318</v>
      </c>
      <c r="D12352" t="s">
        <v>18922</v>
      </c>
    </row>
    <row r="12353" spans="1:4" hidden="1" x14ac:dyDescent="0.35">
      <c r="A12353" t="s">
        <v>18935</v>
      </c>
      <c r="C12353" t="s">
        <v>18320</v>
      </c>
      <c r="D12353" t="s">
        <v>18922</v>
      </c>
    </row>
    <row r="12354" spans="1:4" hidden="1" x14ac:dyDescent="0.35">
      <c r="A12354" t="s">
        <v>18936</v>
      </c>
      <c r="C12354" t="s">
        <v>18322</v>
      </c>
      <c r="D12354" t="s">
        <v>18922</v>
      </c>
    </row>
    <row r="12355" spans="1:4" hidden="1" x14ac:dyDescent="0.35">
      <c r="A12355" t="s">
        <v>18937</v>
      </c>
      <c r="C12355" t="s">
        <v>18324</v>
      </c>
      <c r="D12355" t="s">
        <v>18922</v>
      </c>
    </row>
    <row r="12356" spans="1:4" hidden="1" x14ac:dyDescent="0.35">
      <c r="A12356" t="s">
        <v>18938</v>
      </c>
      <c r="C12356" t="s">
        <v>18326</v>
      </c>
      <c r="D12356" t="s">
        <v>18922</v>
      </c>
    </row>
    <row r="12357" spans="1:4" hidden="1" x14ac:dyDescent="0.35">
      <c r="A12357" t="s">
        <v>18939</v>
      </c>
      <c r="C12357" t="s">
        <v>18328</v>
      </c>
      <c r="D12357" t="s">
        <v>18922</v>
      </c>
    </row>
    <row r="12358" spans="1:4" hidden="1" x14ac:dyDescent="0.35">
      <c r="A12358" t="s">
        <v>18940</v>
      </c>
      <c r="C12358" t="s">
        <v>18330</v>
      </c>
      <c r="D12358" t="s">
        <v>18922</v>
      </c>
    </row>
    <row r="12359" spans="1:4" hidden="1" x14ac:dyDescent="0.35">
      <c r="A12359" t="s">
        <v>18941</v>
      </c>
      <c r="C12359" t="s">
        <v>18332</v>
      </c>
      <c r="D12359" t="s">
        <v>18922</v>
      </c>
    </row>
    <row r="12360" spans="1:4" hidden="1" x14ac:dyDescent="0.35">
      <c r="A12360" t="s">
        <v>18942</v>
      </c>
      <c r="C12360" t="s">
        <v>18334</v>
      </c>
      <c r="D12360" t="s">
        <v>18922</v>
      </c>
    </row>
    <row r="12361" spans="1:4" hidden="1" x14ac:dyDescent="0.35">
      <c r="A12361" t="s">
        <v>18943</v>
      </c>
      <c r="C12361" t="s">
        <v>18336</v>
      </c>
      <c r="D12361" t="s">
        <v>18922</v>
      </c>
    </row>
    <row r="12362" spans="1:4" hidden="1" x14ac:dyDescent="0.35">
      <c r="A12362" t="s">
        <v>18944</v>
      </c>
      <c r="C12362" t="s">
        <v>18338</v>
      </c>
      <c r="D12362" t="s">
        <v>18922</v>
      </c>
    </row>
    <row r="12363" spans="1:4" hidden="1" x14ac:dyDescent="0.35">
      <c r="A12363" t="s">
        <v>18945</v>
      </c>
      <c r="C12363" t="s">
        <v>18340</v>
      </c>
      <c r="D12363" t="s">
        <v>18922</v>
      </c>
    </row>
    <row r="12364" spans="1:4" hidden="1" x14ac:dyDescent="0.35">
      <c r="A12364" t="s">
        <v>18946</v>
      </c>
      <c r="C12364" t="s">
        <v>18342</v>
      </c>
      <c r="D12364" t="s">
        <v>18922</v>
      </c>
    </row>
    <row r="12365" spans="1:4" hidden="1" x14ac:dyDescent="0.35">
      <c r="A12365" t="s">
        <v>18947</v>
      </c>
      <c r="C12365" t="s">
        <v>18344</v>
      </c>
      <c r="D12365" t="s">
        <v>18922</v>
      </c>
    </row>
    <row r="12366" spans="1:4" hidden="1" x14ac:dyDescent="0.35">
      <c r="A12366" t="s">
        <v>18948</v>
      </c>
      <c r="C12366" t="s">
        <v>18346</v>
      </c>
      <c r="D12366" t="s">
        <v>18922</v>
      </c>
    </row>
    <row r="12367" spans="1:4" hidden="1" x14ac:dyDescent="0.35">
      <c r="A12367" t="s">
        <v>18949</v>
      </c>
      <c r="C12367" t="s">
        <v>18348</v>
      </c>
      <c r="D12367" t="s">
        <v>18922</v>
      </c>
    </row>
    <row r="12368" spans="1:4" hidden="1" x14ac:dyDescent="0.35">
      <c r="A12368" t="s">
        <v>18950</v>
      </c>
      <c r="C12368" t="s">
        <v>18350</v>
      </c>
      <c r="D12368" t="s">
        <v>18922</v>
      </c>
    </row>
    <row r="12369" spans="1:4" hidden="1" x14ac:dyDescent="0.35">
      <c r="A12369" t="s">
        <v>18951</v>
      </c>
      <c r="C12369" t="s">
        <v>18352</v>
      </c>
      <c r="D12369" t="s">
        <v>18922</v>
      </c>
    </row>
    <row r="12370" spans="1:4" hidden="1" x14ac:dyDescent="0.35">
      <c r="A12370" t="s">
        <v>18952</v>
      </c>
      <c r="C12370" t="s">
        <v>18354</v>
      </c>
      <c r="D12370" t="s">
        <v>18922</v>
      </c>
    </row>
    <row r="12371" spans="1:4" hidden="1" x14ac:dyDescent="0.35">
      <c r="A12371" t="s">
        <v>18953</v>
      </c>
      <c r="C12371" t="s">
        <v>18356</v>
      </c>
      <c r="D12371" t="s">
        <v>18922</v>
      </c>
    </row>
    <row r="12372" spans="1:4" hidden="1" x14ac:dyDescent="0.35">
      <c r="A12372" t="s">
        <v>18954</v>
      </c>
      <c r="C12372" t="s">
        <v>18358</v>
      </c>
      <c r="D12372" t="s">
        <v>18922</v>
      </c>
    </row>
    <row r="12373" spans="1:4" hidden="1" x14ac:dyDescent="0.35">
      <c r="A12373" t="s">
        <v>18955</v>
      </c>
      <c r="C12373" t="s">
        <v>18360</v>
      </c>
      <c r="D12373" t="s">
        <v>18922</v>
      </c>
    </row>
    <row r="12374" spans="1:4" hidden="1" x14ac:dyDescent="0.35">
      <c r="A12374" t="s">
        <v>18956</v>
      </c>
      <c r="C12374" t="s">
        <v>18362</v>
      </c>
      <c r="D12374" t="s">
        <v>18922</v>
      </c>
    </row>
    <row r="12375" spans="1:4" hidden="1" x14ac:dyDescent="0.35">
      <c r="A12375" t="s">
        <v>18957</v>
      </c>
      <c r="C12375" t="s">
        <v>18364</v>
      </c>
      <c r="D12375" t="s">
        <v>18922</v>
      </c>
    </row>
    <row r="12376" spans="1:4" hidden="1" x14ac:dyDescent="0.35">
      <c r="A12376" t="s">
        <v>18958</v>
      </c>
      <c r="C12376" t="s">
        <v>18366</v>
      </c>
      <c r="D12376" t="s">
        <v>18922</v>
      </c>
    </row>
    <row r="12377" spans="1:4" hidden="1" x14ac:dyDescent="0.35">
      <c r="A12377" t="s">
        <v>18959</v>
      </c>
      <c r="C12377" t="s">
        <v>18368</v>
      </c>
      <c r="D12377" t="s">
        <v>18922</v>
      </c>
    </row>
    <row r="12378" spans="1:4" hidden="1" x14ac:dyDescent="0.35">
      <c r="A12378" t="s">
        <v>18960</v>
      </c>
      <c r="C12378" t="s">
        <v>18370</v>
      </c>
      <c r="D12378" t="s">
        <v>18922</v>
      </c>
    </row>
    <row r="12379" spans="1:4" hidden="1" x14ac:dyDescent="0.35">
      <c r="A12379" t="s">
        <v>18961</v>
      </c>
      <c r="C12379" t="s">
        <v>18372</v>
      </c>
      <c r="D12379" t="s">
        <v>18922</v>
      </c>
    </row>
    <row r="12380" spans="1:4" hidden="1" x14ac:dyDescent="0.35">
      <c r="A12380" t="s">
        <v>18962</v>
      </c>
      <c r="C12380" t="s">
        <v>18374</v>
      </c>
      <c r="D12380" t="s">
        <v>18922</v>
      </c>
    </row>
    <row r="12381" spans="1:4" hidden="1" x14ac:dyDescent="0.35">
      <c r="A12381" t="s">
        <v>18963</v>
      </c>
      <c r="C12381" t="s">
        <v>18376</v>
      </c>
      <c r="D12381" t="s">
        <v>18922</v>
      </c>
    </row>
    <row r="12382" spans="1:4" hidden="1" x14ac:dyDescent="0.35">
      <c r="A12382" t="s">
        <v>18964</v>
      </c>
      <c r="C12382" t="s">
        <v>18378</v>
      </c>
      <c r="D12382" t="s">
        <v>18922</v>
      </c>
    </row>
    <row r="12383" spans="1:4" hidden="1" x14ac:dyDescent="0.35">
      <c r="A12383" t="s">
        <v>18965</v>
      </c>
      <c r="C12383" t="s">
        <v>18380</v>
      </c>
      <c r="D12383" t="s">
        <v>18922</v>
      </c>
    </row>
    <row r="12384" spans="1:4" hidden="1" x14ac:dyDescent="0.35">
      <c r="A12384" t="s">
        <v>18966</v>
      </c>
      <c r="C12384" t="s">
        <v>18382</v>
      </c>
      <c r="D12384" t="s">
        <v>18922</v>
      </c>
    </row>
    <row r="12385" spans="1:4" hidden="1" x14ac:dyDescent="0.35">
      <c r="A12385" t="s">
        <v>18967</v>
      </c>
      <c r="C12385" t="s">
        <v>18384</v>
      </c>
      <c r="D12385" t="s">
        <v>18922</v>
      </c>
    </row>
    <row r="12386" spans="1:4" hidden="1" x14ac:dyDescent="0.35">
      <c r="A12386" t="s">
        <v>18968</v>
      </c>
      <c r="C12386" t="s">
        <v>18386</v>
      </c>
      <c r="D12386" t="s">
        <v>18922</v>
      </c>
    </row>
    <row r="12387" spans="1:4" hidden="1" x14ac:dyDescent="0.35">
      <c r="A12387" t="s">
        <v>18969</v>
      </c>
      <c r="C12387" t="s">
        <v>18388</v>
      </c>
      <c r="D12387" t="s">
        <v>18922</v>
      </c>
    </row>
    <row r="12388" spans="1:4" hidden="1" x14ac:dyDescent="0.35">
      <c r="A12388" t="s">
        <v>18970</v>
      </c>
      <c r="C12388" t="s">
        <v>18390</v>
      </c>
      <c r="D12388" t="s">
        <v>18922</v>
      </c>
    </row>
    <row r="12389" spans="1:4" hidden="1" x14ac:dyDescent="0.35">
      <c r="A12389" t="s">
        <v>18971</v>
      </c>
      <c r="C12389" t="s">
        <v>18392</v>
      </c>
      <c r="D12389" t="s">
        <v>18922</v>
      </c>
    </row>
    <row r="12390" spans="1:4" hidden="1" x14ac:dyDescent="0.35">
      <c r="A12390" t="s">
        <v>18972</v>
      </c>
      <c r="C12390" t="s">
        <v>18394</v>
      </c>
      <c r="D12390" t="s">
        <v>18922</v>
      </c>
    </row>
    <row r="12391" spans="1:4" hidden="1" x14ac:dyDescent="0.35">
      <c r="A12391" t="s">
        <v>18973</v>
      </c>
      <c r="C12391" t="s">
        <v>18396</v>
      </c>
      <c r="D12391" t="s">
        <v>18922</v>
      </c>
    </row>
    <row r="12392" spans="1:4" hidden="1" x14ac:dyDescent="0.35">
      <c r="A12392" t="s">
        <v>18974</v>
      </c>
      <c r="C12392" t="s">
        <v>18398</v>
      </c>
      <c r="D12392" t="s">
        <v>18922</v>
      </c>
    </row>
    <row r="12393" spans="1:4" hidden="1" x14ac:dyDescent="0.35">
      <c r="A12393" t="s">
        <v>18975</v>
      </c>
      <c r="C12393" t="s">
        <v>18400</v>
      </c>
      <c r="D12393" t="s">
        <v>18922</v>
      </c>
    </row>
    <row r="12394" spans="1:4" hidden="1" x14ac:dyDescent="0.35">
      <c r="A12394" t="s">
        <v>18976</v>
      </c>
      <c r="C12394" t="s">
        <v>18402</v>
      </c>
      <c r="D12394" t="s">
        <v>18922</v>
      </c>
    </row>
    <row r="12395" spans="1:4" hidden="1" x14ac:dyDescent="0.35">
      <c r="A12395" t="s">
        <v>18977</v>
      </c>
      <c r="C12395" t="s">
        <v>18404</v>
      </c>
      <c r="D12395" t="s">
        <v>18922</v>
      </c>
    </row>
    <row r="12396" spans="1:4" hidden="1" x14ac:dyDescent="0.35">
      <c r="A12396" t="s">
        <v>18978</v>
      </c>
      <c r="C12396" t="s">
        <v>18406</v>
      </c>
      <c r="D12396" t="s">
        <v>18922</v>
      </c>
    </row>
    <row r="12397" spans="1:4" hidden="1" x14ac:dyDescent="0.35">
      <c r="A12397" t="s">
        <v>18979</v>
      </c>
      <c r="C12397" t="s">
        <v>18408</v>
      </c>
      <c r="D12397" t="s">
        <v>18922</v>
      </c>
    </row>
    <row r="12398" spans="1:4" hidden="1" x14ac:dyDescent="0.35">
      <c r="A12398" t="s">
        <v>18980</v>
      </c>
      <c r="C12398" t="s">
        <v>18410</v>
      </c>
      <c r="D12398" t="s">
        <v>18922</v>
      </c>
    </row>
    <row r="12399" spans="1:4" hidden="1" x14ac:dyDescent="0.35">
      <c r="A12399" t="s">
        <v>18981</v>
      </c>
      <c r="C12399" t="s">
        <v>18412</v>
      </c>
      <c r="D12399" t="s">
        <v>18922</v>
      </c>
    </row>
    <row r="12400" spans="1:4" hidden="1" x14ac:dyDescent="0.35">
      <c r="A12400" t="s">
        <v>18982</v>
      </c>
      <c r="C12400" t="s">
        <v>18414</v>
      </c>
      <c r="D12400" t="s">
        <v>18922</v>
      </c>
    </row>
    <row r="12401" spans="1:4" hidden="1" x14ac:dyDescent="0.35">
      <c r="A12401" t="s">
        <v>18983</v>
      </c>
      <c r="C12401" t="s">
        <v>18416</v>
      </c>
      <c r="D12401" t="s">
        <v>18922</v>
      </c>
    </row>
    <row r="12402" spans="1:4" hidden="1" x14ac:dyDescent="0.35">
      <c r="A12402" t="s">
        <v>18984</v>
      </c>
      <c r="C12402" t="s">
        <v>18418</v>
      </c>
      <c r="D12402" t="s">
        <v>18922</v>
      </c>
    </row>
    <row r="12403" spans="1:4" hidden="1" x14ac:dyDescent="0.35">
      <c r="A12403" t="s">
        <v>18985</v>
      </c>
      <c r="C12403" t="s">
        <v>18420</v>
      </c>
      <c r="D12403" t="s">
        <v>18922</v>
      </c>
    </row>
    <row r="12404" spans="1:4" hidden="1" x14ac:dyDescent="0.35">
      <c r="A12404" t="s">
        <v>18986</v>
      </c>
      <c r="C12404" t="s">
        <v>18422</v>
      </c>
      <c r="D12404" t="s">
        <v>18922</v>
      </c>
    </row>
    <row r="12405" spans="1:4" hidden="1" x14ac:dyDescent="0.35">
      <c r="A12405" t="s">
        <v>18987</v>
      </c>
      <c r="C12405" t="s">
        <v>18424</v>
      </c>
      <c r="D12405" t="s">
        <v>18922</v>
      </c>
    </row>
    <row r="12406" spans="1:4" hidden="1" x14ac:dyDescent="0.35">
      <c r="A12406" t="s">
        <v>18988</v>
      </c>
      <c r="C12406" t="s">
        <v>18426</v>
      </c>
      <c r="D12406" t="s">
        <v>18922</v>
      </c>
    </row>
    <row r="12407" spans="1:4" hidden="1" x14ac:dyDescent="0.35">
      <c r="A12407" t="s">
        <v>18989</v>
      </c>
      <c r="C12407" t="s">
        <v>18428</v>
      </c>
      <c r="D12407" t="s">
        <v>18922</v>
      </c>
    </row>
    <row r="12408" spans="1:4" hidden="1" x14ac:dyDescent="0.35">
      <c r="A12408" t="s">
        <v>18990</v>
      </c>
      <c r="C12408" t="s">
        <v>18430</v>
      </c>
      <c r="D12408" t="s">
        <v>18922</v>
      </c>
    </row>
    <row r="12409" spans="1:4" hidden="1" x14ac:dyDescent="0.35">
      <c r="A12409" t="s">
        <v>18991</v>
      </c>
      <c r="C12409" t="s">
        <v>4</v>
      </c>
      <c r="D12409" t="s">
        <v>18992</v>
      </c>
    </row>
    <row r="12410" spans="1:4" hidden="1" x14ac:dyDescent="0.35">
      <c r="A12410" t="s">
        <v>18993</v>
      </c>
      <c r="C12410" t="s">
        <v>18296</v>
      </c>
      <c r="D12410" t="s">
        <v>18992</v>
      </c>
    </row>
    <row r="12411" spans="1:4" hidden="1" x14ac:dyDescent="0.35">
      <c r="A12411" t="s">
        <v>18994</v>
      </c>
      <c r="C12411" t="s">
        <v>18298</v>
      </c>
      <c r="D12411" t="s">
        <v>18992</v>
      </c>
    </row>
    <row r="12412" spans="1:4" hidden="1" x14ac:dyDescent="0.35">
      <c r="A12412" t="s">
        <v>18995</v>
      </c>
      <c r="C12412" t="s">
        <v>18300</v>
      </c>
      <c r="D12412" t="s">
        <v>18992</v>
      </c>
    </row>
    <row r="12413" spans="1:4" hidden="1" x14ac:dyDescent="0.35">
      <c r="A12413" t="s">
        <v>18996</v>
      </c>
      <c r="C12413" t="s">
        <v>18302</v>
      </c>
      <c r="D12413" t="s">
        <v>18992</v>
      </c>
    </row>
    <row r="12414" spans="1:4" hidden="1" x14ac:dyDescent="0.35">
      <c r="A12414" t="s">
        <v>18997</v>
      </c>
      <c r="C12414" t="s">
        <v>18304</v>
      </c>
      <c r="D12414" t="s">
        <v>18992</v>
      </c>
    </row>
    <row r="12415" spans="1:4" hidden="1" x14ac:dyDescent="0.35">
      <c r="A12415" t="s">
        <v>18998</v>
      </c>
      <c r="C12415" t="s">
        <v>18306</v>
      </c>
      <c r="D12415" t="s">
        <v>18992</v>
      </c>
    </row>
    <row r="12416" spans="1:4" hidden="1" x14ac:dyDescent="0.35">
      <c r="A12416" t="s">
        <v>18999</v>
      </c>
      <c r="C12416" t="s">
        <v>18308</v>
      </c>
      <c r="D12416" t="s">
        <v>18992</v>
      </c>
    </row>
    <row r="12417" spans="1:4" hidden="1" x14ac:dyDescent="0.35">
      <c r="A12417" t="s">
        <v>19000</v>
      </c>
      <c r="C12417" t="s">
        <v>18310</v>
      </c>
      <c r="D12417" t="s">
        <v>18992</v>
      </c>
    </row>
    <row r="12418" spans="1:4" hidden="1" x14ac:dyDescent="0.35">
      <c r="A12418" t="s">
        <v>19001</v>
      </c>
      <c r="C12418" t="s">
        <v>18312</v>
      </c>
      <c r="D12418" t="s">
        <v>18992</v>
      </c>
    </row>
    <row r="12419" spans="1:4" hidden="1" x14ac:dyDescent="0.35">
      <c r="A12419" t="s">
        <v>19002</v>
      </c>
      <c r="C12419" t="s">
        <v>18314</v>
      </c>
      <c r="D12419" t="s">
        <v>18992</v>
      </c>
    </row>
    <row r="12420" spans="1:4" hidden="1" x14ac:dyDescent="0.35">
      <c r="A12420" t="s">
        <v>19003</v>
      </c>
      <c r="C12420" t="s">
        <v>18316</v>
      </c>
      <c r="D12420" t="s">
        <v>18992</v>
      </c>
    </row>
    <row r="12421" spans="1:4" hidden="1" x14ac:dyDescent="0.35">
      <c r="A12421" t="s">
        <v>19004</v>
      </c>
      <c r="C12421" t="s">
        <v>18318</v>
      </c>
      <c r="D12421" t="s">
        <v>18992</v>
      </c>
    </row>
    <row r="12422" spans="1:4" hidden="1" x14ac:dyDescent="0.35">
      <c r="A12422" t="s">
        <v>19005</v>
      </c>
      <c r="C12422" t="s">
        <v>18320</v>
      </c>
      <c r="D12422" t="s">
        <v>18992</v>
      </c>
    </row>
    <row r="12423" spans="1:4" hidden="1" x14ac:dyDescent="0.35">
      <c r="A12423" t="s">
        <v>19006</v>
      </c>
      <c r="C12423" t="s">
        <v>18322</v>
      </c>
      <c r="D12423" t="s">
        <v>18992</v>
      </c>
    </row>
    <row r="12424" spans="1:4" hidden="1" x14ac:dyDescent="0.35">
      <c r="A12424" t="s">
        <v>19007</v>
      </c>
      <c r="C12424" t="s">
        <v>18324</v>
      </c>
      <c r="D12424" t="s">
        <v>18992</v>
      </c>
    </row>
    <row r="12425" spans="1:4" hidden="1" x14ac:dyDescent="0.35">
      <c r="A12425" t="s">
        <v>19008</v>
      </c>
      <c r="C12425" t="s">
        <v>18326</v>
      </c>
      <c r="D12425" t="s">
        <v>18992</v>
      </c>
    </row>
    <row r="12426" spans="1:4" hidden="1" x14ac:dyDescent="0.35">
      <c r="A12426" t="s">
        <v>19009</v>
      </c>
      <c r="C12426" t="s">
        <v>18328</v>
      </c>
      <c r="D12426" t="s">
        <v>18992</v>
      </c>
    </row>
    <row r="12427" spans="1:4" hidden="1" x14ac:dyDescent="0.35">
      <c r="A12427" t="s">
        <v>19010</v>
      </c>
      <c r="C12427" t="s">
        <v>18330</v>
      </c>
      <c r="D12427" t="s">
        <v>18992</v>
      </c>
    </row>
    <row r="12428" spans="1:4" hidden="1" x14ac:dyDescent="0.35">
      <c r="A12428" t="s">
        <v>19011</v>
      </c>
      <c r="C12428" t="s">
        <v>18332</v>
      </c>
      <c r="D12428" t="s">
        <v>18992</v>
      </c>
    </row>
    <row r="12429" spans="1:4" hidden="1" x14ac:dyDescent="0.35">
      <c r="A12429" t="s">
        <v>19012</v>
      </c>
      <c r="C12429" t="s">
        <v>18334</v>
      </c>
      <c r="D12429" t="s">
        <v>18992</v>
      </c>
    </row>
    <row r="12430" spans="1:4" hidden="1" x14ac:dyDescent="0.35">
      <c r="A12430" t="s">
        <v>19013</v>
      </c>
      <c r="C12430" t="s">
        <v>18336</v>
      </c>
      <c r="D12430" t="s">
        <v>18992</v>
      </c>
    </row>
    <row r="12431" spans="1:4" hidden="1" x14ac:dyDescent="0.35">
      <c r="A12431" t="s">
        <v>19014</v>
      </c>
      <c r="C12431" t="s">
        <v>18338</v>
      </c>
      <c r="D12431" t="s">
        <v>18992</v>
      </c>
    </row>
    <row r="12432" spans="1:4" hidden="1" x14ac:dyDescent="0.35">
      <c r="A12432" t="s">
        <v>19015</v>
      </c>
      <c r="C12432" t="s">
        <v>18340</v>
      </c>
      <c r="D12432" t="s">
        <v>18992</v>
      </c>
    </row>
    <row r="12433" spans="1:4" hidden="1" x14ac:dyDescent="0.35">
      <c r="A12433" t="s">
        <v>19016</v>
      </c>
      <c r="C12433" t="s">
        <v>18342</v>
      </c>
      <c r="D12433" t="s">
        <v>18992</v>
      </c>
    </row>
    <row r="12434" spans="1:4" hidden="1" x14ac:dyDescent="0.35">
      <c r="A12434" t="s">
        <v>19017</v>
      </c>
      <c r="C12434" t="s">
        <v>18344</v>
      </c>
      <c r="D12434" t="s">
        <v>18992</v>
      </c>
    </row>
    <row r="12435" spans="1:4" hidden="1" x14ac:dyDescent="0.35">
      <c r="A12435" t="s">
        <v>19018</v>
      </c>
      <c r="C12435" t="s">
        <v>18346</v>
      </c>
      <c r="D12435" t="s">
        <v>18992</v>
      </c>
    </row>
    <row r="12436" spans="1:4" hidden="1" x14ac:dyDescent="0.35">
      <c r="A12436" t="s">
        <v>19019</v>
      </c>
      <c r="C12436" t="s">
        <v>18348</v>
      </c>
      <c r="D12436" t="s">
        <v>18992</v>
      </c>
    </row>
    <row r="12437" spans="1:4" hidden="1" x14ac:dyDescent="0.35">
      <c r="A12437" t="s">
        <v>19020</v>
      </c>
      <c r="C12437" t="s">
        <v>18350</v>
      </c>
      <c r="D12437" t="s">
        <v>18992</v>
      </c>
    </row>
    <row r="12438" spans="1:4" hidden="1" x14ac:dyDescent="0.35">
      <c r="A12438" t="s">
        <v>19021</v>
      </c>
      <c r="C12438" t="s">
        <v>18352</v>
      </c>
      <c r="D12438" t="s">
        <v>18992</v>
      </c>
    </row>
    <row r="12439" spans="1:4" hidden="1" x14ac:dyDescent="0.35">
      <c r="A12439" t="s">
        <v>19022</v>
      </c>
      <c r="C12439" t="s">
        <v>18354</v>
      </c>
      <c r="D12439" t="s">
        <v>18992</v>
      </c>
    </row>
    <row r="12440" spans="1:4" hidden="1" x14ac:dyDescent="0.35">
      <c r="A12440" t="s">
        <v>19023</v>
      </c>
      <c r="C12440" t="s">
        <v>18356</v>
      </c>
      <c r="D12440" t="s">
        <v>18992</v>
      </c>
    </row>
    <row r="12441" spans="1:4" hidden="1" x14ac:dyDescent="0.35">
      <c r="A12441" t="s">
        <v>19024</v>
      </c>
      <c r="C12441" t="s">
        <v>18358</v>
      </c>
      <c r="D12441" t="s">
        <v>18992</v>
      </c>
    </row>
    <row r="12442" spans="1:4" hidden="1" x14ac:dyDescent="0.35">
      <c r="A12442" t="s">
        <v>19025</v>
      </c>
      <c r="C12442" t="s">
        <v>18360</v>
      </c>
      <c r="D12442" t="s">
        <v>18992</v>
      </c>
    </row>
    <row r="12443" spans="1:4" hidden="1" x14ac:dyDescent="0.35">
      <c r="A12443" t="s">
        <v>19026</v>
      </c>
      <c r="C12443" t="s">
        <v>18362</v>
      </c>
      <c r="D12443" t="s">
        <v>18992</v>
      </c>
    </row>
    <row r="12444" spans="1:4" hidden="1" x14ac:dyDescent="0.35">
      <c r="A12444" t="s">
        <v>19027</v>
      </c>
      <c r="C12444" t="s">
        <v>18364</v>
      </c>
      <c r="D12444" t="s">
        <v>18992</v>
      </c>
    </row>
    <row r="12445" spans="1:4" hidden="1" x14ac:dyDescent="0.35">
      <c r="A12445" t="s">
        <v>19028</v>
      </c>
      <c r="C12445" t="s">
        <v>18366</v>
      </c>
      <c r="D12445" t="s">
        <v>18992</v>
      </c>
    </row>
    <row r="12446" spans="1:4" hidden="1" x14ac:dyDescent="0.35">
      <c r="A12446" t="s">
        <v>19029</v>
      </c>
      <c r="C12446" t="s">
        <v>18368</v>
      </c>
      <c r="D12446" t="s">
        <v>18992</v>
      </c>
    </row>
    <row r="12447" spans="1:4" hidden="1" x14ac:dyDescent="0.35">
      <c r="A12447" t="s">
        <v>19030</v>
      </c>
      <c r="C12447" t="s">
        <v>18370</v>
      </c>
      <c r="D12447" t="s">
        <v>18992</v>
      </c>
    </row>
    <row r="12448" spans="1:4" hidden="1" x14ac:dyDescent="0.35">
      <c r="A12448" t="s">
        <v>19031</v>
      </c>
      <c r="C12448" t="s">
        <v>18372</v>
      </c>
      <c r="D12448" t="s">
        <v>18992</v>
      </c>
    </row>
    <row r="12449" spans="1:4" hidden="1" x14ac:dyDescent="0.35">
      <c r="A12449" t="s">
        <v>19032</v>
      </c>
      <c r="C12449" t="s">
        <v>18374</v>
      </c>
      <c r="D12449" t="s">
        <v>18992</v>
      </c>
    </row>
    <row r="12450" spans="1:4" hidden="1" x14ac:dyDescent="0.35">
      <c r="A12450" t="s">
        <v>19033</v>
      </c>
      <c r="C12450" t="s">
        <v>18376</v>
      </c>
      <c r="D12450" t="s">
        <v>18992</v>
      </c>
    </row>
    <row r="12451" spans="1:4" hidden="1" x14ac:dyDescent="0.35">
      <c r="A12451" t="s">
        <v>19034</v>
      </c>
      <c r="C12451" t="s">
        <v>18378</v>
      </c>
      <c r="D12451" t="s">
        <v>18992</v>
      </c>
    </row>
    <row r="12452" spans="1:4" hidden="1" x14ac:dyDescent="0.35">
      <c r="A12452" t="s">
        <v>19035</v>
      </c>
      <c r="C12452" t="s">
        <v>18380</v>
      </c>
      <c r="D12452" t="s">
        <v>18992</v>
      </c>
    </row>
    <row r="12453" spans="1:4" hidden="1" x14ac:dyDescent="0.35">
      <c r="A12453" t="s">
        <v>19036</v>
      </c>
      <c r="C12453" t="s">
        <v>18382</v>
      </c>
      <c r="D12453" t="s">
        <v>18992</v>
      </c>
    </row>
    <row r="12454" spans="1:4" hidden="1" x14ac:dyDescent="0.35">
      <c r="A12454" t="s">
        <v>19037</v>
      </c>
      <c r="C12454" t="s">
        <v>18384</v>
      </c>
      <c r="D12454" t="s">
        <v>18992</v>
      </c>
    </row>
    <row r="12455" spans="1:4" hidden="1" x14ac:dyDescent="0.35">
      <c r="A12455" t="s">
        <v>19038</v>
      </c>
      <c r="C12455" t="s">
        <v>18386</v>
      </c>
      <c r="D12455" t="s">
        <v>18992</v>
      </c>
    </row>
    <row r="12456" spans="1:4" hidden="1" x14ac:dyDescent="0.35">
      <c r="A12456" t="s">
        <v>19039</v>
      </c>
      <c r="C12456" t="s">
        <v>18388</v>
      </c>
      <c r="D12456" t="s">
        <v>18992</v>
      </c>
    </row>
    <row r="12457" spans="1:4" hidden="1" x14ac:dyDescent="0.35">
      <c r="A12457" t="s">
        <v>19040</v>
      </c>
      <c r="C12457" t="s">
        <v>18390</v>
      </c>
      <c r="D12457" t="s">
        <v>18992</v>
      </c>
    </row>
    <row r="12458" spans="1:4" hidden="1" x14ac:dyDescent="0.35">
      <c r="A12458" t="s">
        <v>19041</v>
      </c>
      <c r="C12458" t="s">
        <v>18392</v>
      </c>
      <c r="D12458" t="s">
        <v>18992</v>
      </c>
    </row>
    <row r="12459" spans="1:4" hidden="1" x14ac:dyDescent="0.35">
      <c r="A12459" t="s">
        <v>19042</v>
      </c>
      <c r="C12459" t="s">
        <v>18394</v>
      </c>
      <c r="D12459" t="s">
        <v>18992</v>
      </c>
    </row>
    <row r="12460" spans="1:4" hidden="1" x14ac:dyDescent="0.35">
      <c r="A12460" t="s">
        <v>19043</v>
      </c>
      <c r="C12460" t="s">
        <v>18396</v>
      </c>
      <c r="D12460" t="s">
        <v>18992</v>
      </c>
    </row>
    <row r="12461" spans="1:4" hidden="1" x14ac:dyDescent="0.35">
      <c r="A12461" t="s">
        <v>19044</v>
      </c>
      <c r="C12461" t="s">
        <v>18398</v>
      </c>
      <c r="D12461" t="s">
        <v>18992</v>
      </c>
    </row>
    <row r="12462" spans="1:4" hidden="1" x14ac:dyDescent="0.35">
      <c r="A12462" t="s">
        <v>19045</v>
      </c>
      <c r="C12462" t="s">
        <v>18400</v>
      </c>
      <c r="D12462" t="s">
        <v>18992</v>
      </c>
    </row>
    <row r="12463" spans="1:4" hidden="1" x14ac:dyDescent="0.35">
      <c r="A12463" t="s">
        <v>19046</v>
      </c>
      <c r="C12463" t="s">
        <v>18402</v>
      </c>
      <c r="D12463" t="s">
        <v>18992</v>
      </c>
    </row>
    <row r="12464" spans="1:4" hidden="1" x14ac:dyDescent="0.35">
      <c r="A12464" t="s">
        <v>19047</v>
      </c>
      <c r="C12464" t="s">
        <v>18404</v>
      </c>
      <c r="D12464" t="s">
        <v>18992</v>
      </c>
    </row>
    <row r="12465" spans="1:4" hidden="1" x14ac:dyDescent="0.35">
      <c r="A12465" t="s">
        <v>19048</v>
      </c>
      <c r="C12465" t="s">
        <v>18406</v>
      </c>
      <c r="D12465" t="s">
        <v>18992</v>
      </c>
    </row>
    <row r="12466" spans="1:4" hidden="1" x14ac:dyDescent="0.35">
      <c r="A12466" t="s">
        <v>19049</v>
      </c>
      <c r="C12466" t="s">
        <v>18408</v>
      </c>
      <c r="D12466" t="s">
        <v>18992</v>
      </c>
    </row>
    <row r="12467" spans="1:4" hidden="1" x14ac:dyDescent="0.35">
      <c r="A12467" t="s">
        <v>19050</v>
      </c>
      <c r="C12467" t="s">
        <v>18410</v>
      </c>
      <c r="D12467" t="s">
        <v>18992</v>
      </c>
    </row>
    <row r="12468" spans="1:4" hidden="1" x14ac:dyDescent="0.35">
      <c r="A12468" t="s">
        <v>19051</v>
      </c>
      <c r="C12468" t="s">
        <v>18412</v>
      </c>
      <c r="D12468" t="s">
        <v>18992</v>
      </c>
    </row>
    <row r="12469" spans="1:4" hidden="1" x14ac:dyDescent="0.35">
      <c r="A12469" t="s">
        <v>19052</v>
      </c>
      <c r="C12469" t="s">
        <v>18414</v>
      </c>
      <c r="D12469" t="s">
        <v>18992</v>
      </c>
    </row>
    <row r="12470" spans="1:4" hidden="1" x14ac:dyDescent="0.35">
      <c r="A12470" t="s">
        <v>19053</v>
      </c>
      <c r="C12470" t="s">
        <v>18416</v>
      </c>
      <c r="D12470" t="s">
        <v>18992</v>
      </c>
    </row>
    <row r="12471" spans="1:4" hidden="1" x14ac:dyDescent="0.35">
      <c r="A12471" t="s">
        <v>19054</v>
      </c>
      <c r="C12471" t="s">
        <v>18418</v>
      </c>
      <c r="D12471" t="s">
        <v>18992</v>
      </c>
    </row>
    <row r="12472" spans="1:4" hidden="1" x14ac:dyDescent="0.35">
      <c r="A12472" t="s">
        <v>19055</v>
      </c>
      <c r="C12472" t="s">
        <v>18420</v>
      </c>
      <c r="D12472" t="s">
        <v>18992</v>
      </c>
    </row>
    <row r="12473" spans="1:4" hidden="1" x14ac:dyDescent="0.35">
      <c r="A12473" t="s">
        <v>19056</v>
      </c>
      <c r="C12473" t="s">
        <v>18422</v>
      </c>
      <c r="D12473" t="s">
        <v>18992</v>
      </c>
    </row>
    <row r="12474" spans="1:4" hidden="1" x14ac:dyDescent="0.35">
      <c r="A12474" t="s">
        <v>19057</v>
      </c>
      <c r="C12474" t="s">
        <v>18424</v>
      </c>
      <c r="D12474" t="s">
        <v>18992</v>
      </c>
    </row>
    <row r="12475" spans="1:4" hidden="1" x14ac:dyDescent="0.35">
      <c r="A12475" t="s">
        <v>19058</v>
      </c>
      <c r="C12475" t="s">
        <v>18426</v>
      </c>
      <c r="D12475" t="s">
        <v>18992</v>
      </c>
    </row>
    <row r="12476" spans="1:4" hidden="1" x14ac:dyDescent="0.35">
      <c r="A12476" t="s">
        <v>19059</v>
      </c>
      <c r="C12476" t="s">
        <v>18428</v>
      </c>
      <c r="D12476" t="s">
        <v>18992</v>
      </c>
    </row>
    <row r="12477" spans="1:4" hidden="1" x14ac:dyDescent="0.35">
      <c r="A12477" t="s">
        <v>19060</v>
      </c>
      <c r="C12477" t="s">
        <v>18430</v>
      </c>
      <c r="D12477" t="s">
        <v>18992</v>
      </c>
    </row>
    <row r="12478" spans="1:4" hidden="1" x14ac:dyDescent="0.35">
      <c r="A12478" t="s">
        <v>19061</v>
      </c>
      <c r="C12478" t="s">
        <v>19062</v>
      </c>
      <c r="D12478" t="s">
        <v>19063</v>
      </c>
    </row>
    <row r="12479" spans="1:4" hidden="1" x14ac:dyDescent="0.35">
      <c r="A12479" t="s">
        <v>19064</v>
      </c>
      <c r="C12479" t="s">
        <v>19065</v>
      </c>
      <c r="D12479" t="s">
        <v>19063</v>
      </c>
    </row>
    <row r="12480" spans="1:4" hidden="1" x14ac:dyDescent="0.35">
      <c r="A12480" t="s">
        <v>19066</v>
      </c>
      <c r="C12480" t="s">
        <v>19067</v>
      </c>
      <c r="D12480" t="s">
        <v>19063</v>
      </c>
    </row>
    <row r="12481" spans="1:4" hidden="1" x14ac:dyDescent="0.35">
      <c r="A12481" t="s">
        <v>19068</v>
      </c>
      <c r="C12481" t="s">
        <v>19069</v>
      </c>
      <c r="D12481" t="s">
        <v>19063</v>
      </c>
    </row>
    <row r="12482" spans="1:4" hidden="1" x14ac:dyDescent="0.35">
      <c r="A12482" t="s">
        <v>19070</v>
      </c>
      <c r="C12482" t="s">
        <v>19071</v>
      </c>
      <c r="D12482" t="s">
        <v>19063</v>
      </c>
    </row>
    <row r="12483" spans="1:4" hidden="1" x14ac:dyDescent="0.35">
      <c r="A12483" t="s">
        <v>19072</v>
      </c>
      <c r="C12483" t="s">
        <v>18273</v>
      </c>
      <c r="D12483" t="s">
        <v>19073</v>
      </c>
    </row>
    <row r="12484" spans="1:4" hidden="1" x14ac:dyDescent="0.35">
      <c r="A12484" t="s">
        <v>19074</v>
      </c>
      <c r="C12484" t="s">
        <v>19075</v>
      </c>
      <c r="D12484" t="s">
        <v>19073</v>
      </c>
    </row>
    <row r="12485" spans="1:4" hidden="1" x14ac:dyDescent="0.35">
      <c r="A12485" t="s">
        <v>19076</v>
      </c>
      <c r="C12485" t="s">
        <v>19077</v>
      </c>
      <c r="D12485" t="s">
        <v>19073</v>
      </c>
    </row>
    <row r="12486" spans="1:4" hidden="1" x14ac:dyDescent="0.35">
      <c r="A12486" t="s">
        <v>19078</v>
      </c>
      <c r="C12486" t="s">
        <v>19079</v>
      </c>
      <c r="D12486" t="s">
        <v>19073</v>
      </c>
    </row>
    <row r="12487" spans="1:4" hidden="1" x14ac:dyDescent="0.35">
      <c r="A12487" t="s">
        <v>19080</v>
      </c>
      <c r="C12487" t="s">
        <v>19081</v>
      </c>
      <c r="D12487" t="s">
        <v>19073</v>
      </c>
    </row>
    <row r="12488" spans="1:4" hidden="1" x14ac:dyDescent="0.35">
      <c r="A12488" t="s">
        <v>19082</v>
      </c>
      <c r="C12488" t="s">
        <v>4</v>
      </c>
      <c r="D12488" t="s">
        <v>19083</v>
      </c>
    </row>
    <row r="12489" spans="1:4" hidden="1" x14ac:dyDescent="0.35">
      <c r="A12489" t="s">
        <v>19084</v>
      </c>
      <c r="C12489" t="s">
        <v>19085</v>
      </c>
      <c r="D12489" t="s">
        <v>19083</v>
      </c>
    </row>
    <row r="12490" spans="1:4" hidden="1" x14ac:dyDescent="0.35">
      <c r="A12490" t="s">
        <v>19086</v>
      </c>
      <c r="C12490" t="s">
        <v>19087</v>
      </c>
      <c r="D12490" t="s">
        <v>19083</v>
      </c>
    </row>
    <row r="12491" spans="1:4" hidden="1" x14ac:dyDescent="0.35">
      <c r="A12491" t="s">
        <v>19088</v>
      </c>
      <c r="C12491" t="s">
        <v>4</v>
      </c>
      <c r="D12491" t="s">
        <v>19089</v>
      </c>
    </row>
    <row r="12492" spans="1:4" hidden="1" x14ac:dyDescent="0.35">
      <c r="A12492" t="s">
        <v>19090</v>
      </c>
      <c r="C12492" t="s">
        <v>19091</v>
      </c>
      <c r="D12492" t="s">
        <v>19089</v>
      </c>
    </row>
    <row r="12493" spans="1:4" hidden="1" x14ac:dyDescent="0.35">
      <c r="A12493" t="s">
        <v>19092</v>
      </c>
      <c r="C12493" t="s">
        <v>19093</v>
      </c>
      <c r="D12493" t="s">
        <v>19089</v>
      </c>
    </row>
    <row r="12494" spans="1:4" hidden="1" x14ac:dyDescent="0.35">
      <c r="A12494" t="s">
        <v>19094</v>
      </c>
      <c r="C12494" t="s">
        <v>4</v>
      </c>
      <c r="D12494" t="s">
        <v>19095</v>
      </c>
    </row>
    <row r="12495" spans="1:4" hidden="1" x14ac:dyDescent="0.35">
      <c r="A12495" t="s">
        <v>19096</v>
      </c>
      <c r="C12495" t="s">
        <v>19097</v>
      </c>
      <c r="D12495" t="s">
        <v>19095</v>
      </c>
    </row>
    <row r="12496" spans="1:4" hidden="1" x14ac:dyDescent="0.35">
      <c r="A12496" t="s">
        <v>19098</v>
      </c>
      <c r="C12496" t="s">
        <v>19099</v>
      </c>
      <c r="D12496" t="s">
        <v>19095</v>
      </c>
    </row>
    <row r="12497" spans="1:4" hidden="1" x14ac:dyDescent="0.35">
      <c r="A12497" t="s">
        <v>19100</v>
      </c>
      <c r="C12497" t="s">
        <v>4</v>
      </c>
      <c r="D12497" t="s">
        <v>19101</v>
      </c>
    </row>
    <row r="12498" spans="1:4" hidden="1" x14ac:dyDescent="0.35">
      <c r="A12498" t="s">
        <v>19102</v>
      </c>
      <c r="C12498" t="s">
        <v>19103</v>
      </c>
      <c r="D12498" t="s">
        <v>19101</v>
      </c>
    </row>
    <row r="12499" spans="1:4" hidden="1" x14ac:dyDescent="0.35">
      <c r="A12499" t="s">
        <v>19104</v>
      </c>
      <c r="C12499" t="s">
        <v>19105</v>
      </c>
      <c r="D12499" t="s">
        <v>19101</v>
      </c>
    </row>
    <row r="12500" spans="1:4" hidden="1" x14ac:dyDescent="0.35">
      <c r="A12500" t="s">
        <v>19106</v>
      </c>
      <c r="C12500" t="s">
        <v>4</v>
      </c>
      <c r="D12500" t="s">
        <v>19107</v>
      </c>
    </row>
    <row r="12501" spans="1:4" hidden="1" x14ac:dyDescent="0.35">
      <c r="A12501" t="s">
        <v>19108</v>
      </c>
      <c r="C12501" t="s">
        <v>19109</v>
      </c>
      <c r="D12501" t="s">
        <v>19107</v>
      </c>
    </row>
    <row r="12502" spans="1:4" hidden="1" x14ac:dyDescent="0.35">
      <c r="A12502" t="s">
        <v>19110</v>
      </c>
      <c r="C12502" t="s">
        <v>19111</v>
      </c>
      <c r="D12502" t="s">
        <v>19107</v>
      </c>
    </row>
    <row r="12503" spans="1:4" hidden="1" x14ac:dyDescent="0.35">
      <c r="A12503" t="s">
        <v>19112</v>
      </c>
      <c r="C12503" t="s">
        <v>4</v>
      </c>
      <c r="D12503" t="s">
        <v>19113</v>
      </c>
    </row>
    <row r="12504" spans="1:4" hidden="1" x14ac:dyDescent="0.35">
      <c r="A12504" t="s">
        <v>19114</v>
      </c>
      <c r="C12504" t="s">
        <v>19115</v>
      </c>
      <c r="D12504" t="s">
        <v>19113</v>
      </c>
    </row>
    <row r="12505" spans="1:4" hidden="1" x14ac:dyDescent="0.35">
      <c r="A12505" t="s">
        <v>19116</v>
      </c>
      <c r="C12505" t="s">
        <v>19117</v>
      </c>
      <c r="D12505" t="s">
        <v>19113</v>
      </c>
    </row>
    <row r="12506" spans="1:4" hidden="1" x14ac:dyDescent="0.35">
      <c r="A12506" t="s">
        <v>19118</v>
      </c>
      <c r="C12506" t="s">
        <v>4</v>
      </c>
      <c r="D12506" t="s">
        <v>19119</v>
      </c>
    </row>
    <row r="12507" spans="1:4" hidden="1" x14ac:dyDescent="0.35">
      <c r="A12507" t="s">
        <v>19120</v>
      </c>
      <c r="C12507" t="s">
        <v>19121</v>
      </c>
      <c r="D12507" t="s">
        <v>19119</v>
      </c>
    </row>
    <row r="12508" spans="1:4" hidden="1" x14ac:dyDescent="0.35">
      <c r="A12508" t="s">
        <v>19122</v>
      </c>
      <c r="C12508" t="s">
        <v>19123</v>
      </c>
      <c r="D12508" t="s">
        <v>19119</v>
      </c>
    </row>
    <row r="12509" spans="1:4" hidden="1" x14ac:dyDescent="0.35">
      <c r="A12509" t="s">
        <v>19124</v>
      </c>
      <c r="C12509" t="s">
        <v>4</v>
      </c>
      <c r="D12509" t="s">
        <v>19125</v>
      </c>
    </row>
    <row r="12510" spans="1:4" hidden="1" x14ac:dyDescent="0.35">
      <c r="A12510" t="s">
        <v>19126</v>
      </c>
      <c r="C12510" t="s">
        <v>19127</v>
      </c>
      <c r="D12510" t="s">
        <v>19125</v>
      </c>
    </row>
    <row r="12511" spans="1:4" hidden="1" x14ac:dyDescent="0.35">
      <c r="A12511" t="s">
        <v>19128</v>
      </c>
      <c r="C12511" t="s">
        <v>19129</v>
      </c>
      <c r="D12511" t="s">
        <v>19125</v>
      </c>
    </row>
    <row r="12512" spans="1:4" hidden="1" x14ac:dyDescent="0.35">
      <c r="A12512" t="s">
        <v>19130</v>
      </c>
      <c r="C12512" t="s">
        <v>4</v>
      </c>
      <c r="D12512" t="s">
        <v>19131</v>
      </c>
    </row>
    <row r="12513" spans="1:4" hidden="1" x14ac:dyDescent="0.35">
      <c r="A12513" t="s">
        <v>19132</v>
      </c>
      <c r="C12513" t="s">
        <v>19133</v>
      </c>
      <c r="D12513" t="s">
        <v>19131</v>
      </c>
    </row>
    <row r="12514" spans="1:4" hidden="1" x14ac:dyDescent="0.35">
      <c r="A12514" t="s">
        <v>19134</v>
      </c>
      <c r="C12514" t="s">
        <v>19135</v>
      </c>
      <c r="D12514" t="s">
        <v>19131</v>
      </c>
    </row>
    <row r="12515" spans="1:4" hidden="1" x14ac:dyDescent="0.35">
      <c r="A12515" t="s">
        <v>19136</v>
      </c>
      <c r="C12515" t="s">
        <v>4</v>
      </c>
      <c r="D12515" t="s">
        <v>19137</v>
      </c>
    </row>
    <row r="12516" spans="1:4" hidden="1" x14ac:dyDescent="0.35">
      <c r="A12516" t="s">
        <v>19138</v>
      </c>
      <c r="C12516" t="s">
        <v>19139</v>
      </c>
      <c r="D12516" t="s">
        <v>19137</v>
      </c>
    </row>
    <row r="12517" spans="1:4" hidden="1" x14ac:dyDescent="0.35">
      <c r="A12517" t="s">
        <v>19140</v>
      </c>
      <c r="C12517" t="s">
        <v>19141</v>
      </c>
      <c r="D12517" t="s">
        <v>19137</v>
      </c>
    </row>
    <row r="12518" spans="1:4" hidden="1" x14ac:dyDescent="0.35">
      <c r="A12518" t="s">
        <v>19142</v>
      </c>
      <c r="C12518" t="s">
        <v>19143</v>
      </c>
      <c r="D12518" t="s">
        <v>19144</v>
      </c>
    </row>
    <row r="12519" spans="1:4" hidden="1" x14ac:dyDescent="0.35">
      <c r="A12519" t="s">
        <v>19145</v>
      </c>
      <c r="C12519" t="s">
        <v>19146</v>
      </c>
      <c r="D12519" t="s">
        <v>19147</v>
      </c>
    </row>
    <row r="12520" spans="1:4" hidden="1" x14ac:dyDescent="0.35">
      <c r="A12520" t="s">
        <v>19148</v>
      </c>
      <c r="C12520" t="s">
        <v>19149</v>
      </c>
      <c r="D12520" t="s">
        <v>19150</v>
      </c>
    </row>
    <row r="12521" spans="1:4" hidden="1" x14ac:dyDescent="0.35">
      <c r="A12521" t="s">
        <v>19151</v>
      </c>
      <c r="C12521" t="s">
        <v>19152</v>
      </c>
      <c r="D12521" t="s">
        <v>19153</v>
      </c>
    </row>
    <row r="12522" spans="1:4" hidden="1" x14ac:dyDescent="0.35">
      <c r="A12522" t="s">
        <v>19154</v>
      </c>
      <c r="C12522" t="s">
        <v>19155</v>
      </c>
      <c r="D12522" t="s">
        <v>19156</v>
      </c>
    </row>
    <row r="12523" spans="1:4" hidden="1" x14ac:dyDescent="0.35">
      <c r="A12523" t="s">
        <v>19157</v>
      </c>
      <c r="C12523" t="s">
        <v>19158</v>
      </c>
      <c r="D12523" t="s">
        <v>19159</v>
      </c>
    </row>
    <row r="12524" spans="1:4" hidden="1" x14ac:dyDescent="0.35">
      <c r="A12524" t="s">
        <v>19160</v>
      </c>
      <c r="C12524" t="s">
        <v>19161</v>
      </c>
      <c r="D12524" t="s">
        <v>19162</v>
      </c>
    </row>
    <row r="12525" spans="1:4" hidden="1" x14ac:dyDescent="0.35">
      <c r="A12525" t="s">
        <v>19163</v>
      </c>
      <c r="C12525" t="s">
        <v>19164</v>
      </c>
      <c r="D12525" t="s">
        <v>19165</v>
      </c>
    </row>
    <row r="12526" spans="1:4" hidden="1" x14ac:dyDescent="0.35">
      <c r="A12526" t="s">
        <v>19166</v>
      </c>
      <c r="C12526" t="s">
        <v>19167</v>
      </c>
      <c r="D12526" t="s">
        <v>19168</v>
      </c>
    </row>
    <row r="12527" spans="1:4" hidden="1" x14ac:dyDescent="0.35">
      <c r="A12527" t="s">
        <v>19169</v>
      </c>
      <c r="C12527" t="s">
        <v>19170</v>
      </c>
      <c r="D12527" t="s">
        <v>19171</v>
      </c>
    </row>
    <row r="12528" spans="1:4" hidden="1" x14ac:dyDescent="0.35">
      <c r="A12528" t="s">
        <v>19172</v>
      </c>
      <c r="C12528" t="s">
        <v>19173</v>
      </c>
      <c r="D12528" t="s">
        <v>19171</v>
      </c>
    </row>
    <row r="12529" spans="1:4" hidden="1" x14ac:dyDescent="0.35">
      <c r="A12529" t="s">
        <v>19174</v>
      </c>
      <c r="C12529" t="s">
        <v>19175</v>
      </c>
      <c r="D12529" t="s">
        <v>19171</v>
      </c>
    </row>
    <row r="12530" spans="1:4" hidden="1" x14ac:dyDescent="0.35">
      <c r="A12530" t="s">
        <v>19176</v>
      </c>
      <c r="C12530" t="s">
        <v>19177</v>
      </c>
      <c r="D12530" t="s">
        <v>19171</v>
      </c>
    </row>
    <row r="12531" spans="1:4" hidden="1" x14ac:dyDescent="0.35">
      <c r="A12531" t="s">
        <v>19178</v>
      </c>
      <c r="C12531" t="s">
        <v>19179</v>
      </c>
      <c r="D12531" t="s">
        <v>19171</v>
      </c>
    </row>
    <row r="12532" spans="1:4" hidden="1" x14ac:dyDescent="0.35">
      <c r="A12532" t="s">
        <v>19180</v>
      </c>
      <c r="C12532" t="s">
        <v>19181</v>
      </c>
      <c r="D12532" t="s">
        <v>19182</v>
      </c>
    </row>
    <row r="12533" spans="1:4" hidden="1" x14ac:dyDescent="0.35">
      <c r="A12533" t="s">
        <v>19183</v>
      </c>
      <c r="C12533" t="s">
        <v>19184</v>
      </c>
      <c r="D12533" t="s">
        <v>19182</v>
      </c>
    </row>
    <row r="12534" spans="1:4" hidden="1" x14ac:dyDescent="0.35">
      <c r="A12534" t="s">
        <v>19185</v>
      </c>
      <c r="C12534" t="s">
        <v>19186</v>
      </c>
      <c r="D12534" t="s">
        <v>19182</v>
      </c>
    </row>
    <row r="12535" spans="1:4" hidden="1" x14ac:dyDescent="0.35">
      <c r="A12535" t="s">
        <v>19187</v>
      </c>
      <c r="C12535" t="s">
        <v>19188</v>
      </c>
      <c r="D12535" t="s">
        <v>19182</v>
      </c>
    </row>
    <row r="12536" spans="1:4" hidden="1" x14ac:dyDescent="0.35">
      <c r="A12536" t="s">
        <v>19189</v>
      </c>
      <c r="C12536" t="s">
        <v>19190</v>
      </c>
      <c r="D12536" t="s">
        <v>19182</v>
      </c>
    </row>
    <row r="12537" spans="1:4" hidden="1" x14ac:dyDescent="0.35">
      <c r="A12537" t="s">
        <v>19191</v>
      </c>
      <c r="C12537" t="s">
        <v>19192</v>
      </c>
      <c r="D12537" t="s">
        <v>19182</v>
      </c>
    </row>
    <row r="12538" spans="1:4" hidden="1" x14ac:dyDescent="0.35">
      <c r="A12538" t="s">
        <v>19193</v>
      </c>
      <c r="C12538" t="s">
        <v>19194</v>
      </c>
      <c r="D12538" t="s">
        <v>19195</v>
      </c>
    </row>
    <row r="12539" spans="1:4" hidden="1" x14ac:dyDescent="0.35">
      <c r="A12539" t="s">
        <v>19196</v>
      </c>
      <c r="C12539" t="s">
        <v>19197</v>
      </c>
      <c r="D12539" t="s">
        <v>19195</v>
      </c>
    </row>
    <row r="12540" spans="1:4" hidden="1" x14ac:dyDescent="0.35">
      <c r="A12540" t="s">
        <v>19198</v>
      </c>
      <c r="C12540" t="s">
        <v>19199</v>
      </c>
      <c r="D12540" t="s">
        <v>19195</v>
      </c>
    </row>
    <row r="12541" spans="1:4" hidden="1" x14ac:dyDescent="0.35">
      <c r="A12541" t="s">
        <v>19200</v>
      </c>
      <c r="C12541" t="s">
        <v>19201</v>
      </c>
      <c r="D12541" t="s">
        <v>19195</v>
      </c>
    </row>
    <row r="12542" spans="1:4" hidden="1" x14ac:dyDescent="0.35">
      <c r="A12542" t="s">
        <v>19202</v>
      </c>
      <c r="C12542" t="s">
        <v>19203</v>
      </c>
      <c r="D12542" t="s">
        <v>19195</v>
      </c>
    </row>
    <row r="12543" spans="1:4" hidden="1" x14ac:dyDescent="0.35">
      <c r="A12543" t="s">
        <v>19204</v>
      </c>
      <c r="C12543" t="s">
        <v>19192</v>
      </c>
      <c r="D12543" t="s">
        <v>19195</v>
      </c>
    </row>
    <row r="12544" spans="1:4" hidden="1" x14ac:dyDescent="0.35">
      <c r="A12544" t="s">
        <v>19205</v>
      </c>
      <c r="C12544" t="s">
        <v>19206</v>
      </c>
      <c r="D12544" t="s">
        <v>19207</v>
      </c>
    </row>
    <row r="12545" spans="1:4" hidden="1" x14ac:dyDescent="0.35">
      <c r="A12545" t="s">
        <v>19208</v>
      </c>
      <c r="C12545" t="s">
        <v>4</v>
      </c>
      <c r="D12545" t="s">
        <v>19209</v>
      </c>
    </row>
    <row r="12546" spans="1:4" hidden="1" x14ac:dyDescent="0.35">
      <c r="A12546" t="s">
        <v>19210</v>
      </c>
      <c r="C12546" t="s">
        <v>18043</v>
      </c>
      <c r="D12546" t="s">
        <v>19209</v>
      </c>
    </row>
    <row r="12547" spans="1:4" hidden="1" x14ac:dyDescent="0.35">
      <c r="A12547" t="s">
        <v>19211</v>
      </c>
      <c r="C12547" t="s">
        <v>7454</v>
      </c>
      <c r="D12547" t="s">
        <v>19209</v>
      </c>
    </row>
    <row r="12548" spans="1:4" hidden="1" x14ac:dyDescent="0.35">
      <c r="A12548" t="s">
        <v>19212</v>
      </c>
      <c r="C12548" t="s">
        <v>18046</v>
      </c>
      <c r="D12548" t="s">
        <v>19209</v>
      </c>
    </row>
    <row r="12549" spans="1:4" hidden="1" x14ac:dyDescent="0.35">
      <c r="A12549" t="s">
        <v>19213</v>
      </c>
      <c r="C12549" t="s">
        <v>18048</v>
      </c>
      <c r="D12549" t="s">
        <v>19209</v>
      </c>
    </row>
    <row r="12550" spans="1:4" hidden="1" x14ac:dyDescent="0.35">
      <c r="A12550" t="s">
        <v>19214</v>
      </c>
      <c r="C12550" t="s">
        <v>18050</v>
      </c>
      <c r="D12550" t="s">
        <v>19209</v>
      </c>
    </row>
    <row r="12551" spans="1:4" hidden="1" x14ac:dyDescent="0.35">
      <c r="A12551" t="s">
        <v>19215</v>
      </c>
      <c r="C12551" t="s">
        <v>18052</v>
      </c>
      <c r="D12551" t="s">
        <v>19209</v>
      </c>
    </row>
    <row r="12552" spans="1:4" hidden="1" x14ac:dyDescent="0.35">
      <c r="A12552" t="s">
        <v>19216</v>
      </c>
      <c r="C12552" t="s">
        <v>18054</v>
      </c>
      <c r="D12552" t="s">
        <v>19209</v>
      </c>
    </row>
    <row r="12553" spans="1:4" hidden="1" x14ac:dyDescent="0.35">
      <c r="A12553" t="s">
        <v>19217</v>
      </c>
      <c r="C12553" t="s">
        <v>18056</v>
      </c>
      <c r="D12553" t="s">
        <v>19209</v>
      </c>
    </row>
    <row r="12554" spans="1:4" hidden="1" x14ac:dyDescent="0.35">
      <c r="A12554" t="s">
        <v>19218</v>
      </c>
      <c r="C12554" t="s">
        <v>18058</v>
      </c>
      <c r="D12554" t="s">
        <v>19209</v>
      </c>
    </row>
    <row r="12555" spans="1:4" hidden="1" x14ac:dyDescent="0.35">
      <c r="A12555" t="s">
        <v>19219</v>
      </c>
      <c r="C12555" t="s">
        <v>18060</v>
      </c>
      <c r="D12555" t="s">
        <v>19209</v>
      </c>
    </row>
    <row r="12556" spans="1:4" hidden="1" x14ac:dyDescent="0.35">
      <c r="A12556" t="s">
        <v>19220</v>
      </c>
      <c r="C12556" t="s">
        <v>18062</v>
      </c>
      <c r="D12556" t="s">
        <v>19209</v>
      </c>
    </row>
    <row r="12557" spans="1:4" hidden="1" x14ac:dyDescent="0.35">
      <c r="A12557" t="s">
        <v>19221</v>
      </c>
      <c r="C12557" t="s">
        <v>18064</v>
      </c>
      <c r="D12557" t="s">
        <v>19209</v>
      </c>
    </row>
    <row r="12558" spans="1:4" hidden="1" x14ac:dyDescent="0.35">
      <c r="A12558" t="s">
        <v>19222</v>
      </c>
      <c r="C12558" t="s">
        <v>18066</v>
      </c>
      <c r="D12558" t="s">
        <v>19209</v>
      </c>
    </row>
    <row r="12559" spans="1:4" hidden="1" x14ac:dyDescent="0.35">
      <c r="A12559" t="s">
        <v>19223</v>
      </c>
      <c r="C12559" t="s">
        <v>18068</v>
      </c>
      <c r="D12559" t="s">
        <v>19209</v>
      </c>
    </row>
    <row r="12560" spans="1:4" hidden="1" x14ac:dyDescent="0.35">
      <c r="A12560" t="s">
        <v>19224</v>
      </c>
      <c r="C12560" t="s">
        <v>18070</v>
      </c>
      <c r="D12560" t="s">
        <v>19209</v>
      </c>
    </row>
    <row r="12561" spans="1:4" hidden="1" x14ac:dyDescent="0.35">
      <c r="A12561" t="s">
        <v>19225</v>
      </c>
      <c r="C12561" t="s">
        <v>18072</v>
      </c>
      <c r="D12561" t="s">
        <v>19209</v>
      </c>
    </row>
    <row r="12562" spans="1:4" hidden="1" x14ac:dyDescent="0.35">
      <c r="A12562" t="s">
        <v>19226</v>
      </c>
      <c r="C12562" t="s">
        <v>4</v>
      </c>
      <c r="D12562" t="s">
        <v>19227</v>
      </c>
    </row>
    <row r="12563" spans="1:4" hidden="1" x14ac:dyDescent="0.35">
      <c r="A12563" t="s">
        <v>19228</v>
      </c>
      <c r="C12563" t="s">
        <v>18043</v>
      </c>
      <c r="D12563" t="s">
        <v>19227</v>
      </c>
    </row>
    <row r="12564" spans="1:4" hidden="1" x14ac:dyDescent="0.35">
      <c r="A12564" t="s">
        <v>19229</v>
      </c>
      <c r="C12564" t="s">
        <v>7454</v>
      </c>
      <c r="D12564" t="s">
        <v>19227</v>
      </c>
    </row>
    <row r="12565" spans="1:4" hidden="1" x14ac:dyDescent="0.35">
      <c r="A12565" t="s">
        <v>19230</v>
      </c>
      <c r="C12565" t="s">
        <v>18046</v>
      </c>
      <c r="D12565" t="s">
        <v>19227</v>
      </c>
    </row>
    <row r="12566" spans="1:4" hidden="1" x14ac:dyDescent="0.35">
      <c r="A12566" t="s">
        <v>19231</v>
      </c>
      <c r="C12566" t="s">
        <v>18048</v>
      </c>
      <c r="D12566" t="s">
        <v>19227</v>
      </c>
    </row>
    <row r="12567" spans="1:4" hidden="1" x14ac:dyDescent="0.35">
      <c r="A12567" t="s">
        <v>19232</v>
      </c>
      <c r="C12567" t="s">
        <v>18050</v>
      </c>
      <c r="D12567" t="s">
        <v>19227</v>
      </c>
    </row>
    <row r="12568" spans="1:4" hidden="1" x14ac:dyDescent="0.35">
      <c r="A12568" t="s">
        <v>19233</v>
      </c>
      <c r="C12568" t="s">
        <v>18052</v>
      </c>
      <c r="D12568" t="s">
        <v>19227</v>
      </c>
    </row>
    <row r="12569" spans="1:4" hidden="1" x14ac:dyDescent="0.35">
      <c r="A12569" t="s">
        <v>19234</v>
      </c>
      <c r="C12569" t="s">
        <v>18054</v>
      </c>
      <c r="D12569" t="s">
        <v>19227</v>
      </c>
    </row>
    <row r="12570" spans="1:4" hidden="1" x14ac:dyDescent="0.35">
      <c r="A12570" t="s">
        <v>19235</v>
      </c>
      <c r="C12570" t="s">
        <v>18056</v>
      </c>
      <c r="D12570" t="s">
        <v>19227</v>
      </c>
    </row>
    <row r="12571" spans="1:4" hidden="1" x14ac:dyDescent="0.35">
      <c r="A12571" t="s">
        <v>19236</v>
      </c>
      <c r="C12571" t="s">
        <v>18058</v>
      </c>
      <c r="D12571" t="s">
        <v>19227</v>
      </c>
    </row>
    <row r="12572" spans="1:4" hidden="1" x14ac:dyDescent="0.35">
      <c r="A12572" t="s">
        <v>19237</v>
      </c>
      <c r="C12572" t="s">
        <v>18060</v>
      </c>
      <c r="D12572" t="s">
        <v>19227</v>
      </c>
    </row>
    <row r="12573" spans="1:4" hidden="1" x14ac:dyDescent="0.35">
      <c r="A12573" t="s">
        <v>19238</v>
      </c>
      <c r="C12573" t="s">
        <v>18062</v>
      </c>
      <c r="D12573" t="s">
        <v>19227</v>
      </c>
    </row>
    <row r="12574" spans="1:4" hidden="1" x14ac:dyDescent="0.35">
      <c r="A12574" t="s">
        <v>19239</v>
      </c>
      <c r="C12574" t="s">
        <v>18064</v>
      </c>
      <c r="D12574" t="s">
        <v>19227</v>
      </c>
    </row>
    <row r="12575" spans="1:4" hidden="1" x14ac:dyDescent="0.35">
      <c r="A12575" t="s">
        <v>19240</v>
      </c>
      <c r="C12575" t="s">
        <v>18066</v>
      </c>
      <c r="D12575" t="s">
        <v>19227</v>
      </c>
    </row>
    <row r="12576" spans="1:4" hidden="1" x14ac:dyDescent="0.35">
      <c r="A12576" t="s">
        <v>19241</v>
      </c>
      <c r="C12576" t="s">
        <v>18068</v>
      </c>
      <c r="D12576" t="s">
        <v>19227</v>
      </c>
    </row>
    <row r="12577" spans="1:4" hidden="1" x14ac:dyDescent="0.35">
      <c r="A12577" t="s">
        <v>19242</v>
      </c>
      <c r="C12577" t="s">
        <v>18070</v>
      </c>
      <c r="D12577" t="s">
        <v>19227</v>
      </c>
    </row>
    <row r="12578" spans="1:4" hidden="1" x14ac:dyDescent="0.35">
      <c r="A12578" t="s">
        <v>19243</v>
      </c>
      <c r="C12578" t="s">
        <v>18072</v>
      </c>
      <c r="D12578" t="s">
        <v>19227</v>
      </c>
    </row>
    <row r="12579" spans="1:4" hidden="1" x14ac:dyDescent="0.35">
      <c r="A12579" t="s">
        <v>19244</v>
      </c>
      <c r="C12579" t="s">
        <v>4</v>
      </c>
      <c r="D12579" t="s">
        <v>19245</v>
      </c>
    </row>
    <row r="12580" spans="1:4" hidden="1" x14ac:dyDescent="0.35">
      <c r="A12580" t="s">
        <v>19246</v>
      </c>
      <c r="C12580" t="s">
        <v>18043</v>
      </c>
      <c r="D12580" t="s">
        <v>19245</v>
      </c>
    </row>
    <row r="12581" spans="1:4" hidden="1" x14ac:dyDescent="0.35">
      <c r="A12581" t="s">
        <v>19247</v>
      </c>
      <c r="C12581" t="s">
        <v>7454</v>
      </c>
      <c r="D12581" t="s">
        <v>19245</v>
      </c>
    </row>
    <row r="12582" spans="1:4" hidden="1" x14ac:dyDescent="0.35">
      <c r="A12582" t="s">
        <v>19248</v>
      </c>
      <c r="C12582" t="s">
        <v>18046</v>
      </c>
      <c r="D12582" t="s">
        <v>19245</v>
      </c>
    </row>
    <row r="12583" spans="1:4" hidden="1" x14ac:dyDescent="0.35">
      <c r="A12583" t="s">
        <v>19249</v>
      </c>
      <c r="C12583" t="s">
        <v>18048</v>
      </c>
      <c r="D12583" t="s">
        <v>19245</v>
      </c>
    </row>
    <row r="12584" spans="1:4" hidden="1" x14ac:dyDescent="0.35">
      <c r="A12584" t="s">
        <v>19250</v>
      </c>
      <c r="C12584" t="s">
        <v>18050</v>
      </c>
      <c r="D12584" t="s">
        <v>19245</v>
      </c>
    </row>
    <row r="12585" spans="1:4" hidden="1" x14ac:dyDescent="0.35">
      <c r="A12585" t="s">
        <v>19251</v>
      </c>
      <c r="C12585" t="s">
        <v>18052</v>
      </c>
      <c r="D12585" t="s">
        <v>19245</v>
      </c>
    </row>
    <row r="12586" spans="1:4" hidden="1" x14ac:dyDescent="0.35">
      <c r="A12586" t="s">
        <v>19252</v>
      </c>
      <c r="C12586" t="s">
        <v>18054</v>
      </c>
      <c r="D12586" t="s">
        <v>19245</v>
      </c>
    </row>
    <row r="12587" spans="1:4" hidden="1" x14ac:dyDescent="0.35">
      <c r="A12587" t="s">
        <v>19253</v>
      </c>
      <c r="C12587" t="s">
        <v>18056</v>
      </c>
      <c r="D12587" t="s">
        <v>19245</v>
      </c>
    </row>
    <row r="12588" spans="1:4" hidden="1" x14ac:dyDescent="0.35">
      <c r="A12588" t="s">
        <v>19254</v>
      </c>
      <c r="C12588" t="s">
        <v>18058</v>
      </c>
      <c r="D12588" t="s">
        <v>19245</v>
      </c>
    </row>
    <row r="12589" spans="1:4" hidden="1" x14ac:dyDescent="0.35">
      <c r="A12589" t="s">
        <v>19255</v>
      </c>
      <c r="C12589" t="s">
        <v>18060</v>
      </c>
      <c r="D12589" t="s">
        <v>19245</v>
      </c>
    </row>
    <row r="12590" spans="1:4" hidden="1" x14ac:dyDescent="0.35">
      <c r="A12590" t="s">
        <v>19256</v>
      </c>
      <c r="C12590" t="s">
        <v>18062</v>
      </c>
      <c r="D12590" t="s">
        <v>19245</v>
      </c>
    </row>
    <row r="12591" spans="1:4" hidden="1" x14ac:dyDescent="0.35">
      <c r="A12591" t="s">
        <v>19257</v>
      </c>
      <c r="C12591" t="s">
        <v>18064</v>
      </c>
      <c r="D12591" t="s">
        <v>19245</v>
      </c>
    </row>
    <row r="12592" spans="1:4" hidden="1" x14ac:dyDescent="0.35">
      <c r="A12592" t="s">
        <v>19258</v>
      </c>
      <c r="C12592" t="s">
        <v>18066</v>
      </c>
      <c r="D12592" t="s">
        <v>19245</v>
      </c>
    </row>
    <row r="12593" spans="1:4" hidden="1" x14ac:dyDescent="0.35">
      <c r="A12593" t="s">
        <v>19259</v>
      </c>
      <c r="C12593" t="s">
        <v>18068</v>
      </c>
      <c r="D12593" t="s">
        <v>19245</v>
      </c>
    </row>
    <row r="12594" spans="1:4" hidden="1" x14ac:dyDescent="0.35">
      <c r="A12594" t="s">
        <v>19260</v>
      </c>
      <c r="C12594" t="s">
        <v>18070</v>
      </c>
      <c r="D12594" t="s">
        <v>19245</v>
      </c>
    </row>
    <row r="12595" spans="1:4" hidden="1" x14ac:dyDescent="0.35">
      <c r="A12595" t="s">
        <v>19261</v>
      </c>
      <c r="C12595" t="s">
        <v>18072</v>
      </c>
      <c r="D12595" t="s">
        <v>19245</v>
      </c>
    </row>
    <row r="12596" spans="1:4" hidden="1" x14ac:dyDescent="0.35">
      <c r="A12596" t="s">
        <v>19262</v>
      </c>
      <c r="C12596" t="s">
        <v>4</v>
      </c>
      <c r="D12596" t="s">
        <v>19263</v>
      </c>
    </row>
    <row r="12597" spans="1:4" hidden="1" x14ac:dyDescent="0.35">
      <c r="A12597" t="s">
        <v>19264</v>
      </c>
      <c r="C12597" t="s">
        <v>18043</v>
      </c>
      <c r="D12597" t="s">
        <v>19263</v>
      </c>
    </row>
    <row r="12598" spans="1:4" hidden="1" x14ac:dyDescent="0.35">
      <c r="A12598" t="s">
        <v>19265</v>
      </c>
      <c r="C12598" t="s">
        <v>7454</v>
      </c>
      <c r="D12598" t="s">
        <v>19263</v>
      </c>
    </row>
    <row r="12599" spans="1:4" hidden="1" x14ac:dyDescent="0.35">
      <c r="A12599" t="s">
        <v>19266</v>
      </c>
      <c r="C12599" t="s">
        <v>18046</v>
      </c>
      <c r="D12599" t="s">
        <v>19263</v>
      </c>
    </row>
    <row r="12600" spans="1:4" hidden="1" x14ac:dyDescent="0.35">
      <c r="A12600" t="s">
        <v>19267</v>
      </c>
      <c r="C12600" t="s">
        <v>18048</v>
      </c>
      <c r="D12600" t="s">
        <v>19263</v>
      </c>
    </row>
    <row r="12601" spans="1:4" hidden="1" x14ac:dyDescent="0.35">
      <c r="A12601" t="s">
        <v>19268</v>
      </c>
      <c r="C12601" t="s">
        <v>18050</v>
      </c>
      <c r="D12601" t="s">
        <v>19263</v>
      </c>
    </row>
    <row r="12602" spans="1:4" hidden="1" x14ac:dyDescent="0.35">
      <c r="A12602" t="s">
        <v>19269</v>
      </c>
      <c r="C12602" t="s">
        <v>18052</v>
      </c>
      <c r="D12602" t="s">
        <v>19263</v>
      </c>
    </row>
    <row r="12603" spans="1:4" hidden="1" x14ac:dyDescent="0.35">
      <c r="A12603" t="s">
        <v>19270</v>
      </c>
      <c r="C12603" t="s">
        <v>18054</v>
      </c>
      <c r="D12603" t="s">
        <v>19263</v>
      </c>
    </row>
    <row r="12604" spans="1:4" hidden="1" x14ac:dyDescent="0.35">
      <c r="A12604" t="s">
        <v>19271</v>
      </c>
      <c r="C12604" t="s">
        <v>18056</v>
      </c>
      <c r="D12604" t="s">
        <v>19263</v>
      </c>
    </row>
    <row r="12605" spans="1:4" hidden="1" x14ac:dyDescent="0.35">
      <c r="A12605" t="s">
        <v>19272</v>
      </c>
      <c r="C12605" t="s">
        <v>18058</v>
      </c>
      <c r="D12605" t="s">
        <v>19263</v>
      </c>
    </row>
    <row r="12606" spans="1:4" hidden="1" x14ac:dyDescent="0.35">
      <c r="A12606" t="s">
        <v>19273</v>
      </c>
      <c r="C12606" t="s">
        <v>18060</v>
      </c>
      <c r="D12606" t="s">
        <v>19263</v>
      </c>
    </row>
    <row r="12607" spans="1:4" hidden="1" x14ac:dyDescent="0.35">
      <c r="A12607" t="s">
        <v>19274</v>
      </c>
      <c r="C12607" t="s">
        <v>18062</v>
      </c>
      <c r="D12607" t="s">
        <v>19263</v>
      </c>
    </row>
    <row r="12608" spans="1:4" hidden="1" x14ac:dyDescent="0.35">
      <c r="A12608" t="s">
        <v>19275</v>
      </c>
      <c r="C12608" t="s">
        <v>18064</v>
      </c>
      <c r="D12608" t="s">
        <v>19263</v>
      </c>
    </row>
    <row r="12609" spans="1:4" hidden="1" x14ac:dyDescent="0.35">
      <c r="A12609" t="s">
        <v>19276</v>
      </c>
      <c r="C12609" t="s">
        <v>18066</v>
      </c>
      <c r="D12609" t="s">
        <v>19263</v>
      </c>
    </row>
    <row r="12610" spans="1:4" hidden="1" x14ac:dyDescent="0.35">
      <c r="A12610" t="s">
        <v>19277</v>
      </c>
      <c r="C12610" t="s">
        <v>18068</v>
      </c>
      <c r="D12610" t="s">
        <v>19263</v>
      </c>
    </row>
    <row r="12611" spans="1:4" hidden="1" x14ac:dyDescent="0.35">
      <c r="A12611" t="s">
        <v>19278</v>
      </c>
      <c r="C12611" t="s">
        <v>18070</v>
      </c>
      <c r="D12611" t="s">
        <v>19263</v>
      </c>
    </row>
    <row r="12612" spans="1:4" hidden="1" x14ac:dyDescent="0.35">
      <c r="A12612" t="s">
        <v>19279</v>
      </c>
      <c r="C12612" t="s">
        <v>18072</v>
      </c>
      <c r="D12612" t="s">
        <v>19263</v>
      </c>
    </row>
    <row r="12613" spans="1:4" hidden="1" x14ac:dyDescent="0.35">
      <c r="A12613" t="s">
        <v>19280</v>
      </c>
      <c r="C12613" t="s">
        <v>4</v>
      </c>
      <c r="D12613" t="s">
        <v>19281</v>
      </c>
    </row>
    <row r="12614" spans="1:4" hidden="1" x14ac:dyDescent="0.35">
      <c r="A12614" t="s">
        <v>19282</v>
      </c>
      <c r="C12614" t="s">
        <v>18043</v>
      </c>
      <c r="D12614" t="s">
        <v>19281</v>
      </c>
    </row>
    <row r="12615" spans="1:4" hidden="1" x14ac:dyDescent="0.35">
      <c r="A12615" t="s">
        <v>19283</v>
      </c>
      <c r="C12615" t="s">
        <v>7454</v>
      </c>
      <c r="D12615" t="s">
        <v>19281</v>
      </c>
    </row>
    <row r="12616" spans="1:4" hidden="1" x14ac:dyDescent="0.35">
      <c r="A12616" t="s">
        <v>19284</v>
      </c>
      <c r="C12616" t="s">
        <v>18046</v>
      </c>
      <c r="D12616" t="s">
        <v>19281</v>
      </c>
    </row>
    <row r="12617" spans="1:4" hidden="1" x14ac:dyDescent="0.35">
      <c r="A12617" t="s">
        <v>19285</v>
      </c>
      <c r="C12617" t="s">
        <v>18048</v>
      </c>
      <c r="D12617" t="s">
        <v>19281</v>
      </c>
    </row>
    <row r="12618" spans="1:4" hidden="1" x14ac:dyDescent="0.35">
      <c r="A12618" t="s">
        <v>19286</v>
      </c>
      <c r="C12618" t="s">
        <v>18050</v>
      </c>
      <c r="D12618" t="s">
        <v>19281</v>
      </c>
    </row>
    <row r="12619" spans="1:4" hidden="1" x14ac:dyDescent="0.35">
      <c r="A12619" t="s">
        <v>19287</v>
      </c>
      <c r="C12619" t="s">
        <v>18052</v>
      </c>
      <c r="D12619" t="s">
        <v>19281</v>
      </c>
    </row>
    <row r="12620" spans="1:4" hidden="1" x14ac:dyDescent="0.35">
      <c r="A12620" t="s">
        <v>19288</v>
      </c>
      <c r="C12620" t="s">
        <v>18054</v>
      </c>
      <c r="D12620" t="s">
        <v>19281</v>
      </c>
    </row>
    <row r="12621" spans="1:4" hidden="1" x14ac:dyDescent="0.35">
      <c r="A12621" t="s">
        <v>19289</v>
      </c>
      <c r="C12621" t="s">
        <v>18056</v>
      </c>
      <c r="D12621" t="s">
        <v>19281</v>
      </c>
    </row>
    <row r="12622" spans="1:4" hidden="1" x14ac:dyDescent="0.35">
      <c r="A12622" t="s">
        <v>19290</v>
      </c>
      <c r="C12622" t="s">
        <v>18058</v>
      </c>
      <c r="D12622" t="s">
        <v>19281</v>
      </c>
    </row>
    <row r="12623" spans="1:4" hidden="1" x14ac:dyDescent="0.35">
      <c r="A12623" t="s">
        <v>19291</v>
      </c>
      <c r="C12623" t="s">
        <v>18060</v>
      </c>
      <c r="D12623" t="s">
        <v>19281</v>
      </c>
    </row>
    <row r="12624" spans="1:4" hidden="1" x14ac:dyDescent="0.35">
      <c r="A12624" t="s">
        <v>19292</v>
      </c>
      <c r="C12624" t="s">
        <v>18062</v>
      </c>
      <c r="D12624" t="s">
        <v>19281</v>
      </c>
    </row>
    <row r="12625" spans="1:4" hidden="1" x14ac:dyDescent="0.35">
      <c r="A12625" t="s">
        <v>19293</v>
      </c>
      <c r="C12625" t="s">
        <v>18064</v>
      </c>
      <c r="D12625" t="s">
        <v>19281</v>
      </c>
    </row>
    <row r="12626" spans="1:4" hidden="1" x14ac:dyDescent="0.35">
      <c r="A12626" t="s">
        <v>19294</v>
      </c>
      <c r="C12626" t="s">
        <v>18066</v>
      </c>
      <c r="D12626" t="s">
        <v>19281</v>
      </c>
    </row>
    <row r="12627" spans="1:4" hidden="1" x14ac:dyDescent="0.35">
      <c r="A12627" t="s">
        <v>19295</v>
      </c>
      <c r="C12627" t="s">
        <v>18068</v>
      </c>
      <c r="D12627" t="s">
        <v>19281</v>
      </c>
    </row>
    <row r="12628" spans="1:4" hidden="1" x14ac:dyDescent="0.35">
      <c r="A12628" t="s">
        <v>19296</v>
      </c>
      <c r="C12628" t="s">
        <v>18070</v>
      </c>
      <c r="D12628" t="s">
        <v>19281</v>
      </c>
    </row>
    <row r="12629" spans="1:4" hidden="1" x14ac:dyDescent="0.35">
      <c r="A12629" t="s">
        <v>19297</v>
      </c>
      <c r="C12629" t="s">
        <v>18072</v>
      </c>
      <c r="D12629" t="s">
        <v>19281</v>
      </c>
    </row>
    <row r="12630" spans="1:4" hidden="1" x14ac:dyDescent="0.35">
      <c r="A12630" t="s">
        <v>19298</v>
      </c>
      <c r="C12630" t="s">
        <v>4</v>
      </c>
      <c r="D12630" t="s">
        <v>19299</v>
      </c>
    </row>
    <row r="12631" spans="1:4" hidden="1" x14ac:dyDescent="0.35">
      <c r="A12631" t="s">
        <v>19300</v>
      </c>
      <c r="C12631" t="s">
        <v>18043</v>
      </c>
      <c r="D12631" t="s">
        <v>19299</v>
      </c>
    </row>
    <row r="12632" spans="1:4" hidden="1" x14ac:dyDescent="0.35">
      <c r="A12632" t="s">
        <v>19301</v>
      </c>
      <c r="C12632" t="s">
        <v>7454</v>
      </c>
      <c r="D12632" t="s">
        <v>19299</v>
      </c>
    </row>
    <row r="12633" spans="1:4" hidden="1" x14ac:dyDescent="0.35">
      <c r="A12633" t="s">
        <v>19302</v>
      </c>
      <c r="C12633" t="s">
        <v>18046</v>
      </c>
      <c r="D12633" t="s">
        <v>19299</v>
      </c>
    </row>
    <row r="12634" spans="1:4" hidden="1" x14ac:dyDescent="0.35">
      <c r="A12634" t="s">
        <v>19303</v>
      </c>
      <c r="C12634" t="s">
        <v>18048</v>
      </c>
      <c r="D12634" t="s">
        <v>19299</v>
      </c>
    </row>
    <row r="12635" spans="1:4" hidden="1" x14ac:dyDescent="0.35">
      <c r="A12635" t="s">
        <v>19304</v>
      </c>
      <c r="C12635" t="s">
        <v>18050</v>
      </c>
      <c r="D12635" t="s">
        <v>19299</v>
      </c>
    </row>
    <row r="12636" spans="1:4" hidden="1" x14ac:dyDescent="0.35">
      <c r="A12636" t="s">
        <v>19305</v>
      </c>
      <c r="C12636" t="s">
        <v>18052</v>
      </c>
      <c r="D12636" t="s">
        <v>19299</v>
      </c>
    </row>
    <row r="12637" spans="1:4" hidden="1" x14ac:dyDescent="0.35">
      <c r="A12637" t="s">
        <v>19306</v>
      </c>
      <c r="C12637" t="s">
        <v>18054</v>
      </c>
      <c r="D12637" t="s">
        <v>19299</v>
      </c>
    </row>
    <row r="12638" spans="1:4" hidden="1" x14ac:dyDescent="0.35">
      <c r="A12638" t="s">
        <v>19307</v>
      </c>
      <c r="C12638" t="s">
        <v>18056</v>
      </c>
      <c r="D12638" t="s">
        <v>19299</v>
      </c>
    </row>
    <row r="12639" spans="1:4" hidden="1" x14ac:dyDescent="0.35">
      <c r="A12639" t="s">
        <v>19308</v>
      </c>
      <c r="C12639" t="s">
        <v>18058</v>
      </c>
      <c r="D12639" t="s">
        <v>19299</v>
      </c>
    </row>
    <row r="12640" spans="1:4" hidden="1" x14ac:dyDescent="0.35">
      <c r="A12640" t="s">
        <v>19309</v>
      </c>
      <c r="C12640" t="s">
        <v>18060</v>
      </c>
      <c r="D12640" t="s">
        <v>19299</v>
      </c>
    </row>
    <row r="12641" spans="1:4" hidden="1" x14ac:dyDescent="0.35">
      <c r="A12641" t="s">
        <v>19310</v>
      </c>
      <c r="C12641" t="s">
        <v>18062</v>
      </c>
      <c r="D12641" t="s">
        <v>19299</v>
      </c>
    </row>
    <row r="12642" spans="1:4" hidden="1" x14ac:dyDescent="0.35">
      <c r="A12642" t="s">
        <v>19311</v>
      </c>
      <c r="C12642" t="s">
        <v>18064</v>
      </c>
      <c r="D12642" t="s">
        <v>19299</v>
      </c>
    </row>
    <row r="12643" spans="1:4" hidden="1" x14ac:dyDescent="0.35">
      <c r="A12643" t="s">
        <v>19312</v>
      </c>
      <c r="C12643" t="s">
        <v>18066</v>
      </c>
      <c r="D12643" t="s">
        <v>19299</v>
      </c>
    </row>
    <row r="12644" spans="1:4" hidden="1" x14ac:dyDescent="0.35">
      <c r="A12644" t="s">
        <v>19313</v>
      </c>
      <c r="C12644" t="s">
        <v>18068</v>
      </c>
      <c r="D12644" t="s">
        <v>19299</v>
      </c>
    </row>
    <row r="12645" spans="1:4" hidden="1" x14ac:dyDescent="0.35">
      <c r="A12645" t="s">
        <v>19314</v>
      </c>
      <c r="C12645" t="s">
        <v>18070</v>
      </c>
      <c r="D12645" t="s">
        <v>19299</v>
      </c>
    </row>
    <row r="12646" spans="1:4" hidden="1" x14ac:dyDescent="0.35">
      <c r="A12646" t="s">
        <v>19315</v>
      </c>
      <c r="C12646" t="s">
        <v>18072</v>
      </c>
      <c r="D12646" t="s">
        <v>19299</v>
      </c>
    </row>
    <row r="12647" spans="1:4" hidden="1" x14ac:dyDescent="0.35">
      <c r="A12647" t="s">
        <v>19316</v>
      </c>
      <c r="C12647" t="s">
        <v>4</v>
      </c>
      <c r="D12647" t="s">
        <v>19317</v>
      </c>
    </row>
    <row r="12648" spans="1:4" hidden="1" x14ac:dyDescent="0.35">
      <c r="A12648" t="s">
        <v>19318</v>
      </c>
      <c r="C12648" t="s">
        <v>18043</v>
      </c>
      <c r="D12648" t="s">
        <v>19317</v>
      </c>
    </row>
    <row r="12649" spans="1:4" hidden="1" x14ac:dyDescent="0.35">
      <c r="A12649" t="s">
        <v>19319</v>
      </c>
      <c r="C12649" t="s">
        <v>7454</v>
      </c>
      <c r="D12649" t="s">
        <v>19317</v>
      </c>
    </row>
    <row r="12650" spans="1:4" hidden="1" x14ac:dyDescent="0.35">
      <c r="A12650" t="s">
        <v>19320</v>
      </c>
      <c r="C12650" t="s">
        <v>18046</v>
      </c>
      <c r="D12650" t="s">
        <v>19317</v>
      </c>
    </row>
    <row r="12651" spans="1:4" hidden="1" x14ac:dyDescent="0.35">
      <c r="A12651" t="s">
        <v>19321</v>
      </c>
      <c r="C12651" t="s">
        <v>18048</v>
      </c>
      <c r="D12651" t="s">
        <v>19317</v>
      </c>
    </row>
    <row r="12652" spans="1:4" hidden="1" x14ac:dyDescent="0.35">
      <c r="A12652" t="s">
        <v>19322</v>
      </c>
      <c r="C12652" t="s">
        <v>18050</v>
      </c>
      <c r="D12652" t="s">
        <v>19317</v>
      </c>
    </row>
    <row r="12653" spans="1:4" hidden="1" x14ac:dyDescent="0.35">
      <c r="A12653" t="s">
        <v>19323</v>
      </c>
      <c r="C12653" t="s">
        <v>18052</v>
      </c>
      <c r="D12653" t="s">
        <v>19317</v>
      </c>
    </row>
    <row r="12654" spans="1:4" hidden="1" x14ac:dyDescent="0.35">
      <c r="A12654" t="s">
        <v>19324</v>
      </c>
      <c r="C12654" t="s">
        <v>18054</v>
      </c>
      <c r="D12654" t="s">
        <v>19317</v>
      </c>
    </row>
    <row r="12655" spans="1:4" hidden="1" x14ac:dyDescent="0.35">
      <c r="A12655" t="s">
        <v>19325</v>
      </c>
      <c r="C12655" t="s">
        <v>18056</v>
      </c>
      <c r="D12655" t="s">
        <v>19317</v>
      </c>
    </row>
    <row r="12656" spans="1:4" hidden="1" x14ac:dyDescent="0.35">
      <c r="A12656" t="s">
        <v>19326</v>
      </c>
      <c r="C12656" t="s">
        <v>18058</v>
      </c>
      <c r="D12656" t="s">
        <v>19317</v>
      </c>
    </row>
    <row r="12657" spans="1:4" hidden="1" x14ac:dyDescent="0.35">
      <c r="A12657" t="s">
        <v>19327</v>
      </c>
      <c r="C12657" t="s">
        <v>18060</v>
      </c>
      <c r="D12657" t="s">
        <v>19317</v>
      </c>
    </row>
    <row r="12658" spans="1:4" hidden="1" x14ac:dyDescent="0.35">
      <c r="A12658" t="s">
        <v>19328</v>
      </c>
      <c r="C12658" t="s">
        <v>18062</v>
      </c>
      <c r="D12658" t="s">
        <v>19317</v>
      </c>
    </row>
    <row r="12659" spans="1:4" hidden="1" x14ac:dyDescent="0.35">
      <c r="A12659" t="s">
        <v>19329</v>
      </c>
      <c r="C12659" t="s">
        <v>18064</v>
      </c>
      <c r="D12659" t="s">
        <v>19317</v>
      </c>
    </row>
    <row r="12660" spans="1:4" hidden="1" x14ac:dyDescent="0.35">
      <c r="A12660" t="s">
        <v>19330</v>
      </c>
      <c r="C12660" t="s">
        <v>18066</v>
      </c>
      <c r="D12660" t="s">
        <v>19317</v>
      </c>
    </row>
    <row r="12661" spans="1:4" hidden="1" x14ac:dyDescent="0.35">
      <c r="A12661" t="s">
        <v>19331</v>
      </c>
      <c r="C12661" t="s">
        <v>18068</v>
      </c>
      <c r="D12661" t="s">
        <v>19317</v>
      </c>
    </row>
    <row r="12662" spans="1:4" hidden="1" x14ac:dyDescent="0.35">
      <c r="A12662" t="s">
        <v>19332</v>
      </c>
      <c r="C12662" t="s">
        <v>18070</v>
      </c>
      <c r="D12662" t="s">
        <v>19317</v>
      </c>
    </row>
    <row r="12663" spans="1:4" hidden="1" x14ac:dyDescent="0.35">
      <c r="A12663" t="s">
        <v>19333</v>
      </c>
      <c r="C12663" t="s">
        <v>18072</v>
      </c>
      <c r="D12663" t="s">
        <v>19317</v>
      </c>
    </row>
    <row r="12664" spans="1:4" hidden="1" x14ac:dyDescent="0.35">
      <c r="A12664" t="s">
        <v>19334</v>
      </c>
      <c r="C12664" t="s">
        <v>4</v>
      </c>
      <c r="D12664" t="s">
        <v>19335</v>
      </c>
    </row>
    <row r="12665" spans="1:4" hidden="1" x14ac:dyDescent="0.35">
      <c r="A12665" t="s">
        <v>19336</v>
      </c>
      <c r="C12665" t="s">
        <v>18043</v>
      </c>
      <c r="D12665" t="s">
        <v>19335</v>
      </c>
    </row>
    <row r="12666" spans="1:4" hidden="1" x14ac:dyDescent="0.35">
      <c r="A12666" t="s">
        <v>19337</v>
      </c>
      <c r="C12666" t="s">
        <v>7454</v>
      </c>
      <c r="D12666" t="s">
        <v>19335</v>
      </c>
    </row>
    <row r="12667" spans="1:4" hidden="1" x14ac:dyDescent="0.35">
      <c r="A12667" t="s">
        <v>19338</v>
      </c>
      <c r="C12667" t="s">
        <v>18046</v>
      </c>
      <c r="D12667" t="s">
        <v>19335</v>
      </c>
    </row>
    <row r="12668" spans="1:4" hidden="1" x14ac:dyDescent="0.35">
      <c r="A12668" t="s">
        <v>19339</v>
      </c>
      <c r="C12668" t="s">
        <v>18048</v>
      </c>
      <c r="D12668" t="s">
        <v>19335</v>
      </c>
    </row>
    <row r="12669" spans="1:4" hidden="1" x14ac:dyDescent="0.35">
      <c r="A12669" t="s">
        <v>19340</v>
      </c>
      <c r="C12669" t="s">
        <v>18050</v>
      </c>
      <c r="D12669" t="s">
        <v>19335</v>
      </c>
    </row>
    <row r="12670" spans="1:4" hidden="1" x14ac:dyDescent="0.35">
      <c r="A12670" t="s">
        <v>19341</v>
      </c>
      <c r="C12670" t="s">
        <v>18052</v>
      </c>
      <c r="D12670" t="s">
        <v>19335</v>
      </c>
    </row>
    <row r="12671" spans="1:4" hidden="1" x14ac:dyDescent="0.35">
      <c r="A12671" t="s">
        <v>19342</v>
      </c>
      <c r="C12671" t="s">
        <v>18054</v>
      </c>
      <c r="D12671" t="s">
        <v>19335</v>
      </c>
    </row>
    <row r="12672" spans="1:4" hidden="1" x14ac:dyDescent="0.35">
      <c r="A12672" t="s">
        <v>19343</v>
      </c>
      <c r="C12672" t="s">
        <v>18056</v>
      </c>
      <c r="D12672" t="s">
        <v>19335</v>
      </c>
    </row>
    <row r="12673" spans="1:4" hidden="1" x14ac:dyDescent="0.35">
      <c r="A12673" t="s">
        <v>19344</v>
      </c>
      <c r="C12673" t="s">
        <v>18058</v>
      </c>
      <c r="D12673" t="s">
        <v>19335</v>
      </c>
    </row>
    <row r="12674" spans="1:4" hidden="1" x14ac:dyDescent="0.35">
      <c r="A12674" t="s">
        <v>19345</v>
      </c>
      <c r="C12674" t="s">
        <v>18060</v>
      </c>
      <c r="D12674" t="s">
        <v>19335</v>
      </c>
    </row>
    <row r="12675" spans="1:4" hidden="1" x14ac:dyDescent="0.35">
      <c r="A12675" t="s">
        <v>19346</v>
      </c>
      <c r="C12675" t="s">
        <v>18062</v>
      </c>
      <c r="D12675" t="s">
        <v>19335</v>
      </c>
    </row>
    <row r="12676" spans="1:4" hidden="1" x14ac:dyDescent="0.35">
      <c r="A12676" t="s">
        <v>19347</v>
      </c>
      <c r="C12676" t="s">
        <v>18064</v>
      </c>
      <c r="D12676" t="s">
        <v>19335</v>
      </c>
    </row>
    <row r="12677" spans="1:4" hidden="1" x14ac:dyDescent="0.35">
      <c r="A12677" t="s">
        <v>19348</v>
      </c>
      <c r="C12677" t="s">
        <v>18066</v>
      </c>
      <c r="D12677" t="s">
        <v>19335</v>
      </c>
    </row>
    <row r="12678" spans="1:4" hidden="1" x14ac:dyDescent="0.35">
      <c r="A12678" t="s">
        <v>19349</v>
      </c>
      <c r="C12678" t="s">
        <v>18068</v>
      </c>
      <c r="D12678" t="s">
        <v>19335</v>
      </c>
    </row>
    <row r="12679" spans="1:4" hidden="1" x14ac:dyDescent="0.35">
      <c r="A12679" t="s">
        <v>19350</v>
      </c>
      <c r="C12679" t="s">
        <v>18070</v>
      </c>
      <c r="D12679" t="s">
        <v>19335</v>
      </c>
    </row>
    <row r="12680" spans="1:4" hidden="1" x14ac:dyDescent="0.35">
      <c r="A12680" t="s">
        <v>19351</v>
      </c>
      <c r="C12680" t="s">
        <v>18072</v>
      </c>
      <c r="D12680" t="s">
        <v>19335</v>
      </c>
    </row>
    <row r="12681" spans="1:4" hidden="1" x14ac:dyDescent="0.35">
      <c r="A12681" t="s">
        <v>19352</v>
      </c>
      <c r="C12681" t="s">
        <v>4</v>
      </c>
      <c r="D12681" t="s">
        <v>19353</v>
      </c>
    </row>
    <row r="12682" spans="1:4" hidden="1" x14ac:dyDescent="0.35">
      <c r="A12682" t="s">
        <v>19354</v>
      </c>
      <c r="C12682" t="s">
        <v>18043</v>
      </c>
      <c r="D12682" t="s">
        <v>19353</v>
      </c>
    </row>
    <row r="12683" spans="1:4" hidden="1" x14ac:dyDescent="0.35">
      <c r="A12683" t="s">
        <v>19355</v>
      </c>
      <c r="C12683" t="s">
        <v>7454</v>
      </c>
      <c r="D12683" t="s">
        <v>19353</v>
      </c>
    </row>
    <row r="12684" spans="1:4" hidden="1" x14ac:dyDescent="0.35">
      <c r="A12684" t="s">
        <v>19356</v>
      </c>
      <c r="C12684" t="s">
        <v>18046</v>
      </c>
      <c r="D12684" t="s">
        <v>19353</v>
      </c>
    </row>
    <row r="12685" spans="1:4" hidden="1" x14ac:dyDescent="0.35">
      <c r="A12685" t="s">
        <v>19357</v>
      </c>
      <c r="C12685" t="s">
        <v>18048</v>
      </c>
      <c r="D12685" t="s">
        <v>19353</v>
      </c>
    </row>
    <row r="12686" spans="1:4" hidden="1" x14ac:dyDescent="0.35">
      <c r="A12686" t="s">
        <v>19358</v>
      </c>
      <c r="C12686" t="s">
        <v>18050</v>
      </c>
      <c r="D12686" t="s">
        <v>19353</v>
      </c>
    </row>
    <row r="12687" spans="1:4" hidden="1" x14ac:dyDescent="0.35">
      <c r="A12687" t="s">
        <v>19359</v>
      </c>
      <c r="C12687" t="s">
        <v>18052</v>
      </c>
      <c r="D12687" t="s">
        <v>19353</v>
      </c>
    </row>
    <row r="12688" spans="1:4" hidden="1" x14ac:dyDescent="0.35">
      <c r="A12688" t="s">
        <v>19360</v>
      </c>
      <c r="C12688" t="s">
        <v>18054</v>
      </c>
      <c r="D12688" t="s">
        <v>19353</v>
      </c>
    </row>
    <row r="12689" spans="1:4" hidden="1" x14ac:dyDescent="0.35">
      <c r="A12689" t="s">
        <v>19361</v>
      </c>
      <c r="C12689" t="s">
        <v>18056</v>
      </c>
      <c r="D12689" t="s">
        <v>19353</v>
      </c>
    </row>
    <row r="12690" spans="1:4" hidden="1" x14ac:dyDescent="0.35">
      <c r="A12690" t="s">
        <v>19362</v>
      </c>
      <c r="C12690" t="s">
        <v>18058</v>
      </c>
      <c r="D12690" t="s">
        <v>19353</v>
      </c>
    </row>
    <row r="12691" spans="1:4" hidden="1" x14ac:dyDescent="0.35">
      <c r="A12691" t="s">
        <v>19363</v>
      </c>
      <c r="C12691" t="s">
        <v>18060</v>
      </c>
      <c r="D12691" t="s">
        <v>19353</v>
      </c>
    </row>
    <row r="12692" spans="1:4" hidden="1" x14ac:dyDescent="0.35">
      <c r="A12692" t="s">
        <v>19364</v>
      </c>
      <c r="C12692" t="s">
        <v>18062</v>
      </c>
      <c r="D12692" t="s">
        <v>19353</v>
      </c>
    </row>
    <row r="12693" spans="1:4" hidden="1" x14ac:dyDescent="0.35">
      <c r="A12693" t="s">
        <v>19365</v>
      </c>
      <c r="C12693" t="s">
        <v>18064</v>
      </c>
      <c r="D12693" t="s">
        <v>19353</v>
      </c>
    </row>
    <row r="12694" spans="1:4" hidden="1" x14ac:dyDescent="0.35">
      <c r="A12694" t="s">
        <v>19366</v>
      </c>
      <c r="C12694" t="s">
        <v>18066</v>
      </c>
      <c r="D12694" t="s">
        <v>19353</v>
      </c>
    </row>
    <row r="12695" spans="1:4" hidden="1" x14ac:dyDescent="0.35">
      <c r="A12695" t="s">
        <v>19367</v>
      </c>
      <c r="C12695" t="s">
        <v>18068</v>
      </c>
      <c r="D12695" t="s">
        <v>19353</v>
      </c>
    </row>
    <row r="12696" spans="1:4" hidden="1" x14ac:dyDescent="0.35">
      <c r="A12696" t="s">
        <v>19368</v>
      </c>
      <c r="C12696" t="s">
        <v>18070</v>
      </c>
      <c r="D12696" t="s">
        <v>19353</v>
      </c>
    </row>
    <row r="12697" spans="1:4" hidden="1" x14ac:dyDescent="0.35">
      <c r="A12697" t="s">
        <v>19369</v>
      </c>
      <c r="C12697" t="s">
        <v>18072</v>
      </c>
      <c r="D12697" t="s">
        <v>19353</v>
      </c>
    </row>
    <row r="12698" spans="1:4" hidden="1" x14ac:dyDescent="0.35">
      <c r="A12698" t="s">
        <v>19370</v>
      </c>
      <c r="C12698" t="s">
        <v>4</v>
      </c>
      <c r="D12698" t="s">
        <v>19371</v>
      </c>
    </row>
    <row r="12699" spans="1:4" hidden="1" x14ac:dyDescent="0.35">
      <c r="A12699" t="s">
        <v>19372</v>
      </c>
      <c r="C12699" t="s">
        <v>18043</v>
      </c>
      <c r="D12699" t="s">
        <v>19371</v>
      </c>
    </row>
    <row r="12700" spans="1:4" hidden="1" x14ac:dyDescent="0.35">
      <c r="A12700" t="s">
        <v>19373</v>
      </c>
      <c r="C12700" t="s">
        <v>7454</v>
      </c>
      <c r="D12700" t="s">
        <v>19371</v>
      </c>
    </row>
    <row r="12701" spans="1:4" hidden="1" x14ac:dyDescent="0.35">
      <c r="A12701" t="s">
        <v>19374</v>
      </c>
      <c r="C12701" t="s">
        <v>18046</v>
      </c>
      <c r="D12701" t="s">
        <v>19371</v>
      </c>
    </row>
    <row r="12702" spans="1:4" hidden="1" x14ac:dyDescent="0.35">
      <c r="A12702" t="s">
        <v>19375</v>
      </c>
      <c r="C12702" t="s">
        <v>18048</v>
      </c>
      <c r="D12702" t="s">
        <v>19371</v>
      </c>
    </row>
    <row r="12703" spans="1:4" hidden="1" x14ac:dyDescent="0.35">
      <c r="A12703" t="s">
        <v>19376</v>
      </c>
      <c r="C12703" t="s">
        <v>18050</v>
      </c>
      <c r="D12703" t="s">
        <v>19371</v>
      </c>
    </row>
    <row r="12704" spans="1:4" hidden="1" x14ac:dyDescent="0.35">
      <c r="A12704" t="s">
        <v>19377</v>
      </c>
      <c r="C12704" t="s">
        <v>18052</v>
      </c>
      <c r="D12704" t="s">
        <v>19371</v>
      </c>
    </row>
    <row r="12705" spans="1:4" hidden="1" x14ac:dyDescent="0.35">
      <c r="A12705" t="s">
        <v>19378</v>
      </c>
      <c r="C12705" t="s">
        <v>18054</v>
      </c>
      <c r="D12705" t="s">
        <v>19371</v>
      </c>
    </row>
    <row r="12706" spans="1:4" hidden="1" x14ac:dyDescent="0.35">
      <c r="A12706" t="s">
        <v>19379</v>
      </c>
      <c r="C12706" t="s">
        <v>18056</v>
      </c>
      <c r="D12706" t="s">
        <v>19371</v>
      </c>
    </row>
    <row r="12707" spans="1:4" hidden="1" x14ac:dyDescent="0.35">
      <c r="A12707" t="s">
        <v>19380</v>
      </c>
      <c r="C12707" t="s">
        <v>18058</v>
      </c>
      <c r="D12707" t="s">
        <v>19371</v>
      </c>
    </row>
    <row r="12708" spans="1:4" hidden="1" x14ac:dyDescent="0.35">
      <c r="A12708" t="s">
        <v>19381</v>
      </c>
      <c r="C12708" t="s">
        <v>18060</v>
      </c>
      <c r="D12708" t="s">
        <v>19371</v>
      </c>
    </row>
    <row r="12709" spans="1:4" hidden="1" x14ac:dyDescent="0.35">
      <c r="A12709" t="s">
        <v>19382</v>
      </c>
      <c r="C12709" t="s">
        <v>18062</v>
      </c>
      <c r="D12709" t="s">
        <v>19371</v>
      </c>
    </row>
    <row r="12710" spans="1:4" hidden="1" x14ac:dyDescent="0.35">
      <c r="A12710" t="s">
        <v>19383</v>
      </c>
      <c r="C12710" t="s">
        <v>18064</v>
      </c>
      <c r="D12710" t="s">
        <v>19371</v>
      </c>
    </row>
    <row r="12711" spans="1:4" hidden="1" x14ac:dyDescent="0.35">
      <c r="A12711" t="s">
        <v>19384</v>
      </c>
      <c r="C12711" t="s">
        <v>18066</v>
      </c>
      <c r="D12711" t="s">
        <v>19371</v>
      </c>
    </row>
    <row r="12712" spans="1:4" hidden="1" x14ac:dyDescent="0.35">
      <c r="A12712" t="s">
        <v>19385</v>
      </c>
      <c r="C12712" t="s">
        <v>18068</v>
      </c>
      <c r="D12712" t="s">
        <v>19371</v>
      </c>
    </row>
    <row r="12713" spans="1:4" hidden="1" x14ac:dyDescent="0.35">
      <c r="A12713" t="s">
        <v>19386</v>
      </c>
      <c r="C12713" t="s">
        <v>18070</v>
      </c>
      <c r="D12713" t="s">
        <v>19371</v>
      </c>
    </row>
    <row r="12714" spans="1:4" hidden="1" x14ac:dyDescent="0.35">
      <c r="A12714" t="s">
        <v>19387</v>
      </c>
      <c r="C12714" t="s">
        <v>18072</v>
      </c>
      <c r="D12714" t="s">
        <v>19371</v>
      </c>
    </row>
    <row r="12715" spans="1:4" hidden="1" x14ac:dyDescent="0.35">
      <c r="A12715" t="s">
        <v>19388</v>
      </c>
      <c r="C12715" t="s">
        <v>19389</v>
      </c>
      <c r="D12715" t="s">
        <v>19390</v>
      </c>
    </row>
    <row r="12716" spans="1:4" hidden="1" x14ac:dyDescent="0.35">
      <c r="A12716" t="s">
        <v>19391</v>
      </c>
      <c r="C12716" t="s">
        <v>19389</v>
      </c>
      <c r="D12716" t="s">
        <v>19392</v>
      </c>
    </row>
    <row r="12717" spans="1:4" hidden="1" x14ac:dyDescent="0.35">
      <c r="A12717" t="s">
        <v>19393</v>
      </c>
      <c r="C12717" t="s">
        <v>19389</v>
      </c>
      <c r="D12717" t="s">
        <v>19394</v>
      </c>
    </row>
    <row r="12718" spans="1:4" hidden="1" x14ac:dyDescent="0.35">
      <c r="A12718" t="s">
        <v>19395</v>
      </c>
      <c r="C12718" t="s">
        <v>19389</v>
      </c>
      <c r="D12718" t="s">
        <v>19396</v>
      </c>
    </row>
    <row r="12719" spans="1:4" hidden="1" x14ac:dyDescent="0.35">
      <c r="A12719" t="s">
        <v>19397</v>
      </c>
      <c r="C12719" t="s">
        <v>19389</v>
      </c>
      <c r="D12719" t="s">
        <v>19398</v>
      </c>
    </row>
    <row r="12720" spans="1:4" hidden="1" x14ac:dyDescent="0.35">
      <c r="A12720" t="s">
        <v>19399</v>
      </c>
      <c r="C12720" t="s">
        <v>19389</v>
      </c>
      <c r="D12720" t="s">
        <v>19400</v>
      </c>
    </row>
    <row r="12721" spans="1:4" hidden="1" x14ac:dyDescent="0.35">
      <c r="A12721" t="s">
        <v>19401</v>
      </c>
      <c r="C12721" t="s">
        <v>19389</v>
      </c>
      <c r="D12721" t="s">
        <v>19402</v>
      </c>
    </row>
    <row r="12722" spans="1:4" hidden="1" x14ac:dyDescent="0.35">
      <c r="A12722" t="s">
        <v>19403</v>
      </c>
      <c r="C12722" t="s">
        <v>19389</v>
      </c>
      <c r="D12722" t="s">
        <v>19404</v>
      </c>
    </row>
    <row r="12723" spans="1:4" hidden="1" x14ac:dyDescent="0.35">
      <c r="A12723" t="s">
        <v>19405</v>
      </c>
      <c r="C12723" t="s">
        <v>19389</v>
      </c>
      <c r="D12723" t="s">
        <v>19406</v>
      </c>
    </row>
    <row r="12724" spans="1:4" hidden="1" x14ac:dyDescent="0.35">
      <c r="A12724" t="s">
        <v>19407</v>
      </c>
      <c r="C12724" t="s">
        <v>19389</v>
      </c>
      <c r="D12724" t="s">
        <v>19408</v>
      </c>
    </row>
    <row r="12725" spans="1:4" hidden="1" x14ac:dyDescent="0.35">
      <c r="A12725" t="s">
        <v>19409</v>
      </c>
      <c r="C12725" t="s">
        <v>4</v>
      </c>
      <c r="D12725" t="s">
        <v>19410</v>
      </c>
    </row>
    <row r="12726" spans="1:4" hidden="1" x14ac:dyDescent="0.35">
      <c r="A12726" t="s">
        <v>19411</v>
      </c>
      <c r="C12726" t="s">
        <v>19412</v>
      </c>
      <c r="D12726" t="s">
        <v>19410</v>
      </c>
    </row>
    <row r="12727" spans="1:4" hidden="1" x14ac:dyDescent="0.35">
      <c r="A12727" t="s">
        <v>19413</v>
      </c>
      <c r="C12727" t="s">
        <v>19414</v>
      </c>
      <c r="D12727" t="s">
        <v>19410</v>
      </c>
    </row>
    <row r="12728" spans="1:4" hidden="1" x14ac:dyDescent="0.35">
      <c r="A12728" t="s">
        <v>19415</v>
      </c>
      <c r="C12728" t="s">
        <v>19416</v>
      </c>
      <c r="D12728" t="s">
        <v>19410</v>
      </c>
    </row>
    <row r="12729" spans="1:4" hidden="1" x14ac:dyDescent="0.35">
      <c r="A12729" t="s">
        <v>19417</v>
      </c>
      <c r="C12729" t="s">
        <v>19418</v>
      </c>
      <c r="D12729" t="s">
        <v>19410</v>
      </c>
    </row>
    <row r="12730" spans="1:4" hidden="1" x14ac:dyDescent="0.35">
      <c r="A12730" t="s">
        <v>19419</v>
      </c>
      <c r="C12730" t="s">
        <v>19420</v>
      </c>
      <c r="D12730" t="s">
        <v>19410</v>
      </c>
    </row>
    <row r="12731" spans="1:4" hidden="1" x14ac:dyDescent="0.35">
      <c r="A12731" t="s">
        <v>19421</v>
      </c>
      <c r="C12731" t="s">
        <v>19422</v>
      </c>
      <c r="D12731" t="s">
        <v>19410</v>
      </c>
    </row>
    <row r="12732" spans="1:4" hidden="1" x14ac:dyDescent="0.35">
      <c r="A12732" t="s">
        <v>19423</v>
      </c>
      <c r="C12732" t="s">
        <v>4</v>
      </c>
      <c r="D12732" t="s">
        <v>19424</v>
      </c>
    </row>
    <row r="12733" spans="1:4" hidden="1" x14ac:dyDescent="0.35">
      <c r="A12733" t="s">
        <v>19425</v>
      </c>
      <c r="C12733" t="s">
        <v>19426</v>
      </c>
      <c r="D12733" t="s">
        <v>19424</v>
      </c>
    </row>
    <row r="12734" spans="1:4" hidden="1" x14ac:dyDescent="0.35">
      <c r="A12734" t="s">
        <v>19427</v>
      </c>
      <c r="C12734" t="s">
        <v>19428</v>
      </c>
      <c r="D12734" t="s">
        <v>19424</v>
      </c>
    </row>
    <row r="12735" spans="1:4" hidden="1" x14ac:dyDescent="0.35">
      <c r="A12735" t="s">
        <v>19429</v>
      </c>
      <c r="C12735" t="s">
        <v>19430</v>
      </c>
      <c r="D12735" t="s">
        <v>19424</v>
      </c>
    </row>
    <row r="12736" spans="1:4" hidden="1" x14ac:dyDescent="0.35">
      <c r="A12736" t="s">
        <v>19431</v>
      </c>
      <c r="C12736" t="s">
        <v>19432</v>
      </c>
      <c r="D12736" t="s">
        <v>19424</v>
      </c>
    </row>
    <row r="12737" spans="1:4" hidden="1" x14ac:dyDescent="0.35">
      <c r="A12737" t="s">
        <v>19433</v>
      </c>
      <c r="C12737" t="s">
        <v>4</v>
      </c>
      <c r="D12737" t="s">
        <v>19434</v>
      </c>
    </row>
    <row r="12738" spans="1:4" hidden="1" x14ac:dyDescent="0.35">
      <c r="A12738" t="s">
        <v>19435</v>
      </c>
      <c r="C12738" t="s">
        <v>19436</v>
      </c>
      <c r="D12738" t="s">
        <v>19434</v>
      </c>
    </row>
    <row r="12739" spans="1:4" hidden="1" x14ac:dyDescent="0.35">
      <c r="A12739" t="s">
        <v>19437</v>
      </c>
      <c r="C12739" t="s">
        <v>19438</v>
      </c>
      <c r="D12739" t="s">
        <v>19434</v>
      </c>
    </row>
    <row r="12740" spans="1:4" hidden="1" x14ac:dyDescent="0.35">
      <c r="A12740" t="s">
        <v>19439</v>
      </c>
      <c r="C12740" t="s">
        <v>19440</v>
      </c>
      <c r="D12740" t="s">
        <v>19434</v>
      </c>
    </row>
    <row r="12741" spans="1:4" hidden="1" x14ac:dyDescent="0.35">
      <c r="A12741" t="s">
        <v>19441</v>
      </c>
      <c r="C12741" t="s">
        <v>19442</v>
      </c>
      <c r="D12741" t="s">
        <v>19434</v>
      </c>
    </row>
    <row r="12742" spans="1:4" hidden="1" x14ac:dyDescent="0.35">
      <c r="A12742" t="s">
        <v>19443</v>
      </c>
      <c r="C12742" t="s">
        <v>4</v>
      </c>
      <c r="D12742" t="s">
        <v>19444</v>
      </c>
    </row>
    <row r="12743" spans="1:4" hidden="1" x14ac:dyDescent="0.35">
      <c r="A12743" t="s">
        <v>19445</v>
      </c>
      <c r="C12743" t="s">
        <v>19446</v>
      </c>
      <c r="D12743" t="s">
        <v>19444</v>
      </c>
    </row>
    <row r="12744" spans="1:4" hidden="1" x14ac:dyDescent="0.35">
      <c r="A12744" t="s">
        <v>19447</v>
      </c>
      <c r="C12744" t="s">
        <v>19448</v>
      </c>
      <c r="D12744" t="s">
        <v>19444</v>
      </c>
    </row>
    <row r="12745" spans="1:4" hidden="1" x14ac:dyDescent="0.35">
      <c r="A12745" t="s">
        <v>19449</v>
      </c>
      <c r="C12745" t="s">
        <v>19412</v>
      </c>
      <c r="D12745" t="s">
        <v>19444</v>
      </c>
    </row>
    <row r="12746" spans="1:4" hidden="1" x14ac:dyDescent="0.35">
      <c r="A12746" t="s">
        <v>19450</v>
      </c>
      <c r="C12746" t="s">
        <v>19451</v>
      </c>
      <c r="D12746" t="s">
        <v>19444</v>
      </c>
    </row>
    <row r="12747" spans="1:4" hidden="1" x14ac:dyDescent="0.35">
      <c r="A12747" t="s">
        <v>19452</v>
      </c>
      <c r="C12747" t="s">
        <v>19453</v>
      </c>
      <c r="D12747" t="s">
        <v>19444</v>
      </c>
    </row>
    <row r="12748" spans="1:4" hidden="1" x14ac:dyDescent="0.35">
      <c r="A12748" t="s">
        <v>19454</v>
      </c>
      <c r="C12748" t="s">
        <v>19414</v>
      </c>
      <c r="D12748" t="s">
        <v>19444</v>
      </c>
    </row>
    <row r="12749" spans="1:4" hidden="1" x14ac:dyDescent="0.35">
      <c r="A12749" t="s">
        <v>19455</v>
      </c>
      <c r="C12749" t="s">
        <v>19456</v>
      </c>
      <c r="D12749" t="s">
        <v>19444</v>
      </c>
    </row>
    <row r="12750" spans="1:4" hidden="1" x14ac:dyDescent="0.35">
      <c r="A12750" t="s">
        <v>19457</v>
      </c>
      <c r="C12750" t="s">
        <v>19458</v>
      </c>
      <c r="D12750" t="s">
        <v>19444</v>
      </c>
    </row>
    <row r="12751" spans="1:4" hidden="1" x14ac:dyDescent="0.35">
      <c r="A12751" t="s">
        <v>19459</v>
      </c>
      <c r="C12751" t="s">
        <v>19416</v>
      </c>
      <c r="D12751" t="s">
        <v>19444</v>
      </c>
    </row>
    <row r="12752" spans="1:4" hidden="1" x14ac:dyDescent="0.35">
      <c r="A12752" t="s">
        <v>19460</v>
      </c>
      <c r="C12752" t="s">
        <v>19461</v>
      </c>
      <c r="D12752" t="s">
        <v>19444</v>
      </c>
    </row>
    <row r="12753" spans="1:4" hidden="1" x14ac:dyDescent="0.35">
      <c r="A12753" t="s">
        <v>19462</v>
      </c>
      <c r="C12753" t="s">
        <v>19463</v>
      </c>
      <c r="D12753" t="s">
        <v>19444</v>
      </c>
    </row>
    <row r="12754" spans="1:4" hidden="1" x14ac:dyDescent="0.35">
      <c r="A12754" t="s">
        <v>19464</v>
      </c>
      <c r="C12754" t="s">
        <v>19418</v>
      </c>
      <c r="D12754" t="s">
        <v>19444</v>
      </c>
    </row>
    <row r="12755" spans="1:4" hidden="1" x14ac:dyDescent="0.35">
      <c r="A12755" t="s">
        <v>19465</v>
      </c>
      <c r="C12755" t="s">
        <v>19466</v>
      </c>
      <c r="D12755" t="s">
        <v>19444</v>
      </c>
    </row>
    <row r="12756" spans="1:4" hidden="1" x14ac:dyDescent="0.35">
      <c r="A12756" t="s">
        <v>19467</v>
      </c>
      <c r="C12756" t="s">
        <v>19468</v>
      </c>
      <c r="D12756" t="s">
        <v>19444</v>
      </c>
    </row>
    <row r="12757" spans="1:4" hidden="1" x14ac:dyDescent="0.35">
      <c r="A12757" t="s">
        <v>19469</v>
      </c>
      <c r="C12757" t="s">
        <v>19420</v>
      </c>
      <c r="D12757" t="s">
        <v>19444</v>
      </c>
    </row>
    <row r="12758" spans="1:4" hidden="1" x14ac:dyDescent="0.35">
      <c r="A12758" t="s">
        <v>19470</v>
      </c>
      <c r="C12758" t="s">
        <v>19471</v>
      </c>
      <c r="D12758" t="s">
        <v>19444</v>
      </c>
    </row>
    <row r="12759" spans="1:4" hidden="1" x14ac:dyDescent="0.35">
      <c r="A12759" t="s">
        <v>19472</v>
      </c>
      <c r="C12759" t="s">
        <v>19473</v>
      </c>
      <c r="D12759" t="s">
        <v>19444</v>
      </c>
    </row>
    <row r="12760" spans="1:4" hidden="1" x14ac:dyDescent="0.35">
      <c r="A12760" t="s">
        <v>19474</v>
      </c>
      <c r="C12760" t="s">
        <v>19422</v>
      </c>
      <c r="D12760" t="s">
        <v>19444</v>
      </c>
    </row>
    <row r="12761" spans="1:4" hidden="1" x14ac:dyDescent="0.35">
      <c r="A12761" t="s">
        <v>19475</v>
      </c>
      <c r="C12761" t="s">
        <v>19476</v>
      </c>
      <c r="D12761" t="s">
        <v>19444</v>
      </c>
    </row>
    <row r="12762" spans="1:4" hidden="1" x14ac:dyDescent="0.35">
      <c r="A12762" t="s">
        <v>19477</v>
      </c>
      <c r="C12762" t="s">
        <v>19478</v>
      </c>
      <c r="D12762" t="s">
        <v>19444</v>
      </c>
    </row>
    <row r="12763" spans="1:4" hidden="1" x14ac:dyDescent="0.35">
      <c r="A12763" t="s">
        <v>19479</v>
      </c>
      <c r="C12763" t="s">
        <v>4</v>
      </c>
      <c r="D12763" t="s">
        <v>19480</v>
      </c>
    </row>
    <row r="12764" spans="1:4" hidden="1" x14ac:dyDescent="0.35">
      <c r="A12764" t="s">
        <v>19481</v>
      </c>
      <c r="C12764" t="s">
        <v>19482</v>
      </c>
      <c r="D12764" t="s">
        <v>19480</v>
      </c>
    </row>
    <row r="12765" spans="1:4" hidden="1" x14ac:dyDescent="0.35">
      <c r="A12765" t="s">
        <v>19483</v>
      </c>
      <c r="C12765" t="s">
        <v>19484</v>
      </c>
      <c r="D12765" t="s">
        <v>19480</v>
      </c>
    </row>
    <row r="12766" spans="1:4" hidden="1" x14ac:dyDescent="0.35">
      <c r="A12766" t="s">
        <v>19485</v>
      </c>
      <c r="C12766" t="s">
        <v>19486</v>
      </c>
      <c r="D12766" t="s">
        <v>19487</v>
      </c>
    </row>
    <row r="12767" spans="1:4" hidden="1" x14ac:dyDescent="0.35">
      <c r="A12767" t="s">
        <v>19488</v>
      </c>
      <c r="C12767" t="s">
        <v>19489</v>
      </c>
      <c r="D12767" t="s">
        <v>19487</v>
      </c>
    </row>
    <row r="12768" spans="1:4" hidden="1" x14ac:dyDescent="0.35">
      <c r="A12768" t="s">
        <v>19490</v>
      </c>
      <c r="C12768" t="s">
        <v>19491</v>
      </c>
      <c r="D12768" t="s">
        <v>19487</v>
      </c>
    </row>
    <row r="12769" spans="1:4" hidden="1" x14ac:dyDescent="0.35">
      <c r="A12769" t="s">
        <v>19492</v>
      </c>
      <c r="C12769" t="s">
        <v>19493</v>
      </c>
      <c r="D12769" t="s">
        <v>19487</v>
      </c>
    </row>
    <row r="12770" spans="1:4" hidden="1" x14ac:dyDescent="0.35">
      <c r="A12770" t="s">
        <v>19494</v>
      </c>
      <c r="C12770" t="s">
        <v>19495</v>
      </c>
      <c r="D12770" t="s">
        <v>19487</v>
      </c>
    </row>
    <row r="12771" spans="1:4" hidden="1" x14ac:dyDescent="0.35">
      <c r="A12771" t="s">
        <v>19496</v>
      </c>
      <c r="C12771" t="s">
        <v>19497</v>
      </c>
      <c r="D12771" t="s">
        <v>19487</v>
      </c>
    </row>
    <row r="12772" spans="1:4" hidden="1" x14ac:dyDescent="0.35">
      <c r="A12772" t="s">
        <v>19498</v>
      </c>
      <c r="C12772" t="s">
        <v>19499</v>
      </c>
      <c r="D12772" t="s">
        <v>19487</v>
      </c>
    </row>
    <row r="12773" spans="1:4" hidden="1" x14ac:dyDescent="0.35">
      <c r="A12773" t="s">
        <v>19500</v>
      </c>
      <c r="C12773" t="s">
        <v>19501</v>
      </c>
      <c r="D12773" t="s">
        <v>19487</v>
      </c>
    </row>
    <row r="12774" spans="1:4" hidden="1" x14ac:dyDescent="0.35">
      <c r="A12774" t="s">
        <v>19502</v>
      </c>
      <c r="C12774" t="s">
        <v>19503</v>
      </c>
      <c r="D12774" t="s">
        <v>19487</v>
      </c>
    </row>
    <row r="12775" spans="1:4" hidden="1" x14ac:dyDescent="0.35">
      <c r="A12775" t="s">
        <v>19504</v>
      </c>
      <c r="C12775" t="s">
        <v>19505</v>
      </c>
      <c r="D12775" t="s">
        <v>19487</v>
      </c>
    </row>
    <row r="12776" spans="1:4" hidden="1" x14ac:dyDescent="0.35">
      <c r="A12776" t="s">
        <v>19506</v>
      </c>
      <c r="C12776" t="s">
        <v>19507</v>
      </c>
      <c r="D12776" t="s">
        <v>19487</v>
      </c>
    </row>
    <row r="12777" spans="1:4" hidden="1" x14ac:dyDescent="0.35">
      <c r="A12777" t="s">
        <v>19508</v>
      </c>
      <c r="C12777" t="s">
        <v>19509</v>
      </c>
      <c r="D12777" t="s">
        <v>19510</v>
      </c>
    </row>
    <row r="12778" spans="1:4" hidden="1" x14ac:dyDescent="0.35">
      <c r="A12778" t="s">
        <v>19511</v>
      </c>
      <c r="C12778" t="s">
        <v>19509</v>
      </c>
      <c r="D12778" t="s">
        <v>19512</v>
      </c>
    </row>
    <row r="12779" spans="1:4" hidden="1" x14ac:dyDescent="0.35">
      <c r="A12779" t="s">
        <v>19513</v>
      </c>
      <c r="C12779" t="s">
        <v>19514</v>
      </c>
      <c r="D12779" t="s">
        <v>19512</v>
      </c>
    </row>
    <row r="12780" spans="1:4" hidden="1" x14ac:dyDescent="0.35">
      <c r="A12780" t="s">
        <v>19515</v>
      </c>
      <c r="C12780" t="s">
        <v>19516</v>
      </c>
      <c r="D12780" t="s">
        <v>19512</v>
      </c>
    </row>
    <row r="12781" spans="1:4" hidden="1" x14ac:dyDescent="0.35">
      <c r="A12781" t="s">
        <v>19517</v>
      </c>
      <c r="C12781" t="s">
        <v>19518</v>
      </c>
      <c r="D12781" t="s">
        <v>19512</v>
      </c>
    </row>
    <row r="12782" spans="1:4" hidden="1" x14ac:dyDescent="0.35">
      <c r="A12782" t="s">
        <v>19519</v>
      </c>
      <c r="C12782" t="s">
        <v>19520</v>
      </c>
      <c r="D12782" t="s">
        <v>19512</v>
      </c>
    </row>
    <row r="12783" spans="1:4" hidden="1" x14ac:dyDescent="0.35">
      <c r="A12783" t="s">
        <v>19521</v>
      </c>
      <c r="C12783" t="s">
        <v>19522</v>
      </c>
      <c r="D12783" t="s">
        <v>19512</v>
      </c>
    </row>
    <row r="12784" spans="1:4" hidden="1" x14ac:dyDescent="0.35">
      <c r="A12784" t="s">
        <v>19523</v>
      </c>
      <c r="C12784" t="s">
        <v>19524</v>
      </c>
      <c r="D12784" t="s">
        <v>19512</v>
      </c>
    </row>
    <row r="12785" spans="1:4" hidden="1" x14ac:dyDescent="0.35">
      <c r="A12785" t="s">
        <v>19525</v>
      </c>
      <c r="C12785" t="s">
        <v>19526</v>
      </c>
      <c r="D12785" t="s">
        <v>19512</v>
      </c>
    </row>
    <row r="12786" spans="1:4" hidden="1" x14ac:dyDescent="0.35">
      <c r="A12786" t="s">
        <v>19527</v>
      </c>
      <c r="C12786" t="s">
        <v>19528</v>
      </c>
      <c r="D12786" t="s">
        <v>19512</v>
      </c>
    </row>
    <row r="12787" spans="1:4" hidden="1" x14ac:dyDescent="0.35">
      <c r="A12787" t="s">
        <v>19529</v>
      </c>
      <c r="C12787" t="s">
        <v>19530</v>
      </c>
      <c r="D12787" t="s">
        <v>19512</v>
      </c>
    </row>
    <row r="12788" spans="1:4" hidden="1" x14ac:dyDescent="0.35">
      <c r="A12788" t="s">
        <v>19531</v>
      </c>
      <c r="C12788" t="s">
        <v>19532</v>
      </c>
      <c r="D12788" t="s">
        <v>19512</v>
      </c>
    </row>
    <row r="12789" spans="1:4" hidden="1" x14ac:dyDescent="0.35">
      <c r="A12789" t="s">
        <v>19533</v>
      </c>
      <c r="C12789" t="s">
        <v>19509</v>
      </c>
      <c r="D12789" t="s">
        <v>19534</v>
      </c>
    </row>
    <row r="12790" spans="1:4" hidden="1" x14ac:dyDescent="0.35">
      <c r="A12790" t="s">
        <v>19535</v>
      </c>
      <c r="C12790" t="s">
        <v>19536</v>
      </c>
      <c r="D12790" t="s">
        <v>19534</v>
      </c>
    </row>
    <row r="12791" spans="1:4" hidden="1" x14ac:dyDescent="0.35">
      <c r="A12791" t="s">
        <v>19537</v>
      </c>
      <c r="C12791" t="s">
        <v>19538</v>
      </c>
      <c r="D12791" t="s">
        <v>19534</v>
      </c>
    </row>
    <row r="12792" spans="1:4" hidden="1" x14ac:dyDescent="0.35">
      <c r="A12792" t="s">
        <v>19539</v>
      </c>
      <c r="C12792" t="s">
        <v>19540</v>
      </c>
      <c r="D12792" t="s">
        <v>19534</v>
      </c>
    </row>
    <row r="12793" spans="1:4" hidden="1" x14ac:dyDescent="0.35">
      <c r="A12793" t="s">
        <v>19541</v>
      </c>
      <c r="C12793" t="s">
        <v>19542</v>
      </c>
      <c r="D12793" t="s">
        <v>19534</v>
      </c>
    </row>
    <row r="12794" spans="1:4" hidden="1" x14ac:dyDescent="0.35">
      <c r="A12794" t="s">
        <v>19543</v>
      </c>
      <c r="C12794" t="s">
        <v>19544</v>
      </c>
      <c r="D12794" t="s">
        <v>19534</v>
      </c>
    </row>
    <row r="12795" spans="1:4" hidden="1" x14ac:dyDescent="0.35">
      <c r="A12795" t="s">
        <v>19545</v>
      </c>
      <c r="C12795" t="s">
        <v>19546</v>
      </c>
      <c r="D12795" t="s">
        <v>19534</v>
      </c>
    </row>
    <row r="12796" spans="1:4" hidden="1" x14ac:dyDescent="0.35">
      <c r="A12796" t="s">
        <v>19547</v>
      </c>
      <c r="C12796" t="s">
        <v>19509</v>
      </c>
      <c r="D12796" t="s">
        <v>19548</v>
      </c>
    </row>
    <row r="12797" spans="1:4" hidden="1" x14ac:dyDescent="0.35">
      <c r="A12797" t="s">
        <v>19549</v>
      </c>
      <c r="C12797" t="s">
        <v>19550</v>
      </c>
      <c r="D12797" t="s">
        <v>19548</v>
      </c>
    </row>
    <row r="12798" spans="1:4" hidden="1" x14ac:dyDescent="0.35">
      <c r="A12798" t="s">
        <v>19551</v>
      </c>
      <c r="C12798" t="s">
        <v>19552</v>
      </c>
      <c r="D12798" t="s">
        <v>19548</v>
      </c>
    </row>
    <row r="12799" spans="1:4" hidden="1" x14ac:dyDescent="0.35">
      <c r="A12799" t="s">
        <v>19553</v>
      </c>
      <c r="C12799" t="s">
        <v>19554</v>
      </c>
      <c r="D12799" t="s">
        <v>19548</v>
      </c>
    </row>
    <row r="12800" spans="1:4" hidden="1" x14ac:dyDescent="0.35">
      <c r="A12800" t="s">
        <v>19555</v>
      </c>
      <c r="C12800" t="s">
        <v>19556</v>
      </c>
      <c r="D12800" t="s">
        <v>19548</v>
      </c>
    </row>
    <row r="12801" spans="1:4" hidden="1" x14ac:dyDescent="0.35">
      <c r="A12801" t="s">
        <v>19557</v>
      </c>
      <c r="C12801" t="s">
        <v>19558</v>
      </c>
      <c r="D12801" t="s">
        <v>19548</v>
      </c>
    </row>
    <row r="12802" spans="1:4" hidden="1" x14ac:dyDescent="0.35">
      <c r="A12802" t="s">
        <v>19559</v>
      </c>
      <c r="C12802" t="s">
        <v>19560</v>
      </c>
      <c r="D12802" t="s">
        <v>19548</v>
      </c>
    </row>
    <row r="12803" spans="1:4" hidden="1" x14ac:dyDescent="0.35">
      <c r="A12803" t="s">
        <v>19561</v>
      </c>
      <c r="C12803" t="s">
        <v>19562</v>
      </c>
      <c r="D12803" t="s">
        <v>19548</v>
      </c>
    </row>
    <row r="12804" spans="1:4" hidden="1" x14ac:dyDescent="0.35">
      <c r="A12804" t="s">
        <v>19563</v>
      </c>
      <c r="C12804" t="s">
        <v>19564</v>
      </c>
      <c r="D12804" t="s">
        <v>19548</v>
      </c>
    </row>
    <row r="12805" spans="1:4" hidden="1" x14ac:dyDescent="0.35">
      <c r="A12805" t="s">
        <v>19565</v>
      </c>
      <c r="C12805" t="s">
        <v>19566</v>
      </c>
      <c r="D12805" t="s">
        <v>19548</v>
      </c>
    </row>
    <row r="12806" spans="1:4" hidden="1" x14ac:dyDescent="0.35">
      <c r="A12806" t="s">
        <v>19567</v>
      </c>
      <c r="C12806" t="s">
        <v>19568</v>
      </c>
      <c r="D12806" t="s">
        <v>19548</v>
      </c>
    </row>
    <row r="12807" spans="1:4" hidden="1" x14ac:dyDescent="0.35">
      <c r="A12807" t="s">
        <v>19569</v>
      </c>
      <c r="C12807" t="s">
        <v>19570</v>
      </c>
      <c r="D12807" t="s">
        <v>19548</v>
      </c>
    </row>
    <row r="12808" spans="1:4" hidden="1" x14ac:dyDescent="0.35">
      <c r="A12808" t="s">
        <v>19571</v>
      </c>
      <c r="C12808" t="s">
        <v>19572</v>
      </c>
      <c r="D12808" t="s">
        <v>19548</v>
      </c>
    </row>
    <row r="12809" spans="1:4" hidden="1" x14ac:dyDescent="0.35">
      <c r="A12809" t="s">
        <v>19573</v>
      </c>
      <c r="C12809" t="s">
        <v>19574</v>
      </c>
      <c r="D12809" t="s">
        <v>19548</v>
      </c>
    </row>
    <row r="12810" spans="1:4" hidden="1" x14ac:dyDescent="0.35">
      <c r="A12810" t="s">
        <v>19575</v>
      </c>
      <c r="C12810" t="s">
        <v>19576</v>
      </c>
      <c r="D12810" t="s">
        <v>19548</v>
      </c>
    </row>
    <row r="12811" spans="1:4" hidden="1" x14ac:dyDescent="0.35">
      <c r="A12811" t="s">
        <v>19577</v>
      </c>
      <c r="C12811" t="s">
        <v>19578</v>
      </c>
      <c r="D12811" t="s">
        <v>19548</v>
      </c>
    </row>
    <row r="12812" spans="1:4" hidden="1" x14ac:dyDescent="0.35">
      <c r="A12812" t="s">
        <v>19579</v>
      </c>
      <c r="C12812" t="s">
        <v>19580</v>
      </c>
      <c r="D12812" t="s">
        <v>19548</v>
      </c>
    </row>
    <row r="12813" spans="1:4" hidden="1" x14ac:dyDescent="0.35">
      <c r="A12813" t="s">
        <v>19581</v>
      </c>
      <c r="C12813" t="s">
        <v>19582</v>
      </c>
      <c r="D12813" t="s">
        <v>19548</v>
      </c>
    </row>
    <row r="12814" spans="1:4" hidden="1" x14ac:dyDescent="0.35">
      <c r="A12814" t="s">
        <v>19583</v>
      </c>
      <c r="C12814" t="s">
        <v>19584</v>
      </c>
      <c r="D12814" t="s">
        <v>19548</v>
      </c>
    </row>
    <row r="12815" spans="1:4" hidden="1" x14ac:dyDescent="0.35">
      <c r="A12815" t="s">
        <v>19585</v>
      </c>
      <c r="C12815" t="s">
        <v>19586</v>
      </c>
      <c r="D12815" t="s">
        <v>19548</v>
      </c>
    </row>
    <row r="12816" spans="1:4" hidden="1" x14ac:dyDescent="0.35">
      <c r="A12816" t="s">
        <v>19587</v>
      </c>
      <c r="C12816" t="s">
        <v>19588</v>
      </c>
      <c r="D12816" t="s">
        <v>19548</v>
      </c>
    </row>
    <row r="12817" spans="1:4" hidden="1" x14ac:dyDescent="0.35">
      <c r="A12817" t="s">
        <v>19589</v>
      </c>
      <c r="C12817" t="s">
        <v>19590</v>
      </c>
      <c r="D12817" t="s">
        <v>19548</v>
      </c>
    </row>
    <row r="12818" spans="1:4" hidden="1" x14ac:dyDescent="0.35">
      <c r="A12818" t="s">
        <v>19591</v>
      </c>
      <c r="C12818" t="s">
        <v>19592</v>
      </c>
      <c r="D12818" t="s">
        <v>19548</v>
      </c>
    </row>
    <row r="12819" spans="1:4" hidden="1" x14ac:dyDescent="0.35">
      <c r="A12819" t="s">
        <v>19593</v>
      </c>
      <c r="C12819" t="s">
        <v>19594</v>
      </c>
      <c r="D12819" t="s">
        <v>19548</v>
      </c>
    </row>
    <row r="12820" spans="1:4" hidden="1" x14ac:dyDescent="0.35">
      <c r="A12820" t="s">
        <v>19595</v>
      </c>
      <c r="C12820" t="s">
        <v>19596</v>
      </c>
      <c r="D12820" t="s">
        <v>19548</v>
      </c>
    </row>
    <row r="12821" spans="1:4" hidden="1" x14ac:dyDescent="0.35">
      <c r="A12821" t="s">
        <v>19597</v>
      </c>
      <c r="C12821" t="s">
        <v>19598</v>
      </c>
      <c r="D12821" t="s">
        <v>19548</v>
      </c>
    </row>
    <row r="12822" spans="1:4" hidden="1" x14ac:dyDescent="0.35">
      <c r="A12822" t="s">
        <v>19599</v>
      </c>
      <c r="C12822" t="s">
        <v>19600</v>
      </c>
      <c r="D12822" t="s">
        <v>19548</v>
      </c>
    </row>
    <row r="12823" spans="1:4" hidden="1" x14ac:dyDescent="0.35">
      <c r="A12823" t="s">
        <v>19601</v>
      </c>
      <c r="C12823" t="s">
        <v>19602</v>
      </c>
      <c r="D12823" t="s">
        <v>19548</v>
      </c>
    </row>
    <row r="12824" spans="1:4" hidden="1" x14ac:dyDescent="0.35">
      <c r="A12824" t="s">
        <v>19603</v>
      </c>
      <c r="C12824" t="s">
        <v>19604</v>
      </c>
      <c r="D12824" t="s">
        <v>19548</v>
      </c>
    </row>
    <row r="12825" spans="1:4" hidden="1" x14ac:dyDescent="0.35">
      <c r="A12825" t="s">
        <v>19605</v>
      </c>
      <c r="C12825" t="s">
        <v>4</v>
      </c>
      <c r="D12825" t="s">
        <v>19606</v>
      </c>
    </row>
    <row r="12826" spans="1:4" hidden="1" x14ac:dyDescent="0.35">
      <c r="A12826" t="s">
        <v>19607</v>
      </c>
      <c r="C12826" t="s">
        <v>10723</v>
      </c>
      <c r="D12826" t="s">
        <v>19606</v>
      </c>
    </row>
    <row r="12827" spans="1:4" hidden="1" x14ac:dyDescent="0.35">
      <c r="A12827" t="s">
        <v>19608</v>
      </c>
      <c r="C12827" t="s">
        <v>10725</v>
      </c>
      <c r="D12827" t="s">
        <v>19606</v>
      </c>
    </row>
    <row r="12828" spans="1:4" hidden="1" x14ac:dyDescent="0.35">
      <c r="A12828" t="s">
        <v>19609</v>
      </c>
      <c r="C12828" t="s">
        <v>19610</v>
      </c>
      <c r="D12828" t="s">
        <v>19606</v>
      </c>
    </row>
    <row r="12829" spans="1:4" hidden="1" x14ac:dyDescent="0.35">
      <c r="A12829" t="s">
        <v>19611</v>
      </c>
      <c r="C12829" t="s">
        <v>19612</v>
      </c>
      <c r="D12829" t="s">
        <v>19606</v>
      </c>
    </row>
    <row r="12830" spans="1:4" hidden="1" x14ac:dyDescent="0.35">
      <c r="A12830" t="s">
        <v>19613</v>
      </c>
      <c r="C12830" t="s">
        <v>19614</v>
      </c>
      <c r="D12830" t="s">
        <v>19606</v>
      </c>
    </row>
    <row r="12831" spans="1:4" hidden="1" x14ac:dyDescent="0.35">
      <c r="A12831" t="s">
        <v>19615</v>
      </c>
      <c r="C12831" t="s">
        <v>19616</v>
      </c>
      <c r="D12831" t="s">
        <v>19606</v>
      </c>
    </row>
    <row r="12832" spans="1:4" hidden="1" x14ac:dyDescent="0.35">
      <c r="A12832" t="s">
        <v>19617</v>
      </c>
      <c r="C12832" t="s">
        <v>19618</v>
      </c>
      <c r="D12832" t="s">
        <v>19606</v>
      </c>
    </row>
    <row r="12833" spans="1:4" hidden="1" x14ac:dyDescent="0.35">
      <c r="A12833" t="s">
        <v>19619</v>
      </c>
      <c r="C12833" t="s">
        <v>19620</v>
      </c>
      <c r="D12833" t="s">
        <v>19606</v>
      </c>
    </row>
    <row r="12834" spans="1:4" hidden="1" x14ac:dyDescent="0.35">
      <c r="A12834" t="s">
        <v>19621</v>
      </c>
      <c r="C12834" t="s">
        <v>19622</v>
      </c>
      <c r="D12834" t="s">
        <v>19606</v>
      </c>
    </row>
    <row r="12835" spans="1:4" hidden="1" x14ac:dyDescent="0.35">
      <c r="A12835" t="s">
        <v>19623</v>
      </c>
      <c r="C12835" t="s">
        <v>19624</v>
      </c>
      <c r="D12835" t="s">
        <v>19606</v>
      </c>
    </row>
    <row r="12836" spans="1:4" hidden="1" x14ac:dyDescent="0.35">
      <c r="A12836" t="s">
        <v>19625</v>
      </c>
      <c r="C12836" t="s">
        <v>19626</v>
      </c>
      <c r="D12836" t="s">
        <v>19606</v>
      </c>
    </row>
    <row r="12837" spans="1:4" hidden="1" x14ac:dyDescent="0.35">
      <c r="A12837" t="s">
        <v>19627</v>
      </c>
      <c r="C12837" t="s">
        <v>19628</v>
      </c>
      <c r="D12837" t="s">
        <v>19606</v>
      </c>
    </row>
    <row r="12838" spans="1:4" hidden="1" x14ac:dyDescent="0.35">
      <c r="A12838" t="s">
        <v>19629</v>
      </c>
      <c r="C12838" t="s">
        <v>19630</v>
      </c>
      <c r="D12838" t="s">
        <v>19606</v>
      </c>
    </row>
    <row r="12839" spans="1:4" hidden="1" x14ac:dyDescent="0.35">
      <c r="A12839" t="s">
        <v>19631</v>
      </c>
      <c r="C12839" t="s">
        <v>19632</v>
      </c>
      <c r="D12839" t="s">
        <v>19606</v>
      </c>
    </row>
    <row r="12840" spans="1:4" hidden="1" x14ac:dyDescent="0.35">
      <c r="A12840" t="s">
        <v>19633</v>
      </c>
      <c r="C12840" t="s">
        <v>19634</v>
      </c>
      <c r="D12840" t="s">
        <v>19606</v>
      </c>
    </row>
    <row r="12841" spans="1:4" hidden="1" x14ac:dyDescent="0.35">
      <c r="A12841" t="s">
        <v>19635</v>
      </c>
      <c r="C12841" t="s">
        <v>19636</v>
      </c>
      <c r="D12841" t="s">
        <v>19606</v>
      </c>
    </row>
    <row r="12842" spans="1:4" hidden="1" x14ac:dyDescent="0.35">
      <c r="A12842" t="s">
        <v>19637</v>
      </c>
      <c r="C12842" t="s">
        <v>19638</v>
      </c>
      <c r="D12842" t="s">
        <v>19606</v>
      </c>
    </row>
    <row r="12843" spans="1:4" hidden="1" x14ac:dyDescent="0.35">
      <c r="A12843" t="s">
        <v>19639</v>
      </c>
      <c r="C12843" t="s">
        <v>19640</v>
      </c>
      <c r="D12843" t="s">
        <v>19606</v>
      </c>
    </row>
    <row r="12844" spans="1:4" hidden="1" x14ac:dyDescent="0.35">
      <c r="A12844" t="s">
        <v>19641</v>
      </c>
      <c r="C12844" t="s">
        <v>10733</v>
      </c>
      <c r="D12844" t="s">
        <v>19606</v>
      </c>
    </row>
    <row r="12845" spans="1:4" hidden="1" x14ac:dyDescent="0.35">
      <c r="A12845" t="s">
        <v>19642</v>
      </c>
      <c r="C12845" t="s">
        <v>19643</v>
      </c>
      <c r="D12845" t="s">
        <v>19606</v>
      </c>
    </row>
    <row r="12846" spans="1:4" hidden="1" x14ac:dyDescent="0.35">
      <c r="A12846" t="s">
        <v>19644</v>
      </c>
      <c r="C12846" t="s">
        <v>19645</v>
      </c>
      <c r="D12846" t="s">
        <v>19606</v>
      </c>
    </row>
    <row r="12847" spans="1:4" hidden="1" x14ac:dyDescent="0.35">
      <c r="A12847" t="s">
        <v>19646</v>
      </c>
      <c r="C12847" t="s">
        <v>19647</v>
      </c>
      <c r="D12847" t="s">
        <v>19606</v>
      </c>
    </row>
    <row r="12848" spans="1:4" hidden="1" x14ac:dyDescent="0.35">
      <c r="A12848" t="s">
        <v>19648</v>
      </c>
      <c r="C12848" t="s">
        <v>19649</v>
      </c>
      <c r="D12848" t="s">
        <v>19606</v>
      </c>
    </row>
    <row r="12849" spans="1:4" hidden="1" x14ac:dyDescent="0.35">
      <c r="A12849" t="s">
        <v>19650</v>
      </c>
      <c r="C12849" t="s">
        <v>19651</v>
      </c>
      <c r="D12849" t="s">
        <v>19606</v>
      </c>
    </row>
    <row r="12850" spans="1:4" hidden="1" x14ac:dyDescent="0.35">
      <c r="A12850" t="s">
        <v>19652</v>
      </c>
      <c r="C12850" t="s">
        <v>19653</v>
      </c>
      <c r="D12850" t="s">
        <v>19606</v>
      </c>
    </row>
    <row r="12851" spans="1:4" hidden="1" x14ac:dyDescent="0.35">
      <c r="A12851" t="s">
        <v>19654</v>
      </c>
      <c r="C12851" t="s">
        <v>19655</v>
      </c>
      <c r="D12851" t="s">
        <v>19606</v>
      </c>
    </row>
    <row r="12852" spans="1:4" hidden="1" x14ac:dyDescent="0.35">
      <c r="A12852" t="s">
        <v>19656</v>
      </c>
      <c r="C12852" t="s">
        <v>19657</v>
      </c>
      <c r="D12852" t="s">
        <v>19606</v>
      </c>
    </row>
    <row r="12853" spans="1:4" hidden="1" x14ac:dyDescent="0.35">
      <c r="A12853" t="s">
        <v>19658</v>
      </c>
      <c r="C12853" t="s">
        <v>19659</v>
      </c>
      <c r="D12853" t="s">
        <v>19606</v>
      </c>
    </row>
    <row r="12854" spans="1:4" hidden="1" x14ac:dyDescent="0.35">
      <c r="A12854" t="s">
        <v>19660</v>
      </c>
      <c r="C12854" t="s">
        <v>19661</v>
      </c>
      <c r="D12854" t="s">
        <v>19606</v>
      </c>
    </row>
    <row r="12855" spans="1:4" hidden="1" x14ac:dyDescent="0.35">
      <c r="A12855" t="s">
        <v>19662</v>
      </c>
      <c r="C12855" t="s">
        <v>19663</v>
      </c>
      <c r="D12855" t="s">
        <v>19606</v>
      </c>
    </row>
    <row r="12856" spans="1:4" hidden="1" x14ac:dyDescent="0.35">
      <c r="A12856" t="s">
        <v>19664</v>
      </c>
      <c r="C12856" t="s">
        <v>19665</v>
      </c>
      <c r="D12856" t="s">
        <v>19606</v>
      </c>
    </row>
    <row r="12857" spans="1:4" hidden="1" x14ac:dyDescent="0.35">
      <c r="A12857" t="s">
        <v>19666</v>
      </c>
      <c r="C12857" t="s">
        <v>19667</v>
      </c>
      <c r="D12857" t="s">
        <v>19606</v>
      </c>
    </row>
    <row r="12858" spans="1:4" hidden="1" x14ac:dyDescent="0.35">
      <c r="A12858" t="s">
        <v>19668</v>
      </c>
      <c r="C12858" t="s">
        <v>19669</v>
      </c>
      <c r="D12858" t="s">
        <v>19606</v>
      </c>
    </row>
    <row r="12859" spans="1:4" hidden="1" x14ac:dyDescent="0.35">
      <c r="A12859" t="s">
        <v>19670</v>
      </c>
      <c r="C12859" t="s">
        <v>19671</v>
      </c>
      <c r="D12859" t="s">
        <v>19606</v>
      </c>
    </row>
    <row r="12860" spans="1:4" hidden="1" x14ac:dyDescent="0.35">
      <c r="A12860" t="s">
        <v>19672</v>
      </c>
      <c r="C12860" t="s">
        <v>19673</v>
      </c>
      <c r="D12860" t="s">
        <v>19606</v>
      </c>
    </row>
    <row r="12861" spans="1:4" hidden="1" x14ac:dyDescent="0.35">
      <c r="A12861" t="s">
        <v>19674</v>
      </c>
      <c r="C12861" t="s">
        <v>10735</v>
      </c>
      <c r="D12861" t="s">
        <v>19606</v>
      </c>
    </row>
    <row r="12862" spans="1:4" hidden="1" x14ac:dyDescent="0.35">
      <c r="A12862" t="s">
        <v>19675</v>
      </c>
      <c r="C12862" t="s">
        <v>10737</v>
      </c>
      <c r="D12862" t="s">
        <v>19606</v>
      </c>
    </row>
    <row r="12863" spans="1:4" hidden="1" x14ac:dyDescent="0.35">
      <c r="A12863" t="s">
        <v>19676</v>
      </c>
      <c r="C12863" t="s">
        <v>10739</v>
      </c>
      <c r="D12863" t="s">
        <v>19606</v>
      </c>
    </row>
    <row r="12864" spans="1:4" hidden="1" x14ac:dyDescent="0.35">
      <c r="A12864" t="s">
        <v>19677</v>
      </c>
      <c r="C12864" t="s">
        <v>19678</v>
      </c>
      <c r="D12864" t="s">
        <v>19606</v>
      </c>
    </row>
    <row r="12865" spans="1:4" hidden="1" x14ac:dyDescent="0.35">
      <c r="A12865" t="s">
        <v>19679</v>
      </c>
      <c r="C12865" t="s">
        <v>19680</v>
      </c>
      <c r="D12865" t="s">
        <v>19606</v>
      </c>
    </row>
    <row r="12866" spans="1:4" hidden="1" x14ac:dyDescent="0.35">
      <c r="A12866" t="s">
        <v>19681</v>
      </c>
      <c r="C12866" t="s">
        <v>19682</v>
      </c>
      <c r="D12866" t="s">
        <v>19606</v>
      </c>
    </row>
    <row r="12867" spans="1:4" hidden="1" x14ac:dyDescent="0.35">
      <c r="A12867" t="s">
        <v>19683</v>
      </c>
      <c r="C12867" t="s">
        <v>19684</v>
      </c>
      <c r="D12867" t="s">
        <v>19606</v>
      </c>
    </row>
    <row r="12868" spans="1:4" hidden="1" x14ac:dyDescent="0.35">
      <c r="A12868" t="s">
        <v>19685</v>
      </c>
      <c r="C12868" t="s">
        <v>19686</v>
      </c>
      <c r="D12868" t="s">
        <v>19606</v>
      </c>
    </row>
    <row r="12869" spans="1:4" hidden="1" x14ac:dyDescent="0.35">
      <c r="A12869" t="s">
        <v>19687</v>
      </c>
      <c r="C12869" t="s">
        <v>19688</v>
      </c>
      <c r="D12869" t="s">
        <v>19606</v>
      </c>
    </row>
    <row r="12870" spans="1:4" hidden="1" x14ac:dyDescent="0.35">
      <c r="A12870" t="s">
        <v>19689</v>
      </c>
      <c r="C12870" t="s">
        <v>19690</v>
      </c>
      <c r="D12870" t="s">
        <v>19606</v>
      </c>
    </row>
    <row r="12871" spans="1:4" hidden="1" x14ac:dyDescent="0.35">
      <c r="A12871" t="s">
        <v>19691</v>
      </c>
      <c r="C12871" t="s">
        <v>19692</v>
      </c>
      <c r="D12871" t="s">
        <v>19606</v>
      </c>
    </row>
    <row r="12872" spans="1:4" hidden="1" x14ac:dyDescent="0.35">
      <c r="A12872" t="s">
        <v>19693</v>
      </c>
      <c r="C12872" t="s">
        <v>19694</v>
      </c>
      <c r="D12872" t="s">
        <v>19606</v>
      </c>
    </row>
    <row r="12873" spans="1:4" hidden="1" x14ac:dyDescent="0.35">
      <c r="A12873" t="s">
        <v>19695</v>
      </c>
      <c r="C12873" t="s">
        <v>19696</v>
      </c>
      <c r="D12873" t="s">
        <v>19606</v>
      </c>
    </row>
    <row r="12874" spans="1:4" hidden="1" x14ac:dyDescent="0.35">
      <c r="A12874" t="s">
        <v>19697</v>
      </c>
      <c r="C12874" t="s">
        <v>19698</v>
      </c>
      <c r="D12874" t="s">
        <v>19606</v>
      </c>
    </row>
    <row r="12875" spans="1:4" hidden="1" x14ac:dyDescent="0.35">
      <c r="A12875" t="s">
        <v>19699</v>
      </c>
      <c r="C12875" t="s">
        <v>19700</v>
      </c>
      <c r="D12875" t="s">
        <v>19606</v>
      </c>
    </row>
    <row r="12876" spans="1:4" hidden="1" x14ac:dyDescent="0.35">
      <c r="A12876" t="s">
        <v>19701</v>
      </c>
      <c r="C12876" t="s">
        <v>19702</v>
      </c>
      <c r="D12876" t="s">
        <v>19606</v>
      </c>
    </row>
    <row r="12877" spans="1:4" hidden="1" x14ac:dyDescent="0.35">
      <c r="A12877" t="s">
        <v>19703</v>
      </c>
      <c r="C12877" t="s">
        <v>19704</v>
      </c>
      <c r="D12877" t="s">
        <v>19606</v>
      </c>
    </row>
    <row r="12878" spans="1:4" hidden="1" x14ac:dyDescent="0.35">
      <c r="A12878" t="s">
        <v>19705</v>
      </c>
      <c r="C12878" t="s">
        <v>19706</v>
      </c>
      <c r="D12878" t="s">
        <v>19606</v>
      </c>
    </row>
    <row r="12879" spans="1:4" hidden="1" x14ac:dyDescent="0.35">
      <c r="A12879" t="s">
        <v>19707</v>
      </c>
      <c r="C12879" t="s">
        <v>19708</v>
      </c>
      <c r="D12879" t="s">
        <v>19606</v>
      </c>
    </row>
    <row r="12880" spans="1:4" hidden="1" x14ac:dyDescent="0.35">
      <c r="A12880" t="s">
        <v>19709</v>
      </c>
      <c r="C12880" t="s">
        <v>10747</v>
      </c>
      <c r="D12880" t="s">
        <v>19606</v>
      </c>
    </row>
    <row r="12881" spans="1:4" hidden="1" x14ac:dyDescent="0.35">
      <c r="A12881" t="s">
        <v>19710</v>
      </c>
      <c r="C12881" t="s">
        <v>19711</v>
      </c>
      <c r="D12881" t="s">
        <v>19606</v>
      </c>
    </row>
    <row r="12882" spans="1:4" hidden="1" x14ac:dyDescent="0.35">
      <c r="A12882" t="s">
        <v>19712</v>
      </c>
      <c r="C12882" t="s">
        <v>19713</v>
      </c>
      <c r="D12882" t="s">
        <v>19606</v>
      </c>
    </row>
    <row r="12883" spans="1:4" hidden="1" x14ac:dyDescent="0.35">
      <c r="A12883" t="s">
        <v>19714</v>
      </c>
      <c r="C12883" t="s">
        <v>19715</v>
      </c>
      <c r="D12883" t="s">
        <v>19606</v>
      </c>
    </row>
    <row r="12884" spans="1:4" hidden="1" x14ac:dyDescent="0.35">
      <c r="A12884" t="s">
        <v>19716</v>
      </c>
      <c r="C12884" t="s">
        <v>19717</v>
      </c>
      <c r="D12884" t="s">
        <v>19606</v>
      </c>
    </row>
    <row r="12885" spans="1:4" hidden="1" x14ac:dyDescent="0.35">
      <c r="A12885" t="s">
        <v>19718</v>
      </c>
      <c r="C12885" t="s">
        <v>19719</v>
      </c>
      <c r="D12885" t="s">
        <v>19606</v>
      </c>
    </row>
    <row r="12886" spans="1:4" hidden="1" x14ac:dyDescent="0.35">
      <c r="A12886" t="s">
        <v>19720</v>
      </c>
      <c r="C12886" t="s">
        <v>19721</v>
      </c>
      <c r="D12886" t="s">
        <v>19606</v>
      </c>
    </row>
    <row r="12887" spans="1:4" hidden="1" x14ac:dyDescent="0.35">
      <c r="A12887" t="s">
        <v>19722</v>
      </c>
      <c r="C12887" t="s">
        <v>19723</v>
      </c>
      <c r="D12887" t="s">
        <v>19606</v>
      </c>
    </row>
    <row r="12888" spans="1:4" hidden="1" x14ac:dyDescent="0.35">
      <c r="A12888" t="s">
        <v>19724</v>
      </c>
      <c r="C12888" t="s">
        <v>19725</v>
      </c>
      <c r="D12888" t="s">
        <v>19606</v>
      </c>
    </row>
    <row r="12889" spans="1:4" hidden="1" x14ac:dyDescent="0.35">
      <c r="A12889" t="s">
        <v>19726</v>
      </c>
      <c r="C12889" t="s">
        <v>19727</v>
      </c>
      <c r="D12889" t="s">
        <v>19606</v>
      </c>
    </row>
    <row r="12890" spans="1:4" hidden="1" x14ac:dyDescent="0.35">
      <c r="A12890" t="s">
        <v>19728</v>
      </c>
      <c r="C12890" t="s">
        <v>19729</v>
      </c>
      <c r="D12890" t="s">
        <v>19606</v>
      </c>
    </row>
    <row r="12891" spans="1:4" hidden="1" x14ac:dyDescent="0.35">
      <c r="A12891" t="s">
        <v>19730</v>
      </c>
      <c r="C12891" t="s">
        <v>19731</v>
      </c>
      <c r="D12891" t="s">
        <v>19606</v>
      </c>
    </row>
    <row r="12892" spans="1:4" hidden="1" x14ac:dyDescent="0.35">
      <c r="A12892" t="s">
        <v>19732</v>
      </c>
      <c r="C12892" t="s">
        <v>19733</v>
      </c>
      <c r="D12892" t="s">
        <v>19606</v>
      </c>
    </row>
    <row r="12893" spans="1:4" hidden="1" x14ac:dyDescent="0.35">
      <c r="A12893" t="s">
        <v>19734</v>
      </c>
      <c r="C12893" t="s">
        <v>19735</v>
      </c>
      <c r="D12893" t="s">
        <v>19606</v>
      </c>
    </row>
    <row r="12894" spans="1:4" hidden="1" x14ac:dyDescent="0.35">
      <c r="A12894" t="s">
        <v>19736</v>
      </c>
      <c r="C12894" t="s">
        <v>19737</v>
      </c>
      <c r="D12894" t="s">
        <v>19606</v>
      </c>
    </row>
    <row r="12895" spans="1:4" hidden="1" x14ac:dyDescent="0.35">
      <c r="A12895" t="s">
        <v>19738</v>
      </c>
      <c r="C12895" t="s">
        <v>19739</v>
      </c>
      <c r="D12895" t="s">
        <v>19606</v>
      </c>
    </row>
    <row r="12896" spans="1:4" hidden="1" x14ac:dyDescent="0.35">
      <c r="A12896" t="s">
        <v>19740</v>
      </c>
      <c r="C12896" t="s">
        <v>19741</v>
      </c>
      <c r="D12896" t="s">
        <v>19606</v>
      </c>
    </row>
    <row r="12897" spans="1:4" hidden="1" x14ac:dyDescent="0.35">
      <c r="A12897" t="s">
        <v>19742</v>
      </c>
      <c r="C12897" t="s">
        <v>10749</v>
      </c>
      <c r="D12897" t="s">
        <v>19606</v>
      </c>
    </row>
    <row r="12898" spans="1:4" hidden="1" x14ac:dyDescent="0.35">
      <c r="A12898" t="s">
        <v>19743</v>
      </c>
      <c r="C12898" t="s">
        <v>10751</v>
      </c>
      <c r="D12898" t="s">
        <v>19606</v>
      </c>
    </row>
    <row r="12899" spans="1:4" hidden="1" x14ac:dyDescent="0.35">
      <c r="A12899" t="s">
        <v>19744</v>
      </c>
      <c r="C12899" t="s">
        <v>19745</v>
      </c>
      <c r="D12899" t="s">
        <v>19606</v>
      </c>
    </row>
    <row r="12900" spans="1:4" hidden="1" x14ac:dyDescent="0.35">
      <c r="A12900" t="s">
        <v>19746</v>
      </c>
      <c r="C12900" t="s">
        <v>19747</v>
      </c>
      <c r="D12900" t="s">
        <v>19606</v>
      </c>
    </row>
    <row r="12901" spans="1:4" hidden="1" x14ac:dyDescent="0.35">
      <c r="A12901" t="s">
        <v>19748</v>
      </c>
      <c r="C12901" t="s">
        <v>19749</v>
      </c>
      <c r="D12901" t="s">
        <v>19606</v>
      </c>
    </row>
    <row r="12902" spans="1:4" hidden="1" x14ac:dyDescent="0.35">
      <c r="A12902" t="s">
        <v>19750</v>
      </c>
      <c r="C12902" t="s">
        <v>19751</v>
      </c>
      <c r="D12902" t="s">
        <v>19606</v>
      </c>
    </row>
    <row r="12903" spans="1:4" hidden="1" x14ac:dyDescent="0.35">
      <c r="A12903" t="s">
        <v>19752</v>
      </c>
      <c r="C12903" t="s">
        <v>19753</v>
      </c>
      <c r="D12903" t="s">
        <v>19606</v>
      </c>
    </row>
    <row r="12904" spans="1:4" hidden="1" x14ac:dyDescent="0.35">
      <c r="A12904" t="s">
        <v>19754</v>
      </c>
      <c r="C12904" t="s">
        <v>19755</v>
      </c>
      <c r="D12904" t="s">
        <v>19606</v>
      </c>
    </row>
    <row r="12905" spans="1:4" hidden="1" x14ac:dyDescent="0.35">
      <c r="A12905" t="s">
        <v>19756</v>
      </c>
      <c r="C12905" t="s">
        <v>19757</v>
      </c>
      <c r="D12905" t="s">
        <v>19606</v>
      </c>
    </row>
    <row r="12906" spans="1:4" hidden="1" x14ac:dyDescent="0.35">
      <c r="A12906" t="s">
        <v>19758</v>
      </c>
      <c r="C12906" t="s">
        <v>19759</v>
      </c>
      <c r="D12906" t="s">
        <v>19606</v>
      </c>
    </row>
    <row r="12907" spans="1:4" hidden="1" x14ac:dyDescent="0.35">
      <c r="A12907" t="s">
        <v>19760</v>
      </c>
      <c r="C12907" t="s">
        <v>19761</v>
      </c>
      <c r="D12907" t="s">
        <v>19606</v>
      </c>
    </row>
    <row r="12908" spans="1:4" hidden="1" x14ac:dyDescent="0.35">
      <c r="A12908" t="s">
        <v>19762</v>
      </c>
      <c r="C12908" t="s">
        <v>19763</v>
      </c>
      <c r="D12908" t="s">
        <v>19606</v>
      </c>
    </row>
    <row r="12909" spans="1:4" hidden="1" x14ac:dyDescent="0.35">
      <c r="A12909" t="s">
        <v>19764</v>
      </c>
      <c r="C12909" t="s">
        <v>19765</v>
      </c>
      <c r="D12909" t="s">
        <v>19606</v>
      </c>
    </row>
    <row r="12910" spans="1:4" hidden="1" x14ac:dyDescent="0.35">
      <c r="A12910" t="s">
        <v>19766</v>
      </c>
      <c r="C12910" t="s">
        <v>19767</v>
      </c>
      <c r="D12910" t="s">
        <v>19606</v>
      </c>
    </row>
    <row r="12911" spans="1:4" hidden="1" x14ac:dyDescent="0.35">
      <c r="A12911" t="s">
        <v>19768</v>
      </c>
      <c r="C12911" t="s">
        <v>19769</v>
      </c>
      <c r="D12911" t="s">
        <v>19606</v>
      </c>
    </row>
    <row r="12912" spans="1:4" hidden="1" x14ac:dyDescent="0.35">
      <c r="A12912" t="s">
        <v>19770</v>
      </c>
      <c r="C12912" t="s">
        <v>19771</v>
      </c>
      <c r="D12912" t="s">
        <v>19606</v>
      </c>
    </row>
    <row r="12913" spans="1:4" hidden="1" x14ac:dyDescent="0.35">
      <c r="A12913" t="s">
        <v>19772</v>
      </c>
      <c r="C12913" t="s">
        <v>19773</v>
      </c>
      <c r="D12913" t="s">
        <v>19606</v>
      </c>
    </row>
    <row r="12914" spans="1:4" hidden="1" x14ac:dyDescent="0.35">
      <c r="A12914" t="s">
        <v>19774</v>
      </c>
      <c r="C12914" t="s">
        <v>19775</v>
      </c>
      <c r="D12914" t="s">
        <v>19606</v>
      </c>
    </row>
    <row r="12915" spans="1:4" hidden="1" x14ac:dyDescent="0.35">
      <c r="A12915" t="s">
        <v>19776</v>
      </c>
      <c r="C12915" t="s">
        <v>10759</v>
      </c>
      <c r="D12915" t="s">
        <v>19606</v>
      </c>
    </row>
    <row r="12916" spans="1:4" hidden="1" x14ac:dyDescent="0.35">
      <c r="A12916" t="s">
        <v>19777</v>
      </c>
      <c r="C12916" t="s">
        <v>19778</v>
      </c>
      <c r="D12916" t="s">
        <v>19606</v>
      </c>
    </row>
    <row r="12917" spans="1:4" hidden="1" x14ac:dyDescent="0.35">
      <c r="A12917" t="s">
        <v>19779</v>
      </c>
      <c r="C12917" t="s">
        <v>19780</v>
      </c>
      <c r="D12917" t="s">
        <v>19606</v>
      </c>
    </row>
    <row r="12918" spans="1:4" hidden="1" x14ac:dyDescent="0.35">
      <c r="A12918" t="s">
        <v>19781</v>
      </c>
      <c r="C12918" t="s">
        <v>19782</v>
      </c>
      <c r="D12918" t="s">
        <v>19606</v>
      </c>
    </row>
    <row r="12919" spans="1:4" hidden="1" x14ac:dyDescent="0.35">
      <c r="A12919" t="s">
        <v>19783</v>
      </c>
      <c r="C12919" t="s">
        <v>19784</v>
      </c>
      <c r="D12919" t="s">
        <v>19606</v>
      </c>
    </row>
    <row r="12920" spans="1:4" hidden="1" x14ac:dyDescent="0.35">
      <c r="A12920" t="s">
        <v>19785</v>
      </c>
      <c r="C12920" t="s">
        <v>19786</v>
      </c>
      <c r="D12920" t="s">
        <v>19606</v>
      </c>
    </row>
    <row r="12921" spans="1:4" hidden="1" x14ac:dyDescent="0.35">
      <c r="A12921" t="s">
        <v>19787</v>
      </c>
      <c r="C12921" t="s">
        <v>19788</v>
      </c>
      <c r="D12921" t="s">
        <v>19606</v>
      </c>
    </row>
    <row r="12922" spans="1:4" hidden="1" x14ac:dyDescent="0.35">
      <c r="A12922" t="s">
        <v>19789</v>
      </c>
      <c r="C12922" t="s">
        <v>19790</v>
      </c>
      <c r="D12922" t="s">
        <v>19606</v>
      </c>
    </row>
    <row r="12923" spans="1:4" hidden="1" x14ac:dyDescent="0.35">
      <c r="A12923" t="s">
        <v>19791</v>
      </c>
      <c r="C12923" t="s">
        <v>19792</v>
      </c>
      <c r="D12923" t="s">
        <v>19606</v>
      </c>
    </row>
    <row r="12924" spans="1:4" hidden="1" x14ac:dyDescent="0.35">
      <c r="A12924" t="s">
        <v>19793</v>
      </c>
      <c r="C12924" t="s">
        <v>19794</v>
      </c>
      <c r="D12924" t="s">
        <v>19606</v>
      </c>
    </row>
    <row r="12925" spans="1:4" hidden="1" x14ac:dyDescent="0.35">
      <c r="A12925" t="s">
        <v>19795</v>
      </c>
      <c r="C12925" t="s">
        <v>19796</v>
      </c>
      <c r="D12925" t="s">
        <v>19606</v>
      </c>
    </row>
    <row r="12926" spans="1:4" hidden="1" x14ac:dyDescent="0.35">
      <c r="A12926" t="s">
        <v>19797</v>
      </c>
      <c r="C12926" t="s">
        <v>19798</v>
      </c>
      <c r="D12926" t="s">
        <v>19606</v>
      </c>
    </row>
    <row r="12927" spans="1:4" hidden="1" x14ac:dyDescent="0.35">
      <c r="A12927" t="s">
        <v>19799</v>
      </c>
      <c r="C12927" t="s">
        <v>19800</v>
      </c>
      <c r="D12927" t="s">
        <v>19606</v>
      </c>
    </row>
    <row r="12928" spans="1:4" hidden="1" x14ac:dyDescent="0.35">
      <c r="A12928" t="s">
        <v>19801</v>
      </c>
      <c r="C12928" t="s">
        <v>19802</v>
      </c>
      <c r="D12928" t="s">
        <v>19606</v>
      </c>
    </row>
    <row r="12929" spans="1:4" hidden="1" x14ac:dyDescent="0.35">
      <c r="A12929" t="s">
        <v>19803</v>
      </c>
      <c r="C12929" t="s">
        <v>19804</v>
      </c>
      <c r="D12929" t="s">
        <v>19606</v>
      </c>
    </row>
    <row r="12930" spans="1:4" hidden="1" x14ac:dyDescent="0.35">
      <c r="A12930" t="s">
        <v>19805</v>
      </c>
      <c r="C12930" t="s">
        <v>19806</v>
      </c>
      <c r="D12930" t="s">
        <v>19606</v>
      </c>
    </row>
    <row r="12931" spans="1:4" hidden="1" x14ac:dyDescent="0.35">
      <c r="A12931" t="s">
        <v>19807</v>
      </c>
      <c r="C12931" t="s">
        <v>19808</v>
      </c>
      <c r="D12931" t="s">
        <v>19606</v>
      </c>
    </row>
    <row r="12932" spans="1:4" hidden="1" x14ac:dyDescent="0.35">
      <c r="A12932" t="s">
        <v>19809</v>
      </c>
      <c r="C12932" t="s">
        <v>4</v>
      </c>
      <c r="D12932" t="s">
        <v>19810</v>
      </c>
    </row>
    <row r="12933" spans="1:4" hidden="1" x14ac:dyDescent="0.35">
      <c r="A12933" t="s">
        <v>19811</v>
      </c>
      <c r="C12933" t="s">
        <v>18043</v>
      </c>
      <c r="D12933" t="s">
        <v>19810</v>
      </c>
    </row>
    <row r="12934" spans="1:4" hidden="1" x14ac:dyDescent="0.35">
      <c r="A12934" t="s">
        <v>19812</v>
      </c>
      <c r="C12934" t="s">
        <v>7454</v>
      </c>
      <c r="D12934" t="s">
        <v>19810</v>
      </c>
    </row>
    <row r="12935" spans="1:4" hidden="1" x14ac:dyDescent="0.35">
      <c r="A12935" t="s">
        <v>19813</v>
      </c>
      <c r="C12935" t="s">
        <v>18046</v>
      </c>
      <c r="D12935" t="s">
        <v>19810</v>
      </c>
    </row>
    <row r="12936" spans="1:4" hidden="1" x14ac:dyDescent="0.35">
      <c r="A12936" t="s">
        <v>19814</v>
      </c>
      <c r="C12936" t="s">
        <v>18048</v>
      </c>
      <c r="D12936" t="s">
        <v>19810</v>
      </c>
    </row>
    <row r="12937" spans="1:4" hidden="1" x14ac:dyDescent="0.35">
      <c r="A12937" t="s">
        <v>19815</v>
      </c>
      <c r="C12937" t="s">
        <v>18050</v>
      </c>
      <c r="D12937" t="s">
        <v>19810</v>
      </c>
    </row>
    <row r="12938" spans="1:4" hidden="1" x14ac:dyDescent="0.35">
      <c r="A12938" t="s">
        <v>19816</v>
      </c>
      <c r="C12938" t="s">
        <v>18052</v>
      </c>
      <c r="D12938" t="s">
        <v>19810</v>
      </c>
    </row>
    <row r="12939" spans="1:4" hidden="1" x14ac:dyDescent="0.35">
      <c r="A12939" t="s">
        <v>19817</v>
      </c>
      <c r="C12939" t="s">
        <v>18054</v>
      </c>
      <c r="D12939" t="s">
        <v>19810</v>
      </c>
    </row>
    <row r="12940" spans="1:4" hidden="1" x14ac:dyDescent="0.35">
      <c r="A12940" t="s">
        <v>19818</v>
      </c>
      <c r="C12940" t="s">
        <v>18056</v>
      </c>
      <c r="D12940" t="s">
        <v>19810</v>
      </c>
    </row>
    <row r="12941" spans="1:4" hidden="1" x14ac:dyDescent="0.35">
      <c r="A12941" t="s">
        <v>19819</v>
      </c>
      <c r="C12941" t="s">
        <v>18058</v>
      </c>
      <c r="D12941" t="s">
        <v>19810</v>
      </c>
    </row>
    <row r="12942" spans="1:4" hidden="1" x14ac:dyDescent="0.35">
      <c r="A12942" t="s">
        <v>19820</v>
      </c>
      <c r="C12942" t="s">
        <v>18060</v>
      </c>
      <c r="D12942" t="s">
        <v>19810</v>
      </c>
    </row>
    <row r="12943" spans="1:4" hidden="1" x14ac:dyDescent="0.35">
      <c r="A12943" t="s">
        <v>19821</v>
      </c>
      <c r="C12943" t="s">
        <v>18062</v>
      </c>
      <c r="D12943" t="s">
        <v>19810</v>
      </c>
    </row>
    <row r="12944" spans="1:4" hidden="1" x14ac:dyDescent="0.35">
      <c r="A12944" t="s">
        <v>19822</v>
      </c>
      <c r="C12944" t="s">
        <v>18064</v>
      </c>
      <c r="D12944" t="s">
        <v>19810</v>
      </c>
    </row>
    <row r="12945" spans="1:4" hidden="1" x14ac:dyDescent="0.35">
      <c r="A12945" t="s">
        <v>19823</v>
      </c>
      <c r="C12945" t="s">
        <v>18066</v>
      </c>
      <c r="D12945" t="s">
        <v>19810</v>
      </c>
    </row>
    <row r="12946" spans="1:4" hidden="1" x14ac:dyDescent="0.35">
      <c r="A12946" t="s">
        <v>19824</v>
      </c>
      <c r="C12946" t="s">
        <v>18068</v>
      </c>
      <c r="D12946" t="s">
        <v>19810</v>
      </c>
    </row>
    <row r="12947" spans="1:4" hidden="1" x14ac:dyDescent="0.35">
      <c r="A12947" t="s">
        <v>19825</v>
      </c>
      <c r="C12947" t="s">
        <v>18070</v>
      </c>
      <c r="D12947" t="s">
        <v>19810</v>
      </c>
    </row>
    <row r="12948" spans="1:4" hidden="1" x14ac:dyDescent="0.35">
      <c r="A12948" t="s">
        <v>19826</v>
      </c>
      <c r="C12948" t="s">
        <v>18072</v>
      </c>
      <c r="D12948" t="s">
        <v>19810</v>
      </c>
    </row>
    <row r="12949" spans="1:4" hidden="1" x14ac:dyDescent="0.35">
      <c r="A12949" t="s">
        <v>19827</v>
      </c>
      <c r="C12949" t="s">
        <v>19828</v>
      </c>
      <c r="D12949" t="s">
        <v>19829</v>
      </c>
    </row>
    <row r="12950" spans="1:4" hidden="1" x14ac:dyDescent="0.35">
      <c r="A12950" t="s">
        <v>19830</v>
      </c>
      <c r="C12950" t="s">
        <v>19828</v>
      </c>
      <c r="D12950" t="s">
        <v>19831</v>
      </c>
    </row>
    <row r="12951" spans="1:4" hidden="1" x14ac:dyDescent="0.35">
      <c r="A12951" t="s">
        <v>19832</v>
      </c>
      <c r="C12951" t="s">
        <v>19828</v>
      </c>
      <c r="D12951" t="s">
        <v>19833</v>
      </c>
    </row>
    <row r="12952" spans="1:4" hidden="1" x14ac:dyDescent="0.35">
      <c r="A12952" t="s">
        <v>19834</v>
      </c>
      <c r="C12952" t="s">
        <v>19828</v>
      </c>
      <c r="D12952" t="s">
        <v>19835</v>
      </c>
    </row>
    <row r="12953" spans="1:4" hidden="1" x14ac:dyDescent="0.35">
      <c r="A12953" t="s">
        <v>19836</v>
      </c>
      <c r="C12953" t="s">
        <v>19828</v>
      </c>
      <c r="D12953" t="s">
        <v>19837</v>
      </c>
    </row>
    <row r="12954" spans="1:4" hidden="1" x14ac:dyDescent="0.35">
      <c r="A12954" t="s">
        <v>19838</v>
      </c>
      <c r="C12954" t="s">
        <v>19828</v>
      </c>
      <c r="D12954" t="s">
        <v>19839</v>
      </c>
    </row>
    <row r="12955" spans="1:4" hidden="1" x14ac:dyDescent="0.35">
      <c r="A12955" t="s">
        <v>19840</v>
      </c>
      <c r="C12955" t="s">
        <v>19828</v>
      </c>
      <c r="D12955" t="s">
        <v>19841</v>
      </c>
    </row>
    <row r="12956" spans="1:4" hidden="1" x14ac:dyDescent="0.35">
      <c r="A12956" t="s">
        <v>19842</v>
      </c>
      <c r="C12956" t="s">
        <v>19828</v>
      </c>
      <c r="D12956" t="s">
        <v>19843</v>
      </c>
    </row>
    <row r="12957" spans="1:4" hidden="1" x14ac:dyDescent="0.35">
      <c r="A12957" t="s">
        <v>19844</v>
      </c>
      <c r="C12957" t="s">
        <v>19828</v>
      </c>
      <c r="D12957" t="s">
        <v>19845</v>
      </c>
    </row>
    <row r="12958" spans="1:4" hidden="1" x14ac:dyDescent="0.35">
      <c r="A12958" t="s">
        <v>19846</v>
      </c>
      <c r="C12958" t="s">
        <v>19828</v>
      </c>
      <c r="D12958" t="s">
        <v>19847</v>
      </c>
    </row>
    <row r="12959" spans="1:4" hidden="1" x14ac:dyDescent="0.35">
      <c r="A12959" t="s">
        <v>19848</v>
      </c>
      <c r="C12959" t="s">
        <v>19849</v>
      </c>
      <c r="D12959" t="s">
        <v>19850</v>
      </c>
    </row>
    <row r="12960" spans="1:4" hidden="1" x14ac:dyDescent="0.35">
      <c r="A12960" t="s">
        <v>19851</v>
      </c>
      <c r="C12960" t="s">
        <v>19852</v>
      </c>
      <c r="D12960" t="s">
        <v>19853</v>
      </c>
    </row>
    <row r="12961" spans="1:4" hidden="1" x14ac:dyDescent="0.35">
      <c r="A12961" t="s">
        <v>19854</v>
      </c>
      <c r="C12961" t="s">
        <v>19855</v>
      </c>
      <c r="D12961" t="s">
        <v>19853</v>
      </c>
    </row>
    <row r="12962" spans="1:4" hidden="1" x14ac:dyDescent="0.35">
      <c r="A12962" t="s">
        <v>19856</v>
      </c>
      <c r="C12962" t="s">
        <v>19857</v>
      </c>
      <c r="D12962" t="s">
        <v>19853</v>
      </c>
    </row>
    <row r="12963" spans="1:4" hidden="1" x14ac:dyDescent="0.35">
      <c r="A12963" t="s">
        <v>19858</v>
      </c>
      <c r="C12963" t="s">
        <v>19859</v>
      </c>
      <c r="D12963" t="s">
        <v>19853</v>
      </c>
    </row>
    <row r="12964" spans="1:4" hidden="1" x14ac:dyDescent="0.35">
      <c r="A12964" t="s">
        <v>19860</v>
      </c>
      <c r="C12964" t="s">
        <v>19861</v>
      </c>
      <c r="D12964" t="s">
        <v>19853</v>
      </c>
    </row>
    <row r="12965" spans="1:4" hidden="1" x14ac:dyDescent="0.35">
      <c r="A12965" t="s">
        <v>19862</v>
      </c>
      <c r="C12965" t="s">
        <v>19863</v>
      </c>
      <c r="D12965" t="s">
        <v>19853</v>
      </c>
    </row>
    <row r="12966" spans="1:4" hidden="1" x14ac:dyDescent="0.35">
      <c r="A12966" t="s">
        <v>19864</v>
      </c>
      <c r="C12966" t="s">
        <v>19865</v>
      </c>
      <c r="D12966" t="s">
        <v>19853</v>
      </c>
    </row>
    <row r="12967" spans="1:4" hidden="1" x14ac:dyDescent="0.35">
      <c r="A12967" t="s">
        <v>19866</v>
      </c>
      <c r="C12967" t="s">
        <v>19867</v>
      </c>
      <c r="D12967" t="s">
        <v>19853</v>
      </c>
    </row>
    <row r="12968" spans="1:4" hidden="1" x14ac:dyDescent="0.35">
      <c r="A12968" t="s">
        <v>19868</v>
      </c>
      <c r="C12968" t="s">
        <v>19869</v>
      </c>
      <c r="D12968" t="s">
        <v>19853</v>
      </c>
    </row>
    <row r="12969" spans="1:4" hidden="1" x14ac:dyDescent="0.35">
      <c r="A12969" t="s">
        <v>19870</v>
      </c>
      <c r="C12969" t="s">
        <v>19871</v>
      </c>
      <c r="D12969" t="s">
        <v>19853</v>
      </c>
    </row>
    <row r="12970" spans="1:4" hidden="1" x14ac:dyDescent="0.35">
      <c r="A12970" t="s">
        <v>19872</v>
      </c>
      <c r="C12970" t="s">
        <v>19873</v>
      </c>
      <c r="D12970" t="s">
        <v>19853</v>
      </c>
    </row>
    <row r="12971" spans="1:4" hidden="1" x14ac:dyDescent="0.35">
      <c r="A12971" t="s">
        <v>19874</v>
      </c>
      <c r="C12971" t="s">
        <v>19875</v>
      </c>
      <c r="D12971" t="s">
        <v>19853</v>
      </c>
    </row>
    <row r="12972" spans="1:4" hidden="1" x14ac:dyDescent="0.35">
      <c r="A12972" t="s">
        <v>19876</v>
      </c>
      <c r="C12972" t="s">
        <v>19877</v>
      </c>
      <c r="D12972" t="s">
        <v>19853</v>
      </c>
    </row>
    <row r="12973" spans="1:4" hidden="1" x14ac:dyDescent="0.35">
      <c r="A12973" t="s">
        <v>19878</v>
      </c>
      <c r="C12973" t="s">
        <v>19879</v>
      </c>
      <c r="D12973" t="s">
        <v>19853</v>
      </c>
    </row>
    <row r="12974" spans="1:4" hidden="1" x14ac:dyDescent="0.35">
      <c r="A12974" t="s">
        <v>19880</v>
      </c>
      <c r="C12974" t="s">
        <v>19881</v>
      </c>
      <c r="D12974" t="s">
        <v>19853</v>
      </c>
    </row>
    <row r="12975" spans="1:4" hidden="1" x14ac:dyDescent="0.35">
      <c r="A12975" t="s">
        <v>19882</v>
      </c>
      <c r="C12975" t="s">
        <v>19849</v>
      </c>
      <c r="D12975" t="s">
        <v>19883</v>
      </c>
    </row>
    <row r="12976" spans="1:4" hidden="1" x14ac:dyDescent="0.35">
      <c r="A12976" t="s">
        <v>19884</v>
      </c>
      <c r="C12976" t="s">
        <v>19885</v>
      </c>
      <c r="D12976" t="s">
        <v>19883</v>
      </c>
    </row>
    <row r="12977" spans="1:4" hidden="1" x14ac:dyDescent="0.35">
      <c r="A12977" t="s">
        <v>19886</v>
      </c>
      <c r="C12977" t="s">
        <v>19887</v>
      </c>
      <c r="D12977" t="s">
        <v>19883</v>
      </c>
    </row>
    <row r="12978" spans="1:4" hidden="1" x14ac:dyDescent="0.35">
      <c r="A12978" t="s">
        <v>19888</v>
      </c>
      <c r="C12978" t="s">
        <v>19889</v>
      </c>
      <c r="D12978" t="s">
        <v>19883</v>
      </c>
    </row>
    <row r="12979" spans="1:4" hidden="1" x14ac:dyDescent="0.35">
      <c r="A12979" t="s">
        <v>19890</v>
      </c>
      <c r="C12979" t="s">
        <v>19891</v>
      </c>
      <c r="D12979" t="s">
        <v>19883</v>
      </c>
    </row>
    <row r="12980" spans="1:4" hidden="1" x14ac:dyDescent="0.35">
      <c r="A12980" t="s">
        <v>19892</v>
      </c>
      <c r="C12980" t="s">
        <v>19893</v>
      </c>
      <c r="D12980" t="s">
        <v>19883</v>
      </c>
    </row>
    <row r="12981" spans="1:4" hidden="1" x14ac:dyDescent="0.35">
      <c r="A12981" t="s">
        <v>19894</v>
      </c>
      <c r="C12981" t="s">
        <v>19895</v>
      </c>
      <c r="D12981" t="s">
        <v>19883</v>
      </c>
    </row>
    <row r="12982" spans="1:4" hidden="1" x14ac:dyDescent="0.35">
      <c r="A12982" t="s">
        <v>19896</v>
      </c>
      <c r="C12982" t="s">
        <v>19897</v>
      </c>
      <c r="D12982" t="s">
        <v>19883</v>
      </c>
    </row>
    <row r="12983" spans="1:4" hidden="1" x14ac:dyDescent="0.35">
      <c r="A12983" t="s">
        <v>19898</v>
      </c>
      <c r="C12983" t="s">
        <v>19899</v>
      </c>
      <c r="D12983" t="s">
        <v>19883</v>
      </c>
    </row>
    <row r="12984" spans="1:4" hidden="1" x14ac:dyDescent="0.35">
      <c r="A12984" t="s">
        <v>19900</v>
      </c>
      <c r="C12984" t="s">
        <v>19901</v>
      </c>
      <c r="D12984" t="s">
        <v>19883</v>
      </c>
    </row>
    <row r="12985" spans="1:4" hidden="1" x14ac:dyDescent="0.35">
      <c r="A12985" t="s">
        <v>19902</v>
      </c>
      <c r="C12985" t="s">
        <v>19903</v>
      </c>
      <c r="D12985" t="s">
        <v>19883</v>
      </c>
    </row>
    <row r="12986" spans="1:4" hidden="1" x14ac:dyDescent="0.35">
      <c r="A12986" t="s">
        <v>19904</v>
      </c>
      <c r="C12986" t="s">
        <v>19905</v>
      </c>
      <c r="D12986" t="s">
        <v>19883</v>
      </c>
    </row>
    <row r="12987" spans="1:4" hidden="1" x14ac:dyDescent="0.35">
      <c r="A12987" t="s">
        <v>19906</v>
      </c>
      <c r="C12987" t="s">
        <v>19907</v>
      </c>
      <c r="D12987" t="s">
        <v>19883</v>
      </c>
    </row>
    <row r="12988" spans="1:4" hidden="1" x14ac:dyDescent="0.35">
      <c r="A12988" t="s">
        <v>19908</v>
      </c>
      <c r="C12988" t="s">
        <v>19909</v>
      </c>
      <c r="D12988" t="s">
        <v>19883</v>
      </c>
    </row>
    <row r="12989" spans="1:4" hidden="1" x14ac:dyDescent="0.35">
      <c r="A12989" t="s">
        <v>19910</v>
      </c>
      <c r="C12989" t="s">
        <v>19911</v>
      </c>
      <c r="D12989" t="s">
        <v>19883</v>
      </c>
    </row>
    <row r="12990" spans="1:4" hidden="1" x14ac:dyDescent="0.35">
      <c r="A12990" t="s">
        <v>19912</v>
      </c>
      <c r="C12990" t="s">
        <v>19913</v>
      </c>
      <c r="D12990" t="s">
        <v>19914</v>
      </c>
    </row>
    <row r="12991" spans="1:4" hidden="1" x14ac:dyDescent="0.35">
      <c r="A12991" t="s">
        <v>19915</v>
      </c>
      <c r="C12991" t="s">
        <v>19913</v>
      </c>
      <c r="D12991" t="s">
        <v>19916</v>
      </c>
    </row>
    <row r="12992" spans="1:4" hidden="1" x14ac:dyDescent="0.35">
      <c r="A12992" t="s">
        <v>19917</v>
      </c>
      <c r="C12992" t="s">
        <v>19913</v>
      </c>
      <c r="D12992" t="s">
        <v>19918</v>
      </c>
    </row>
    <row r="12993" spans="1:4" hidden="1" x14ac:dyDescent="0.35">
      <c r="A12993" t="s">
        <v>19919</v>
      </c>
      <c r="C12993" t="s">
        <v>19913</v>
      </c>
      <c r="D12993" t="s">
        <v>19920</v>
      </c>
    </row>
    <row r="12994" spans="1:4" hidden="1" x14ac:dyDescent="0.35">
      <c r="A12994" t="s">
        <v>19921</v>
      </c>
      <c r="C12994" t="s">
        <v>19913</v>
      </c>
      <c r="D12994" t="s">
        <v>19922</v>
      </c>
    </row>
    <row r="12995" spans="1:4" hidden="1" x14ac:dyDescent="0.35">
      <c r="A12995" t="s">
        <v>19923</v>
      </c>
      <c r="C12995" t="s">
        <v>19913</v>
      </c>
      <c r="D12995" t="s">
        <v>19924</v>
      </c>
    </row>
    <row r="12996" spans="1:4" hidden="1" x14ac:dyDescent="0.35">
      <c r="A12996" t="s">
        <v>19925</v>
      </c>
      <c r="C12996" t="s">
        <v>19913</v>
      </c>
      <c r="D12996" t="s">
        <v>19926</v>
      </c>
    </row>
    <row r="12997" spans="1:4" hidden="1" x14ac:dyDescent="0.35">
      <c r="A12997" t="s">
        <v>19927</v>
      </c>
      <c r="C12997" t="s">
        <v>19913</v>
      </c>
      <c r="D12997" t="s">
        <v>19928</v>
      </c>
    </row>
    <row r="12998" spans="1:4" hidden="1" x14ac:dyDescent="0.35">
      <c r="A12998" t="s">
        <v>19929</v>
      </c>
      <c r="C12998" t="s">
        <v>19913</v>
      </c>
      <c r="D12998" t="s">
        <v>19930</v>
      </c>
    </row>
    <row r="12999" spans="1:4" hidden="1" x14ac:dyDescent="0.35">
      <c r="A12999" t="s">
        <v>19931</v>
      </c>
      <c r="C12999" t="s">
        <v>19913</v>
      </c>
      <c r="D12999" t="s">
        <v>19932</v>
      </c>
    </row>
    <row r="13000" spans="1:4" hidden="1" x14ac:dyDescent="0.35">
      <c r="A13000" t="s">
        <v>19933</v>
      </c>
      <c r="C13000" t="s">
        <v>19934</v>
      </c>
      <c r="D13000" t="s">
        <v>19935</v>
      </c>
    </row>
    <row r="13001" spans="1:4" hidden="1" x14ac:dyDescent="0.35">
      <c r="A13001" t="s">
        <v>19936</v>
      </c>
      <c r="C13001" t="s">
        <v>19934</v>
      </c>
      <c r="D13001" t="s">
        <v>19937</v>
      </c>
    </row>
    <row r="13002" spans="1:4" hidden="1" x14ac:dyDescent="0.35">
      <c r="A13002" t="s">
        <v>19938</v>
      </c>
      <c r="C13002" t="s">
        <v>19934</v>
      </c>
      <c r="D13002" t="s">
        <v>19939</v>
      </c>
    </row>
    <row r="13003" spans="1:4" hidden="1" x14ac:dyDescent="0.35">
      <c r="A13003" t="s">
        <v>19940</v>
      </c>
      <c r="C13003" t="s">
        <v>19934</v>
      </c>
      <c r="D13003" t="s">
        <v>19941</v>
      </c>
    </row>
    <row r="13004" spans="1:4" hidden="1" x14ac:dyDescent="0.35">
      <c r="A13004" t="s">
        <v>19942</v>
      </c>
      <c r="C13004" t="s">
        <v>19934</v>
      </c>
      <c r="D13004" t="s">
        <v>19943</v>
      </c>
    </row>
    <row r="13005" spans="1:4" hidden="1" x14ac:dyDescent="0.35">
      <c r="A13005" t="s">
        <v>19944</v>
      </c>
      <c r="C13005" t="s">
        <v>19934</v>
      </c>
      <c r="D13005" t="s">
        <v>19945</v>
      </c>
    </row>
    <row r="13006" spans="1:4" hidden="1" x14ac:dyDescent="0.35">
      <c r="A13006" t="s">
        <v>19946</v>
      </c>
      <c r="C13006" t="s">
        <v>19934</v>
      </c>
      <c r="D13006" t="s">
        <v>19947</v>
      </c>
    </row>
    <row r="13007" spans="1:4" hidden="1" x14ac:dyDescent="0.35">
      <c r="A13007" t="s">
        <v>19948</v>
      </c>
      <c r="C13007" t="s">
        <v>19934</v>
      </c>
      <c r="D13007" t="s">
        <v>19949</v>
      </c>
    </row>
    <row r="13008" spans="1:4" hidden="1" x14ac:dyDescent="0.35">
      <c r="A13008" t="s">
        <v>19950</v>
      </c>
      <c r="C13008" t="s">
        <v>19934</v>
      </c>
      <c r="D13008" t="s">
        <v>19951</v>
      </c>
    </row>
    <row r="13009" spans="1:4" hidden="1" x14ac:dyDescent="0.35">
      <c r="A13009" t="s">
        <v>19952</v>
      </c>
      <c r="C13009" t="s">
        <v>19934</v>
      </c>
      <c r="D13009" t="s">
        <v>19953</v>
      </c>
    </row>
    <row r="13010" spans="1:4" hidden="1" x14ac:dyDescent="0.35">
      <c r="A13010" t="s">
        <v>19954</v>
      </c>
      <c r="C13010" t="s">
        <v>4</v>
      </c>
      <c r="D13010" t="s">
        <v>19955</v>
      </c>
    </row>
    <row r="13011" spans="1:4" hidden="1" x14ac:dyDescent="0.35">
      <c r="A13011" t="s">
        <v>19956</v>
      </c>
      <c r="C13011" t="s">
        <v>11</v>
      </c>
      <c r="D13011" t="s">
        <v>19955</v>
      </c>
    </row>
    <row r="13012" spans="1:4" hidden="1" x14ac:dyDescent="0.35">
      <c r="A13012" t="s">
        <v>19957</v>
      </c>
      <c r="C13012" t="s">
        <v>19958</v>
      </c>
      <c r="D13012" t="s">
        <v>19955</v>
      </c>
    </row>
    <row r="13013" spans="1:4" hidden="1" x14ac:dyDescent="0.35">
      <c r="A13013" t="s">
        <v>19959</v>
      </c>
      <c r="C13013" t="s">
        <v>19960</v>
      </c>
      <c r="D13013" t="s">
        <v>19955</v>
      </c>
    </row>
    <row r="13014" spans="1:4" hidden="1" x14ac:dyDescent="0.35">
      <c r="A13014" t="s">
        <v>19961</v>
      </c>
      <c r="C13014" t="s">
        <v>19962</v>
      </c>
      <c r="D13014" t="s">
        <v>19955</v>
      </c>
    </row>
    <row r="13015" spans="1:4" hidden="1" x14ac:dyDescent="0.35">
      <c r="A13015" t="s">
        <v>19963</v>
      </c>
      <c r="C13015" t="s">
        <v>19964</v>
      </c>
      <c r="D13015" t="s">
        <v>19955</v>
      </c>
    </row>
    <row r="13016" spans="1:4" hidden="1" x14ac:dyDescent="0.35">
      <c r="A13016" t="s">
        <v>19965</v>
      </c>
      <c r="C13016" t="s">
        <v>19966</v>
      </c>
      <c r="D13016" t="s">
        <v>19955</v>
      </c>
    </row>
    <row r="13017" spans="1:4" hidden="1" x14ac:dyDescent="0.35">
      <c r="A13017" t="s">
        <v>19967</v>
      </c>
      <c r="C13017" t="s">
        <v>19968</v>
      </c>
      <c r="D13017" t="s">
        <v>19955</v>
      </c>
    </row>
    <row r="13018" spans="1:4" hidden="1" x14ac:dyDescent="0.35">
      <c r="A13018" t="s">
        <v>19969</v>
      </c>
      <c r="C13018" t="s">
        <v>19970</v>
      </c>
      <c r="D13018" t="s">
        <v>19955</v>
      </c>
    </row>
    <row r="13019" spans="1:4" hidden="1" x14ac:dyDescent="0.35">
      <c r="A13019" t="s">
        <v>19971</v>
      </c>
      <c r="C13019" t="s">
        <v>19972</v>
      </c>
      <c r="D13019" t="s">
        <v>19955</v>
      </c>
    </row>
    <row r="13020" spans="1:4" hidden="1" x14ac:dyDescent="0.35">
      <c r="A13020" t="s">
        <v>19973</v>
      </c>
      <c r="C13020" t="s">
        <v>19974</v>
      </c>
      <c r="D13020" t="s">
        <v>19955</v>
      </c>
    </row>
    <row r="13021" spans="1:4" hidden="1" x14ac:dyDescent="0.35">
      <c r="A13021" t="s">
        <v>19975</v>
      </c>
      <c r="C13021" t="s">
        <v>19976</v>
      </c>
      <c r="D13021" t="s">
        <v>19955</v>
      </c>
    </row>
    <row r="13022" spans="1:4" hidden="1" x14ac:dyDescent="0.35">
      <c r="A13022" t="s">
        <v>19977</v>
      </c>
      <c r="C13022" t="s">
        <v>19978</v>
      </c>
      <c r="D13022" t="s">
        <v>19955</v>
      </c>
    </row>
    <row r="13023" spans="1:4" hidden="1" x14ac:dyDescent="0.35">
      <c r="A13023" t="s">
        <v>19979</v>
      </c>
      <c r="C13023" t="s">
        <v>19980</v>
      </c>
      <c r="D13023" t="s">
        <v>19955</v>
      </c>
    </row>
    <row r="13024" spans="1:4" hidden="1" x14ac:dyDescent="0.35">
      <c r="A13024" t="s">
        <v>19981</v>
      </c>
      <c r="C13024" t="s">
        <v>19982</v>
      </c>
      <c r="D13024" t="s">
        <v>19955</v>
      </c>
    </row>
    <row r="13025" spans="1:4" hidden="1" x14ac:dyDescent="0.35">
      <c r="A13025" t="s">
        <v>19983</v>
      </c>
      <c r="C13025" t="s">
        <v>19984</v>
      </c>
      <c r="D13025" t="s">
        <v>19955</v>
      </c>
    </row>
    <row r="13026" spans="1:4" hidden="1" x14ac:dyDescent="0.35">
      <c r="A13026" t="s">
        <v>19985</v>
      </c>
      <c r="C13026" t="s">
        <v>19986</v>
      </c>
      <c r="D13026" t="s">
        <v>19955</v>
      </c>
    </row>
    <row r="13027" spans="1:4" hidden="1" x14ac:dyDescent="0.35">
      <c r="A13027" t="s">
        <v>19987</v>
      </c>
      <c r="C13027" t="s">
        <v>19988</v>
      </c>
      <c r="D13027" t="s">
        <v>19955</v>
      </c>
    </row>
    <row r="13028" spans="1:4" hidden="1" x14ac:dyDescent="0.35">
      <c r="A13028" t="s">
        <v>19989</v>
      </c>
      <c r="C13028" t="s">
        <v>19990</v>
      </c>
      <c r="D13028" t="s">
        <v>19955</v>
      </c>
    </row>
    <row r="13029" spans="1:4" hidden="1" x14ac:dyDescent="0.35">
      <c r="A13029" t="s">
        <v>19991</v>
      </c>
      <c r="C13029" t="s">
        <v>19992</v>
      </c>
      <c r="D13029" t="s">
        <v>19955</v>
      </c>
    </row>
    <row r="13030" spans="1:4" hidden="1" x14ac:dyDescent="0.35">
      <c r="A13030" t="s">
        <v>19993</v>
      </c>
      <c r="C13030" t="s">
        <v>19994</v>
      </c>
      <c r="D13030" t="s">
        <v>19955</v>
      </c>
    </row>
    <row r="13031" spans="1:4" hidden="1" x14ac:dyDescent="0.35">
      <c r="A13031" t="s">
        <v>19995</v>
      </c>
      <c r="C13031" t="s">
        <v>19996</v>
      </c>
      <c r="D13031" t="s">
        <v>19955</v>
      </c>
    </row>
    <row r="13032" spans="1:4" hidden="1" x14ac:dyDescent="0.35">
      <c r="A13032" t="s">
        <v>19997</v>
      </c>
      <c r="C13032" t="s">
        <v>19998</v>
      </c>
      <c r="D13032" t="s">
        <v>19955</v>
      </c>
    </row>
    <row r="13033" spans="1:4" hidden="1" x14ac:dyDescent="0.35">
      <c r="A13033" t="s">
        <v>19999</v>
      </c>
      <c r="C13033" t="s">
        <v>20000</v>
      </c>
      <c r="D13033" t="s">
        <v>19955</v>
      </c>
    </row>
    <row r="13034" spans="1:4" hidden="1" x14ac:dyDescent="0.35">
      <c r="A13034" t="s">
        <v>20001</v>
      </c>
      <c r="C13034" t="s">
        <v>20002</v>
      </c>
      <c r="D13034" t="s">
        <v>19955</v>
      </c>
    </row>
    <row r="13035" spans="1:4" hidden="1" x14ac:dyDescent="0.35">
      <c r="A13035" t="s">
        <v>20003</v>
      </c>
      <c r="C13035" t="s">
        <v>20004</v>
      </c>
      <c r="D13035" t="s">
        <v>19955</v>
      </c>
    </row>
    <row r="13036" spans="1:4" hidden="1" x14ac:dyDescent="0.35">
      <c r="A13036" t="s">
        <v>20005</v>
      </c>
      <c r="C13036" t="s">
        <v>20006</v>
      </c>
      <c r="D13036" t="s">
        <v>19955</v>
      </c>
    </row>
    <row r="13037" spans="1:4" hidden="1" x14ac:dyDescent="0.35">
      <c r="A13037" t="s">
        <v>20007</v>
      </c>
      <c r="C13037" t="s">
        <v>20008</v>
      </c>
      <c r="D13037" t="s">
        <v>19955</v>
      </c>
    </row>
    <row r="13038" spans="1:4" hidden="1" x14ac:dyDescent="0.35">
      <c r="A13038" t="s">
        <v>20009</v>
      </c>
      <c r="C13038" t="s">
        <v>20010</v>
      </c>
      <c r="D13038" t="s">
        <v>19955</v>
      </c>
    </row>
    <row r="13039" spans="1:4" hidden="1" x14ac:dyDescent="0.35">
      <c r="A13039" t="s">
        <v>20011</v>
      </c>
      <c r="C13039" t="s">
        <v>20012</v>
      </c>
      <c r="D13039" t="s">
        <v>19955</v>
      </c>
    </row>
    <row r="13040" spans="1:4" hidden="1" x14ac:dyDescent="0.35">
      <c r="A13040" t="s">
        <v>20013</v>
      </c>
      <c r="C13040" t="s">
        <v>20014</v>
      </c>
      <c r="D13040" t="s">
        <v>19955</v>
      </c>
    </row>
    <row r="13041" spans="1:4" hidden="1" x14ac:dyDescent="0.35">
      <c r="A13041" t="s">
        <v>20015</v>
      </c>
      <c r="C13041" t="s">
        <v>20016</v>
      </c>
      <c r="D13041" t="s">
        <v>19955</v>
      </c>
    </row>
    <row r="13042" spans="1:4" hidden="1" x14ac:dyDescent="0.35">
      <c r="A13042" t="s">
        <v>20017</v>
      </c>
      <c r="C13042" t="s">
        <v>20018</v>
      </c>
      <c r="D13042" t="s">
        <v>19955</v>
      </c>
    </row>
    <row r="13043" spans="1:4" hidden="1" x14ac:dyDescent="0.35">
      <c r="A13043" t="s">
        <v>20019</v>
      </c>
      <c r="C13043" t="s">
        <v>20020</v>
      </c>
      <c r="D13043" t="s">
        <v>19955</v>
      </c>
    </row>
    <row r="13044" spans="1:4" hidden="1" x14ac:dyDescent="0.35">
      <c r="A13044" t="s">
        <v>20021</v>
      </c>
      <c r="C13044" t="s">
        <v>20022</v>
      </c>
      <c r="D13044" t="s">
        <v>19955</v>
      </c>
    </row>
    <row r="13045" spans="1:4" hidden="1" x14ac:dyDescent="0.35">
      <c r="A13045" t="s">
        <v>20023</v>
      </c>
      <c r="C13045" t="s">
        <v>20024</v>
      </c>
      <c r="D13045" t="s">
        <v>19955</v>
      </c>
    </row>
    <row r="13046" spans="1:4" hidden="1" x14ac:dyDescent="0.35">
      <c r="A13046" t="s">
        <v>20025</v>
      </c>
      <c r="C13046" t="s">
        <v>20026</v>
      </c>
      <c r="D13046" t="s">
        <v>19955</v>
      </c>
    </row>
    <row r="13047" spans="1:4" hidden="1" x14ac:dyDescent="0.35">
      <c r="A13047" t="s">
        <v>20027</v>
      </c>
      <c r="C13047" t="s">
        <v>20028</v>
      </c>
      <c r="D13047" t="s">
        <v>19955</v>
      </c>
    </row>
    <row r="13048" spans="1:4" hidden="1" x14ac:dyDescent="0.35">
      <c r="A13048" t="s">
        <v>20029</v>
      </c>
      <c r="C13048" t="s">
        <v>20030</v>
      </c>
      <c r="D13048" t="s">
        <v>19955</v>
      </c>
    </row>
    <row r="13049" spans="1:4" hidden="1" x14ac:dyDescent="0.35">
      <c r="A13049" t="s">
        <v>20031</v>
      </c>
      <c r="C13049" t="s">
        <v>20032</v>
      </c>
      <c r="D13049" t="s">
        <v>19955</v>
      </c>
    </row>
    <row r="13050" spans="1:4" hidden="1" x14ac:dyDescent="0.35">
      <c r="A13050" t="s">
        <v>20033</v>
      </c>
      <c r="C13050" t="s">
        <v>20034</v>
      </c>
      <c r="D13050" t="s">
        <v>19955</v>
      </c>
    </row>
    <row r="13051" spans="1:4" hidden="1" x14ac:dyDescent="0.35">
      <c r="A13051" t="s">
        <v>20035</v>
      </c>
      <c r="C13051" t="s">
        <v>20036</v>
      </c>
      <c r="D13051" t="s">
        <v>19955</v>
      </c>
    </row>
    <row r="13052" spans="1:4" hidden="1" x14ac:dyDescent="0.35">
      <c r="A13052" t="s">
        <v>20037</v>
      </c>
      <c r="C13052" t="s">
        <v>20038</v>
      </c>
      <c r="D13052" t="s">
        <v>19955</v>
      </c>
    </row>
    <row r="13053" spans="1:4" hidden="1" x14ac:dyDescent="0.35">
      <c r="A13053" t="s">
        <v>20039</v>
      </c>
      <c r="C13053" t="s">
        <v>20040</v>
      </c>
      <c r="D13053" t="s">
        <v>19955</v>
      </c>
    </row>
    <row r="13054" spans="1:4" hidden="1" x14ac:dyDescent="0.35">
      <c r="A13054" t="s">
        <v>20041</v>
      </c>
      <c r="C13054" t="s">
        <v>20042</v>
      </c>
      <c r="D13054" t="s">
        <v>19955</v>
      </c>
    </row>
    <row r="13055" spans="1:4" hidden="1" x14ac:dyDescent="0.35">
      <c r="A13055" t="s">
        <v>20043</v>
      </c>
      <c r="C13055" t="s">
        <v>20044</v>
      </c>
      <c r="D13055" t="s">
        <v>19955</v>
      </c>
    </row>
    <row r="13056" spans="1:4" hidden="1" x14ac:dyDescent="0.35">
      <c r="A13056" t="s">
        <v>20045</v>
      </c>
      <c r="C13056" t="s">
        <v>20046</v>
      </c>
      <c r="D13056" t="s">
        <v>19955</v>
      </c>
    </row>
    <row r="13057" spans="1:4" hidden="1" x14ac:dyDescent="0.35">
      <c r="A13057" t="s">
        <v>20047</v>
      </c>
      <c r="C13057" t="s">
        <v>20048</v>
      </c>
      <c r="D13057" t="s">
        <v>19955</v>
      </c>
    </row>
    <row r="13058" spans="1:4" hidden="1" x14ac:dyDescent="0.35">
      <c r="A13058" t="s">
        <v>20049</v>
      </c>
      <c r="C13058" t="s">
        <v>59</v>
      </c>
      <c r="D13058" t="s">
        <v>19955</v>
      </c>
    </row>
    <row r="13059" spans="1:4" hidden="1" x14ac:dyDescent="0.35">
      <c r="A13059" t="s">
        <v>20050</v>
      </c>
      <c r="C13059" t="s">
        <v>20051</v>
      </c>
      <c r="D13059" t="s">
        <v>19955</v>
      </c>
    </row>
    <row r="13060" spans="1:4" hidden="1" x14ac:dyDescent="0.35">
      <c r="A13060" t="s">
        <v>20052</v>
      </c>
      <c r="C13060" t="s">
        <v>20053</v>
      </c>
      <c r="D13060" t="s">
        <v>19955</v>
      </c>
    </row>
    <row r="13061" spans="1:4" hidden="1" x14ac:dyDescent="0.35">
      <c r="A13061" t="s">
        <v>20054</v>
      </c>
      <c r="C13061" t="s">
        <v>20055</v>
      </c>
      <c r="D13061" t="s">
        <v>19955</v>
      </c>
    </row>
    <row r="13062" spans="1:4" hidden="1" x14ac:dyDescent="0.35">
      <c r="A13062" t="s">
        <v>20056</v>
      </c>
      <c r="C13062" t="s">
        <v>20057</v>
      </c>
      <c r="D13062" t="s">
        <v>19955</v>
      </c>
    </row>
    <row r="13063" spans="1:4" hidden="1" x14ac:dyDescent="0.35">
      <c r="A13063" t="s">
        <v>20058</v>
      </c>
      <c r="C13063" t="s">
        <v>20059</v>
      </c>
      <c r="D13063" t="s">
        <v>19955</v>
      </c>
    </row>
    <row r="13064" spans="1:4" hidden="1" x14ac:dyDescent="0.35">
      <c r="A13064" t="s">
        <v>20060</v>
      </c>
      <c r="C13064" t="s">
        <v>20061</v>
      </c>
      <c r="D13064" t="s">
        <v>19955</v>
      </c>
    </row>
    <row r="13065" spans="1:4" hidden="1" x14ac:dyDescent="0.35">
      <c r="A13065" t="s">
        <v>20062</v>
      </c>
      <c r="C13065" t="s">
        <v>20063</v>
      </c>
      <c r="D13065" t="s">
        <v>19955</v>
      </c>
    </row>
    <row r="13066" spans="1:4" hidden="1" x14ac:dyDescent="0.35">
      <c r="A13066" t="s">
        <v>20064</v>
      </c>
      <c r="C13066" t="s">
        <v>20065</v>
      </c>
      <c r="D13066" t="s">
        <v>19955</v>
      </c>
    </row>
    <row r="13067" spans="1:4" hidden="1" x14ac:dyDescent="0.35">
      <c r="A13067" t="s">
        <v>20066</v>
      </c>
      <c r="C13067" t="s">
        <v>20067</v>
      </c>
      <c r="D13067" t="s">
        <v>19955</v>
      </c>
    </row>
    <row r="13068" spans="1:4" hidden="1" x14ac:dyDescent="0.35">
      <c r="A13068" t="s">
        <v>20068</v>
      </c>
      <c r="C13068" t="s">
        <v>20069</v>
      </c>
      <c r="D13068" t="s">
        <v>19955</v>
      </c>
    </row>
    <row r="13069" spans="1:4" hidden="1" x14ac:dyDescent="0.35">
      <c r="A13069" t="s">
        <v>20070</v>
      </c>
      <c r="C13069" t="s">
        <v>20071</v>
      </c>
      <c r="D13069" t="s">
        <v>19955</v>
      </c>
    </row>
    <row r="13070" spans="1:4" hidden="1" x14ac:dyDescent="0.35">
      <c r="A13070" t="s">
        <v>20072</v>
      </c>
      <c r="C13070" t="s">
        <v>20073</v>
      </c>
      <c r="D13070" t="s">
        <v>19955</v>
      </c>
    </row>
    <row r="13071" spans="1:4" hidden="1" x14ac:dyDescent="0.35">
      <c r="A13071" t="s">
        <v>20074</v>
      </c>
      <c r="C13071" t="s">
        <v>20075</v>
      </c>
      <c r="D13071" t="s">
        <v>19955</v>
      </c>
    </row>
    <row r="13072" spans="1:4" hidden="1" x14ac:dyDescent="0.35">
      <c r="A13072" t="s">
        <v>20076</v>
      </c>
      <c r="C13072" t="s">
        <v>20077</v>
      </c>
      <c r="D13072" t="s">
        <v>19955</v>
      </c>
    </row>
    <row r="13073" spans="1:4" hidden="1" x14ac:dyDescent="0.35">
      <c r="A13073" t="s">
        <v>20078</v>
      </c>
      <c r="C13073" t="s">
        <v>20079</v>
      </c>
      <c r="D13073" t="s">
        <v>19955</v>
      </c>
    </row>
    <row r="13074" spans="1:4" hidden="1" x14ac:dyDescent="0.35">
      <c r="A13074" t="s">
        <v>20080</v>
      </c>
      <c r="C13074" t="s">
        <v>20081</v>
      </c>
      <c r="D13074" t="s">
        <v>19955</v>
      </c>
    </row>
    <row r="13075" spans="1:4" hidden="1" x14ac:dyDescent="0.35">
      <c r="A13075" t="s">
        <v>20082</v>
      </c>
      <c r="C13075" t="s">
        <v>20083</v>
      </c>
      <c r="D13075" t="s">
        <v>19955</v>
      </c>
    </row>
    <row r="13076" spans="1:4" hidden="1" x14ac:dyDescent="0.35">
      <c r="A13076" t="s">
        <v>20084</v>
      </c>
      <c r="C13076" t="s">
        <v>20085</v>
      </c>
      <c r="D13076" t="s">
        <v>19955</v>
      </c>
    </row>
    <row r="13077" spans="1:4" hidden="1" x14ac:dyDescent="0.35">
      <c r="A13077" t="s">
        <v>20086</v>
      </c>
      <c r="C13077" t="s">
        <v>20087</v>
      </c>
      <c r="D13077" t="s">
        <v>19955</v>
      </c>
    </row>
    <row r="13078" spans="1:4" hidden="1" x14ac:dyDescent="0.35">
      <c r="A13078" t="s">
        <v>20088</v>
      </c>
      <c r="C13078" t="s">
        <v>20089</v>
      </c>
      <c r="D13078" t="s">
        <v>19955</v>
      </c>
    </row>
    <row r="13079" spans="1:4" hidden="1" x14ac:dyDescent="0.35">
      <c r="A13079" t="s">
        <v>20090</v>
      </c>
      <c r="C13079" t="s">
        <v>20091</v>
      </c>
      <c r="D13079" t="s">
        <v>19955</v>
      </c>
    </row>
    <row r="13080" spans="1:4" hidden="1" x14ac:dyDescent="0.35">
      <c r="A13080" t="s">
        <v>20092</v>
      </c>
      <c r="C13080" t="s">
        <v>20093</v>
      </c>
      <c r="D13080" t="s">
        <v>19955</v>
      </c>
    </row>
    <row r="13081" spans="1:4" hidden="1" x14ac:dyDescent="0.35">
      <c r="A13081" t="s">
        <v>20094</v>
      </c>
      <c r="C13081" t="s">
        <v>20095</v>
      </c>
      <c r="D13081" t="s">
        <v>19955</v>
      </c>
    </row>
    <row r="13082" spans="1:4" hidden="1" x14ac:dyDescent="0.35">
      <c r="A13082" t="s">
        <v>20096</v>
      </c>
      <c r="C13082" t="s">
        <v>20097</v>
      </c>
      <c r="D13082" t="s">
        <v>19955</v>
      </c>
    </row>
    <row r="13083" spans="1:4" hidden="1" x14ac:dyDescent="0.35">
      <c r="A13083" t="s">
        <v>20098</v>
      </c>
      <c r="C13083" t="s">
        <v>20099</v>
      </c>
      <c r="D13083" t="s">
        <v>19955</v>
      </c>
    </row>
    <row r="13084" spans="1:4" hidden="1" x14ac:dyDescent="0.35">
      <c r="A13084" t="s">
        <v>20100</v>
      </c>
      <c r="C13084" t="s">
        <v>20101</v>
      </c>
      <c r="D13084" t="s">
        <v>19955</v>
      </c>
    </row>
    <row r="13085" spans="1:4" hidden="1" x14ac:dyDescent="0.35">
      <c r="A13085" t="s">
        <v>20102</v>
      </c>
      <c r="C13085" t="s">
        <v>20103</v>
      </c>
      <c r="D13085" t="s">
        <v>19955</v>
      </c>
    </row>
    <row r="13086" spans="1:4" hidden="1" x14ac:dyDescent="0.35">
      <c r="A13086" t="s">
        <v>20104</v>
      </c>
      <c r="C13086" t="s">
        <v>20105</v>
      </c>
      <c r="D13086" t="s">
        <v>19955</v>
      </c>
    </row>
    <row r="13087" spans="1:4" hidden="1" x14ac:dyDescent="0.35">
      <c r="A13087" t="s">
        <v>20106</v>
      </c>
      <c r="C13087" t="s">
        <v>20107</v>
      </c>
      <c r="D13087" t="s">
        <v>19955</v>
      </c>
    </row>
    <row r="13088" spans="1:4" hidden="1" x14ac:dyDescent="0.35">
      <c r="A13088" t="s">
        <v>20108</v>
      </c>
      <c r="C13088" t="s">
        <v>20109</v>
      </c>
      <c r="D13088" t="s">
        <v>19955</v>
      </c>
    </row>
    <row r="13089" spans="1:4" hidden="1" x14ac:dyDescent="0.35">
      <c r="A13089" t="s">
        <v>20110</v>
      </c>
      <c r="C13089" t="s">
        <v>20111</v>
      </c>
      <c r="D13089" t="s">
        <v>19955</v>
      </c>
    </row>
    <row r="13090" spans="1:4" hidden="1" x14ac:dyDescent="0.35">
      <c r="A13090" t="s">
        <v>20112</v>
      </c>
      <c r="C13090" t="s">
        <v>20113</v>
      </c>
      <c r="D13090" t="s">
        <v>19955</v>
      </c>
    </row>
    <row r="13091" spans="1:4" hidden="1" x14ac:dyDescent="0.35">
      <c r="A13091" t="s">
        <v>20114</v>
      </c>
      <c r="C13091" t="s">
        <v>20115</v>
      </c>
      <c r="D13091" t="s">
        <v>19955</v>
      </c>
    </row>
    <row r="13092" spans="1:4" hidden="1" x14ac:dyDescent="0.35">
      <c r="A13092" t="s">
        <v>20116</v>
      </c>
      <c r="C13092" t="s">
        <v>20117</v>
      </c>
      <c r="D13092" t="s">
        <v>19955</v>
      </c>
    </row>
    <row r="13093" spans="1:4" hidden="1" x14ac:dyDescent="0.35">
      <c r="A13093" t="s">
        <v>20118</v>
      </c>
      <c r="C13093" t="s">
        <v>20119</v>
      </c>
      <c r="D13093" t="s">
        <v>19955</v>
      </c>
    </row>
    <row r="13094" spans="1:4" hidden="1" x14ac:dyDescent="0.35">
      <c r="A13094" t="s">
        <v>20120</v>
      </c>
      <c r="C13094" t="s">
        <v>20121</v>
      </c>
      <c r="D13094" t="s">
        <v>19955</v>
      </c>
    </row>
    <row r="13095" spans="1:4" hidden="1" x14ac:dyDescent="0.35">
      <c r="A13095" t="s">
        <v>20122</v>
      </c>
      <c r="C13095" t="s">
        <v>20123</v>
      </c>
      <c r="D13095" t="s">
        <v>19955</v>
      </c>
    </row>
    <row r="13096" spans="1:4" hidden="1" x14ac:dyDescent="0.35">
      <c r="A13096" t="s">
        <v>20124</v>
      </c>
      <c r="C13096" t="s">
        <v>20125</v>
      </c>
      <c r="D13096" t="s">
        <v>19955</v>
      </c>
    </row>
    <row r="13097" spans="1:4" hidden="1" x14ac:dyDescent="0.35">
      <c r="A13097" t="s">
        <v>20126</v>
      </c>
      <c r="C13097" t="s">
        <v>20127</v>
      </c>
      <c r="D13097" t="s">
        <v>19955</v>
      </c>
    </row>
    <row r="13098" spans="1:4" hidden="1" x14ac:dyDescent="0.35">
      <c r="A13098" t="s">
        <v>20128</v>
      </c>
      <c r="C13098" t="s">
        <v>20129</v>
      </c>
      <c r="D13098" t="s">
        <v>19955</v>
      </c>
    </row>
    <row r="13099" spans="1:4" hidden="1" x14ac:dyDescent="0.35">
      <c r="A13099" t="s">
        <v>20130</v>
      </c>
      <c r="C13099" t="s">
        <v>20131</v>
      </c>
      <c r="D13099" t="s">
        <v>19955</v>
      </c>
    </row>
    <row r="13100" spans="1:4" hidden="1" x14ac:dyDescent="0.35">
      <c r="A13100" t="s">
        <v>20132</v>
      </c>
      <c r="C13100" t="s">
        <v>20133</v>
      </c>
      <c r="D13100" t="s">
        <v>19955</v>
      </c>
    </row>
    <row r="13101" spans="1:4" hidden="1" x14ac:dyDescent="0.35">
      <c r="A13101" t="s">
        <v>20134</v>
      </c>
      <c r="C13101" t="s">
        <v>20135</v>
      </c>
      <c r="D13101" t="s">
        <v>19955</v>
      </c>
    </row>
    <row r="13102" spans="1:4" hidden="1" x14ac:dyDescent="0.35">
      <c r="A13102" t="s">
        <v>20136</v>
      </c>
      <c r="C13102" t="s">
        <v>20137</v>
      </c>
      <c r="D13102" t="s">
        <v>19955</v>
      </c>
    </row>
    <row r="13103" spans="1:4" hidden="1" x14ac:dyDescent="0.35">
      <c r="A13103" t="s">
        <v>20138</v>
      </c>
      <c r="C13103" t="s">
        <v>20139</v>
      </c>
      <c r="D13103" t="s">
        <v>19955</v>
      </c>
    </row>
    <row r="13104" spans="1:4" hidden="1" x14ac:dyDescent="0.35">
      <c r="A13104" t="s">
        <v>20140</v>
      </c>
      <c r="C13104" t="s">
        <v>20141</v>
      </c>
      <c r="D13104" t="s">
        <v>19955</v>
      </c>
    </row>
    <row r="13105" spans="1:4" hidden="1" x14ac:dyDescent="0.35">
      <c r="A13105" t="s">
        <v>20142</v>
      </c>
      <c r="C13105" t="s">
        <v>20143</v>
      </c>
      <c r="D13105" t="s">
        <v>20144</v>
      </c>
    </row>
    <row r="13106" spans="1:4" hidden="1" x14ac:dyDescent="0.35">
      <c r="A13106" t="s">
        <v>20145</v>
      </c>
      <c r="C13106" t="s">
        <v>20146</v>
      </c>
      <c r="D13106" t="s">
        <v>20144</v>
      </c>
    </row>
    <row r="13107" spans="1:4" hidden="1" x14ac:dyDescent="0.35">
      <c r="A13107" t="s">
        <v>20147</v>
      </c>
      <c r="C13107" t="s">
        <v>20148</v>
      </c>
      <c r="D13107" t="s">
        <v>20144</v>
      </c>
    </row>
    <row r="13108" spans="1:4" hidden="1" x14ac:dyDescent="0.35">
      <c r="A13108" t="s">
        <v>20149</v>
      </c>
      <c r="C13108" t="s">
        <v>20150</v>
      </c>
      <c r="D13108" t="s">
        <v>20144</v>
      </c>
    </row>
    <row r="13109" spans="1:4" hidden="1" x14ac:dyDescent="0.35">
      <c r="A13109" t="s">
        <v>20151</v>
      </c>
      <c r="C13109" t="s">
        <v>20152</v>
      </c>
      <c r="D13109" t="s">
        <v>20144</v>
      </c>
    </row>
    <row r="13110" spans="1:4" hidden="1" x14ac:dyDescent="0.35">
      <c r="A13110" t="s">
        <v>20153</v>
      </c>
      <c r="C13110" t="s">
        <v>20154</v>
      </c>
      <c r="D13110" t="s">
        <v>20144</v>
      </c>
    </row>
    <row r="13111" spans="1:4" hidden="1" x14ac:dyDescent="0.35">
      <c r="A13111" t="s">
        <v>20155</v>
      </c>
      <c r="C13111" t="s">
        <v>20156</v>
      </c>
      <c r="D13111" t="s">
        <v>20144</v>
      </c>
    </row>
    <row r="13112" spans="1:4" hidden="1" x14ac:dyDescent="0.35">
      <c r="A13112" t="s">
        <v>20157</v>
      </c>
      <c r="C13112" t="s">
        <v>4</v>
      </c>
      <c r="D13112" t="s">
        <v>20158</v>
      </c>
    </row>
    <row r="13113" spans="1:4" hidden="1" x14ac:dyDescent="0.35">
      <c r="A13113" t="s">
        <v>20159</v>
      </c>
      <c r="C13113" t="s">
        <v>11</v>
      </c>
      <c r="D13113" t="s">
        <v>20158</v>
      </c>
    </row>
    <row r="13114" spans="1:4" hidden="1" x14ac:dyDescent="0.35">
      <c r="A13114" t="s">
        <v>20160</v>
      </c>
      <c r="C13114" t="s">
        <v>20161</v>
      </c>
      <c r="D13114" t="s">
        <v>20158</v>
      </c>
    </row>
    <row r="13115" spans="1:4" hidden="1" x14ac:dyDescent="0.35">
      <c r="A13115" t="s">
        <v>20162</v>
      </c>
      <c r="C13115" t="s">
        <v>20163</v>
      </c>
      <c r="D13115" t="s">
        <v>20158</v>
      </c>
    </row>
    <row r="13116" spans="1:4" hidden="1" x14ac:dyDescent="0.35">
      <c r="A13116" t="s">
        <v>20164</v>
      </c>
      <c r="C13116" t="s">
        <v>20165</v>
      </c>
      <c r="D13116" t="s">
        <v>20158</v>
      </c>
    </row>
    <row r="13117" spans="1:4" hidden="1" x14ac:dyDescent="0.35">
      <c r="A13117" t="s">
        <v>20166</v>
      </c>
      <c r="C13117" t="s">
        <v>20167</v>
      </c>
      <c r="D13117" t="s">
        <v>20158</v>
      </c>
    </row>
    <row r="13118" spans="1:4" hidden="1" x14ac:dyDescent="0.35">
      <c r="A13118" t="s">
        <v>20168</v>
      </c>
      <c r="C13118" t="s">
        <v>20169</v>
      </c>
      <c r="D13118" t="s">
        <v>20158</v>
      </c>
    </row>
    <row r="13119" spans="1:4" hidden="1" x14ac:dyDescent="0.35">
      <c r="A13119" t="s">
        <v>20170</v>
      </c>
      <c r="C13119" t="s">
        <v>20171</v>
      </c>
      <c r="D13119" t="s">
        <v>20158</v>
      </c>
    </row>
    <row r="13120" spans="1:4" hidden="1" x14ac:dyDescent="0.35">
      <c r="A13120" t="s">
        <v>20172</v>
      </c>
      <c r="C13120" t="s">
        <v>20173</v>
      </c>
      <c r="D13120" t="s">
        <v>20158</v>
      </c>
    </row>
    <row r="13121" spans="1:4" hidden="1" x14ac:dyDescent="0.35">
      <c r="A13121" t="s">
        <v>20174</v>
      </c>
      <c r="C13121" t="s">
        <v>20175</v>
      </c>
      <c r="D13121" t="s">
        <v>20158</v>
      </c>
    </row>
    <row r="13122" spans="1:4" hidden="1" x14ac:dyDescent="0.35">
      <c r="A13122" t="s">
        <v>20176</v>
      </c>
      <c r="C13122" t="s">
        <v>20177</v>
      </c>
      <c r="D13122" t="s">
        <v>20158</v>
      </c>
    </row>
    <row r="13123" spans="1:4" hidden="1" x14ac:dyDescent="0.35">
      <c r="A13123" t="s">
        <v>20178</v>
      </c>
      <c r="C13123" t="s">
        <v>20179</v>
      </c>
      <c r="D13123" t="s">
        <v>20158</v>
      </c>
    </row>
    <row r="13124" spans="1:4" hidden="1" x14ac:dyDescent="0.35">
      <c r="A13124" t="s">
        <v>20180</v>
      </c>
      <c r="C13124" t="s">
        <v>20181</v>
      </c>
      <c r="D13124" t="s">
        <v>20158</v>
      </c>
    </row>
    <row r="13125" spans="1:4" hidden="1" x14ac:dyDescent="0.35">
      <c r="A13125" t="s">
        <v>20182</v>
      </c>
      <c r="C13125" t="s">
        <v>20183</v>
      </c>
      <c r="D13125" t="s">
        <v>20158</v>
      </c>
    </row>
    <row r="13126" spans="1:4" hidden="1" x14ac:dyDescent="0.35">
      <c r="A13126" t="s">
        <v>20184</v>
      </c>
      <c r="C13126" t="s">
        <v>20185</v>
      </c>
      <c r="D13126" t="s">
        <v>20158</v>
      </c>
    </row>
    <row r="13127" spans="1:4" hidden="1" x14ac:dyDescent="0.35">
      <c r="A13127" t="s">
        <v>20186</v>
      </c>
      <c r="C13127" t="s">
        <v>20187</v>
      </c>
      <c r="D13127" t="s">
        <v>20158</v>
      </c>
    </row>
    <row r="13128" spans="1:4" hidden="1" x14ac:dyDescent="0.35">
      <c r="A13128" t="s">
        <v>20188</v>
      </c>
      <c r="C13128" t="s">
        <v>20189</v>
      </c>
      <c r="D13128" t="s">
        <v>20158</v>
      </c>
    </row>
    <row r="13129" spans="1:4" hidden="1" x14ac:dyDescent="0.35">
      <c r="A13129" t="s">
        <v>20190</v>
      </c>
      <c r="C13129" t="s">
        <v>20191</v>
      </c>
      <c r="D13129" t="s">
        <v>20158</v>
      </c>
    </row>
    <row r="13130" spans="1:4" hidden="1" x14ac:dyDescent="0.35">
      <c r="A13130" t="s">
        <v>20192</v>
      </c>
      <c r="C13130" t="s">
        <v>20193</v>
      </c>
      <c r="D13130" t="s">
        <v>20158</v>
      </c>
    </row>
    <row r="13131" spans="1:4" hidden="1" x14ac:dyDescent="0.35">
      <c r="A13131" t="s">
        <v>20194</v>
      </c>
      <c r="C13131" t="s">
        <v>20195</v>
      </c>
      <c r="D13131" t="s">
        <v>20158</v>
      </c>
    </row>
    <row r="13132" spans="1:4" hidden="1" x14ac:dyDescent="0.35">
      <c r="A13132" t="s">
        <v>20196</v>
      </c>
      <c r="C13132" t="s">
        <v>20197</v>
      </c>
      <c r="D13132" t="s">
        <v>20158</v>
      </c>
    </row>
    <row r="13133" spans="1:4" hidden="1" x14ac:dyDescent="0.35">
      <c r="A13133" t="s">
        <v>20198</v>
      </c>
      <c r="C13133" t="s">
        <v>20199</v>
      </c>
      <c r="D13133" t="s">
        <v>20158</v>
      </c>
    </row>
    <row r="13134" spans="1:4" hidden="1" x14ac:dyDescent="0.35">
      <c r="A13134" t="s">
        <v>20200</v>
      </c>
      <c r="C13134" t="s">
        <v>59</v>
      </c>
      <c r="D13134" t="s">
        <v>20158</v>
      </c>
    </row>
    <row r="13135" spans="1:4" hidden="1" x14ac:dyDescent="0.35">
      <c r="A13135" t="s">
        <v>20201</v>
      </c>
      <c r="C13135" t="s">
        <v>20202</v>
      </c>
      <c r="D13135" t="s">
        <v>20158</v>
      </c>
    </row>
    <row r="13136" spans="1:4" hidden="1" x14ac:dyDescent="0.35">
      <c r="A13136" t="s">
        <v>20203</v>
      </c>
      <c r="C13136" t="s">
        <v>20204</v>
      </c>
      <c r="D13136" t="s">
        <v>20158</v>
      </c>
    </row>
    <row r="13137" spans="1:4" hidden="1" x14ac:dyDescent="0.35">
      <c r="A13137" t="s">
        <v>20205</v>
      </c>
      <c r="C13137" t="s">
        <v>20206</v>
      </c>
      <c r="D13137" t="s">
        <v>20158</v>
      </c>
    </row>
    <row r="13138" spans="1:4" hidden="1" x14ac:dyDescent="0.35">
      <c r="A13138" t="s">
        <v>20207</v>
      </c>
      <c r="C13138" t="s">
        <v>20208</v>
      </c>
      <c r="D13138" t="s">
        <v>20158</v>
      </c>
    </row>
    <row r="13139" spans="1:4" hidden="1" x14ac:dyDescent="0.35">
      <c r="A13139" t="s">
        <v>20209</v>
      </c>
      <c r="C13139" t="s">
        <v>20210</v>
      </c>
      <c r="D13139" t="s">
        <v>20158</v>
      </c>
    </row>
    <row r="13140" spans="1:4" hidden="1" x14ac:dyDescent="0.35">
      <c r="A13140" t="s">
        <v>20211</v>
      </c>
      <c r="C13140" t="s">
        <v>20212</v>
      </c>
      <c r="D13140" t="s">
        <v>20158</v>
      </c>
    </row>
    <row r="13141" spans="1:4" hidden="1" x14ac:dyDescent="0.35">
      <c r="A13141" t="s">
        <v>20213</v>
      </c>
      <c r="C13141" t="s">
        <v>20214</v>
      </c>
      <c r="D13141" t="s">
        <v>20158</v>
      </c>
    </row>
    <row r="13142" spans="1:4" hidden="1" x14ac:dyDescent="0.35">
      <c r="A13142" t="s">
        <v>20215</v>
      </c>
      <c r="C13142" t="s">
        <v>20216</v>
      </c>
      <c r="D13142" t="s">
        <v>20158</v>
      </c>
    </row>
    <row r="13143" spans="1:4" hidden="1" x14ac:dyDescent="0.35">
      <c r="A13143" t="s">
        <v>20217</v>
      </c>
      <c r="C13143" t="s">
        <v>20218</v>
      </c>
      <c r="D13143" t="s">
        <v>20158</v>
      </c>
    </row>
    <row r="13144" spans="1:4" hidden="1" x14ac:dyDescent="0.35">
      <c r="A13144" t="s">
        <v>20219</v>
      </c>
      <c r="C13144" t="s">
        <v>20220</v>
      </c>
      <c r="D13144" t="s">
        <v>20158</v>
      </c>
    </row>
    <row r="13145" spans="1:4" hidden="1" x14ac:dyDescent="0.35">
      <c r="A13145" t="s">
        <v>20221</v>
      </c>
      <c r="C13145" t="s">
        <v>20222</v>
      </c>
      <c r="D13145" t="s">
        <v>20158</v>
      </c>
    </row>
    <row r="13146" spans="1:4" hidden="1" x14ac:dyDescent="0.35">
      <c r="A13146" t="s">
        <v>20223</v>
      </c>
      <c r="C13146" t="s">
        <v>20224</v>
      </c>
      <c r="D13146" t="s">
        <v>20158</v>
      </c>
    </row>
    <row r="13147" spans="1:4" hidden="1" x14ac:dyDescent="0.35">
      <c r="A13147" t="s">
        <v>20225</v>
      </c>
      <c r="C13147" t="s">
        <v>20226</v>
      </c>
      <c r="D13147" t="s">
        <v>20158</v>
      </c>
    </row>
    <row r="13148" spans="1:4" hidden="1" x14ac:dyDescent="0.35">
      <c r="A13148" t="s">
        <v>20227</v>
      </c>
      <c r="C13148" t="s">
        <v>20228</v>
      </c>
      <c r="D13148" t="s">
        <v>20158</v>
      </c>
    </row>
    <row r="13149" spans="1:4" hidden="1" x14ac:dyDescent="0.35">
      <c r="A13149" t="s">
        <v>20229</v>
      </c>
      <c r="C13149" t="s">
        <v>20230</v>
      </c>
      <c r="D13149" t="s">
        <v>20158</v>
      </c>
    </row>
    <row r="13150" spans="1:4" hidden="1" x14ac:dyDescent="0.35">
      <c r="A13150" t="s">
        <v>20231</v>
      </c>
      <c r="C13150" t="s">
        <v>20232</v>
      </c>
      <c r="D13150" t="s">
        <v>20158</v>
      </c>
    </row>
    <row r="13151" spans="1:4" hidden="1" x14ac:dyDescent="0.35">
      <c r="A13151" t="s">
        <v>20233</v>
      </c>
      <c r="C13151" t="s">
        <v>20234</v>
      </c>
      <c r="D13151" t="s">
        <v>20158</v>
      </c>
    </row>
    <row r="13152" spans="1:4" hidden="1" x14ac:dyDescent="0.35">
      <c r="A13152" t="s">
        <v>20235</v>
      </c>
      <c r="C13152" t="s">
        <v>20236</v>
      </c>
      <c r="D13152" t="s">
        <v>20158</v>
      </c>
    </row>
    <row r="13153" spans="1:4" hidden="1" x14ac:dyDescent="0.35">
      <c r="A13153" t="s">
        <v>20237</v>
      </c>
      <c r="C13153" t="s">
        <v>20238</v>
      </c>
      <c r="D13153" t="s">
        <v>20158</v>
      </c>
    </row>
    <row r="13154" spans="1:4" hidden="1" x14ac:dyDescent="0.35">
      <c r="A13154" t="s">
        <v>20239</v>
      </c>
      <c r="C13154" t="s">
        <v>20240</v>
      </c>
      <c r="D13154" t="s">
        <v>20158</v>
      </c>
    </row>
    <row r="13155" spans="1:4" hidden="1" x14ac:dyDescent="0.35">
      <c r="A13155" t="s">
        <v>20241</v>
      </c>
      <c r="C13155" t="s">
        <v>20242</v>
      </c>
      <c r="D13155" t="s">
        <v>20243</v>
      </c>
    </row>
    <row r="13156" spans="1:4" hidden="1" x14ac:dyDescent="0.35">
      <c r="A13156" t="s">
        <v>20244</v>
      </c>
      <c r="C13156" t="s">
        <v>20245</v>
      </c>
      <c r="D13156" t="s">
        <v>20243</v>
      </c>
    </row>
    <row r="13157" spans="1:4" hidden="1" x14ac:dyDescent="0.35">
      <c r="A13157" t="s">
        <v>20246</v>
      </c>
      <c r="C13157" t="s">
        <v>20247</v>
      </c>
      <c r="D13157" t="s">
        <v>20243</v>
      </c>
    </row>
    <row r="13158" spans="1:4" hidden="1" x14ac:dyDescent="0.35">
      <c r="A13158" t="s">
        <v>20248</v>
      </c>
      <c r="C13158" t="s">
        <v>19143</v>
      </c>
      <c r="D13158" t="s">
        <v>20249</v>
      </c>
    </row>
    <row r="13159" spans="1:4" hidden="1" x14ac:dyDescent="0.35">
      <c r="A13159" t="s">
        <v>20250</v>
      </c>
      <c r="C13159" t="s">
        <v>20251</v>
      </c>
      <c r="D13159" t="s">
        <v>20249</v>
      </c>
    </row>
    <row r="13160" spans="1:4" hidden="1" x14ac:dyDescent="0.35">
      <c r="A13160" t="s">
        <v>20252</v>
      </c>
      <c r="C13160" t="s">
        <v>20253</v>
      </c>
      <c r="D13160" t="s">
        <v>20249</v>
      </c>
    </row>
    <row r="13161" spans="1:4" hidden="1" x14ac:dyDescent="0.35">
      <c r="A13161" t="s">
        <v>20254</v>
      </c>
      <c r="C13161" t="s">
        <v>20255</v>
      </c>
      <c r="D13161" t="s">
        <v>20249</v>
      </c>
    </row>
    <row r="13162" spans="1:4" hidden="1" x14ac:dyDescent="0.35">
      <c r="A13162" t="s">
        <v>20256</v>
      </c>
      <c r="C13162" t="s">
        <v>20257</v>
      </c>
      <c r="D13162" t="s">
        <v>20249</v>
      </c>
    </row>
    <row r="13163" spans="1:4" hidden="1" x14ac:dyDescent="0.35">
      <c r="A13163" t="s">
        <v>20258</v>
      </c>
      <c r="C13163" t="s">
        <v>20259</v>
      </c>
      <c r="D13163" t="s">
        <v>20249</v>
      </c>
    </row>
    <row r="13164" spans="1:4" hidden="1" x14ac:dyDescent="0.35">
      <c r="A13164" t="s">
        <v>20260</v>
      </c>
      <c r="C13164" t="s">
        <v>20261</v>
      </c>
      <c r="D13164" t="s">
        <v>20249</v>
      </c>
    </row>
    <row r="13165" spans="1:4" hidden="1" x14ac:dyDescent="0.35">
      <c r="A13165" t="s">
        <v>20262</v>
      </c>
      <c r="C13165" t="s">
        <v>4</v>
      </c>
      <c r="D13165" t="s">
        <v>20263</v>
      </c>
    </row>
    <row r="13166" spans="1:4" hidden="1" x14ac:dyDescent="0.35">
      <c r="A13166" t="s">
        <v>20264</v>
      </c>
      <c r="C13166" t="s">
        <v>3544</v>
      </c>
      <c r="D13166" t="s">
        <v>20263</v>
      </c>
    </row>
    <row r="13167" spans="1:4" hidden="1" x14ac:dyDescent="0.35">
      <c r="A13167" t="s">
        <v>20265</v>
      </c>
      <c r="C13167" t="s">
        <v>3546</v>
      </c>
      <c r="D13167" t="s">
        <v>20263</v>
      </c>
    </row>
    <row r="13168" spans="1:4" hidden="1" x14ac:dyDescent="0.35">
      <c r="A13168" t="s">
        <v>20266</v>
      </c>
      <c r="C13168" t="s">
        <v>3548</v>
      </c>
      <c r="D13168" t="s">
        <v>20263</v>
      </c>
    </row>
    <row r="13169" spans="1:4" hidden="1" x14ac:dyDescent="0.35">
      <c r="A13169" t="s">
        <v>20267</v>
      </c>
      <c r="C13169" t="s">
        <v>3550</v>
      </c>
      <c r="D13169" t="s">
        <v>20263</v>
      </c>
    </row>
    <row r="13170" spans="1:4" hidden="1" x14ac:dyDescent="0.35">
      <c r="A13170" t="s">
        <v>20268</v>
      </c>
      <c r="C13170" t="s">
        <v>3552</v>
      </c>
      <c r="D13170" t="s">
        <v>20263</v>
      </c>
    </row>
    <row r="13171" spans="1:4" hidden="1" x14ac:dyDescent="0.35">
      <c r="A13171" t="s">
        <v>20269</v>
      </c>
      <c r="C13171" t="s">
        <v>11</v>
      </c>
      <c r="D13171" t="s">
        <v>20263</v>
      </c>
    </row>
    <row r="13172" spans="1:4" hidden="1" x14ac:dyDescent="0.35">
      <c r="A13172" t="s">
        <v>20270</v>
      </c>
      <c r="C13172" t="s">
        <v>20271</v>
      </c>
      <c r="D13172" t="s">
        <v>20263</v>
      </c>
    </row>
    <row r="13173" spans="1:4" hidden="1" x14ac:dyDescent="0.35">
      <c r="A13173" t="s">
        <v>20272</v>
      </c>
      <c r="C13173" t="s">
        <v>12873</v>
      </c>
      <c r="D13173" t="s">
        <v>20263</v>
      </c>
    </row>
    <row r="13174" spans="1:4" hidden="1" x14ac:dyDescent="0.35">
      <c r="A13174" t="s">
        <v>20273</v>
      </c>
      <c r="C13174" t="s">
        <v>20274</v>
      </c>
      <c r="D13174" t="s">
        <v>20263</v>
      </c>
    </row>
    <row r="13175" spans="1:4" hidden="1" x14ac:dyDescent="0.35">
      <c r="A13175" t="s">
        <v>20275</v>
      </c>
      <c r="C13175" t="s">
        <v>12881</v>
      </c>
      <c r="D13175" t="s">
        <v>20263</v>
      </c>
    </row>
    <row r="13176" spans="1:4" hidden="1" x14ac:dyDescent="0.35">
      <c r="A13176" t="s">
        <v>20276</v>
      </c>
      <c r="C13176" t="s">
        <v>12937</v>
      </c>
      <c r="D13176" t="s">
        <v>20263</v>
      </c>
    </row>
    <row r="13177" spans="1:4" hidden="1" x14ac:dyDescent="0.35">
      <c r="A13177" t="s">
        <v>20277</v>
      </c>
      <c r="C13177" t="s">
        <v>59</v>
      </c>
      <c r="D13177" t="s">
        <v>20263</v>
      </c>
    </row>
    <row r="13178" spans="1:4" hidden="1" x14ac:dyDescent="0.35">
      <c r="A13178" t="s">
        <v>20278</v>
      </c>
      <c r="C13178" t="s">
        <v>20279</v>
      </c>
      <c r="D13178" t="s">
        <v>20263</v>
      </c>
    </row>
    <row r="13179" spans="1:4" hidden="1" x14ac:dyDescent="0.35">
      <c r="A13179" t="s">
        <v>20280</v>
      </c>
      <c r="C13179" t="s">
        <v>12906</v>
      </c>
      <c r="D13179" t="s">
        <v>20263</v>
      </c>
    </row>
    <row r="13180" spans="1:4" hidden="1" x14ac:dyDescent="0.35">
      <c r="A13180" t="s">
        <v>20281</v>
      </c>
      <c r="C13180" t="s">
        <v>20282</v>
      </c>
      <c r="D13180" t="s">
        <v>20263</v>
      </c>
    </row>
    <row r="13181" spans="1:4" hidden="1" x14ac:dyDescent="0.35">
      <c r="A13181" t="s">
        <v>20283</v>
      </c>
      <c r="C13181" t="s">
        <v>12914</v>
      </c>
      <c r="D13181" t="s">
        <v>20263</v>
      </c>
    </row>
    <row r="13182" spans="1:4" hidden="1" x14ac:dyDescent="0.35">
      <c r="A13182" t="s">
        <v>20284</v>
      </c>
      <c r="C13182" t="s">
        <v>12952</v>
      </c>
      <c r="D13182" t="s">
        <v>20263</v>
      </c>
    </row>
    <row r="13183" spans="1:4" hidden="1" x14ac:dyDescent="0.35">
      <c r="A13183" t="s">
        <v>20285</v>
      </c>
      <c r="C13183" t="s">
        <v>4</v>
      </c>
      <c r="D13183" t="s">
        <v>20286</v>
      </c>
    </row>
    <row r="13184" spans="1:4" hidden="1" x14ac:dyDescent="0.35">
      <c r="A13184" t="s">
        <v>20287</v>
      </c>
      <c r="C13184" t="s">
        <v>11</v>
      </c>
      <c r="D13184" t="s">
        <v>20286</v>
      </c>
    </row>
    <row r="13185" spans="1:4" hidden="1" x14ac:dyDescent="0.35">
      <c r="A13185" t="s">
        <v>20288</v>
      </c>
      <c r="C13185" t="s">
        <v>19958</v>
      </c>
      <c r="D13185" t="s">
        <v>20286</v>
      </c>
    </row>
    <row r="13186" spans="1:4" hidden="1" x14ac:dyDescent="0.35">
      <c r="A13186" t="s">
        <v>20289</v>
      </c>
      <c r="C13186" t="s">
        <v>20290</v>
      </c>
      <c r="D13186" t="s">
        <v>20286</v>
      </c>
    </row>
    <row r="13187" spans="1:4" hidden="1" x14ac:dyDescent="0.35">
      <c r="A13187" t="s">
        <v>20291</v>
      </c>
      <c r="C13187" t="s">
        <v>20292</v>
      </c>
      <c r="D13187" t="s">
        <v>20286</v>
      </c>
    </row>
    <row r="13188" spans="1:4" hidden="1" x14ac:dyDescent="0.35">
      <c r="A13188" t="s">
        <v>20293</v>
      </c>
      <c r="C13188" t="s">
        <v>20294</v>
      </c>
      <c r="D13188" t="s">
        <v>20286</v>
      </c>
    </row>
    <row r="13189" spans="1:4" hidden="1" x14ac:dyDescent="0.35">
      <c r="A13189" t="s">
        <v>20295</v>
      </c>
      <c r="C13189" t="s">
        <v>20296</v>
      </c>
      <c r="D13189" t="s">
        <v>20286</v>
      </c>
    </row>
    <row r="13190" spans="1:4" hidden="1" x14ac:dyDescent="0.35">
      <c r="A13190" t="s">
        <v>20297</v>
      </c>
      <c r="C13190" t="s">
        <v>20298</v>
      </c>
      <c r="D13190" t="s">
        <v>20286</v>
      </c>
    </row>
    <row r="13191" spans="1:4" hidden="1" x14ac:dyDescent="0.35">
      <c r="A13191" t="s">
        <v>20299</v>
      </c>
      <c r="C13191" t="s">
        <v>20300</v>
      </c>
      <c r="D13191" t="s">
        <v>20286</v>
      </c>
    </row>
    <row r="13192" spans="1:4" hidden="1" x14ac:dyDescent="0.35">
      <c r="A13192" t="s">
        <v>20301</v>
      </c>
      <c r="C13192" t="s">
        <v>20302</v>
      </c>
      <c r="D13192" t="s">
        <v>20286</v>
      </c>
    </row>
    <row r="13193" spans="1:4" hidden="1" x14ac:dyDescent="0.35">
      <c r="A13193" t="s">
        <v>20303</v>
      </c>
      <c r="C13193" t="s">
        <v>20304</v>
      </c>
      <c r="D13193" t="s">
        <v>20286</v>
      </c>
    </row>
    <row r="13194" spans="1:4" hidden="1" x14ac:dyDescent="0.35">
      <c r="A13194" t="s">
        <v>20305</v>
      </c>
      <c r="C13194" t="s">
        <v>20306</v>
      </c>
      <c r="D13194" t="s">
        <v>20286</v>
      </c>
    </row>
    <row r="13195" spans="1:4" hidden="1" x14ac:dyDescent="0.35">
      <c r="A13195" t="s">
        <v>20307</v>
      </c>
      <c r="C13195" t="s">
        <v>20308</v>
      </c>
      <c r="D13195" t="s">
        <v>20286</v>
      </c>
    </row>
    <row r="13196" spans="1:4" hidden="1" x14ac:dyDescent="0.35">
      <c r="A13196" t="s">
        <v>20309</v>
      </c>
      <c r="C13196" t="s">
        <v>20310</v>
      </c>
      <c r="D13196" t="s">
        <v>20286</v>
      </c>
    </row>
    <row r="13197" spans="1:4" hidden="1" x14ac:dyDescent="0.35">
      <c r="A13197" t="s">
        <v>20311</v>
      </c>
      <c r="C13197" t="s">
        <v>20312</v>
      </c>
      <c r="D13197" t="s">
        <v>20286</v>
      </c>
    </row>
    <row r="13198" spans="1:4" hidden="1" x14ac:dyDescent="0.35">
      <c r="A13198" t="s">
        <v>20313</v>
      </c>
      <c r="C13198" t="s">
        <v>20314</v>
      </c>
      <c r="D13198" t="s">
        <v>20286</v>
      </c>
    </row>
    <row r="13199" spans="1:4" hidden="1" x14ac:dyDescent="0.35">
      <c r="A13199" t="s">
        <v>20315</v>
      </c>
      <c r="C13199" t="s">
        <v>20316</v>
      </c>
      <c r="D13199" t="s">
        <v>20286</v>
      </c>
    </row>
    <row r="13200" spans="1:4" hidden="1" x14ac:dyDescent="0.35">
      <c r="A13200" t="s">
        <v>20317</v>
      </c>
      <c r="C13200" t="s">
        <v>20318</v>
      </c>
      <c r="D13200" t="s">
        <v>20286</v>
      </c>
    </row>
    <row r="13201" spans="1:4" hidden="1" x14ac:dyDescent="0.35">
      <c r="A13201" t="s">
        <v>20319</v>
      </c>
      <c r="C13201" t="s">
        <v>20320</v>
      </c>
      <c r="D13201" t="s">
        <v>20286</v>
      </c>
    </row>
    <row r="13202" spans="1:4" hidden="1" x14ac:dyDescent="0.35">
      <c r="A13202" t="s">
        <v>20321</v>
      </c>
      <c r="C13202" t="s">
        <v>20322</v>
      </c>
      <c r="D13202" t="s">
        <v>20286</v>
      </c>
    </row>
    <row r="13203" spans="1:4" hidden="1" x14ac:dyDescent="0.35">
      <c r="A13203" t="s">
        <v>20323</v>
      </c>
      <c r="C13203" t="s">
        <v>20324</v>
      </c>
      <c r="D13203" t="s">
        <v>20286</v>
      </c>
    </row>
    <row r="13204" spans="1:4" hidden="1" x14ac:dyDescent="0.35">
      <c r="A13204" t="s">
        <v>20325</v>
      </c>
      <c r="C13204" t="s">
        <v>20326</v>
      </c>
      <c r="D13204" t="s">
        <v>20286</v>
      </c>
    </row>
    <row r="13205" spans="1:4" hidden="1" x14ac:dyDescent="0.35">
      <c r="A13205" t="s">
        <v>20327</v>
      </c>
      <c r="C13205" t="s">
        <v>20328</v>
      </c>
      <c r="D13205" t="s">
        <v>20286</v>
      </c>
    </row>
    <row r="13206" spans="1:4" hidden="1" x14ac:dyDescent="0.35">
      <c r="A13206" t="s">
        <v>20329</v>
      </c>
      <c r="C13206" t="s">
        <v>20330</v>
      </c>
      <c r="D13206" t="s">
        <v>20286</v>
      </c>
    </row>
    <row r="13207" spans="1:4" hidden="1" x14ac:dyDescent="0.35">
      <c r="A13207" t="s">
        <v>20331</v>
      </c>
      <c r="C13207" t="s">
        <v>20332</v>
      </c>
      <c r="D13207" t="s">
        <v>20286</v>
      </c>
    </row>
    <row r="13208" spans="1:4" hidden="1" x14ac:dyDescent="0.35">
      <c r="A13208" t="s">
        <v>20333</v>
      </c>
      <c r="C13208" t="s">
        <v>20004</v>
      </c>
      <c r="D13208" t="s">
        <v>20286</v>
      </c>
    </row>
    <row r="13209" spans="1:4" hidden="1" x14ac:dyDescent="0.35">
      <c r="A13209" t="s">
        <v>20334</v>
      </c>
      <c r="C13209" t="s">
        <v>20335</v>
      </c>
      <c r="D13209" t="s">
        <v>20286</v>
      </c>
    </row>
    <row r="13210" spans="1:4" hidden="1" x14ac:dyDescent="0.35">
      <c r="A13210" t="s">
        <v>20336</v>
      </c>
      <c r="C13210" t="s">
        <v>20337</v>
      </c>
      <c r="D13210" t="s">
        <v>20286</v>
      </c>
    </row>
    <row r="13211" spans="1:4" hidden="1" x14ac:dyDescent="0.35">
      <c r="A13211" t="s">
        <v>20338</v>
      </c>
      <c r="C13211" t="s">
        <v>20339</v>
      </c>
      <c r="D13211" t="s">
        <v>20286</v>
      </c>
    </row>
    <row r="13212" spans="1:4" hidden="1" x14ac:dyDescent="0.35">
      <c r="A13212" t="s">
        <v>20340</v>
      </c>
      <c r="C13212" t="s">
        <v>20341</v>
      </c>
      <c r="D13212" t="s">
        <v>20286</v>
      </c>
    </row>
    <row r="13213" spans="1:4" hidden="1" x14ac:dyDescent="0.35">
      <c r="A13213" t="s">
        <v>20342</v>
      </c>
      <c r="C13213" t="s">
        <v>20343</v>
      </c>
      <c r="D13213" t="s">
        <v>20286</v>
      </c>
    </row>
    <row r="13214" spans="1:4" hidden="1" x14ac:dyDescent="0.35">
      <c r="A13214" t="s">
        <v>20344</v>
      </c>
      <c r="C13214" t="s">
        <v>20345</v>
      </c>
      <c r="D13214" t="s">
        <v>20286</v>
      </c>
    </row>
    <row r="13215" spans="1:4" hidden="1" x14ac:dyDescent="0.35">
      <c r="A13215" t="s">
        <v>20346</v>
      </c>
      <c r="C13215" t="s">
        <v>20347</v>
      </c>
      <c r="D13215" t="s">
        <v>20286</v>
      </c>
    </row>
    <row r="13216" spans="1:4" hidden="1" x14ac:dyDescent="0.35">
      <c r="A13216" t="s">
        <v>20348</v>
      </c>
      <c r="C13216" t="s">
        <v>20349</v>
      </c>
      <c r="D13216" t="s">
        <v>20286</v>
      </c>
    </row>
    <row r="13217" spans="1:4" hidden="1" x14ac:dyDescent="0.35">
      <c r="A13217" t="s">
        <v>20350</v>
      </c>
      <c r="C13217" t="s">
        <v>20351</v>
      </c>
      <c r="D13217" t="s">
        <v>20286</v>
      </c>
    </row>
    <row r="13218" spans="1:4" hidden="1" x14ac:dyDescent="0.35">
      <c r="A13218" t="s">
        <v>20352</v>
      </c>
      <c r="C13218" t="s">
        <v>20353</v>
      </c>
      <c r="D13218" t="s">
        <v>20286</v>
      </c>
    </row>
    <row r="13219" spans="1:4" hidden="1" x14ac:dyDescent="0.35">
      <c r="A13219" t="s">
        <v>20354</v>
      </c>
      <c r="C13219" t="s">
        <v>20355</v>
      </c>
      <c r="D13219" t="s">
        <v>20286</v>
      </c>
    </row>
    <row r="13220" spans="1:4" hidden="1" x14ac:dyDescent="0.35">
      <c r="A13220" t="s">
        <v>20356</v>
      </c>
      <c r="C13220" t="s">
        <v>20357</v>
      </c>
      <c r="D13220" t="s">
        <v>20286</v>
      </c>
    </row>
    <row r="13221" spans="1:4" hidden="1" x14ac:dyDescent="0.35">
      <c r="A13221" t="s">
        <v>20358</v>
      </c>
      <c r="C13221" t="s">
        <v>20359</v>
      </c>
      <c r="D13221" t="s">
        <v>20286</v>
      </c>
    </row>
    <row r="13222" spans="1:4" hidden="1" x14ac:dyDescent="0.35">
      <c r="A13222" t="s">
        <v>20360</v>
      </c>
      <c r="C13222" t="s">
        <v>20361</v>
      </c>
      <c r="D13222" t="s">
        <v>20286</v>
      </c>
    </row>
    <row r="13223" spans="1:4" hidden="1" x14ac:dyDescent="0.35">
      <c r="A13223" t="s">
        <v>20362</v>
      </c>
      <c r="C13223" t="s">
        <v>20363</v>
      </c>
      <c r="D13223" t="s">
        <v>20286</v>
      </c>
    </row>
    <row r="13224" spans="1:4" hidden="1" x14ac:dyDescent="0.35">
      <c r="A13224" t="s">
        <v>20364</v>
      </c>
      <c r="C13224" t="s">
        <v>20365</v>
      </c>
      <c r="D13224" t="s">
        <v>20286</v>
      </c>
    </row>
    <row r="13225" spans="1:4" hidden="1" x14ac:dyDescent="0.35">
      <c r="A13225" t="s">
        <v>20366</v>
      </c>
      <c r="C13225" t="s">
        <v>20367</v>
      </c>
      <c r="D13225" t="s">
        <v>20286</v>
      </c>
    </row>
    <row r="13226" spans="1:4" hidden="1" x14ac:dyDescent="0.35">
      <c r="A13226" t="s">
        <v>20368</v>
      </c>
      <c r="C13226" t="s">
        <v>20369</v>
      </c>
      <c r="D13226" t="s">
        <v>20286</v>
      </c>
    </row>
    <row r="13227" spans="1:4" hidden="1" x14ac:dyDescent="0.35">
      <c r="A13227" t="s">
        <v>20370</v>
      </c>
      <c r="C13227" t="s">
        <v>20371</v>
      </c>
      <c r="D13227" t="s">
        <v>20286</v>
      </c>
    </row>
    <row r="13228" spans="1:4" hidden="1" x14ac:dyDescent="0.35">
      <c r="A13228" t="s">
        <v>20372</v>
      </c>
      <c r="C13228" t="s">
        <v>20373</v>
      </c>
      <c r="D13228" t="s">
        <v>20286</v>
      </c>
    </row>
    <row r="13229" spans="1:4" hidden="1" x14ac:dyDescent="0.35">
      <c r="A13229" t="s">
        <v>20374</v>
      </c>
      <c r="C13229" t="s">
        <v>20375</v>
      </c>
      <c r="D13229" t="s">
        <v>20286</v>
      </c>
    </row>
    <row r="13230" spans="1:4" hidden="1" x14ac:dyDescent="0.35">
      <c r="A13230" t="s">
        <v>20376</v>
      </c>
      <c r="C13230" t="s">
        <v>20377</v>
      </c>
      <c r="D13230" t="s">
        <v>20286</v>
      </c>
    </row>
    <row r="13231" spans="1:4" hidden="1" x14ac:dyDescent="0.35">
      <c r="A13231" t="s">
        <v>20378</v>
      </c>
      <c r="C13231" t="s">
        <v>59</v>
      </c>
      <c r="D13231" t="s">
        <v>20286</v>
      </c>
    </row>
    <row r="13232" spans="1:4" hidden="1" x14ac:dyDescent="0.35">
      <c r="A13232" t="s">
        <v>20379</v>
      </c>
      <c r="C13232" t="s">
        <v>20051</v>
      </c>
      <c r="D13232" t="s">
        <v>20286</v>
      </c>
    </row>
    <row r="13233" spans="1:4" hidden="1" x14ac:dyDescent="0.35">
      <c r="A13233" t="s">
        <v>20380</v>
      </c>
      <c r="C13233" t="s">
        <v>20381</v>
      </c>
      <c r="D13233" t="s">
        <v>20286</v>
      </c>
    </row>
    <row r="13234" spans="1:4" hidden="1" x14ac:dyDescent="0.35">
      <c r="A13234" t="s">
        <v>20382</v>
      </c>
      <c r="C13234" t="s">
        <v>20383</v>
      </c>
      <c r="D13234" t="s">
        <v>20286</v>
      </c>
    </row>
    <row r="13235" spans="1:4" hidden="1" x14ac:dyDescent="0.35">
      <c r="A13235" t="s">
        <v>20384</v>
      </c>
      <c r="C13235" t="s">
        <v>20385</v>
      </c>
      <c r="D13235" t="s">
        <v>20286</v>
      </c>
    </row>
    <row r="13236" spans="1:4" hidden="1" x14ac:dyDescent="0.35">
      <c r="A13236" t="s">
        <v>20386</v>
      </c>
      <c r="C13236" t="s">
        <v>20387</v>
      </c>
      <c r="D13236" t="s">
        <v>20286</v>
      </c>
    </row>
    <row r="13237" spans="1:4" hidden="1" x14ac:dyDescent="0.35">
      <c r="A13237" t="s">
        <v>20388</v>
      </c>
      <c r="C13237" t="s">
        <v>20389</v>
      </c>
      <c r="D13237" t="s">
        <v>20286</v>
      </c>
    </row>
    <row r="13238" spans="1:4" hidden="1" x14ac:dyDescent="0.35">
      <c r="A13238" t="s">
        <v>20390</v>
      </c>
      <c r="C13238" t="s">
        <v>20391</v>
      </c>
      <c r="D13238" t="s">
        <v>20286</v>
      </c>
    </row>
    <row r="13239" spans="1:4" hidden="1" x14ac:dyDescent="0.35">
      <c r="A13239" t="s">
        <v>20392</v>
      </c>
      <c r="C13239" t="s">
        <v>20393</v>
      </c>
      <c r="D13239" t="s">
        <v>20286</v>
      </c>
    </row>
    <row r="13240" spans="1:4" hidden="1" x14ac:dyDescent="0.35">
      <c r="A13240" t="s">
        <v>20394</v>
      </c>
      <c r="C13240" t="s">
        <v>20395</v>
      </c>
      <c r="D13240" t="s">
        <v>20286</v>
      </c>
    </row>
    <row r="13241" spans="1:4" hidden="1" x14ac:dyDescent="0.35">
      <c r="A13241" t="s">
        <v>20396</v>
      </c>
      <c r="C13241" t="s">
        <v>20397</v>
      </c>
      <c r="D13241" t="s">
        <v>20286</v>
      </c>
    </row>
    <row r="13242" spans="1:4" hidden="1" x14ac:dyDescent="0.35">
      <c r="A13242" t="s">
        <v>20398</v>
      </c>
      <c r="C13242" t="s">
        <v>20399</v>
      </c>
      <c r="D13242" t="s">
        <v>20286</v>
      </c>
    </row>
    <row r="13243" spans="1:4" hidden="1" x14ac:dyDescent="0.35">
      <c r="A13243" t="s">
        <v>20400</v>
      </c>
      <c r="C13243" t="s">
        <v>20401</v>
      </c>
      <c r="D13243" t="s">
        <v>20286</v>
      </c>
    </row>
    <row r="13244" spans="1:4" hidden="1" x14ac:dyDescent="0.35">
      <c r="A13244" t="s">
        <v>20402</v>
      </c>
      <c r="C13244" t="s">
        <v>20403</v>
      </c>
      <c r="D13244" t="s">
        <v>20286</v>
      </c>
    </row>
    <row r="13245" spans="1:4" hidden="1" x14ac:dyDescent="0.35">
      <c r="A13245" t="s">
        <v>20404</v>
      </c>
      <c r="C13245" t="s">
        <v>20405</v>
      </c>
      <c r="D13245" t="s">
        <v>20286</v>
      </c>
    </row>
    <row r="13246" spans="1:4" hidden="1" x14ac:dyDescent="0.35">
      <c r="A13246" t="s">
        <v>20406</v>
      </c>
      <c r="C13246" t="s">
        <v>20407</v>
      </c>
      <c r="D13246" t="s">
        <v>20286</v>
      </c>
    </row>
    <row r="13247" spans="1:4" hidden="1" x14ac:dyDescent="0.35">
      <c r="A13247" t="s">
        <v>20408</v>
      </c>
      <c r="C13247" t="s">
        <v>20409</v>
      </c>
      <c r="D13247" t="s">
        <v>20286</v>
      </c>
    </row>
    <row r="13248" spans="1:4" hidden="1" x14ac:dyDescent="0.35">
      <c r="A13248" t="s">
        <v>20410</v>
      </c>
      <c r="C13248" t="s">
        <v>20411</v>
      </c>
      <c r="D13248" t="s">
        <v>20286</v>
      </c>
    </row>
    <row r="13249" spans="1:4" hidden="1" x14ac:dyDescent="0.35">
      <c r="A13249" t="s">
        <v>20412</v>
      </c>
      <c r="C13249" t="s">
        <v>20413</v>
      </c>
      <c r="D13249" t="s">
        <v>20286</v>
      </c>
    </row>
    <row r="13250" spans="1:4" hidden="1" x14ac:dyDescent="0.35">
      <c r="A13250" t="s">
        <v>20414</v>
      </c>
      <c r="C13250" t="s">
        <v>20415</v>
      </c>
      <c r="D13250" t="s">
        <v>20286</v>
      </c>
    </row>
    <row r="13251" spans="1:4" hidden="1" x14ac:dyDescent="0.35">
      <c r="A13251" t="s">
        <v>20416</v>
      </c>
      <c r="C13251" t="s">
        <v>20417</v>
      </c>
      <c r="D13251" t="s">
        <v>20286</v>
      </c>
    </row>
    <row r="13252" spans="1:4" hidden="1" x14ac:dyDescent="0.35">
      <c r="A13252" t="s">
        <v>20418</v>
      </c>
      <c r="C13252" t="s">
        <v>20419</v>
      </c>
      <c r="D13252" t="s">
        <v>20286</v>
      </c>
    </row>
    <row r="13253" spans="1:4" hidden="1" x14ac:dyDescent="0.35">
      <c r="A13253" t="s">
        <v>20420</v>
      </c>
      <c r="C13253" t="s">
        <v>20421</v>
      </c>
      <c r="D13253" t="s">
        <v>20286</v>
      </c>
    </row>
    <row r="13254" spans="1:4" hidden="1" x14ac:dyDescent="0.35">
      <c r="A13254" t="s">
        <v>20422</v>
      </c>
      <c r="C13254" t="s">
        <v>20423</v>
      </c>
      <c r="D13254" t="s">
        <v>20286</v>
      </c>
    </row>
    <row r="13255" spans="1:4" hidden="1" x14ac:dyDescent="0.35">
      <c r="A13255" t="s">
        <v>20424</v>
      </c>
      <c r="C13255" t="s">
        <v>20097</v>
      </c>
      <c r="D13255" t="s">
        <v>20286</v>
      </c>
    </row>
    <row r="13256" spans="1:4" hidden="1" x14ac:dyDescent="0.35">
      <c r="A13256" t="s">
        <v>20425</v>
      </c>
      <c r="C13256" t="s">
        <v>20426</v>
      </c>
      <c r="D13256" t="s">
        <v>20286</v>
      </c>
    </row>
    <row r="13257" spans="1:4" hidden="1" x14ac:dyDescent="0.35">
      <c r="A13257" t="s">
        <v>20427</v>
      </c>
      <c r="C13257" t="s">
        <v>20428</v>
      </c>
      <c r="D13257" t="s">
        <v>20286</v>
      </c>
    </row>
    <row r="13258" spans="1:4" hidden="1" x14ac:dyDescent="0.35">
      <c r="A13258" t="s">
        <v>20429</v>
      </c>
      <c r="C13258" t="s">
        <v>20430</v>
      </c>
      <c r="D13258" t="s">
        <v>20286</v>
      </c>
    </row>
    <row r="13259" spans="1:4" hidden="1" x14ac:dyDescent="0.35">
      <c r="A13259" t="s">
        <v>20431</v>
      </c>
      <c r="C13259" t="s">
        <v>20432</v>
      </c>
      <c r="D13259" t="s">
        <v>20286</v>
      </c>
    </row>
    <row r="13260" spans="1:4" hidden="1" x14ac:dyDescent="0.35">
      <c r="A13260" t="s">
        <v>20433</v>
      </c>
      <c r="C13260" t="s">
        <v>20434</v>
      </c>
      <c r="D13260" t="s">
        <v>20286</v>
      </c>
    </row>
    <row r="13261" spans="1:4" hidden="1" x14ac:dyDescent="0.35">
      <c r="A13261" t="s">
        <v>20435</v>
      </c>
      <c r="C13261" t="s">
        <v>20436</v>
      </c>
      <c r="D13261" t="s">
        <v>20286</v>
      </c>
    </row>
    <row r="13262" spans="1:4" hidden="1" x14ac:dyDescent="0.35">
      <c r="A13262" t="s">
        <v>20437</v>
      </c>
      <c r="C13262" t="s">
        <v>20438</v>
      </c>
      <c r="D13262" t="s">
        <v>20286</v>
      </c>
    </row>
    <row r="13263" spans="1:4" hidden="1" x14ac:dyDescent="0.35">
      <c r="A13263" t="s">
        <v>20439</v>
      </c>
      <c r="C13263" t="s">
        <v>20440</v>
      </c>
      <c r="D13263" t="s">
        <v>20286</v>
      </c>
    </row>
    <row r="13264" spans="1:4" hidden="1" x14ac:dyDescent="0.35">
      <c r="A13264" t="s">
        <v>20441</v>
      </c>
      <c r="C13264" t="s">
        <v>20442</v>
      </c>
      <c r="D13264" t="s">
        <v>20286</v>
      </c>
    </row>
    <row r="13265" spans="1:4" hidden="1" x14ac:dyDescent="0.35">
      <c r="A13265" t="s">
        <v>20443</v>
      </c>
      <c r="C13265" t="s">
        <v>20444</v>
      </c>
      <c r="D13265" t="s">
        <v>20286</v>
      </c>
    </row>
    <row r="13266" spans="1:4" hidden="1" x14ac:dyDescent="0.35">
      <c r="A13266" t="s">
        <v>20445</v>
      </c>
      <c r="C13266" t="s">
        <v>20446</v>
      </c>
      <c r="D13266" t="s">
        <v>20286</v>
      </c>
    </row>
    <row r="13267" spans="1:4" hidden="1" x14ac:dyDescent="0.35">
      <c r="A13267" t="s">
        <v>20447</v>
      </c>
      <c r="C13267" t="s">
        <v>20448</v>
      </c>
      <c r="D13267" t="s">
        <v>20286</v>
      </c>
    </row>
    <row r="13268" spans="1:4" hidden="1" x14ac:dyDescent="0.35">
      <c r="A13268" t="s">
        <v>20449</v>
      </c>
      <c r="C13268" t="s">
        <v>20450</v>
      </c>
      <c r="D13268" t="s">
        <v>20286</v>
      </c>
    </row>
    <row r="13269" spans="1:4" hidden="1" x14ac:dyDescent="0.35">
      <c r="A13269" t="s">
        <v>20451</v>
      </c>
      <c r="C13269" t="s">
        <v>20452</v>
      </c>
      <c r="D13269" t="s">
        <v>20286</v>
      </c>
    </row>
    <row r="13270" spans="1:4" hidden="1" x14ac:dyDescent="0.35">
      <c r="A13270" t="s">
        <v>20453</v>
      </c>
      <c r="C13270" t="s">
        <v>20454</v>
      </c>
      <c r="D13270" t="s">
        <v>20286</v>
      </c>
    </row>
    <row r="13271" spans="1:4" hidden="1" x14ac:dyDescent="0.35">
      <c r="A13271" t="s">
        <v>20455</v>
      </c>
      <c r="C13271" t="s">
        <v>20456</v>
      </c>
      <c r="D13271" t="s">
        <v>20286</v>
      </c>
    </row>
    <row r="13272" spans="1:4" hidden="1" x14ac:dyDescent="0.35">
      <c r="A13272" t="s">
        <v>20457</v>
      </c>
      <c r="C13272" t="s">
        <v>20458</v>
      </c>
      <c r="D13272" t="s">
        <v>20286</v>
      </c>
    </row>
    <row r="13273" spans="1:4" hidden="1" x14ac:dyDescent="0.35">
      <c r="A13273" t="s">
        <v>20459</v>
      </c>
      <c r="C13273" t="s">
        <v>20460</v>
      </c>
      <c r="D13273" t="s">
        <v>20286</v>
      </c>
    </row>
    <row r="13274" spans="1:4" hidden="1" x14ac:dyDescent="0.35">
      <c r="A13274" t="s">
        <v>20461</v>
      </c>
      <c r="C13274" t="s">
        <v>20462</v>
      </c>
      <c r="D13274" t="s">
        <v>20286</v>
      </c>
    </row>
    <row r="13275" spans="1:4" hidden="1" x14ac:dyDescent="0.35">
      <c r="A13275" t="s">
        <v>20463</v>
      </c>
      <c r="C13275" t="s">
        <v>20464</v>
      </c>
      <c r="D13275" t="s">
        <v>20286</v>
      </c>
    </row>
    <row r="13276" spans="1:4" hidden="1" x14ac:dyDescent="0.35">
      <c r="A13276" t="s">
        <v>20465</v>
      </c>
      <c r="C13276" t="s">
        <v>20466</v>
      </c>
      <c r="D13276" t="s">
        <v>20286</v>
      </c>
    </row>
    <row r="13277" spans="1:4" hidden="1" x14ac:dyDescent="0.35">
      <c r="A13277" t="s">
        <v>20467</v>
      </c>
      <c r="C13277" t="s">
        <v>20468</v>
      </c>
      <c r="D13277" t="s">
        <v>20286</v>
      </c>
    </row>
    <row r="13278" spans="1:4" hidden="1" x14ac:dyDescent="0.35">
      <c r="A13278" t="s">
        <v>20469</v>
      </c>
      <c r="C13278" t="s">
        <v>4</v>
      </c>
      <c r="D13278" t="s">
        <v>20470</v>
      </c>
    </row>
    <row r="13279" spans="1:4" hidden="1" x14ac:dyDescent="0.35">
      <c r="A13279" t="s">
        <v>20471</v>
      </c>
      <c r="C13279" t="s">
        <v>11</v>
      </c>
      <c r="D13279" t="s">
        <v>20470</v>
      </c>
    </row>
    <row r="13280" spans="1:4" hidden="1" x14ac:dyDescent="0.35">
      <c r="A13280" t="s">
        <v>20472</v>
      </c>
      <c r="C13280" t="s">
        <v>19958</v>
      </c>
      <c r="D13280" t="s">
        <v>20470</v>
      </c>
    </row>
    <row r="13281" spans="1:4" hidden="1" x14ac:dyDescent="0.35">
      <c r="A13281" t="s">
        <v>20473</v>
      </c>
      <c r="C13281" t="s">
        <v>20290</v>
      </c>
      <c r="D13281" t="s">
        <v>20470</v>
      </c>
    </row>
    <row r="13282" spans="1:4" hidden="1" x14ac:dyDescent="0.35">
      <c r="A13282" t="s">
        <v>20474</v>
      </c>
      <c r="C13282" t="s">
        <v>20292</v>
      </c>
      <c r="D13282" t="s">
        <v>20470</v>
      </c>
    </row>
    <row r="13283" spans="1:4" hidden="1" x14ac:dyDescent="0.35">
      <c r="A13283" t="s">
        <v>20475</v>
      </c>
      <c r="C13283" t="s">
        <v>20294</v>
      </c>
      <c r="D13283" t="s">
        <v>20470</v>
      </c>
    </row>
    <row r="13284" spans="1:4" hidden="1" x14ac:dyDescent="0.35">
      <c r="A13284" t="s">
        <v>20476</v>
      </c>
      <c r="C13284" t="s">
        <v>20296</v>
      </c>
      <c r="D13284" t="s">
        <v>20470</v>
      </c>
    </row>
    <row r="13285" spans="1:4" hidden="1" x14ac:dyDescent="0.35">
      <c r="A13285" t="s">
        <v>20477</v>
      </c>
      <c r="C13285" t="s">
        <v>20298</v>
      </c>
      <c r="D13285" t="s">
        <v>20470</v>
      </c>
    </row>
    <row r="13286" spans="1:4" hidden="1" x14ac:dyDescent="0.35">
      <c r="A13286" t="s">
        <v>20478</v>
      </c>
      <c r="C13286" t="s">
        <v>20300</v>
      </c>
      <c r="D13286" t="s">
        <v>20470</v>
      </c>
    </row>
    <row r="13287" spans="1:4" hidden="1" x14ac:dyDescent="0.35">
      <c r="A13287" t="s">
        <v>20479</v>
      </c>
      <c r="C13287" t="s">
        <v>20302</v>
      </c>
      <c r="D13287" t="s">
        <v>20470</v>
      </c>
    </row>
    <row r="13288" spans="1:4" hidden="1" x14ac:dyDescent="0.35">
      <c r="A13288" t="s">
        <v>20480</v>
      </c>
      <c r="C13288" t="s">
        <v>20304</v>
      </c>
      <c r="D13288" t="s">
        <v>20470</v>
      </c>
    </row>
    <row r="13289" spans="1:4" hidden="1" x14ac:dyDescent="0.35">
      <c r="A13289" t="s">
        <v>20481</v>
      </c>
      <c r="C13289" t="s">
        <v>20306</v>
      </c>
      <c r="D13289" t="s">
        <v>20470</v>
      </c>
    </row>
    <row r="13290" spans="1:4" hidden="1" x14ac:dyDescent="0.35">
      <c r="A13290" t="s">
        <v>20482</v>
      </c>
      <c r="C13290" t="s">
        <v>20308</v>
      </c>
      <c r="D13290" t="s">
        <v>20470</v>
      </c>
    </row>
    <row r="13291" spans="1:4" hidden="1" x14ac:dyDescent="0.35">
      <c r="A13291" t="s">
        <v>20483</v>
      </c>
      <c r="C13291" t="s">
        <v>20310</v>
      </c>
      <c r="D13291" t="s">
        <v>20470</v>
      </c>
    </row>
    <row r="13292" spans="1:4" hidden="1" x14ac:dyDescent="0.35">
      <c r="A13292" t="s">
        <v>20484</v>
      </c>
      <c r="C13292" t="s">
        <v>20312</v>
      </c>
      <c r="D13292" t="s">
        <v>20470</v>
      </c>
    </row>
    <row r="13293" spans="1:4" hidden="1" x14ac:dyDescent="0.35">
      <c r="A13293" t="s">
        <v>20485</v>
      </c>
      <c r="C13293" t="s">
        <v>20314</v>
      </c>
      <c r="D13293" t="s">
        <v>20470</v>
      </c>
    </row>
    <row r="13294" spans="1:4" hidden="1" x14ac:dyDescent="0.35">
      <c r="A13294" t="s">
        <v>20486</v>
      </c>
      <c r="C13294" t="s">
        <v>20316</v>
      </c>
      <c r="D13294" t="s">
        <v>20470</v>
      </c>
    </row>
    <row r="13295" spans="1:4" hidden="1" x14ac:dyDescent="0.35">
      <c r="A13295" t="s">
        <v>20487</v>
      </c>
      <c r="C13295" t="s">
        <v>20318</v>
      </c>
      <c r="D13295" t="s">
        <v>20470</v>
      </c>
    </row>
    <row r="13296" spans="1:4" hidden="1" x14ac:dyDescent="0.35">
      <c r="A13296" t="s">
        <v>20488</v>
      </c>
      <c r="C13296" t="s">
        <v>20320</v>
      </c>
      <c r="D13296" t="s">
        <v>20470</v>
      </c>
    </row>
    <row r="13297" spans="1:4" hidden="1" x14ac:dyDescent="0.35">
      <c r="A13297" t="s">
        <v>20489</v>
      </c>
      <c r="C13297" t="s">
        <v>20322</v>
      </c>
      <c r="D13297" t="s">
        <v>20470</v>
      </c>
    </row>
    <row r="13298" spans="1:4" hidden="1" x14ac:dyDescent="0.35">
      <c r="A13298" t="s">
        <v>20490</v>
      </c>
      <c r="C13298" t="s">
        <v>20324</v>
      </c>
      <c r="D13298" t="s">
        <v>20470</v>
      </c>
    </row>
    <row r="13299" spans="1:4" hidden="1" x14ac:dyDescent="0.35">
      <c r="A13299" t="s">
        <v>20491</v>
      </c>
      <c r="C13299" t="s">
        <v>20326</v>
      </c>
      <c r="D13299" t="s">
        <v>20470</v>
      </c>
    </row>
    <row r="13300" spans="1:4" hidden="1" x14ac:dyDescent="0.35">
      <c r="A13300" t="s">
        <v>20492</v>
      </c>
      <c r="C13300" t="s">
        <v>20328</v>
      </c>
      <c r="D13300" t="s">
        <v>20470</v>
      </c>
    </row>
    <row r="13301" spans="1:4" hidden="1" x14ac:dyDescent="0.35">
      <c r="A13301" t="s">
        <v>20493</v>
      </c>
      <c r="C13301" t="s">
        <v>20330</v>
      </c>
      <c r="D13301" t="s">
        <v>20470</v>
      </c>
    </row>
    <row r="13302" spans="1:4" hidden="1" x14ac:dyDescent="0.35">
      <c r="A13302" t="s">
        <v>20494</v>
      </c>
      <c r="C13302" t="s">
        <v>20332</v>
      </c>
      <c r="D13302" t="s">
        <v>20470</v>
      </c>
    </row>
    <row r="13303" spans="1:4" hidden="1" x14ac:dyDescent="0.35">
      <c r="A13303" t="s">
        <v>20495</v>
      </c>
      <c r="C13303" t="s">
        <v>20004</v>
      </c>
      <c r="D13303" t="s">
        <v>20470</v>
      </c>
    </row>
    <row r="13304" spans="1:4" hidden="1" x14ac:dyDescent="0.35">
      <c r="A13304" t="s">
        <v>20496</v>
      </c>
      <c r="C13304" t="s">
        <v>20335</v>
      </c>
      <c r="D13304" t="s">
        <v>20470</v>
      </c>
    </row>
    <row r="13305" spans="1:4" hidden="1" x14ac:dyDescent="0.35">
      <c r="A13305" t="s">
        <v>20497</v>
      </c>
      <c r="C13305" t="s">
        <v>20337</v>
      </c>
      <c r="D13305" t="s">
        <v>20470</v>
      </c>
    </row>
    <row r="13306" spans="1:4" hidden="1" x14ac:dyDescent="0.35">
      <c r="A13306" t="s">
        <v>20498</v>
      </c>
      <c r="C13306" t="s">
        <v>20339</v>
      </c>
      <c r="D13306" t="s">
        <v>20470</v>
      </c>
    </row>
    <row r="13307" spans="1:4" hidden="1" x14ac:dyDescent="0.35">
      <c r="A13307" t="s">
        <v>20499</v>
      </c>
      <c r="C13307" t="s">
        <v>20341</v>
      </c>
      <c r="D13307" t="s">
        <v>20470</v>
      </c>
    </row>
    <row r="13308" spans="1:4" hidden="1" x14ac:dyDescent="0.35">
      <c r="A13308" t="s">
        <v>20500</v>
      </c>
      <c r="C13308" t="s">
        <v>20343</v>
      </c>
      <c r="D13308" t="s">
        <v>20470</v>
      </c>
    </row>
    <row r="13309" spans="1:4" hidden="1" x14ac:dyDescent="0.35">
      <c r="A13309" t="s">
        <v>20501</v>
      </c>
      <c r="C13309" t="s">
        <v>20345</v>
      </c>
      <c r="D13309" t="s">
        <v>20470</v>
      </c>
    </row>
    <row r="13310" spans="1:4" hidden="1" x14ac:dyDescent="0.35">
      <c r="A13310" t="s">
        <v>20502</v>
      </c>
      <c r="C13310" t="s">
        <v>20347</v>
      </c>
      <c r="D13310" t="s">
        <v>20470</v>
      </c>
    </row>
    <row r="13311" spans="1:4" hidden="1" x14ac:dyDescent="0.35">
      <c r="A13311" t="s">
        <v>20503</v>
      </c>
      <c r="C13311" t="s">
        <v>20349</v>
      </c>
      <c r="D13311" t="s">
        <v>20470</v>
      </c>
    </row>
    <row r="13312" spans="1:4" hidden="1" x14ac:dyDescent="0.35">
      <c r="A13312" t="s">
        <v>20504</v>
      </c>
      <c r="C13312" t="s">
        <v>20351</v>
      </c>
      <c r="D13312" t="s">
        <v>20470</v>
      </c>
    </row>
    <row r="13313" spans="1:4" hidden="1" x14ac:dyDescent="0.35">
      <c r="A13313" t="s">
        <v>20505</v>
      </c>
      <c r="C13313" t="s">
        <v>20353</v>
      </c>
      <c r="D13313" t="s">
        <v>20470</v>
      </c>
    </row>
    <row r="13314" spans="1:4" hidden="1" x14ac:dyDescent="0.35">
      <c r="A13314" t="s">
        <v>20506</v>
      </c>
      <c r="C13314" t="s">
        <v>20355</v>
      </c>
      <c r="D13314" t="s">
        <v>20470</v>
      </c>
    </row>
    <row r="13315" spans="1:4" hidden="1" x14ac:dyDescent="0.35">
      <c r="A13315" t="s">
        <v>20507</v>
      </c>
      <c r="C13315" t="s">
        <v>20357</v>
      </c>
      <c r="D13315" t="s">
        <v>20470</v>
      </c>
    </row>
    <row r="13316" spans="1:4" hidden="1" x14ac:dyDescent="0.35">
      <c r="A13316" t="s">
        <v>20508</v>
      </c>
      <c r="C13316" t="s">
        <v>20359</v>
      </c>
      <c r="D13316" t="s">
        <v>20470</v>
      </c>
    </row>
    <row r="13317" spans="1:4" hidden="1" x14ac:dyDescent="0.35">
      <c r="A13317" t="s">
        <v>20509</v>
      </c>
      <c r="C13317" t="s">
        <v>20361</v>
      </c>
      <c r="D13317" t="s">
        <v>20470</v>
      </c>
    </row>
    <row r="13318" spans="1:4" hidden="1" x14ac:dyDescent="0.35">
      <c r="A13318" t="s">
        <v>20510</v>
      </c>
      <c r="C13318" t="s">
        <v>20363</v>
      </c>
      <c r="D13318" t="s">
        <v>20470</v>
      </c>
    </row>
    <row r="13319" spans="1:4" hidden="1" x14ac:dyDescent="0.35">
      <c r="A13319" t="s">
        <v>20511</v>
      </c>
      <c r="C13319" t="s">
        <v>20365</v>
      </c>
      <c r="D13319" t="s">
        <v>20470</v>
      </c>
    </row>
    <row r="13320" spans="1:4" hidden="1" x14ac:dyDescent="0.35">
      <c r="A13320" t="s">
        <v>20512</v>
      </c>
      <c r="C13320" t="s">
        <v>20367</v>
      </c>
      <c r="D13320" t="s">
        <v>20470</v>
      </c>
    </row>
    <row r="13321" spans="1:4" hidden="1" x14ac:dyDescent="0.35">
      <c r="A13321" t="s">
        <v>20513</v>
      </c>
      <c r="C13321" t="s">
        <v>20369</v>
      </c>
      <c r="D13321" t="s">
        <v>20470</v>
      </c>
    </row>
    <row r="13322" spans="1:4" hidden="1" x14ac:dyDescent="0.35">
      <c r="A13322" t="s">
        <v>20514</v>
      </c>
      <c r="C13322" t="s">
        <v>20371</v>
      </c>
      <c r="D13322" t="s">
        <v>20470</v>
      </c>
    </row>
    <row r="13323" spans="1:4" hidden="1" x14ac:dyDescent="0.35">
      <c r="A13323" t="s">
        <v>20515</v>
      </c>
      <c r="C13323" t="s">
        <v>20373</v>
      </c>
      <c r="D13323" t="s">
        <v>20470</v>
      </c>
    </row>
    <row r="13324" spans="1:4" hidden="1" x14ac:dyDescent="0.35">
      <c r="A13324" t="s">
        <v>20516</v>
      </c>
      <c r="C13324" t="s">
        <v>20375</v>
      </c>
      <c r="D13324" t="s">
        <v>20470</v>
      </c>
    </row>
    <row r="13325" spans="1:4" hidden="1" x14ac:dyDescent="0.35">
      <c r="A13325" t="s">
        <v>20517</v>
      </c>
      <c r="C13325" t="s">
        <v>20377</v>
      </c>
      <c r="D13325" t="s">
        <v>20470</v>
      </c>
    </row>
    <row r="13326" spans="1:4" hidden="1" x14ac:dyDescent="0.35">
      <c r="A13326" t="s">
        <v>20518</v>
      </c>
      <c r="C13326" t="s">
        <v>59</v>
      </c>
      <c r="D13326" t="s">
        <v>20470</v>
      </c>
    </row>
    <row r="13327" spans="1:4" hidden="1" x14ac:dyDescent="0.35">
      <c r="A13327" t="s">
        <v>20519</v>
      </c>
      <c r="C13327" t="s">
        <v>20051</v>
      </c>
      <c r="D13327" t="s">
        <v>20470</v>
      </c>
    </row>
    <row r="13328" spans="1:4" hidden="1" x14ac:dyDescent="0.35">
      <c r="A13328" t="s">
        <v>20520</v>
      </c>
      <c r="C13328" t="s">
        <v>20381</v>
      </c>
      <c r="D13328" t="s">
        <v>20470</v>
      </c>
    </row>
    <row r="13329" spans="1:4" hidden="1" x14ac:dyDescent="0.35">
      <c r="A13329" t="s">
        <v>20521</v>
      </c>
      <c r="C13329" t="s">
        <v>20383</v>
      </c>
      <c r="D13329" t="s">
        <v>20470</v>
      </c>
    </row>
    <row r="13330" spans="1:4" hidden="1" x14ac:dyDescent="0.35">
      <c r="A13330" t="s">
        <v>20522</v>
      </c>
      <c r="C13330" t="s">
        <v>20385</v>
      </c>
      <c r="D13330" t="s">
        <v>20470</v>
      </c>
    </row>
    <row r="13331" spans="1:4" hidden="1" x14ac:dyDescent="0.35">
      <c r="A13331" t="s">
        <v>20523</v>
      </c>
      <c r="C13331" t="s">
        <v>20387</v>
      </c>
      <c r="D13331" t="s">
        <v>20470</v>
      </c>
    </row>
    <row r="13332" spans="1:4" hidden="1" x14ac:dyDescent="0.35">
      <c r="A13332" t="s">
        <v>20524</v>
      </c>
      <c r="C13332" t="s">
        <v>20389</v>
      </c>
      <c r="D13332" t="s">
        <v>20470</v>
      </c>
    </row>
    <row r="13333" spans="1:4" hidden="1" x14ac:dyDescent="0.35">
      <c r="A13333" t="s">
        <v>20525</v>
      </c>
      <c r="C13333" t="s">
        <v>20391</v>
      </c>
      <c r="D13333" t="s">
        <v>20470</v>
      </c>
    </row>
    <row r="13334" spans="1:4" hidden="1" x14ac:dyDescent="0.35">
      <c r="A13334" t="s">
        <v>20526</v>
      </c>
      <c r="C13334" t="s">
        <v>20393</v>
      </c>
      <c r="D13334" t="s">
        <v>20470</v>
      </c>
    </row>
    <row r="13335" spans="1:4" hidden="1" x14ac:dyDescent="0.35">
      <c r="A13335" t="s">
        <v>20527</v>
      </c>
      <c r="C13335" t="s">
        <v>20395</v>
      </c>
      <c r="D13335" t="s">
        <v>20470</v>
      </c>
    </row>
    <row r="13336" spans="1:4" hidden="1" x14ac:dyDescent="0.35">
      <c r="A13336" t="s">
        <v>20528</v>
      </c>
      <c r="C13336" t="s">
        <v>20397</v>
      </c>
      <c r="D13336" t="s">
        <v>20470</v>
      </c>
    </row>
    <row r="13337" spans="1:4" hidden="1" x14ac:dyDescent="0.35">
      <c r="A13337" t="s">
        <v>20529</v>
      </c>
      <c r="C13337" t="s">
        <v>20399</v>
      </c>
      <c r="D13337" t="s">
        <v>20470</v>
      </c>
    </row>
    <row r="13338" spans="1:4" hidden="1" x14ac:dyDescent="0.35">
      <c r="A13338" t="s">
        <v>20530</v>
      </c>
      <c r="C13338" t="s">
        <v>20401</v>
      </c>
      <c r="D13338" t="s">
        <v>20470</v>
      </c>
    </row>
    <row r="13339" spans="1:4" hidden="1" x14ac:dyDescent="0.35">
      <c r="A13339" t="s">
        <v>20531</v>
      </c>
      <c r="C13339" t="s">
        <v>20403</v>
      </c>
      <c r="D13339" t="s">
        <v>20470</v>
      </c>
    </row>
    <row r="13340" spans="1:4" hidden="1" x14ac:dyDescent="0.35">
      <c r="A13340" t="s">
        <v>20532</v>
      </c>
      <c r="C13340" t="s">
        <v>20405</v>
      </c>
      <c r="D13340" t="s">
        <v>20470</v>
      </c>
    </row>
    <row r="13341" spans="1:4" hidden="1" x14ac:dyDescent="0.35">
      <c r="A13341" t="s">
        <v>20533</v>
      </c>
      <c r="C13341" t="s">
        <v>20407</v>
      </c>
      <c r="D13341" t="s">
        <v>20470</v>
      </c>
    </row>
    <row r="13342" spans="1:4" hidden="1" x14ac:dyDescent="0.35">
      <c r="A13342" t="s">
        <v>20534</v>
      </c>
      <c r="C13342" t="s">
        <v>20409</v>
      </c>
      <c r="D13342" t="s">
        <v>20470</v>
      </c>
    </row>
    <row r="13343" spans="1:4" hidden="1" x14ac:dyDescent="0.35">
      <c r="A13343" t="s">
        <v>20535</v>
      </c>
      <c r="C13343" t="s">
        <v>20411</v>
      </c>
      <c r="D13343" t="s">
        <v>20470</v>
      </c>
    </row>
    <row r="13344" spans="1:4" hidden="1" x14ac:dyDescent="0.35">
      <c r="A13344" t="s">
        <v>20536</v>
      </c>
      <c r="C13344" t="s">
        <v>20413</v>
      </c>
      <c r="D13344" t="s">
        <v>20470</v>
      </c>
    </row>
    <row r="13345" spans="1:4" hidden="1" x14ac:dyDescent="0.35">
      <c r="A13345" t="s">
        <v>20537</v>
      </c>
      <c r="C13345" t="s">
        <v>20415</v>
      </c>
      <c r="D13345" t="s">
        <v>20470</v>
      </c>
    </row>
    <row r="13346" spans="1:4" hidden="1" x14ac:dyDescent="0.35">
      <c r="A13346" t="s">
        <v>20538</v>
      </c>
      <c r="C13346" t="s">
        <v>20417</v>
      </c>
      <c r="D13346" t="s">
        <v>20470</v>
      </c>
    </row>
    <row r="13347" spans="1:4" hidden="1" x14ac:dyDescent="0.35">
      <c r="A13347" t="s">
        <v>20539</v>
      </c>
      <c r="C13347" t="s">
        <v>20419</v>
      </c>
      <c r="D13347" t="s">
        <v>20470</v>
      </c>
    </row>
    <row r="13348" spans="1:4" hidden="1" x14ac:dyDescent="0.35">
      <c r="A13348" t="s">
        <v>20540</v>
      </c>
      <c r="C13348" t="s">
        <v>20421</v>
      </c>
      <c r="D13348" t="s">
        <v>20470</v>
      </c>
    </row>
    <row r="13349" spans="1:4" hidden="1" x14ac:dyDescent="0.35">
      <c r="A13349" t="s">
        <v>20541</v>
      </c>
      <c r="C13349" t="s">
        <v>20423</v>
      </c>
      <c r="D13349" t="s">
        <v>20470</v>
      </c>
    </row>
    <row r="13350" spans="1:4" hidden="1" x14ac:dyDescent="0.35">
      <c r="A13350" t="s">
        <v>20542</v>
      </c>
      <c r="C13350" t="s">
        <v>20097</v>
      </c>
      <c r="D13350" t="s">
        <v>20470</v>
      </c>
    </row>
    <row r="13351" spans="1:4" hidden="1" x14ac:dyDescent="0.35">
      <c r="A13351" t="s">
        <v>20543</v>
      </c>
      <c r="C13351" t="s">
        <v>20426</v>
      </c>
      <c r="D13351" t="s">
        <v>20470</v>
      </c>
    </row>
    <row r="13352" spans="1:4" hidden="1" x14ac:dyDescent="0.35">
      <c r="A13352" t="s">
        <v>20544</v>
      </c>
      <c r="C13352" t="s">
        <v>20428</v>
      </c>
      <c r="D13352" t="s">
        <v>20470</v>
      </c>
    </row>
    <row r="13353" spans="1:4" hidden="1" x14ac:dyDescent="0.35">
      <c r="A13353" t="s">
        <v>20545</v>
      </c>
      <c r="C13353" t="s">
        <v>20430</v>
      </c>
      <c r="D13353" t="s">
        <v>20470</v>
      </c>
    </row>
    <row r="13354" spans="1:4" hidden="1" x14ac:dyDescent="0.35">
      <c r="A13354" t="s">
        <v>20546</v>
      </c>
      <c r="C13354" t="s">
        <v>20432</v>
      </c>
      <c r="D13354" t="s">
        <v>20470</v>
      </c>
    </row>
    <row r="13355" spans="1:4" hidden="1" x14ac:dyDescent="0.35">
      <c r="A13355" t="s">
        <v>20547</v>
      </c>
      <c r="C13355" t="s">
        <v>20434</v>
      </c>
      <c r="D13355" t="s">
        <v>20470</v>
      </c>
    </row>
    <row r="13356" spans="1:4" hidden="1" x14ac:dyDescent="0.35">
      <c r="A13356" t="s">
        <v>20548</v>
      </c>
      <c r="C13356" t="s">
        <v>20436</v>
      </c>
      <c r="D13356" t="s">
        <v>20470</v>
      </c>
    </row>
    <row r="13357" spans="1:4" hidden="1" x14ac:dyDescent="0.35">
      <c r="A13357" t="s">
        <v>20549</v>
      </c>
      <c r="C13357" t="s">
        <v>20438</v>
      </c>
      <c r="D13357" t="s">
        <v>20470</v>
      </c>
    </row>
    <row r="13358" spans="1:4" hidden="1" x14ac:dyDescent="0.35">
      <c r="A13358" t="s">
        <v>20550</v>
      </c>
      <c r="C13358" t="s">
        <v>20440</v>
      </c>
      <c r="D13358" t="s">
        <v>20470</v>
      </c>
    </row>
    <row r="13359" spans="1:4" hidden="1" x14ac:dyDescent="0.35">
      <c r="A13359" t="s">
        <v>20551</v>
      </c>
      <c r="C13359" t="s">
        <v>20442</v>
      </c>
      <c r="D13359" t="s">
        <v>20470</v>
      </c>
    </row>
    <row r="13360" spans="1:4" hidden="1" x14ac:dyDescent="0.35">
      <c r="A13360" t="s">
        <v>20552</v>
      </c>
      <c r="C13360" t="s">
        <v>20444</v>
      </c>
      <c r="D13360" t="s">
        <v>20470</v>
      </c>
    </row>
    <row r="13361" spans="1:4" hidden="1" x14ac:dyDescent="0.35">
      <c r="A13361" t="s">
        <v>20553</v>
      </c>
      <c r="C13361" t="s">
        <v>20446</v>
      </c>
      <c r="D13361" t="s">
        <v>20470</v>
      </c>
    </row>
    <row r="13362" spans="1:4" hidden="1" x14ac:dyDescent="0.35">
      <c r="A13362" t="s">
        <v>20554</v>
      </c>
      <c r="C13362" t="s">
        <v>20448</v>
      </c>
      <c r="D13362" t="s">
        <v>20470</v>
      </c>
    </row>
    <row r="13363" spans="1:4" hidden="1" x14ac:dyDescent="0.35">
      <c r="A13363" t="s">
        <v>20555</v>
      </c>
      <c r="C13363" t="s">
        <v>20450</v>
      </c>
      <c r="D13363" t="s">
        <v>20470</v>
      </c>
    </row>
    <row r="13364" spans="1:4" hidden="1" x14ac:dyDescent="0.35">
      <c r="A13364" t="s">
        <v>20556</v>
      </c>
      <c r="C13364" t="s">
        <v>20452</v>
      </c>
      <c r="D13364" t="s">
        <v>20470</v>
      </c>
    </row>
    <row r="13365" spans="1:4" hidden="1" x14ac:dyDescent="0.35">
      <c r="A13365" t="s">
        <v>20557</v>
      </c>
      <c r="C13365" t="s">
        <v>20454</v>
      </c>
      <c r="D13365" t="s">
        <v>20470</v>
      </c>
    </row>
    <row r="13366" spans="1:4" hidden="1" x14ac:dyDescent="0.35">
      <c r="A13366" t="s">
        <v>20558</v>
      </c>
      <c r="C13366" t="s">
        <v>20456</v>
      </c>
      <c r="D13366" t="s">
        <v>20470</v>
      </c>
    </row>
    <row r="13367" spans="1:4" hidden="1" x14ac:dyDescent="0.35">
      <c r="A13367" t="s">
        <v>20559</v>
      </c>
      <c r="C13367" t="s">
        <v>20458</v>
      </c>
      <c r="D13367" t="s">
        <v>20470</v>
      </c>
    </row>
    <row r="13368" spans="1:4" hidden="1" x14ac:dyDescent="0.35">
      <c r="A13368" t="s">
        <v>20560</v>
      </c>
      <c r="C13368" t="s">
        <v>20460</v>
      </c>
      <c r="D13368" t="s">
        <v>20470</v>
      </c>
    </row>
    <row r="13369" spans="1:4" hidden="1" x14ac:dyDescent="0.35">
      <c r="A13369" t="s">
        <v>20561</v>
      </c>
      <c r="C13369" t="s">
        <v>20462</v>
      </c>
      <c r="D13369" t="s">
        <v>20470</v>
      </c>
    </row>
    <row r="13370" spans="1:4" hidden="1" x14ac:dyDescent="0.35">
      <c r="A13370" t="s">
        <v>20562</v>
      </c>
      <c r="C13370" t="s">
        <v>20464</v>
      </c>
      <c r="D13370" t="s">
        <v>20470</v>
      </c>
    </row>
    <row r="13371" spans="1:4" hidden="1" x14ac:dyDescent="0.35">
      <c r="A13371" t="s">
        <v>20563</v>
      </c>
      <c r="C13371" t="s">
        <v>20466</v>
      </c>
      <c r="D13371" t="s">
        <v>20470</v>
      </c>
    </row>
    <row r="13372" spans="1:4" hidden="1" x14ac:dyDescent="0.35">
      <c r="A13372" t="s">
        <v>20564</v>
      </c>
      <c r="C13372" t="s">
        <v>20468</v>
      </c>
      <c r="D13372" t="s">
        <v>20470</v>
      </c>
    </row>
    <row r="13373" spans="1:4" hidden="1" x14ac:dyDescent="0.35">
      <c r="A13373" t="s">
        <v>20565</v>
      </c>
      <c r="C13373" t="s">
        <v>4</v>
      </c>
      <c r="D13373" t="s">
        <v>20566</v>
      </c>
    </row>
    <row r="13374" spans="1:4" hidden="1" x14ac:dyDescent="0.35">
      <c r="A13374" t="s">
        <v>20567</v>
      </c>
      <c r="C13374" t="s">
        <v>11</v>
      </c>
      <c r="D13374" t="s">
        <v>20566</v>
      </c>
    </row>
    <row r="13375" spans="1:4" hidden="1" x14ac:dyDescent="0.35">
      <c r="A13375" t="s">
        <v>20568</v>
      </c>
      <c r="C13375" t="s">
        <v>19958</v>
      </c>
      <c r="D13375" t="s">
        <v>20566</v>
      </c>
    </row>
    <row r="13376" spans="1:4" hidden="1" x14ac:dyDescent="0.35">
      <c r="A13376" t="s">
        <v>20569</v>
      </c>
      <c r="C13376" t="s">
        <v>20290</v>
      </c>
      <c r="D13376" t="s">
        <v>20566</v>
      </c>
    </row>
    <row r="13377" spans="1:4" hidden="1" x14ac:dyDescent="0.35">
      <c r="A13377" t="s">
        <v>20570</v>
      </c>
      <c r="C13377" t="s">
        <v>20292</v>
      </c>
      <c r="D13377" t="s">
        <v>20566</v>
      </c>
    </row>
    <row r="13378" spans="1:4" hidden="1" x14ac:dyDescent="0.35">
      <c r="A13378" t="s">
        <v>20571</v>
      </c>
      <c r="C13378" t="s">
        <v>20294</v>
      </c>
      <c r="D13378" t="s">
        <v>20566</v>
      </c>
    </row>
    <row r="13379" spans="1:4" hidden="1" x14ac:dyDescent="0.35">
      <c r="A13379" t="s">
        <v>20572</v>
      </c>
      <c r="C13379" t="s">
        <v>20296</v>
      </c>
      <c r="D13379" t="s">
        <v>20566</v>
      </c>
    </row>
    <row r="13380" spans="1:4" hidden="1" x14ac:dyDescent="0.35">
      <c r="A13380" t="s">
        <v>20573</v>
      </c>
      <c r="C13380" t="s">
        <v>20298</v>
      </c>
      <c r="D13380" t="s">
        <v>20566</v>
      </c>
    </row>
    <row r="13381" spans="1:4" hidden="1" x14ac:dyDescent="0.35">
      <c r="A13381" t="s">
        <v>20574</v>
      </c>
      <c r="C13381" t="s">
        <v>20300</v>
      </c>
      <c r="D13381" t="s">
        <v>20566</v>
      </c>
    </row>
    <row r="13382" spans="1:4" hidden="1" x14ac:dyDescent="0.35">
      <c r="A13382" t="s">
        <v>20575</v>
      </c>
      <c r="C13382" t="s">
        <v>20302</v>
      </c>
      <c r="D13382" t="s">
        <v>20566</v>
      </c>
    </row>
    <row r="13383" spans="1:4" hidden="1" x14ac:dyDescent="0.35">
      <c r="A13383" t="s">
        <v>20576</v>
      </c>
      <c r="C13383" t="s">
        <v>20304</v>
      </c>
      <c r="D13383" t="s">
        <v>20566</v>
      </c>
    </row>
    <row r="13384" spans="1:4" hidden="1" x14ac:dyDescent="0.35">
      <c r="A13384" t="s">
        <v>20577</v>
      </c>
      <c r="C13384" t="s">
        <v>20306</v>
      </c>
      <c r="D13384" t="s">
        <v>20566</v>
      </c>
    </row>
    <row r="13385" spans="1:4" hidden="1" x14ac:dyDescent="0.35">
      <c r="A13385" t="s">
        <v>20578</v>
      </c>
      <c r="C13385" t="s">
        <v>20308</v>
      </c>
      <c r="D13385" t="s">
        <v>20566</v>
      </c>
    </row>
    <row r="13386" spans="1:4" hidden="1" x14ac:dyDescent="0.35">
      <c r="A13386" t="s">
        <v>20579</v>
      </c>
      <c r="C13386" t="s">
        <v>20310</v>
      </c>
      <c r="D13386" t="s">
        <v>20566</v>
      </c>
    </row>
    <row r="13387" spans="1:4" hidden="1" x14ac:dyDescent="0.35">
      <c r="A13387" t="s">
        <v>20580</v>
      </c>
      <c r="C13387" t="s">
        <v>20312</v>
      </c>
      <c r="D13387" t="s">
        <v>20566</v>
      </c>
    </row>
    <row r="13388" spans="1:4" hidden="1" x14ac:dyDescent="0.35">
      <c r="A13388" t="s">
        <v>20581</v>
      </c>
      <c r="C13388" t="s">
        <v>20314</v>
      </c>
      <c r="D13388" t="s">
        <v>20566</v>
      </c>
    </row>
    <row r="13389" spans="1:4" hidden="1" x14ac:dyDescent="0.35">
      <c r="A13389" t="s">
        <v>20582</v>
      </c>
      <c r="C13389" t="s">
        <v>20316</v>
      </c>
      <c r="D13389" t="s">
        <v>20566</v>
      </c>
    </row>
    <row r="13390" spans="1:4" hidden="1" x14ac:dyDescent="0.35">
      <c r="A13390" t="s">
        <v>20583</v>
      </c>
      <c r="C13390" t="s">
        <v>20318</v>
      </c>
      <c r="D13390" t="s">
        <v>20566</v>
      </c>
    </row>
    <row r="13391" spans="1:4" hidden="1" x14ac:dyDescent="0.35">
      <c r="A13391" t="s">
        <v>20584</v>
      </c>
      <c r="C13391" t="s">
        <v>20320</v>
      </c>
      <c r="D13391" t="s">
        <v>20566</v>
      </c>
    </row>
    <row r="13392" spans="1:4" hidden="1" x14ac:dyDescent="0.35">
      <c r="A13392" t="s">
        <v>20585</v>
      </c>
      <c r="C13392" t="s">
        <v>20322</v>
      </c>
      <c r="D13392" t="s">
        <v>20566</v>
      </c>
    </row>
    <row r="13393" spans="1:4" hidden="1" x14ac:dyDescent="0.35">
      <c r="A13393" t="s">
        <v>20586</v>
      </c>
      <c r="C13393" t="s">
        <v>20324</v>
      </c>
      <c r="D13393" t="s">
        <v>20566</v>
      </c>
    </row>
    <row r="13394" spans="1:4" hidden="1" x14ac:dyDescent="0.35">
      <c r="A13394" t="s">
        <v>20587</v>
      </c>
      <c r="C13394" t="s">
        <v>20326</v>
      </c>
      <c r="D13394" t="s">
        <v>20566</v>
      </c>
    </row>
    <row r="13395" spans="1:4" hidden="1" x14ac:dyDescent="0.35">
      <c r="A13395" t="s">
        <v>20588</v>
      </c>
      <c r="C13395" t="s">
        <v>20328</v>
      </c>
      <c r="D13395" t="s">
        <v>20566</v>
      </c>
    </row>
    <row r="13396" spans="1:4" hidden="1" x14ac:dyDescent="0.35">
      <c r="A13396" t="s">
        <v>20589</v>
      </c>
      <c r="C13396" t="s">
        <v>20330</v>
      </c>
      <c r="D13396" t="s">
        <v>20566</v>
      </c>
    </row>
    <row r="13397" spans="1:4" hidden="1" x14ac:dyDescent="0.35">
      <c r="A13397" t="s">
        <v>20590</v>
      </c>
      <c r="C13397" t="s">
        <v>20332</v>
      </c>
      <c r="D13397" t="s">
        <v>20566</v>
      </c>
    </row>
    <row r="13398" spans="1:4" hidden="1" x14ac:dyDescent="0.35">
      <c r="A13398" t="s">
        <v>20591</v>
      </c>
      <c r="C13398" t="s">
        <v>20004</v>
      </c>
      <c r="D13398" t="s">
        <v>20566</v>
      </c>
    </row>
    <row r="13399" spans="1:4" hidden="1" x14ac:dyDescent="0.35">
      <c r="A13399" t="s">
        <v>20592</v>
      </c>
      <c r="C13399" t="s">
        <v>20335</v>
      </c>
      <c r="D13399" t="s">
        <v>20566</v>
      </c>
    </row>
    <row r="13400" spans="1:4" hidden="1" x14ac:dyDescent="0.35">
      <c r="A13400" t="s">
        <v>20593</v>
      </c>
      <c r="C13400" t="s">
        <v>20337</v>
      </c>
      <c r="D13400" t="s">
        <v>20566</v>
      </c>
    </row>
    <row r="13401" spans="1:4" hidden="1" x14ac:dyDescent="0.35">
      <c r="A13401" t="s">
        <v>20594</v>
      </c>
      <c r="C13401" t="s">
        <v>20339</v>
      </c>
      <c r="D13401" t="s">
        <v>20566</v>
      </c>
    </row>
    <row r="13402" spans="1:4" hidden="1" x14ac:dyDescent="0.35">
      <c r="A13402" t="s">
        <v>20595</v>
      </c>
      <c r="C13402" t="s">
        <v>20341</v>
      </c>
      <c r="D13402" t="s">
        <v>20566</v>
      </c>
    </row>
    <row r="13403" spans="1:4" hidden="1" x14ac:dyDescent="0.35">
      <c r="A13403" t="s">
        <v>20596</v>
      </c>
      <c r="C13403" t="s">
        <v>20343</v>
      </c>
      <c r="D13403" t="s">
        <v>20566</v>
      </c>
    </row>
    <row r="13404" spans="1:4" hidden="1" x14ac:dyDescent="0.35">
      <c r="A13404" t="s">
        <v>20597</v>
      </c>
      <c r="C13404" t="s">
        <v>20345</v>
      </c>
      <c r="D13404" t="s">
        <v>20566</v>
      </c>
    </row>
    <row r="13405" spans="1:4" hidden="1" x14ac:dyDescent="0.35">
      <c r="A13405" t="s">
        <v>20598</v>
      </c>
      <c r="C13405" t="s">
        <v>20347</v>
      </c>
      <c r="D13405" t="s">
        <v>20566</v>
      </c>
    </row>
    <row r="13406" spans="1:4" hidden="1" x14ac:dyDescent="0.35">
      <c r="A13406" t="s">
        <v>20599</v>
      </c>
      <c r="C13406" t="s">
        <v>20349</v>
      </c>
      <c r="D13406" t="s">
        <v>20566</v>
      </c>
    </row>
    <row r="13407" spans="1:4" hidden="1" x14ac:dyDescent="0.35">
      <c r="A13407" t="s">
        <v>20600</v>
      </c>
      <c r="C13407" t="s">
        <v>20351</v>
      </c>
      <c r="D13407" t="s">
        <v>20566</v>
      </c>
    </row>
    <row r="13408" spans="1:4" hidden="1" x14ac:dyDescent="0.35">
      <c r="A13408" t="s">
        <v>20601</v>
      </c>
      <c r="C13408" t="s">
        <v>20353</v>
      </c>
      <c r="D13408" t="s">
        <v>20566</v>
      </c>
    </row>
    <row r="13409" spans="1:4" hidden="1" x14ac:dyDescent="0.35">
      <c r="A13409" t="s">
        <v>20602</v>
      </c>
      <c r="C13409" t="s">
        <v>20355</v>
      </c>
      <c r="D13409" t="s">
        <v>20566</v>
      </c>
    </row>
    <row r="13410" spans="1:4" hidden="1" x14ac:dyDescent="0.35">
      <c r="A13410" t="s">
        <v>20603</v>
      </c>
      <c r="C13410" t="s">
        <v>20357</v>
      </c>
      <c r="D13410" t="s">
        <v>20566</v>
      </c>
    </row>
    <row r="13411" spans="1:4" hidden="1" x14ac:dyDescent="0.35">
      <c r="A13411" t="s">
        <v>20604</v>
      </c>
      <c r="C13411" t="s">
        <v>20359</v>
      </c>
      <c r="D13411" t="s">
        <v>20566</v>
      </c>
    </row>
    <row r="13412" spans="1:4" hidden="1" x14ac:dyDescent="0.35">
      <c r="A13412" t="s">
        <v>20605</v>
      </c>
      <c r="C13412" t="s">
        <v>20361</v>
      </c>
      <c r="D13412" t="s">
        <v>20566</v>
      </c>
    </row>
    <row r="13413" spans="1:4" hidden="1" x14ac:dyDescent="0.35">
      <c r="A13413" t="s">
        <v>20606</v>
      </c>
      <c r="C13413" t="s">
        <v>20363</v>
      </c>
      <c r="D13413" t="s">
        <v>20566</v>
      </c>
    </row>
    <row r="13414" spans="1:4" hidden="1" x14ac:dyDescent="0.35">
      <c r="A13414" t="s">
        <v>20607</v>
      </c>
      <c r="C13414" t="s">
        <v>20365</v>
      </c>
      <c r="D13414" t="s">
        <v>20566</v>
      </c>
    </row>
    <row r="13415" spans="1:4" hidden="1" x14ac:dyDescent="0.35">
      <c r="A13415" t="s">
        <v>20608</v>
      </c>
      <c r="C13415" t="s">
        <v>20367</v>
      </c>
      <c r="D13415" t="s">
        <v>20566</v>
      </c>
    </row>
    <row r="13416" spans="1:4" hidden="1" x14ac:dyDescent="0.35">
      <c r="A13416" t="s">
        <v>20609</v>
      </c>
      <c r="C13416" t="s">
        <v>20369</v>
      </c>
      <c r="D13416" t="s">
        <v>20566</v>
      </c>
    </row>
    <row r="13417" spans="1:4" hidden="1" x14ac:dyDescent="0.35">
      <c r="A13417" t="s">
        <v>20610</v>
      </c>
      <c r="C13417" t="s">
        <v>20371</v>
      </c>
      <c r="D13417" t="s">
        <v>20566</v>
      </c>
    </row>
    <row r="13418" spans="1:4" hidden="1" x14ac:dyDescent="0.35">
      <c r="A13418" t="s">
        <v>20611</v>
      </c>
      <c r="C13418" t="s">
        <v>20373</v>
      </c>
      <c r="D13418" t="s">
        <v>20566</v>
      </c>
    </row>
    <row r="13419" spans="1:4" hidden="1" x14ac:dyDescent="0.35">
      <c r="A13419" t="s">
        <v>20612</v>
      </c>
      <c r="C13419" t="s">
        <v>20375</v>
      </c>
      <c r="D13419" t="s">
        <v>20566</v>
      </c>
    </row>
    <row r="13420" spans="1:4" hidden="1" x14ac:dyDescent="0.35">
      <c r="A13420" t="s">
        <v>20613</v>
      </c>
      <c r="C13420" t="s">
        <v>20377</v>
      </c>
      <c r="D13420" t="s">
        <v>20566</v>
      </c>
    </row>
    <row r="13421" spans="1:4" hidden="1" x14ac:dyDescent="0.35">
      <c r="A13421" t="s">
        <v>20614</v>
      </c>
      <c r="C13421" t="s">
        <v>59</v>
      </c>
      <c r="D13421" t="s">
        <v>20566</v>
      </c>
    </row>
    <row r="13422" spans="1:4" hidden="1" x14ac:dyDescent="0.35">
      <c r="A13422" t="s">
        <v>20615</v>
      </c>
      <c r="C13422" t="s">
        <v>20051</v>
      </c>
      <c r="D13422" t="s">
        <v>20566</v>
      </c>
    </row>
    <row r="13423" spans="1:4" hidden="1" x14ac:dyDescent="0.35">
      <c r="A13423" t="s">
        <v>20616</v>
      </c>
      <c r="C13423" t="s">
        <v>20381</v>
      </c>
      <c r="D13423" t="s">
        <v>20566</v>
      </c>
    </row>
    <row r="13424" spans="1:4" hidden="1" x14ac:dyDescent="0.35">
      <c r="A13424" t="s">
        <v>20617</v>
      </c>
      <c r="C13424" t="s">
        <v>20383</v>
      </c>
      <c r="D13424" t="s">
        <v>20566</v>
      </c>
    </row>
    <row r="13425" spans="1:4" hidden="1" x14ac:dyDescent="0.35">
      <c r="A13425" t="s">
        <v>20618</v>
      </c>
      <c r="C13425" t="s">
        <v>20385</v>
      </c>
      <c r="D13425" t="s">
        <v>20566</v>
      </c>
    </row>
    <row r="13426" spans="1:4" hidden="1" x14ac:dyDescent="0.35">
      <c r="A13426" t="s">
        <v>20619</v>
      </c>
      <c r="C13426" t="s">
        <v>20387</v>
      </c>
      <c r="D13426" t="s">
        <v>20566</v>
      </c>
    </row>
    <row r="13427" spans="1:4" hidden="1" x14ac:dyDescent="0.35">
      <c r="A13427" t="s">
        <v>20620</v>
      </c>
      <c r="C13427" t="s">
        <v>20389</v>
      </c>
      <c r="D13427" t="s">
        <v>20566</v>
      </c>
    </row>
    <row r="13428" spans="1:4" hidden="1" x14ac:dyDescent="0.35">
      <c r="A13428" t="s">
        <v>20621</v>
      </c>
      <c r="C13428" t="s">
        <v>20391</v>
      </c>
      <c r="D13428" t="s">
        <v>20566</v>
      </c>
    </row>
    <row r="13429" spans="1:4" hidden="1" x14ac:dyDescent="0.35">
      <c r="A13429" t="s">
        <v>20622</v>
      </c>
      <c r="C13429" t="s">
        <v>20393</v>
      </c>
      <c r="D13429" t="s">
        <v>20566</v>
      </c>
    </row>
    <row r="13430" spans="1:4" hidden="1" x14ac:dyDescent="0.35">
      <c r="A13430" t="s">
        <v>20623</v>
      </c>
      <c r="C13430" t="s">
        <v>20395</v>
      </c>
      <c r="D13430" t="s">
        <v>20566</v>
      </c>
    </row>
    <row r="13431" spans="1:4" hidden="1" x14ac:dyDescent="0.35">
      <c r="A13431" t="s">
        <v>20624</v>
      </c>
      <c r="C13431" t="s">
        <v>20397</v>
      </c>
      <c r="D13431" t="s">
        <v>20566</v>
      </c>
    </row>
    <row r="13432" spans="1:4" hidden="1" x14ac:dyDescent="0.35">
      <c r="A13432" t="s">
        <v>20625</v>
      </c>
      <c r="C13432" t="s">
        <v>20399</v>
      </c>
      <c r="D13432" t="s">
        <v>20566</v>
      </c>
    </row>
    <row r="13433" spans="1:4" hidden="1" x14ac:dyDescent="0.35">
      <c r="A13433" t="s">
        <v>20626</v>
      </c>
      <c r="C13433" t="s">
        <v>20401</v>
      </c>
      <c r="D13433" t="s">
        <v>20566</v>
      </c>
    </row>
    <row r="13434" spans="1:4" hidden="1" x14ac:dyDescent="0.35">
      <c r="A13434" t="s">
        <v>20627</v>
      </c>
      <c r="C13434" t="s">
        <v>20403</v>
      </c>
      <c r="D13434" t="s">
        <v>20566</v>
      </c>
    </row>
    <row r="13435" spans="1:4" hidden="1" x14ac:dyDescent="0.35">
      <c r="A13435" t="s">
        <v>20628</v>
      </c>
      <c r="C13435" t="s">
        <v>20405</v>
      </c>
      <c r="D13435" t="s">
        <v>20566</v>
      </c>
    </row>
    <row r="13436" spans="1:4" hidden="1" x14ac:dyDescent="0.35">
      <c r="A13436" t="s">
        <v>20629</v>
      </c>
      <c r="C13436" t="s">
        <v>20407</v>
      </c>
      <c r="D13436" t="s">
        <v>20566</v>
      </c>
    </row>
    <row r="13437" spans="1:4" hidden="1" x14ac:dyDescent="0.35">
      <c r="A13437" t="s">
        <v>20630</v>
      </c>
      <c r="C13437" t="s">
        <v>20409</v>
      </c>
      <c r="D13437" t="s">
        <v>20566</v>
      </c>
    </row>
    <row r="13438" spans="1:4" hidden="1" x14ac:dyDescent="0.35">
      <c r="A13438" t="s">
        <v>20631</v>
      </c>
      <c r="C13438" t="s">
        <v>20411</v>
      </c>
      <c r="D13438" t="s">
        <v>20566</v>
      </c>
    </row>
    <row r="13439" spans="1:4" hidden="1" x14ac:dyDescent="0.35">
      <c r="A13439" t="s">
        <v>20632</v>
      </c>
      <c r="C13439" t="s">
        <v>20413</v>
      </c>
      <c r="D13439" t="s">
        <v>20566</v>
      </c>
    </row>
    <row r="13440" spans="1:4" hidden="1" x14ac:dyDescent="0.35">
      <c r="A13440" t="s">
        <v>20633</v>
      </c>
      <c r="C13440" t="s">
        <v>20415</v>
      </c>
      <c r="D13440" t="s">
        <v>20566</v>
      </c>
    </row>
    <row r="13441" spans="1:4" hidden="1" x14ac:dyDescent="0.35">
      <c r="A13441" t="s">
        <v>20634</v>
      </c>
      <c r="C13441" t="s">
        <v>20417</v>
      </c>
      <c r="D13441" t="s">
        <v>20566</v>
      </c>
    </row>
    <row r="13442" spans="1:4" hidden="1" x14ac:dyDescent="0.35">
      <c r="A13442" t="s">
        <v>20635</v>
      </c>
      <c r="C13442" t="s">
        <v>20419</v>
      </c>
      <c r="D13442" t="s">
        <v>20566</v>
      </c>
    </row>
    <row r="13443" spans="1:4" hidden="1" x14ac:dyDescent="0.35">
      <c r="A13443" t="s">
        <v>20636</v>
      </c>
      <c r="C13443" t="s">
        <v>20421</v>
      </c>
      <c r="D13443" t="s">
        <v>20566</v>
      </c>
    </row>
    <row r="13444" spans="1:4" hidden="1" x14ac:dyDescent="0.35">
      <c r="A13444" t="s">
        <v>20637</v>
      </c>
      <c r="C13444" t="s">
        <v>20423</v>
      </c>
      <c r="D13444" t="s">
        <v>20566</v>
      </c>
    </row>
    <row r="13445" spans="1:4" hidden="1" x14ac:dyDescent="0.35">
      <c r="A13445" t="s">
        <v>20638</v>
      </c>
      <c r="C13445" t="s">
        <v>20097</v>
      </c>
      <c r="D13445" t="s">
        <v>20566</v>
      </c>
    </row>
    <row r="13446" spans="1:4" hidden="1" x14ac:dyDescent="0.35">
      <c r="A13446" t="s">
        <v>20639</v>
      </c>
      <c r="C13446" t="s">
        <v>20426</v>
      </c>
      <c r="D13446" t="s">
        <v>20566</v>
      </c>
    </row>
    <row r="13447" spans="1:4" hidden="1" x14ac:dyDescent="0.35">
      <c r="A13447" t="s">
        <v>20640</v>
      </c>
      <c r="C13447" t="s">
        <v>20428</v>
      </c>
      <c r="D13447" t="s">
        <v>20566</v>
      </c>
    </row>
    <row r="13448" spans="1:4" hidden="1" x14ac:dyDescent="0.35">
      <c r="A13448" t="s">
        <v>20641</v>
      </c>
      <c r="C13448" t="s">
        <v>20430</v>
      </c>
      <c r="D13448" t="s">
        <v>20566</v>
      </c>
    </row>
    <row r="13449" spans="1:4" hidden="1" x14ac:dyDescent="0.35">
      <c r="A13449" t="s">
        <v>20642</v>
      </c>
      <c r="C13449" t="s">
        <v>20432</v>
      </c>
      <c r="D13449" t="s">
        <v>20566</v>
      </c>
    </row>
    <row r="13450" spans="1:4" hidden="1" x14ac:dyDescent="0.35">
      <c r="A13450" t="s">
        <v>20643</v>
      </c>
      <c r="C13450" t="s">
        <v>20434</v>
      </c>
      <c r="D13450" t="s">
        <v>20566</v>
      </c>
    </row>
    <row r="13451" spans="1:4" hidden="1" x14ac:dyDescent="0.35">
      <c r="A13451" t="s">
        <v>20644</v>
      </c>
      <c r="C13451" t="s">
        <v>20436</v>
      </c>
      <c r="D13451" t="s">
        <v>20566</v>
      </c>
    </row>
    <row r="13452" spans="1:4" hidden="1" x14ac:dyDescent="0.35">
      <c r="A13452" t="s">
        <v>20645</v>
      </c>
      <c r="C13452" t="s">
        <v>20438</v>
      </c>
      <c r="D13452" t="s">
        <v>20566</v>
      </c>
    </row>
    <row r="13453" spans="1:4" hidden="1" x14ac:dyDescent="0.35">
      <c r="A13453" t="s">
        <v>20646</v>
      </c>
      <c r="C13453" t="s">
        <v>20440</v>
      </c>
      <c r="D13453" t="s">
        <v>20566</v>
      </c>
    </row>
    <row r="13454" spans="1:4" hidden="1" x14ac:dyDescent="0.35">
      <c r="A13454" t="s">
        <v>20647</v>
      </c>
      <c r="C13454" t="s">
        <v>20442</v>
      </c>
      <c r="D13454" t="s">
        <v>20566</v>
      </c>
    </row>
    <row r="13455" spans="1:4" hidden="1" x14ac:dyDescent="0.35">
      <c r="A13455" t="s">
        <v>20648</v>
      </c>
      <c r="C13455" t="s">
        <v>20444</v>
      </c>
      <c r="D13455" t="s">
        <v>20566</v>
      </c>
    </row>
    <row r="13456" spans="1:4" hidden="1" x14ac:dyDescent="0.35">
      <c r="A13456" t="s">
        <v>20649</v>
      </c>
      <c r="C13456" t="s">
        <v>20446</v>
      </c>
      <c r="D13456" t="s">
        <v>20566</v>
      </c>
    </row>
    <row r="13457" spans="1:4" hidden="1" x14ac:dyDescent="0.35">
      <c r="A13457" t="s">
        <v>20650</v>
      </c>
      <c r="C13457" t="s">
        <v>20448</v>
      </c>
      <c r="D13457" t="s">
        <v>20566</v>
      </c>
    </row>
    <row r="13458" spans="1:4" hidden="1" x14ac:dyDescent="0.35">
      <c r="A13458" t="s">
        <v>20651</v>
      </c>
      <c r="C13458" t="s">
        <v>20450</v>
      </c>
      <c r="D13458" t="s">
        <v>20566</v>
      </c>
    </row>
    <row r="13459" spans="1:4" hidden="1" x14ac:dyDescent="0.35">
      <c r="A13459" t="s">
        <v>20652</v>
      </c>
      <c r="C13459" t="s">
        <v>20452</v>
      </c>
      <c r="D13459" t="s">
        <v>20566</v>
      </c>
    </row>
    <row r="13460" spans="1:4" hidden="1" x14ac:dyDescent="0.35">
      <c r="A13460" t="s">
        <v>20653</v>
      </c>
      <c r="C13460" t="s">
        <v>20454</v>
      </c>
      <c r="D13460" t="s">
        <v>20566</v>
      </c>
    </row>
    <row r="13461" spans="1:4" hidden="1" x14ac:dyDescent="0.35">
      <c r="A13461" t="s">
        <v>20654</v>
      </c>
      <c r="C13461" t="s">
        <v>20456</v>
      </c>
      <c r="D13461" t="s">
        <v>20566</v>
      </c>
    </row>
    <row r="13462" spans="1:4" hidden="1" x14ac:dyDescent="0.35">
      <c r="A13462" t="s">
        <v>20655</v>
      </c>
      <c r="C13462" t="s">
        <v>20458</v>
      </c>
      <c r="D13462" t="s">
        <v>20566</v>
      </c>
    </row>
    <row r="13463" spans="1:4" hidden="1" x14ac:dyDescent="0.35">
      <c r="A13463" t="s">
        <v>20656</v>
      </c>
      <c r="C13463" t="s">
        <v>20460</v>
      </c>
      <c r="D13463" t="s">
        <v>20566</v>
      </c>
    </row>
    <row r="13464" spans="1:4" hidden="1" x14ac:dyDescent="0.35">
      <c r="A13464" t="s">
        <v>20657</v>
      </c>
      <c r="C13464" t="s">
        <v>20462</v>
      </c>
      <c r="D13464" t="s">
        <v>20566</v>
      </c>
    </row>
    <row r="13465" spans="1:4" hidden="1" x14ac:dyDescent="0.35">
      <c r="A13465" t="s">
        <v>20658</v>
      </c>
      <c r="C13465" t="s">
        <v>20464</v>
      </c>
      <c r="D13465" t="s">
        <v>20566</v>
      </c>
    </row>
    <row r="13466" spans="1:4" hidden="1" x14ac:dyDescent="0.35">
      <c r="A13466" t="s">
        <v>20659</v>
      </c>
      <c r="C13466" t="s">
        <v>20466</v>
      </c>
      <c r="D13466" t="s">
        <v>20566</v>
      </c>
    </row>
    <row r="13467" spans="1:4" hidden="1" x14ac:dyDescent="0.35">
      <c r="A13467" t="s">
        <v>20660</v>
      </c>
      <c r="C13467" t="s">
        <v>20468</v>
      </c>
      <c r="D13467" t="s">
        <v>20566</v>
      </c>
    </row>
    <row r="13468" spans="1:4" hidden="1" x14ac:dyDescent="0.35">
      <c r="A13468" t="s">
        <v>20661</v>
      </c>
      <c r="C13468" t="s">
        <v>4</v>
      </c>
      <c r="D13468" t="s">
        <v>20662</v>
      </c>
    </row>
    <row r="13469" spans="1:4" hidden="1" x14ac:dyDescent="0.35">
      <c r="A13469" t="s">
        <v>20663</v>
      </c>
      <c r="C13469" t="s">
        <v>11</v>
      </c>
      <c r="D13469" t="s">
        <v>20662</v>
      </c>
    </row>
    <row r="13470" spans="1:4" hidden="1" x14ac:dyDescent="0.35">
      <c r="A13470" t="s">
        <v>20664</v>
      </c>
      <c r="C13470" t="s">
        <v>19958</v>
      </c>
      <c r="D13470" t="s">
        <v>20662</v>
      </c>
    </row>
    <row r="13471" spans="1:4" hidden="1" x14ac:dyDescent="0.35">
      <c r="A13471" t="s">
        <v>20665</v>
      </c>
      <c r="C13471" t="s">
        <v>20290</v>
      </c>
      <c r="D13471" t="s">
        <v>20662</v>
      </c>
    </row>
    <row r="13472" spans="1:4" hidden="1" x14ac:dyDescent="0.35">
      <c r="A13472" t="s">
        <v>20666</v>
      </c>
      <c r="C13472" t="s">
        <v>20292</v>
      </c>
      <c r="D13472" t="s">
        <v>20662</v>
      </c>
    </row>
    <row r="13473" spans="1:4" hidden="1" x14ac:dyDescent="0.35">
      <c r="A13473" t="s">
        <v>20667</v>
      </c>
      <c r="C13473" t="s">
        <v>20294</v>
      </c>
      <c r="D13473" t="s">
        <v>20662</v>
      </c>
    </row>
    <row r="13474" spans="1:4" hidden="1" x14ac:dyDescent="0.35">
      <c r="A13474" t="s">
        <v>20668</v>
      </c>
      <c r="C13474" t="s">
        <v>20296</v>
      </c>
      <c r="D13474" t="s">
        <v>20662</v>
      </c>
    </row>
    <row r="13475" spans="1:4" hidden="1" x14ac:dyDescent="0.35">
      <c r="A13475" t="s">
        <v>20669</v>
      </c>
      <c r="C13475" t="s">
        <v>20298</v>
      </c>
      <c r="D13475" t="s">
        <v>20662</v>
      </c>
    </row>
    <row r="13476" spans="1:4" hidden="1" x14ac:dyDescent="0.35">
      <c r="A13476" t="s">
        <v>20670</v>
      </c>
      <c r="C13476" t="s">
        <v>20300</v>
      </c>
      <c r="D13476" t="s">
        <v>20662</v>
      </c>
    </row>
    <row r="13477" spans="1:4" hidden="1" x14ac:dyDescent="0.35">
      <c r="A13477" t="s">
        <v>20671</v>
      </c>
      <c r="C13477" t="s">
        <v>20302</v>
      </c>
      <c r="D13477" t="s">
        <v>20662</v>
      </c>
    </row>
    <row r="13478" spans="1:4" hidden="1" x14ac:dyDescent="0.35">
      <c r="A13478" t="s">
        <v>20672</v>
      </c>
      <c r="C13478" t="s">
        <v>20304</v>
      </c>
      <c r="D13478" t="s">
        <v>20662</v>
      </c>
    </row>
    <row r="13479" spans="1:4" hidden="1" x14ac:dyDescent="0.35">
      <c r="A13479" t="s">
        <v>20673</v>
      </c>
      <c r="C13479" t="s">
        <v>20306</v>
      </c>
      <c r="D13479" t="s">
        <v>20662</v>
      </c>
    </row>
    <row r="13480" spans="1:4" hidden="1" x14ac:dyDescent="0.35">
      <c r="A13480" t="s">
        <v>20674</v>
      </c>
      <c r="C13480" t="s">
        <v>20308</v>
      </c>
      <c r="D13480" t="s">
        <v>20662</v>
      </c>
    </row>
    <row r="13481" spans="1:4" hidden="1" x14ac:dyDescent="0.35">
      <c r="A13481" t="s">
        <v>20675</v>
      </c>
      <c r="C13481" t="s">
        <v>20310</v>
      </c>
      <c r="D13481" t="s">
        <v>20662</v>
      </c>
    </row>
    <row r="13482" spans="1:4" hidden="1" x14ac:dyDescent="0.35">
      <c r="A13482" t="s">
        <v>20676</v>
      </c>
      <c r="C13482" t="s">
        <v>20312</v>
      </c>
      <c r="D13482" t="s">
        <v>20662</v>
      </c>
    </row>
    <row r="13483" spans="1:4" hidden="1" x14ac:dyDescent="0.35">
      <c r="A13483" t="s">
        <v>20677</v>
      </c>
      <c r="C13483" t="s">
        <v>20314</v>
      </c>
      <c r="D13483" t="s">
        <v>20662</v>
      </c>
    </row>
    <row r="13484" spans="1:4" hidden="1" x14ac:dyDescent="0.35">
      <c r="A13484" t="s">
        <v>20678</v>
      </c>
      <c r="C13484" t="s">
        <v>20316</v>
      </c>
      <c r="D13484" t="s">
        <v>20662</v>
      </c>
    </row>
    <row r="13485" spans="1:4" hidden="1" x14ac:dyDescent="0.35">
      <c r="A13485" t="s">
        <v>20679</v>
      </c>
      <c r="C13485" t="s">
        <v>20318</v>
      </c>
      <c r="D13485" t="s">
        <v>20662</v>
      </c>
    </row>
    <row r="13486" spans="1:4" hidden="1" x14ac:dyDescent="0.35">
      <c r="A13486" t="s">
        <v>20680</v>
      </c>
      <c r="C13486" t="s">
        <v>20320</v>
      </c>
      <c r="D13486" t="s">
        <v>20662</v>
      </c>
    </row>
    <row r="13487" spans="1:4" hidden="1" x14ac:dyDescent="0.35">
      <c r="A13487" t="s">
        <v>20681</v>
      </c>
      <c r="C13487" t="s">
        <v>20322</v>
      </c>
      <c r="D13487" t="s">
        <v>20662</v>
      </c>
    </row>
    <row r="13488" spans="1:4" hidden="1" x14ac:dyDescent="0.35">
      <c r="A13488" t="s">
        <v>20682</v>
      </c>
      <c r="C13488" t="s">
        <v>20324</v>
      </c>
      <c r="D13488" t="s">
        <v>20662</v>
      </c>
    </row>
    <row r="13489" spans="1:4" hidden="1" x14ac:dyDescent="0.35">
      <c r="A13489" t="s">
        <v>20683</v>
      </c>
      <c r="C13489" t="s">
        <v>20326</v>
      </c>
      <c r="D13489" t="s">
        <v>20662</v>
      </c>
    </row>
    <row r="13490" spans="1:4" hidden="1" x14ac:dyDescent="0.35">
      <c r="A13490" t="s">
        <v>20684</v>
      </c>
      <c r="C13490" t="s">
        <v>20328</v>
      </c>
      <c r="D13490" t="s">
        <v>20662</v>
      </c>
    </row>
    <row r="13491" spans="1:4" hidden="1" x14ac:dyDescent="0.35">
      <c r="A13491" t="s">
        <v>20685</v>
      </c>
      <c r="C13491" t="s">
        <v>20330</v>
      </c>
      <c r="D13491" t="s">
        <v>20662</v>
      </c>
    </row>
    <row r="13492" spans="1:4" hidden="1" x14ac:dyDescent="0.35">
      <c r="A13492" t="s">
        <v>20686</v>
      </c>
      <c r="C13492" t="s">
        <v>20332</v>
      </c>
      <c r="D13492" t="s">
        <v>20662</v>
      </c>
    </row>
    <row r="13493" spans="1:4" hidden="1" x14ac:dyDescent="0.35">
      <c r="A13493" t="s">
        <v>20687</v>
      </c>
      <c r="C13493" t="s">
        <v>20004</v>
      </c>
      <c r="D13493" t="s">
        <v>20662</v>
      </c>
    </row>
    <row r="13494" spans="1:4" hidden="1" x14ac:dyDescent="0.35">
      <c r="A13494" t="s">
        <v>20688</v>
      </c>
      <c r="C13494" t="s">
        <v>20335</v>
      </c>
      <c r="D13494" t="s">
        <v>20662</v>
      </c>
    </row>
    <row r="13495" spans="1:4" hidden="1" x14ac:dyDescent="0.35">
      <c r="A13495" t="s">
        <v>20689</v>
      </c>
      <c r="C13495" t="s">
        <v>20337</v>
      </c>
      <c r="D13495" t="s">
        <v>20662</v>
      </c>
    </row>
    <row r="13496" spans="1:4" hidden="1" x14ac:dyDescent="0.35">
      <c r="A13496" t="s">
        <v>20690</v>
      </c>
      <c r="C13496" t="s">
        <v>20339</v>
      </c>
      <c r="D13496" t="s">
        <v>20662</v>
      </c>
    </row>
    <row r="13497" spans="1:4" hidden="1" x14ac:dyDescent="0.35">
      <c r="A13497" t="s">
        <v>20691</v>
      </c>
      <c r="C13497" t="s">
        <v>20341</v>
      </c>
      <c r="D13497" t="s">
        <v>20662</v>
      </c>
    </row>
    <row r="13498" spans="1:4" hidden="1" x14ac:dyDescent="0.35">
      <c r="A13498" t="s">
        <v>20692</v>
      </c>
      <c r="C13498" t="s">
        <v>20343</v>
      </c>
      <c r="D13498" t="s">
        <v>20662</v>
      </c>
    </row>
    <row r="13499" spans="1:4" hidden="1" x14ac:dyDescent="0.35">
      <c r="A13499" t="s">
        <v>20693</v>
      </c>
      <c r="C13499" t="s">
        <v>20345</v>
      </c>
      <c r="D13499" t="s">
        <v>20662</v>
      </c>
    </row>
    <row r="13500" spans="1:4" hidden="1" x14ac:dyDescent="0.35">
      <c r="A13500" t="s">
        <v>20694</v>
      </c>
      <c r="C13500" t="s">
        <v>20347</v>
      </c>
      <c r="D13500" t="s">
        <v>20662</v>
      </c>
    </row>
    <row r="13501" spans="1:4" hidden="1" x14ac:dyDescent="0.35">
      <c r="A13501" t="s">
        <v>20695</v>
      </c>
      <c r="C13501" t="s">
        <v>20349</v>
      </c>
      <c r="D13501" t="s">
        <v>20662</v>
      </c>
    </row>
    <row r="13502" spans="1:4" hidden="1" x14ac:dyDescent="0.35">
      <c r="A13502" t="s">
        <v>20696</v>
      </c>
      <c r="C13502" t="s">
        <v>20351</v>
      </c>
      <c r="D13502" t="s">
        <v>20662</v>
      </c>
    </row>
    <row r="13503" spans="1:4" hidden="1" x14ac:dyDescent="0.35">
      <c r="A13503" t="s">
        <v>20697</v>
      </c>
      <c r="C13503" t="s">
        <v>20353</v>
      </c>
      <c r="D13503" t="s">
        <v>20662</v>
      </c>
    </row>
    <row r="13504" spans="1:4" hidden="1" x14ac:dyDescent="0.35">
      <c r="A13504" t="s">
        <v>20698</v>
      </c>
      <c r="C13504" t="s">
        <v>20355</v>
      </c>
      <c r="D13504" t="s">
        <v>20662</v>
      </c>
    </row>
    <row r="13505" spans="1:4" hidden="1" x14ac:dyDescent="0.35">
      <c r="A13505" t="s">
        <v>20699</v>
      </c>
      <c r="C13505" t="s">
        <v>20357</v>
      </c>
      <c r="D13505" t="s">
        <v>20662</v>
      </c>
    </row>
    <row r="13506" spans="1:4" hidden="1" x14ac:dyDescent="0.35">
      <c r="A13506" t="s">
        <v>20700</v>
      </c>
      <c r="C13506" t="s">
        <v>20359</v>
      </c>
      <c r="D13506" t="s">
        <v>20662</v>
      </c>
    </row>
    <row r="13507" spans="1:4" hidden="1" x14ac:dyDescent="0.35">
      <c r="A13507" t="s">
        <v>20701</v>
      </c>
      <c r="C13507" t="s">
        <v>20361</v>
      </c>
      <c r="D13507" t="s">
        <v>20662</v>
      </c>
    </row>
    <row r="13508" spans="1:4" hidden="1" x14ac:dyDescent="0.35">
      <c r="A13508" t="s">
        <v>20702</v>
      </c>
      <c r="C13508" t="s">
        <v>20363</v>
      </c>
      <c r="D13508" t="s">
        <v>20662</v>
      </c>
    </row>
    <row r="13509" spans="1:4" hidden="1" x14ac:dyDescent="0.35">
      <c r="A13509" t="s">
        <v>20703</v>
      </c>
      <c r="C13509" t="s">
        <v>20365</v>
      </c>
      <c r="D13509" t="s">
        <v>20662</v>
      </c>
    </row>
    <row r="13510" spans="1:4" hidden="1" x14ac:dyDescent="0.35">
      <c r="A13510" t="s">
        <v>20704</v>
      </c>
      <c r="C13510" t="s">
        <v>20367</v>
      </c>
      <c r="D13510" t="s">
        <v>20662</v>
      </c>
    </row>
    <row r="13511" spans="1:4" hidden="1" x14ac:dyDescent="0.35">
      <c r="A13511" t="s">
        <v>20705</v>
      </c>
      <c r="C13511" t="s">
        <v>20369</v>
      </c>
      <c r="D13511" t="s">
        <v>20662</v>
      </c>
    </row>
    <row r="13512" spans="1:4" hidden="1" x14ac:dyDescent="0.35">
      <c r="A13512" t="s">
        <v>20706</v>
      </c>
      <c r="C13512" t="s">
        <v>20371</v>
      </c>
      <c r="D13512" t="s">
        <v>20662</v>
      </c>
    </row>
    <row r="13513" spans="1:4" hidden="1" x14ac:dyDescent="0.35">
      <c r="A13513" t="s">
        <v>20707</v>
      </c>
      <c r="C13513" t="s">
        <v>20373</v>
      </c>
      <c r="D13513" t="s">
        <v>20662</v>
      </c>
    </row>
    <row r="13514" spans="1:4" hidden="1" x14ac:dyDescent="0.35">
      <c r="A13514" t="s">
        <v>20708</v>
      </c>
      <c r="C13514" t="s">
        <v>20375</v>
      </c>
      <c r="D13514" t="s">
        <v>20662</v>
      </c>
    </row>
    <row r="13515" spans="1:4" hidden="1" x14ac:dyDescent="0.35">
      <c r="A13515" t="s">
        <v>20709</v>
      </c>
      <c r="C13515" t="s">
        <v>20377</v>
      </c>
      <c r="D13515" t="s">
        <v>20662</v>
      </c>
    </row>
    <row r="13516" spans="1:4" hidden="1" x14ac:dyDescent="0.35">
      <c r="A13516" t="s">
        <v>20710</v>
      </c>
      <c r="C13516" t="s">
        <v>59</v>
      </c>
      <c r="D13516" t="s">
        <v>20662</v>
      </c>
    </row>
    <row r="13517" spans="1:4" hidden="1" x14ac:dyDescent="0.35">
      <c r="A13517" t="s">
        <v>20711</v>
      </c>
      <c r="C13517" t="s">
        <v>20051</v>
      </c>
      <c r="D13517" t="s">
        <v>20662</v>
      </c>
    </row>
    <row r="13518" spans="1:4" hidden="1" x14ac:dyDescent="0.35">
      <c r="A13518" t="s">
        <v>20712</v>
      </c>
      <c r="C13518" t="s">
        <v>20381</v>
      </c>
      <c r="D13518" t="s">
        <v>20662</v>
      </c>
    </row>
    <row r="13519" spans="1:4" hidden="1" x14ac:dyDescent="0.35">
      <c r="A13519" t="s">
        <v>20713</v>
      </c>
      <c r="C13519" t="s">
        <v>20383</v>
      </c>
      <c r="D13519" t="s">
        <v>20662</v>
      </c>
    </row>
    <row r="13520" spans="1:4" hidden="1" x14ac:dyDescent="0.35">
      <c r="A13520" t="s">
        <v>20714</v>
      </c>
      <c r="C13520" t="s">
        <v>20385</v>
      </c>
      <c r="D13520" t="s">
        <v>20662</v>
      </c>
    </row>
    <row r="13521" spans="1:4" hidden="1" x14ac:dyDescent="0.35">
      <c r="A13521" t="s">
        <v>20715</v>
      </c>
      <c r="C13521" t="s">
        <v>20387</v>
      </c>
      <c r="D13521" t="s">
        <v>20662</v>
      </c>
    </row>
    <row r="13522" spans="1:4" hidden="1" x14ac:dyDescent="0.35">
      <c r="A13522" t="s">
        <v>20716</v>
      </c>
      <c r="C13522" t="s">
        <v>20389</v>
      </c>
      <c r="D13522" t="s">
        <v>20662</v>
      </c>
    </row>
    <row r="13523" spans="1:4" hidden="1" x14ac:dyDescent="0.35">
      <c r="A13523" t="s">
        <v>20717</v>
      </c>
      <c r="C13523" t="s">
        <v>20391</v>
      </c>
      <c r="D13523" t="s">
        <v>20662</v>
      </c>
    </row>
    <row r="13524" spans="1:4" hidden="1" x14ac:dyDescent="0.35">
      <c r="A13524" t="s">
        <v>20718</v>
      </c>
      <c r="C13524" t="s">
        <v>20393</v>
      </c>
      <c r="D13524" t="s">
        <v>20662</v>
      </c>
    </row>
    <row r="13525" spans="1:4" hidden="1" x14ac:dyDescent="0.35">
      <c r="A13525" t="s">
        <v>20719</v>
      </c>
      <c r="C13525" t="s">
        <v>20395</v>
      </c>
      <c r="D13525" t="s">
        <v>20662</v>
      </c>
    </row>
    <row r="13526" spans="1:4" hidden="1" x14ac:dyDescent="0.35">
      <c r="A13526" t="s">
        <v>20720</v>
      </c>
      <c r="C13526" t="s">
        <v>20397</v>
      </c>
      <c r="D13526" t="s">
        <v>20662</v>
      </c>
    </row>
    <row r="13527" spans="1:4" hidden="1" x14ac:dyDescent="0.35">
      <c r="A13527" t="s">
        <v>20721</v>
      </c>
      <c r="C13527" t="s">
        <v>20399</v>
      </c>
      <c r="D13527" t="s">
        <v>20662</v>
      </c>
    </row>
    <row r="13528" spans="1:4" hidden="1" x14ac:dyDescent="0.35">
      <c r="A13528" t="s">
        <v>20722</v>
      </c>
      <c r="C13528" t="s">
        <v>20401</v>
      </c>
      <c r="D13528" t="s">
        <v>20662</v>
      </c>
    </row>
    <row r="13529" spans="1:4" hidden="1" x14ac:dyDescent="0.35">
      <c r="A13529" t="s">
        <v>20723</v>
      </c>
      <c r="C13529" t="s">
        <v>20403</v>
      </c>
      <c r="D13529" t="s">
        <v>20662</v>
      </c>
    </row>
    <row r="13530" spans="1:4" hidden="1" x14ac:dyDescent="0.35">
      <c r="A13530" t="s">
        <v>20724</v>
      </c>
      <c r="C13530" t="s">
        <v>20405</v>
      </c>
      <c r="D13530" t="s">
        <v>20662</v>
      </c>
    </row>
    <row r="13531" spans="1:4" hidden="1" x14ac:dyDescent="0.35">
      <c r="A13531" t="s">
        <v>20725</v>
      </c>
      <c r="C13531" t="s">
        <v>20407</v>
      </c>
      <c r="D13531" t="s">
        <v>20662</v>
      </c>
    </row>
    <row r="13532" spans="1:4" hidden="1" x14ac:dyDescent="0.35">
      <c r="A13532" t="s">
        <v>20726</v>
      </c>
      <c r="C13532" t="s">
        <v>20409</v>
      </c>
      <c r="D13532" t="s">
        <v>20662</v>
      </c>
    </row>
    <row r="13533" spans="1:4" hidden="1" x14ac:dyDescent="0.35">
      <c r="A13533" t="s">
        <v>20727</v>
      </c>
      <c r="C13533" t="s">
        <v>20411</v>
      </c>
      <c r="D13533" t="s">
        <v>20662</v>
      </c>
    </row>
    <row r="13534" spans="1:4" hidden="1" x14ac:dyDescent="0.35">
      <c r="A13534" t="s">
        <v>20728</v>
      </c>
      <c r="C13534" t="s">
        <v>20413</v>
      </c>
      <c r="D13534" t="s">
        <v>20662</v>
      </c>
    </row>
    <row r="13535" spans="1:4" hidden="1" x14ac:dyDescent="0.35">
      <c r="A13535" t="s">
        <v>20729</v>
      </c>
      <c r="C13535" t="s">
        <v>20415</v>
      </c>
      <c r="D13535" t="s">
        <v>20662</v>
      </c>
    </row>
    <row r="13536" spans="1:4" hidden="1" x14ac:dyDescent="0.35">
      <c r="A13536" t="s">
        <v>20730</v>
      </c>
      <c r="C13536" t="s">
        <v>20417</v>
      </c>
      <c r="D13536" t="s">
        <v>20662</v>
      </c>
    </row>
    <row r="13537" spans="1:4" hidden="1" x14ac:dyDescent="0.35">
      <c r="A13537" t="s">
        <v>20731</v>
      </c>
      <c r="C13537" t="s">
        <v>20419</v>
      </c>
      <c r="D13537" t="s">
        <v>20662</v>
      </c>
    </row>
    <row r="13538" spans="1:4" hidden="1" x14ac:dyDescent="0.35">
      <c r="A13538" t="s">
        <v>20732</v>
      </c>
      <c r="C13538" t="s">
        <v>20421</v>
      </c>
      <c r="D13538" t="s">
        <v>20662</v>
      </c>
    </row>
    <row r="13539" spans="1:4" hidden="1" x14ac:dyDescent="0.35">
      <c r="A13539" t="s">
        <v>20733</v>
      </c>
      <c r="C13539" t="s">
        <v>20423</v>
      </c>
      <c r="D13539" t="s">
        <v>20662</v>
      </c>
    </row>
    <row r="13540" spans="1:4" hidden="1" x14ac:dyDescent="0.35">
      <c r="A13540" t="s">
        <v>20734</v>
      </c>
      <c r="C13540" t="s">
        <v>20097</v>
      </c>
      <c r="D13540" t="s">
        <v>20662</v>
      </c>
    </row>
    <row r="13541" spans="1:4" hidden="1" x14ac:dyDescent="0.35">
      <c r="A13541" t="s">
        <v>20735</v>
      </c>
      <c r="C13541" t="s">
        <v>20426</v>
      </c>
      <c r="D13541" t="s">
        <v>20662</v>
      </c>
    </row>
    <row r="13542" spans="1:4" hidden="1" x14ac:dyDescent="0.35">
      <c r="A13542" t="s">
        <v>20736</v>
      </c>
      <c r="C13542" t="s">
        <v>20428</v>
      </c>
      <c r="D13542" t="s">
        <v>20662</v>
      </c>
    </row>
    <row r="13543" spans="1:4" hidden="1" x14ac:dyDescent="0.35">
      <c r="A13543" t="s">
        <v>20737</v>
      </c>
      <c r="C13543" t="s">
        <v>20430</v>
      </c>
      <c r="D13543" t="s">
        <v>20662</v>
      </c>
    </row>
    <row r="13544" spans="1:4" hidden="1" x14ac:dyDescent="0.35">
      <c r="A13544" t="s">
        <v>20738</v>
      </c>
      <c r="C13544" t="s">
        <v>20432</v>
      </c>
      <c r="D13544" t="s">
        <v>20662</v>
      </c>
    </row>
    <row r="13545" spans="1:4" hidden="1" x14ac:dyDescent="0.35">
      <c r="A13545" t="s">
        <v>20739</v>
      </c>
      <c r="C13545" t="s">
        <v>20434</v>
      </c>
      <c r="D13545" t="s">
        <v>20662</v>
      </c>
    </row>
    <row r="13546" spans="1:4" hidden="1" x14ac:dyDescent="0.35">
      <c r="A13546" t="s">
        <v>20740</v>
      </c>
      <c r="C13546" t="s">
        <v>20436</v>
      </c>
      <c r="D13546" t="s">
        <v>20662</v>
      </c>
    </row>
    <row r="13547" spans="1:4" hidden="1" x14ac:dyDescent="0.35">
      <c r="A13547" t="s">
        <v>20741</v>
      </c>
      <c r="C13547" t="s">
        <v>20438</v>
      </c>
      <c r="D13547" t="s">
        <v>20662</v>
      </c>
    </row>
    <row r="13548" spans="1:4" hidden="1" x14ac:dyDescent="0.35">
      <c r="A13548" t="s">
        <v>20742</v>
      </c>
      <c r="C13548" t="s">
        <v>20440</v>
      </c>
      <c r="D13548" t="s">
        <v>20662</v>
      </c>
    </row>
    <row r="13549" spans="1:4" hidden="1" x14ac:dyDescent="0.35">
      <c r="A13549" t="s">
        <v>20743</v>
      </c>
      <c r="C13549" t="s">
        <v>20442</v>
      </c>
      <c r="D13549" t="s">
        <v>20662</v>
      </c>
    </row>
    <row r="13550" spans="1:4" hidden="1" x14ac:dyDescent="0.35">
      <c r="A13550" t="s">
        <v>20744</v>
      </c>
      <c r="C13550" t="s">
        <v>20444</v>
      </c>
      <c r="D13550" t="s">
        <v>20662</v>
      </c>
    </row>
    <row r="13551" spans="1:4" hidden="1" x14ac:dyDescent="0.35">
      <c r="A13551" t="s">
        <v>20745</v>
      </c>
      <c r="C13551" t="s">
        <v>20446</v>
      </c>
      <c r="D13551" t="s">
        <v>20662</v>
      </c>
    </row>
    <row r="13552" spans="1:4" hidden="1" x14ac:dyDescent="0.35">
      <c r="A13552" t="s">
        <v>20746</v>
      </c>
      <c r="C13552" t="s">
        <v>20448</v>
      </c>
      <c r="D13552" t="s">
        <v>20662</v>
      </c>
    </row>
    <row r="13553" spans="1:4" hidden="1" x14ac:dyDescent="0.35">
      <c r="A13553" t="s">
        <v>20747</v>
      </c>
      <c r="C13553" t="s">
        <v>20450</v>
      </c>
      <c r="D13553" t="s">
        <v>20662</v>
      </c>
    </row>
    <row r="13554" spans="1:4" hidden="1" x14ac:dyDescent="0.35">
      <c r="A13554" t="s">
        <v>20748</v>
      </c>
      <c r="C13554" t="s">
        <v>20452</v>
      </c>
      <c r="D13554" t="s">
        <v>20662</v>
      </c>
    </row>
    <row r="13555" spans="1:4" hidden="1" x14ac:dyDescent="0.35">
      <c r="A13555" t="s">
        <v>20749</v>
      </c>
      <c r="C13555" t="s">
        <v>20454</v>
      </c>
      <c r="D13555" t="s">
        <v>20662</v>
      </c>
    </row>
    <row r="13556" spans="1:4" hidden="1" x14ac:dyDescent="0.35">
      <c r="A13556" t="s">
        <v>20750</v>
      </c>
      <c r="C13556" t="s">
        <v>20456</v>
      </c>
      <c r="D13556" t="s">
        <v>20662</v>
      </c>
    </row>
    <row r="13557" spans="1:4" hidden="1" x14ac:dyDescent="0.35">
      <c r="A13557" t="s">
        <v>20751</v>
      </c>
      <c r="C13557" t="s">
        <v>20458</v>
      </c>
      <c r="D13557" t="s">
        <v>20662</v>
      </c>
    </row>
    <row r="13558" spans="1:4" hidden="1" x14ac:dyDescent="0.35">
      <c r="A13558" t="s">
        <v>20752</v>
      </c>
      <c r="C13558" t="s">
        <v>20460</v>
      </c>
      <c r="D13558" t="s">
        <v>20662</v>
      </c>
    </row>
    <row r="13559" spans="1:4" hidden="1" x14ac:dyDescent="0.35">
      <c r="A13559" t="s">
        <v>20753</v>
      </c>
      <c r="C13559" t="s">
        <v>20462</v>
      </c>
      <c r="D13559" t="s">
        <v>20662</v>
      </c>
    </row>
    <row r="13560" spans="1:4" hidden="1" x14ac:dyDescent="0.35">
      <c r="A13560" t="s">
        <v>20754</v>
      </c>
      <c r="C13560" t="s">
        <v>20464</v>
      </c>
      <c r="D13560" t="s">
        <v>20662</v>
      </c>
    </row>
    <row r="13561" spans="1:4" hidden="1" x14ac:dyDescent="0.35">
      <c r="A13561" t="s">
        <v>20755</v>
      </c>
      <c r="C13561" t="s">
        <v>20466</v>
      </c>
      <c r="D13561" t="s">
        <v>20662</v>
      </c>
    </row>
    <row r="13562" spans="1:4" hidden="1" x14ac:dyDescent="0.35">
      <c r="A13562" t="s">
        <v>20756</v>
      </c>
      <c r="C13562" t="s">
        <v>20468</v>
      </c>
      <c r="D13562" t="s">
        <v>20662</v>
      </c>
    </row>
    <row r="13563" spans="1:4" hidden="1" x14ac:dyDescent="0.35">
      <c r="A13563" t="s">
        <v>20757</v>
      </c>
      <c r="C13563" t="s">
        <v>4</v>
      </c>
      <c r="D13563" t="s">
        <v>20758</v>
      </c>
    </row>
    <row r="13564" spans="1:4" hidden="1" x14ac:dyDescent="0.35">
      <c r="A13564" t="s">
        <v>20759</v>
      </c>
      <c r="C13564" t="s">
        <v>11</v>
      </c>
      <c r="D13564" t="s">
        <v>20758</v>
      </c>
    </row>
    <row r="13565" spans="1:4" hidden="1" x14ac:dyDescent="0.35">
      <c r="A13565" t="s">
        <v>20760</v>
      </c>
      <c r="C13565" t="s">
        <v>19958</v>
      </c>
      <c r="D13565" t="s">
        <v>20758</v>
      </c>
    </row>
    <row r="13566" spans="1:4" hidden="1" x14ac:dyDescent="0.35">
      <c r="A13566" t="s">
        <v>20761</v>
      </c>
      <c r="C13566" t="s">
        <v>20290</v>
      </c>
      <c r="D13566" t="s">
        <v>20758</v>
      </c>
    </row>
    <row r="13567" spans="1:4" hidden="1" x14ac:dyDescent="0.35">
      <c r="A13567" t="s">
        <v>20762</v>
      </c>
      <c r="C13567" t="s">
        <v>20292</v>
      </c>
      <c r="D13567" t="s">
        <v>20758</v>
      </c>
    </row>
    <row r="13568" spans="1:4" hidden="1" x14ac:dyDescent="0.35">
      <c r="A13568" t="s">
        <v>20763</v>
      </c>
      <c r="C13568" t="s">
        <v>20294</v>
      </c>
      <c r="D13568" t="s">
        <v>20758</v>
      </c>
    </row>
    <row r="13569" spans="1:4" hidden="1" x14ac:dyDescent="0.35">
      <c r="A13569" t="s">
        <v>20764</v>
      </c>
      <c r="C13569" t="s">
        <v>20296</v>
      </c>
      <c r="D13569" t="s">
        <v>20758</v>
      </c>
    </row>
    <row r="13570" spans="1:4" hidden="1" x14ac:dyDescent="0.35">
      <c r="A13570" t="s">
        <v>20765</v>
      </c>
      <c r="C13570" t="s">
        <v>20298</v>
      </c>
      <c r="D13570" t="s">
        <v>20758</v>
      </c>
    </row>
    <row r="13571" spans="1:4" hidden="1" x14ac:dyDescent="0.35">
      <c r="A13571" t="s">
        <v>20766</v>
      </c>
      <c r="C13571" t="s">
        <v>20300</v>
      </c>
      <c r="D13571" t="s">
        <v>20758</v>
      </c>
    </row>
    <row r="13572" spans="1:4" hidden="1" x14ac:dyDescent="0.35">
      <c r="A13572" t="s">
        <v>20767</v>
      </c>
      <c r="C13572" t="s">
        <v>20302</v>
      </c>
      <c r="D13572" t="s">
        <v>20758</v>
      </c>
    </row>
    <row r="13573" spans="1:4" hidden="1" x14ac:dyDescent="0.35">
      <c r="A13573" t="s">
        <v>20768</v>
      </c>
      <c r="C13573" t="s">
        <v>20304</v>
      </c>
      <c r="D13573" t="s">
        <v>20758</v>
      </c>
    </row>
    <row r="13574" spans="1:4" hidden="1" x14ac:dyDescent="0.35">
      <c r="A13574" t="s">
        <v>20769</v>
      </c>
      <c r="C13574" t="s">
        <v>20306</v>
      </c>
      <c r="D13574" t="s">
        <v>20758</v>
      </c>
    </row>
    <row r="13575" spans="1:4" hidden="1" x14ac:dyDescent="0.35">
      <c r="A13575" t="s">
        <v>20770</v>
      </c>
      <c r="C13575" t="s">
        <v>20308</v>
      </c>
      <c r="D13575" t="s">
        <v>20758</v>
      </c>
    </row>
    <row r="13576" spans="1:4" hidden="1" x14ac:dyDescent="0.35">
      <c r="A13576" t="s">
        <v>20771</v>
      </c>
      <c r="C13576" t="s">
        <v>20310</v>
      </c>
      <c r="D13576" t="s">
        <v>20758</v>
      </c>
    </row>
    <row r="13577" spans="1:4" hidden="1" x14ac:dyDescent="0.35">
      <c r="A13577" t="s">
        <v>20772</v>
      </c>
      <c r="C13577" t="s">
        <v>20312</v>
      </c>
      <c r="D13577" t="s">
        <v>20758</v>
      </c>
    </row>
    <row r="13578" spans="1:4" hidden="1" x14ac:dyDescent="0.35">
      <c r="A13578" t="s">
        <v>20773</v>
      </c>
      <c r="C13578" t="s">
        <v>20314</v>
      </c>
      <c r="D13578" t="s">
        <v>20758</v>
      </c>
    </row>
    <row r="13579" spans="1:4" hidden="1" x14ac:dyDescent="0.35">
      <c r="A13579" t="s">
        <v>20774</v>
      </c>
      <c r="C13579" t="s">
        <v>20316</v>
      </c>
      <c r="D13579" t="s">
        <v>20758</v>
      </c>
    </row>
    <row r="13580" spans="1:4" hidden="1" x14ac:dyDescent="0.35">
      <c r="A13580" t="s">
        <v>20775</v>
      </c>
      <c r="C13580" t="s">
        <v>20318</v>
      </c>
      <c r="D13580" t="s">
        <v>20758</v>
      </c>
    </row>
    <row r="13581" spans="1:4" hidden="1" x14ac:dyDescent="0.35">
      <c r="A13581" t="s">
        <v>20776</v>
      </c>
      <c r="C13581" t="s">
        <v>20320</v>
      </c>
      <c r="D13581" t="s">
        <v>20758</v>
      </c>
    </row>
    <row r="13582" spans="1:4" hidden="1" x14ac:dyDescent="0.35">
      <c r="A13582" t="s">
        <v>20777</v>
      </c>
      <c r="C13582" t="s">
        <v>20322</v>
      </c>
      <c r="D13582" t="s">
        <v>20758</v>
      </c>
    </row>
    <row r="13583" spans="1:4" hidden="1" x14ac:dyDescent="0.35">
      <c r="A13583" t="s">
        <v>20778</v>
      </c>
      <c r="C13583" t="s">
        <v>20324</v>
      </c>
      <c r="D13583" t="s">
        <v>20758</v>
      </c>
    </row>
    <row r="13584" spans="1:4" hidden="1" x14ac:dyDescent="0.35">
      <c r="A13584" t="s">
        <v>20779</v>
      </c>
      <c r="C13584" t="s">
        <v>20326</v>
      </c>
      <c r="D13584" t="s">
        <v>20758</v>
      </c>
    </row>
    <row r="13585" spans="1:4" hidden="1" x14ac:dyDescent="0.35">
      <c r="A13585" t="s">
        <v>20780</v>
      </c>
      <c r="C13585" t="s">
        <v>20328</v>
      </c>
      <c r="D13585" t="s">
        <v>20758</v>
      </c>
    </row>
    <row r="13586" spans="1:4" hidden="1" x14ac:dyDescent="0.35">
      <c r="A13586" t="s">
        <v>20781</v>
      </c>
      <c r="C13586" t="s">
        <v>20330</v>
      </c>
      <c r="D13586" t="s">
        <v>20758</v>
      </c>
    </row>
    <row r="13587" spans="1:4" hidden="1" x14ac:dyDescent="0.35">
      <c r="A13587" t="s">
        <v>20782</v>
      </c>
      <c r="C13587" t="s">
        <v>20332</v>
      </c>
      <c r="D13587" t="s">
        <v>20758</v>
      </c>
    </row>
    <row r="13588" spans="1:4" hidden="1" x14ac:dyDescent="0.35">
      <c r="A13588" t="s">
        <v>20783</v>
      </c>
      <c r="C13588" t="s">
        <v>20004</v>
      </c>
      <c r="D13588" t="s">
        <v>20758</v>
      </c>
    </row>
    <row r="13589" spans="1:4" hidden="1" x14ac:dyDescent="0.35">
      <c r="A13589" t="s">
        <v>20784</v>
      </c>
      <c r="C13589" t="s">
        <v>20335</v>
      </c>
      <c r="D13589" t="s">
        <v>20758</v>
      </c>
    </row>
    <row r="13590" spans="1:4" hidden="1" x14ac:dyDescent="0.35">
      <c r="A13590" t="s">
        <v>20785</v>
      </c>
      <c r="C13590" t="s">
        <v>20337</v>
      </c>
      <c r="D13590" t="s">
        <v>20758</v>
      </c>
    </row>
    <row r="13591" spans="1:4" hidden="1" x14ac:dyDescent="0.35">
      <c r="A13591" t="s">
        <v>20786</v>
      </c>
      <c r="C13591" t="s">
        <v>20339</v>
      </c>
      <c r="D13591" t="s">
        <v>20758</v>
      </c>
    </row>
    <row r="13592" spans="1:4" hidden="1" x14ac:dyDescent="0.35">
      <c r="A13592" t="s">
        <v>20787</v>
      </c>
      <c r="C13592" t="s">
        <v>20341</v>
      </c>
      <c r="D13592" t="s">
        <v>20758</v>
      </c>
    </row>
    <row r="13593" spans="1:4" hidden="1" x14ac:dyDescent="0.35">
      <c r="A13593" t="s">
        <v>20788</v>
      </c>
      <c r="C13593" t="s">
        <v>20343</v>
      </c>
      <c r="D13593" t="s">
        <v>20758</v>
      </c>
    </row>
    <row r="13594" spans="1:4" hidden="1" x14ac:dyDescent="0.35">
      <c r="A13594" t="s">
        <v>20789</v>
      </c>
      <c r="C13594" t="s">
        <v>20345</v>
      </c>
      <c r="D13594" t="s">
        <v>20758</v>
      </c>
    </row>
    <row r="13595" spans="1:4" hidden="1" x14ac:dyDescent="0.35">
      <c r="A13595" t="s">
        <v>20790</v>
      </c>
      <c r="C13595" t="s">
        <v>20347</v>
      </c>
      <c r="D13595" t="s">
        <v>20758</v>
      </c>
    </row>
    <row r="13596" spans="1:4" hidden="1" x14ac:dyDescent="0.35">
      <c r="A13596" t="s">
        <v>20791</v>
      </c>
      <c r="C13596" t="s">
        <v>20349</v>
      </c>
      <c r="D13596" t="s">
        <v>20758</v>
      </c>
    </row>
    <row r="13597" spans="1:4" hidden="1" x14ac:dyDescent="0.35">
      <c r="A13597" t="s">
        <v>20792</v>
      </c>
      <c r="C13597" t="s">
        <v>20351</v>
      </c>
      <c r="D13597" t="s">
        <v>20758</v>
      </c>
    </row>
    <row r="13598" spans="1:4" hidden="1" x14ac:dyDescent="0.35">
      <c r="A13598" t="s">
        <v>20793</v>
      </c>
      <c r="C13598" t="s">
        <v>20353</v>
      </c>
      <c r="D13598" t="s">
        <v>20758</v>
      </c>
    </row>
    <row r="13599" spans="1:4" hidden="1" x14ac:dyDescent="0.35">
      <c r="A13599" t="s">
        <v>20794</v>
      </c>
      <c r="C13599" t="s">
        <v>20355</v>
      </c>
      <c r="D13599" t="s">
        <v>20758</v>
      </c>
    </row>
    <row r="13600" spans="1:4" hidden="1" x14ac:dyDescent="0.35">
      <c r="A13600" t="s">
        <v>20795</v>
      </c>
      <c r="C13600" t="s">
        <v>20357</v>
      </c>
      <c r="D13600" t="s">
        <v>20758</v>
      </c>
    </row>
    <row r="13601" spans="1:4" hidden="1" x14ac:dyDescent="0.35">
      <c r="A13601" t="s">
        <v>20796</v>
      </c>
      <c r="C13601" t="s">
        <v>20359</v>
      </c>
      <c r="D13601" t="s">
        <v>20758</v>
      </c>
    </row>
    <row r="13602" spans="1:4" hidden="1" x14ac:dyDescent="0.35">
      <c r="A13602" t="s">
        <v>20797</v>
      </c>
      <c r="C13602" t="s">
        <v>20361</v>
      </c>
      <c r="D13602" t="s">
        <v>20758</v>
      </c>
    </row>
    <row r="13603" spans="1:4" hidden="1" x14ac:dyDescent="0.35">
      <c r="A13603" t="s">
        <v>20798</v>
      </c>
      <c r="C13603" t="s">
        <v>20363</v>
      </c>
      <c r="D13603" t="s">
        <v>20758</v>
      </c>
    </row>
    <row r="13604" spans="1:4" hidden="1" x14ac:dyDescent="0.35">
      <c r="A13604" t="s">
        <v>20799</v>
      </c>
      <c r="C13604" t="s">
        <v>20365</v>
      </c>
      <c r="D13604" t="s">
        <v>20758</v>
      </c>
    </row>
    <row r="13605" spans="1:4" hidden="1" x14ac:dyDescent="0.35">
      <c r="A13605" t="s">
        <v>20800</v>
      </c>
      <c r="C13605" t="s">
        <v>20367</v>
      </c>
      <c r="D13605" t="s">
        <v>20758</v>
      </c>
    </row>
    <row r="13606" spans="1:4" hidden="1" x14ac:dyDescent="0.35">
      <c r="A13606" t="s">
        <v>20801</v>
      </c>
      <c r="C13606" t="s">
        <v>20369</v>
      </c>
      <c r="D13606" t="s">
        <v>20758</v>
      </c>
    </row>
    <row r="13607" spans="1:4" hidden="1" x14ac:dyDescent="0.35">
      <c r="A13607" t="s">
        <v>20802</v>
      </c>
      <c r="C13607" t="s">
        <v>20371</v>
      </c>
      <c r="D13607" t="s">
        <v>20758</v>
      </c>
    </row>
    <row r="13608" spans="1:4" hidden="1" x14ac:dyDescent="0.35">
      <c r="A13608" t="s">
        <v>20803</v>
      </c>
      <c r="C13608" t="s">
        <v>20373</v>
      </c>
      <c r="D13608" t="s">
        <v>20758</v>
      </c>
    </row>
    <row r="13609" spans="1:4" hidden="1" x14ac:dyDescent="0.35">
      <c r="A13609" t="s">
        <v>20804</v>
      </c>
      <c r="C13609" t="s">
        <v>20375</v>
      </c>
      <c r="D13609" t="s">
        <v>20758</v>
      </c>
    </row>
    <row r="13610" spans="1:4" hidden="1" x14ac:dyDescent="0.35">
      <c r="A13610" t="s">
        <v>20805</v>
      </c>
      <c r="C13610" t="s">
        <v>20377</v>
      </c>
      <c r="D13610" t="s">
        <v>20758</v>
      </c>
    </row>
    <row r="13611" spans="1:4" hidden="1" x14ac:dyDescent="0.35">
      <c r="A13611" t="s">
        <v>20806</v>
      </c>
      <c r="C13611" t="s">
        <v>59</v>
      </c>
      <c r="D13611" t="s">
        <v>20758</v>
      </c>
    </row>
    <row r="13612" spans="1:4" hidden="1" x14ac:dyDescent="0.35">
      <c r="A13612" t="s">
        <v>20807</v>
      </c>
      <c r="C13612" t="s">
        <v>20051</v>
      </c>
      <c r="D13612" t="s">
        <v>20758</v>
      </c>
    </row>
    <row r="13613" spans="1:4" hidden="1" x14ac:dyDescent="0.35">
      <c r="A13613" t="s">
        <v>20808</v>
      </c>
      <c r="C13613" t="s">
        <v>20381</v>
      </c>
      <c r="D13613" t="s">
        <v>20758</v>
      </c>
    </row>
    <row r="13614" spans="1:4" hidden="1" x14ac:dyDescent="0.35">
      <c r="A13614" t="s">
        <v>20809</v>
      </c>
      <c r="C13614" t="s">
        <v>20383</v>
      </c>
      <c r="D13614" t="s">
        <v>20758</v>
      </c>
    </row>
    <row r="13615" spans="1:4" hidden="1" x14ac:dyDescent="0.35">
      <c r="A13615" t="s">
        <v>20810</v>
      </c>
      <c r="C13615" t="s">
        <v>20385</v>
      </c>
      <c r="D13615" t="s">
        <v>20758</v>
      </c>
    </row>
    <row r="13616" spans="1:4" hidden="1" x14ac:dyDescent="0.35">
      <c r="A13616" t="s">
        <v>20811</v>
      </c>
      <c r="C13616" t="s">
        <v>20387</v>
      </c>
      <c r="D13616" t="s">
        <v>20758</v>
      </c>
    </row>
    <row r="13617" spans="1:4" hidden="1" x14ac:dyDescent="0.35">
      <c r="A13617" t="s">
        <v>20812</v>
      </c>
      <c r="C13617" t="s">
        <v>20389</v>
      </c>
      <c r="D13617" t="s">
        <v>20758</v>
      </c>
    </row>
    <row r="13618" spans="1:4" hidden="1" x14ac:dyDescent="0.35">
      <c r="A13618" t="s">
        <v>20813</v>
      </c>
      <c r="C13618" t="s">
        <v>20391</v>
      </c>
      <c r="D13618" t="s">
        <v>20758</v>
      </c>
    </row>
    <row r="13619" spans="1:4" hidden="1" x14ac:dyDescent="0.35">
      <c r="A13619" t="s">
        <v>20814</v>
      </c>
      <c r="C13619" t="s">
        <v>20393</v>
      </c>
      <c r="D13619" t="s">
        <v>20758</v>
      </c>
    </row>
    <row r="13620" spans="1:4" hidden="1" x14ac:dyDescent="0.35">
      <c r="A13620" t="s">
        <v>20815</v>
      </c>
      <c r="C13620" t="s">
        <v>20395</v>
      </c>
      <c r="D13620" t="s">
        <v>20758</v>
      </c>
    </row>
    <row r="13621" spans="1:4" hidden="1" x14ac:dyDescent="0.35">
      <c r="A13621" t="s">
        <v>20816</v>
      </c>
      <c r="C13621" t="s">
        <v>20397</v>
      </c>
      <c r="D13621" t="s">
        <v>20758</v>
      </c>
    </row>
    <row r="13622" spans="1:4" hidden="1" x14ac:dyDescent="0.35">
      <c r="A13622" t="s">
        <v>20817</v>
      </c>
      <c r="C13622" t="s">
        <v>20399</v>
      </c>
      <c r="D13622" t="s">
        <v>20758</v>
      </c>
    </row>
    <row r="13623" spans="1:4" hidden="1" x14ac:dyDescent="0.35">
      <c r="A13623" t="s">
        <v>20818</v>
      </c>
      <c r="C13623" t="s">
        <v>20401</v>
      </c>
      <c r="D13623" t="s">
        <v>20758</v>
      </c>
    </row>
    <row r="13624" spans="1:4" hidden="1" x14ac:dyDescent="0.35">
      <c r="A13624" t="s">
        <v>20819</v>
      </c>
      <c r="C13624" t="s">
        <v>20403</v>
      </c>
      <c r="D13624" t="s">
        <v>20758</v>
      </c>
    </row>
    <row r="13625" spans="1:4" hidden="1" x14ac:dyDescent="0.35">
      <c r="A13625" t="s">
        <v>20820</v>
      </c>
      <c r="C13625" t="s">
        <v>20405</v>
      </c>
      <c r="D13625" t="s">
        <v>20758</v>
      </c>
    </row>
    <row r="13626" spans="1:4" hidden="1" x14ac:dyDescent="0.35">
      <c r="A13626" t="s">
        <v>20821</v>
      </c>
      <c r="C13626" t="s">
        <v>20407</v>
      </c>
      <c r="D13626" t="s">
        <v>20758</v>
      </c>
    </row>
    <row r="13627" spans="1:4" hidden="1" x14ac:dyDescent="0.35">
      <c r="A13627" t="s">
        <v>20822</v>
      </c>
      <c r="C13627" t="s">
        <v>20409</v>
      </c>
      <c r="D13627" t="s">
        <v>20758</v>
      </c>
    </row>
    <row r="13628" spans="1:4" hidden="1" x14ac:dyDescent="0.35">
      <c r="A13628" t="s">
        <v>20823</v>
      </c>
      <c r="C13628" t="s">
        <v>20411</v>
      </c>
      <c r="D13628" t="s">
        <v>20758</v>
      </c>
    </row>
    <row r="13629" spans="1:4" hidden="1" x14ac:dyDescent="0.35">
      <c r="A13629" t="s">
        <v>20824</v>
      </c>
      <c r="C13629" t="s">
        <v>20413</v>
      </c>
      <c r="D13629" t="s">
        <v>20758</v>
      </c>
    </row>
    <row r="13630" spans="1:4" hidden="1" x14ac:dyDescent="0.35">
      <c r="A13630" t="s">
        <v>20825</v>
      </c>
      <c r="C13630" t="s">
        <v>20415</v>
      </c>
      <c r="D13630" t="s">
        <v>20758</v>
      </c>
    </row>
    <row r="13631" spans="1:4" hidden="1" x14ac:dyDescent="0.35">
      <c r="A13631" t="s">
        <v>20826</v>
      </c>
      <c r="C13631" t="s">
        <v>20417</v>
      </c>
      <c r="D13631" t="s">
        <v>20758</v>
      </c>
    </row>
    <row r="13632" spans="1:4" hidden="1" x14ac:dyDescent="0.35">
      <c r="A13632" t="s">
        <v>20827</v>
      </c>
      <c r="C13632" t="s">
        <v>20419</v>
      </c>
      <c r="D13632" t="s">
        <v>20758</v>
      </c>
    </row>
    <row r="13633" spans="1:4" hidden="1" x14ac:dyDescent="0.35">
      <c r="A13633" t="s">
        <v>20828</v>
      </c>
      <c r="C13633" t="s">
        <v>20421</v>
      </c>
      <c r="D13633" t="s">
        <v>20758</v>
      </c>
    </row>
    <row r="13634" spans="1:4" hidden="1" x14ac:dyDescent="0.35">
      <c r="A13634" t="s">
        <v>20829</v>
      </c>
      <c r="C13634" t="s">
        <v>20423</v>
      </c>
      <c r="D13634" t="s">
        <v>20758</v>
      </c>
    </row>
    <row r="13635" spans="1:4" hidden="1" x14ac:dyDescent="0.35">
      <c r="A13635" t="s">
        <v>20830</v>
      </c>
      <c r="C13635" t="s">
        <v>20097</v>
      </c>
      <c r="D13635" t="s">
        <v>20758</v>
      </c>
    </row>
    <row r="13636" spans="1:4" hidden="1" x14ac:dyDescent="0.35">
      <c r="A13636" t="s">
        <v>20831</v>
      </c>
      <c r="C13636" t="s">
        <v>20426</v>
      </c>
      <c r="D13636" t="s">
        <v>20758</v>
      </c>
    </row>
    <row r="13637" spans="1:4" hidden="1" x14ac:dyDescent="0.35">
      <c r="A13637" t="s">
        <v>20832</v>
      </c>
      <c r="C13637" t="s">
        <v>20428</v>
      </c>
      <c r="D13637" t="s">
        <v>20758</v>
      </c>
    </row>
    <row r="13638" spans="1:4" hidden="1" x14ac:dyDescent="0.35">
      <c r="A13638" t="s">
        <v>20833</v>
      </c>
      <c r="C13638" t="s">
        <v>20430</v>
      </c>
      <c r="D13638" t="s">
        <v>20758</v>
      </c>
    </row>
    <row r="13639" spans="1:4" hidden="1" x14ac:dyDescent="0.35">
      <c r="A13639" t="s">
        <v>20834</v>
      </c>
      <c r="C13639" t="s">
        <v>20432</v>
      </c>
      <c r="D13639" t="s">
        <v>20758</v>
      </c>
    </row>
    <row r="13640" spans="1:4" hidden="1" x14ac:dyDescent="0.35">
      <c r="A13640" t="s">
        <v>20835</v>
      </c>
      <c r="C13640" t="s">
        <v>20434</v>
      </c>
      <c r="D13640" t="s">
        <v>20758</v>
      </c>
    </row>
    <row r="13641" spans="1:4" hidden="1" x14ac:dyDescent="0.35">
      <c r="A13641" t="s">
        <v>20836</v>
      </c>
      <c r="C13641" t="s">
        <v>20436</v>
      </c>
      <c r="D13641" t="s">
        <v>20758</v>
      </c>
    </row>
    <row r="13642" spans="1:4" hidden="1" x14ac:dyDescent="0.35">
      <c r="A13642" t="s">
        <v>20837</v>
      </c>
      <c r="C13642" t="s">
        <v>20438</v>
      </c>
      <c r="D13642" t="s">
        <v>20758</v>
      </c>
    </row>
    <row r="13643" spans="1:4" hidden="1" x14ac:dyDescent="0.35">
      <c r="A13643" t="s">
        <v>20838</v>
      </c>
      <c r="C13643" t="s">
        <v>20440</v>
      </c>
      <c r="D13643" t="s">
        <v>20758</v>
      </c>
    </row>
    <row r="13644" spans="1:4" hidden="1" x14ac:dyDescent="0.35">
      <c r="A13644" t="s">
        <v>20839</v>
      </c>
      <c r="C13644" t="s">
        <v>20442</v>
      </c>
      <c r="D13644" t="s">
        <v>20758</v>
      </c>
    </row>
    <row r="13645" spans="1:4" hidden="1" x14ac:dyDescent="0.35">
      <c r="A13645" t="s">
        <v>20840</v>
      </c>
      <c r="C13645" t="s">
        <v>20444</v>
      </c>
      <c r="D13645" t="s">
        <v>20758</v>
      </c>
    </row>
    <row r="13646" spans="1:4" hidden="1" x14ac:dyDescent="0.35">
      <c r="A13646" t="s">
        <v>20841</v>
      </c>
      <c r="C13646" t="s">
        <v>20446</v>
      </c>
      <c r="D13646" t="s">
        <v>20758</v>
      </c>
    </row>
    <row r="13647" spans="1:4" hidden="1" x14ac:dyDescent="0.35">
      <c r="A13647" t="s">
        <v>20842</v>
      </c>
      <c r="C13647" t="s">
        <v>20448</v>
      </c>
      <c r="D13647" t="s">
        <v>20758</v>
      </c>
    </row>
    <row r="13648" spans="1:4" hidden="1" x14ac:dyDescent="0.35">
      <c r="A13648" t="s">
        <v>20843</v>
      </c>
      <c r="C13648" t="s">
        <v>20450</v>
      </c>
      <c r="D13648" t="s">
        <v>20758</v>
      </c>
    </row>
    <row r="13649" spans="1:4" hidden="1" x14ac:dyDescent="0.35">
      <c r="A13649" t="s">
        <v>20844</v>
      </c>
      <c r="C13649" t="s">
        <v>20452</v>
      </c>
      <c r="D13649" t="s">
        <v>20758</v>
      </c>
    </row>
    <row r="13650" spans="1:4" hidden="1" x14ac:dyDescent="0.35">
      <c r="A13650" t="s">
        <v>20845</v>
      </c>
      <c r="C13650" t="s">
        <v>20454</v>
      </c>
      <c r="D13650" t="s">
        <v>20758</v>
      </c>
    </row>
    <row r="13651" spans="1:4" hidden="1" x14ac:dyDescent="0.35">
      <c r="A13651" t="s">
        <v>20846</v>
      </c>
      <c r="C13651" t="s">
        <v>20456</v>
      </c>
      <c r="D13651" t="s">
        <v>20758</v>
      </c>
    </row>
    <row r="13652" spans="1:4" hidden="1" x14ac:dyDescent="0.35">
      <c r="A13652" t="s">
        <v>20847</v>
      </c>
      <c r="C13652" t="s">
        <v>20458</v>
      </c>
      <c r="D13652" t="s">
        <v>20758</v>
      </c>
    </row>
    <row r="13653" spans="1:4" hidden="1" x14ac:dyDescent="0.35">
      <c r="A13653" t="s">
        <v>20848</v>
      </c>
      <c r="C13653" t="s">
        <v>20460</v>
      </c>
      <c r="D13653" t="s">
        <v>20758</v>
      </c>
    </row>
    <row r="13654" spans="1:4" hidden="1" x14ac:dyDescent="0.35">
      <c r="A13654" t="s">
        <v>20849</v>
      </c>
      <c r="C13654" t="s">
        <v>20462</v>
      </c>
      <c r="D13654" t="s">
        <v>20758</v>
      </c>
    </row>
    <row r="13655" spans="1:4" hidden="1" x14ac:dyDescent="0.35">
      <c r="A13655" t="s">
        <v>20850</v>
      </c>
      <c r="C13655" t="s">
        <v>20464</v>
      </c>
      <c r="D13655" t="s">
        <v>20758</v>
      </c>
    </row>
    <row r="13656" spans="1:4" hidden="1" x14ac:dyDescent="0.35">
      <c r="A13656" t="s">
        <v>20851</v>
      </c>
      <c r="C13656" t="s">
        <v>20466</v>
      </c>
      <c r="D13656" t="s">
        <v>20758</v>
      </c>
    </row>
    <row r="13657" spans="1:4" hidden="1" x14ac:dyDescent="0.35">
      <c r="A13657" t="s">
        <v>20852</v>
      </c>
      <c r="C13657" t="s">
        <v>20468</v>
      </c>
      <c r="D13657" t="s">
        <v>20758</v>
      </c>
    </row>
    <row r="13658" spans="1:4" hidden="1" x14ac:dyDescent="0.35">
      <c r="A13658" t="s">
        <v>20853</v>
      </c>
      <c r="C13658" t="s">
        <v>4</v>
      </c>
      <c r="D13658" t="s">
        <v>20854</v>
      </c>
    </row>
    <row r="13659" spans="1:4" hidden="1" x14ac:dyDescent="0.35">
      <c r="A13659" t="s">
        <v>20855</v>
      </c>
      <c r="C13659" t="s">
        <v>11</v>
      </c>
      <c r="D13659" t="s">
        <v>20854</v>
      </c>
    </row>
    <row r="13660" spans="1:4" hidden="1" x14ac:dyDescent="0.35">
      <c r="A13660" t="s">
        <v>20856</v>
      </c>
      <c r="C13660" t="s">
        <v>19958</v>
      </c>
      <c r="D13660" t="s">
        <v>20854</v>
      </c>
    </row>
    <row r="13661" spans="1:4" hidden="1" x14ac:dyDescent="0.35">
      <c r="A13661" t="s">
        <v>20857</v>
      </c>
      <c r="C13661" t="s">
        <v>20290</v>
      </c>
      <c r="D13661" t="s">
        <v>20854</v>
      </c>
    </row>
    <row r="13662" spans="1:4" hidden="1" x14ac:dyDescent="0.35">
      <c r="A13662" t="s">
        <v>20858</v>
      </c>
      <c r="C13662" t="s">
        <v>20292</v>
      </c>
      <c r="D13662" t="s">
        <v>20854</v>
      </c>
    </row>
    <row r="13663" spans="1:4" hidden="1" x14ac:dyDescent="0.35">
      <c r="A13663" t="s">
        <v>20859</v>
      </c>
      <c r="C13663" t="s">
        <v>20294</v>
      </c>
      <c r="D13663" t="s">
        <v>20854</v>
      </c>
    </row>
    <row r="13664" spans="1:4" hidden="1" x14ac:dyDescent="0.35">
      <c r="A13664" t="s">
        <v>20860</v>
      </c>
      <c r="C13664" t="s">
        <v>20296</v>
      </c>
      <c r="D13664" t="s">
        <v>20854</v>
      </c>
    </row>
    <row r="13665" spans="1:4" hidden="1" x14ac:dyDescent="0.35">
      <c r="A13665" t="s">
        <v>20861</v>
      </c>
      <c r="C13665" t="s">
        <v>20298</v>
      </c>
      <c r="D13665" t="s">
        <v>20854</v>
      </c>
    </row>
    <row r="13666" spans="1:4" hidden="1" x14ac:dyDescent="0.35">
      <c r="A13666" t="s">
        <v>20862</v>
      </c>
      <c r="C13666" t="s">
        <v>20300</v>
      </c>
      <c r="D13666" t="s">
        <v>20854</v>
      </c>
    </row>
    <row r="13667" spans="1:4" hidden="1" x14ac:dyDescent="0.35">
      <c r="A13667" t="s">
        <v>20863</v>
      </c>
      <c r="C13667" t="s">
        <v>20302</v>
      </c>
      <c r="D13667" t="s">
        <v>20854</v>
      </c>
    </row>
    <row r="13668" spans="1:4" hidden="1" x14ac:dyDescent="0.35">
      <c r="A13668" t="s">
        <v>20864</v>
      </c>
      <c r="C13668" t="s">
        <v>20304</v>
      </c>
      <c r="D13668" t="s">
        <v>20854</v>
      </c>
    </row>
    <row r="13669" spans="1:4" hidden="1" x14ac:dyDescent="0.35">
      <c r="A13669" t="s">
        <v>20865</v>
      </c>
      <c r="C13669" t="s">
        <v>20306</v>
      </c>
      <c r="D13669" t="s">
        <v>20854</v>
      </c>
    </row>
    <row r="13670" spans="1:4" hidden="1" x14ac:dyDescent="0.35">
      <c r="A13670" t="s">
        <v>20866</v>
      </c>
      <c r="C13670" t="s">
        <v>20308</v>
      </c>
      <c r="D13670" t="s">
        <v>20854</v>
      </c>
    </row>
    <row r="13671" spans="1:4" hidden="1" x14ac:dyDescent="0.35">
      <c r="A13671" t="s">
        <v>20867</v>
      </c>
      <c r="C13671" t="s">
        <v>20310</v>
      </c>
      <c r="D13671" t="s">
        <v>20854</v>
      </c>
    </row>
    <row r="13672" spans="1:4" hidden="1" x14ac:dyDescent="0.35">
      <c r="A13672" t="s">
        <v>20868</v>
      </c>
      <c r="C13672" t="s">
        <v>20312</v>
      </c>
      <c r="D13672" t="s">
        <v>20854</v>
      </c>
    </row>
    <row r="13673" spans="1:4" hidden="1" x14ac:dyDescent="0.35">
      <c r="A13673" t="s">
        <v>20869</v>
      </c>
      <c r="C13673" t="s">
        <v>20314</v>
      </c>
      <c r="D13673" t="s">
        <v>20854</v>
      </c>
    </row>
    <row r="13674" spans="1:4" hidden="1" x14ac:dyDescent="0.35">
      <c r="A13674" t="s">
        <v>20870</v>
      </c>
      <c r="C13674" t="s">
        <v>20316</v>
      </c>
      <c r="D13674" t="s">
        <v>20854</v>
      </c>
    </row>
    <row r="13675" spans="1:4" hidden="1" x14ac:dyDescent="0.35">
      <c r="A13675" t="s">
        <v>20871</v>
      </c>
      <c r="C13675" t="s">
        <v>20318</v>
      </c>
      <c r="D13675" t="s">
        <v>20854</v>
      </c>
    </row>
    <row r="13676" spans="1:4" hidden="1" x14ac:dyDescent="0.35">
      <c r="A13676" t="s">
        <v>20872</v>
      </c>
      <c r="C13676" t="s">
        <v>20320</v>
      </c>
      <c r="D13676" t="s">
        <v>20854</v>
      </c>
    </row>
    <row r="13677" spans="1:4" hidden="1" x14ac:dyDescent="0.35">
      <c r="A13677" t="s">
        <v>20873</v>
      </c>
      <c r="C13677" t="s">
        <v>20322</v>
      </c>
      <c r="D13677" t="s">
        <v>20854</v>
      </c>
    </row>
    <row r="13678" spans="1:4" hidden="1" x14ac:dyDescent="0.35">
      <c r="A13678" t="s">
        <v>20874</v>
      </c>
      <c r="C13678" t="s">
        <v>20324</v>
      </c>
      <c r="D13678" t="s">
        <v>20854</v>
      </c>
    </row>
    <row r="13679" spans="1:4" hidden="1" x14ac:dyDescent="0.35">
      <c r="A13679" t="s">
        <v>20875</v>
      </c>
      <c r="C13679" t="s">
        <v>20326</v>
      </c>
      <c r="D13679" t="s">
        <v>20854</v>
      </c>
    </row>
    <row r="13680" spans="1:4" hidden="1" x14ac:dyDescent="0.35">
      <c r="A13680" t="s">
        <v>20876</v>
      </c>
      <c r="C13680" t="s">
        <v>20328</v>
      </c>
      <c r="D13680" t="s">
        <v>20854</v>
      </c>
    </row>
    <row r="13681" spans="1:4" hidden="1" x14ac:dyDescent="0.35">
      <c r="A13681" t="s">
        <v>20877</v>
      </c>
      <c r="C13681" t="s">
        <v>20330</v>
      </c>
      <c r="D13681" t="s">
        <v>20854</v>
      </c>
    </row>
    <row r="13682" spans="1:4" hidden="1" x14ac:dyDescent="0.35">
      <c r="A13682" t="s">
        <v>20878</v>
      </c>
      <c r="C13682" t="s">
        <v>20332</v>
      </c>
      <c r="D13682" t="s">
        <v>20854</v>
      </c>
    </row>
    <row r="13683" spans="1:4" hidden="1" x14ac:dyDescent="0.35">
      <c r="A13683" t="s">
        <v>20879</v>
      </c>
      <c r="C13683" t="s">
        <v>20004</v>
      </c>
      <c r="D13683" t="s">
        <v>20854</v>
      </c>
    </row>
    <row r="13684" spans="1:4" hidden="1" x14ac:dyDescent="0.35">
      <c r="A13684" t="s">
        <v>20880</v>
      </c>
      <c r="C13684" t="s">
        <v>20335</v>
      </c>
      <c r="D13684" t="s">
        <v>20854</v>
      </c>
    </row>
    <row r="13685" spans="1:4" hidden="1" x14ac:dyDescent="0.35">
      <c r="A13685" t="s">
        <v>20881</v>
      </c>
      <c r="C13685" t="s">
        <v>20337</v>
      </c>
      <c r="D13685" t="s">
        <v>20854</v>
      </c>
    </row>
    <row r="13686" spans="1:4" hidden="1" x14ac:dyDescent="0.35">
      <c r="A13686" t="s">
        <v>20882</v>
      </c>
      <c r="C13686" t="s">
        <v>20339</v>
      </c>
      <c r="D13686" t="s">
        <v>20854</v>
      </c>
    </row>
    <row r="13687" spans="1:4" hidden="1" x14ac:dyDescent="0.35">
      <c r="A13687" t="s">
        <v>20883</v>
      </c>
      <c r="C13687" t="s">
        <v>20341</v>
      </c>
      <c r="D13687" t="s">
        <v>20854</v>
      </c>
    </row>
    <row r="13688" spans="1:4" hidden="1" x14ac:dyDescent="0.35">
      <c r="A13688" t="s">
        <v>20884</v>
      </c>
      <c r="C13688" t="s">
        <v>20343</v>
      </c>
      <c r="D13688" t="s">
        <v>20854</v>
      </c>
    </row>
    <row r="13689" spans="1:4" hidden="1" x14ac:dyDescent="0.35">
      <c r="A13689" t="s">
        <v>20885</v>
      </c>
      <c r="C13689" t="s">
        <v>20345</v>
      </c>
      <c r="D13689" t="s">
        <v>20854</v>
      </c>
    </row>
    <row r="13690" spans="1:4" hidden="1" x14ac:dyDescent="0.35">
      <c r="A13690" t="s">
        <v>20886</v>
      </c>
      <c r="C13690" t="s">
        <v>20347</v>
      </c>
      <c r="D13690" t="s">
        <v>20854</v>
      </c>
    </row>
    <row r="13691" spans="1:4" hidden="1" x14ac:dyDescent="0.35">
      <c r="A13691" t="s">
        <v>20887</v>
      </c>
      <c r="C13691" t="s">
        <v>20349</v>
      </c>
      <c r="D13691" t="s">
        <v>20854</v>
      </c>
    </row>
    <row r="13692" spans="1:4" hidden="1" x14ac:dyDescent="0.35">
      <c r="A13692" t="s">
        <v>20888</v>
      </c>
      <c r="C13692" t="s">
        <v>20351</v>
      </c>
      <c r="D13692" t="s">
        <v>20854</v>
      </c>
    </row>
    <row r="13693" spans="1:4" hidden="1" x14ac:dyDescent="0.35">
      <c r="A13693" t="s">
        <v>20889</v>
      </c>
      <c r="C13693" t="s">
        <v>20353</v>
      </c>
      <c r="D13693" t="s">
        <v>20854</v>
      </c>
    </row>
    <row r="13694" spans="1:4" hidden="1" x14ac:dyDescent="0.35">
      <c r="A13694" t="s">
        <v>20890</v>
      </c>
      <c r="C13694" t="s">
        <v>20355</v>
      </c>
      <c r="D13694" t="s">
        <v>20854</v>
      </c>
    </row>
    <row r="13695" spans="1:4" hidden="1" x14ac:dyDescent="0.35">
      <c r="A13695" t="s">
        <v>20891</v>
      </c>
      <c r="C13695" t="s">
        <v>20357</v>
      </c>
      <c r="D13695" t="s">
        <v>20854</v>
      </c>
    </row>
    <row r="13696" spans="1:4" hidden="1" x14ac:dyDescent="0.35">
      <c r="A13696" t="s">
        <v>20892</v>
      </c>
      <c r="C13696" t="s">
        <v>20359</v>
      </c>
      <c r="D13696" t="s">
        <v>20854</v>
      </c>
    </row>
    <row r="13697" spans="1:4" hidden="1" x14ac:dyDescent="0.35">
      <c r="A13697" t="s">
        <v>20893</v>
      </c>
      <c r="C13697" t="s">
        <v>20361</v>
      </c>
      <c r="D13697" t="s">
        <v>20854</v>
      </c>
    </row>
    <row r="13698" spans="1:4" hidden="1" x14ac:dyDescent="0.35">
      <c r="A13698" t="s">
        <v>20894</v>
      </c>
      <c r="C13698" t="s">
        <v>20363</v>
      </c>
      <c r="D13698" t="s">
        <v>20854</v>
      </c>
    </row>
    <row r="13699" spans="1:4" hidden="1" x14ac:dyDescent="0.35">
      <c r="A13699" t="s">
        <v>20895</v>
      </c>
      <c r="C13699" t="s">
        <v>20365</v>
      </c>
      <c r="D13699" t="s">
        <v>20854</v>
      </c>
    </row>
    <row r="13700" spans="1:4" hidden="1" x14ac:dyDescent="0.35">
      <c r="A13700" t="s">
        <v>20896</v>
      </c>
      <c r="C13700" t="s">
        <v>20367</v>
      </c>
      <c r="D13700" t="s">
        <v>20854</v>
      </c>
    </row>
    <row r="13701" spans="1:4" hidden="1" x14ac:dyDescent="0.35">
      <c r="A13701" t="s">
        <v>20897</v>
      </c>
      <c r="C13701" t="s">
        <v>20369</v>
      </c>
      <c r="D13701" t="s">
        <v>20854</v>
      </c>
    </row>
    <row r="13702" spans="1:4" hidden="1" x14ac:dyDescent="0.35">
      <c r="A13702" t="s">
        <v>20898</v>
      </c>
      <c r="C13702" t="s">
        <v>20371</v>
      </c>
      <c r="D13702" t="s">
        <v>20854</v>
      </c>
    </row>
    <row r="13703" spans="1:4" hidden="1" x14ac:dyDescent="0.35">
      <c r="A13703" t="s">
        <v>20899</v>
      </c>
      <c r="C13703" t="s">
        <v>20373</v>
      </c>
      <c r="D13703" t="s">
        <v>20854</v>
      </c>
    </row>
    <row r="13704" spans="1:4" hidden="1" x14ac:dyDescent="0.35">
      <c r="A13704" t="s">
        <v>20900</v>
      </c>
      <c r="C13704" t="s">
        <v>20375</v>
      </c>
      <c r="D13704" t="s">
        <v>20854</v>
      </c>
    </row>
    <row r="13705" spans="1:4" hidden="1" x14ac:dyDescent="0.35">
      <c r="A13705" t="s">
        <v>20901</v>
      </c>
      <c r="C13705" t="s">
        <v>20377</v>
      </c>
      <c r="D13705" t="s">
        <v>20854</v>
      </c>
    </row>
    <row r="13706" spans="1:4" hidden="1" x14ac:dyDescent="0.35">
      <c r="A13706" t="s">
        <v>20902</v>
      </c>
      <c r="C13706" t="s">
        <v>59</v>
      </c>
      <c r="D13706" t="s">
        <v>20854</v>
      </c>
    </row>
    <row r="13707" spans="1:4" hidden="1" x14ac:dyDescent="0.35">
      <c r="A13707" t="s">
        <v>20903</v>
      </c>
      <c r="C13707" t="s">
        <v>20051</v>
      </c>
      <c r="D13707" t="s">
        <v>20854</v>
      </c>
    </row>
    <row r="13708" spans="1:4" hidden="1" x14ac:dyDescent="0.35">
      <c r="A13708" t="s">
        <v>20904</v>
      </c>
      <c r="C13708" t="s">
        <v>20381</v>
      </c>
      <c r="D13708" t="s">
        <v>20854</v>
      </c>
    </row>
    <row r="13709" spans="1:4" hidden="1" x14ac:dyDescent="0.35">
      <c r="A13709" t="s">
        <v>20905</v>
      </c>
      <c r="C13709" t="s">
        <v>20383</v>
      </c>
      <c r="D13709" t="s">
        <v>20854</v>
      </c>
    </row>
    <row r="13710" spans="1:4" hidden="1" x14ac:dyDescent="0.35">
      <c r="A13710" t="s">
        <v>20906</v>
      </c>
      <c r="C13710" t="s">
        <v>20385</v>
      </c>
      <c r="D13710" t="s">
        <v>20854</v>
      </c>
    </row>
    <row r="13711" spans="1:4" hidden="1" x14ac:dyDescent="0.35">
      <c r="A13711" t="s">
        <v>20907</v>
      </c>
      <c r="C13711" t="s">
        <v>20387</v>
      </c>
      <c r="D13711" t="s">
        <v>20854</v>
      </c>
    </row>
    <row r="13712" spans="1:4" hidden="1" x14ac:dyDescent="0.35">
      <c r="A13712" t="s">
        <v>20908</v>
      </c>
      <c r="C13712" t="s">
        <v>20389</v>
      </c>
      <c r="D13712" t="s">
        <v>20854</v>
      </c>
    </row>
    <row r="13713" spans="1:4" hidden="1" x14ac:dyDescent="0.35">
      <c r="A13713" t="s">
        <v>20909</v>
      </c>
      <c r="C13713" t="s">
        <v>20391</v>
      </c>
      <c r="D13713" t="s">
        <v>20854</v>
      </c>
    </row>
    <row r="13714" spans="1:4" hidden="1" x14ac:dyDescent="0.35">
      <c r="A13714" t="s">
        <v>20910</v>
      </c>
      <c r="C13714" t="s">
        <v>20393</v>
      </c>
      <c r="D13714" t="s">
        <v>20854</v>
      </c>
    </row>
    <row r="13715" spans="1:4" hidden="1" x14ac:dyDescent="0.35">
      <c r="A13715" t="s">
        <v>20911</v>
      </c>
      <c r="C13715" t="s">
        <v>20395</v>
      </c>
      <c r="D13715" t="s">
        <v>20854</v>
      </c>
    </row>
    <row r="13716" spans="1:4" hidden="1" x14ac:dyDescent="0.35">
      <c r="A13716" t="s">
        <v>20912</v>
      </c>
      <c r="C13716" t="s">
        <v>20397</v>
      </c>
      <c r="D13716" t="s">
        <v>20854</v>
      </c>
    </row>
    <row r="13717" spans="1:4" hidden="1" x14ac:dyDescent="0.35">
      <c r="A13717" t="s">
        <v>20913</v>
      </c>
      <c r="C13717" t="s">
        <v>20399</v>
      </c>
      <c r="D13717" t="s">
        <v>20854</v>
      </c>
    </row>
    <row r="13718" spans="1:4" hidden="1" x14ac:dyDescent="0.35">
      <c r="A13718" t="s">
        <v>20914</v>
      </c>
      <c r="C13718" t="s">
        <v>20401</v>
      </c>
      <c r="D13718" t="s">
        <v>20854</v>
      </c>
    </row>
    <row r="13719" spans="1:4" hidden="1" x14ac:dyDescent="0.35">
      <c r="A13719" t="s">
        <v>20915</v>
      </c>
      <c r="C13719" t="s">
        <v>20403</v>
      </c>
      <c r="D13719" t="s">
        <v>20854</v>
      </c>
    </row>
    <row r="13720" spans="1:4" hidden="1" x14ac:dyDescent="0.35">
      <c r="A13720" t="s">
        <v>20916</v>
      </c>
      <c r="C13720" t="s">
        <v>20405</v>
      </c>
      <c r="D13720" t="s">
        <v>20854</v>
      </c>
    </row>
    <row r="13721" spans="1:4" hidden="1" x14ac:dyDescent="0.35">
      <c r="A13721" t="s">
        <v>20917</v>
      </c>
      <c r="C13721" t="s">
        <v>20407</v>
      </c>
      <c r="D13721" t="s">
        <v>20854</v>
      </c>
    </row>
    <row r="13722" spans="1:4" hidden="1" x14ac:dyDescent="0.35">
      <c r="A13722" t="s">
        <v>20918</v>
      </c>
      <c r="C13722" t="s">
        <v>20409</v>
      </c>
      <c r="D13722" t="s">
        <v>20854</v>
      </c>
    </row>
    <row r="13723" spans="1:4" hidden="1" x14ac:dyDescent="0.35">
      <c r="A13723" t="s">
        <v>20919</v>
      </c>
      <c r="C13723" t="s">
        <v>20411</v>
      </c>
      <c r="D13723" t="s">
        <v>20854</v>
      </c>
    </row>
    <row r="13724" spans="1:4" hidden="1" x14ac:dyDescent="0.35">
      <c r="A13724" t="s">
        <v>20920</v>
      </c>
      <c r="C13724" t="s">
        <v>20413</v>
      </c>
      <c r="D13724" t="s">
        <v>20854</v>
      </c>
    </row>
    <row r="13725" spans="1:4" hidden="1" x14ac:dyDescent="0.35">
      <c r="A13725" t="s">
        <v>20921</v>
      </c>
      <c r="C13725" t="s">
        <v>20415</v>
      </c>
      <c r="D13725" t="s">
        <v>20854</v>
      </c>
    </row>
    <row r="13726" spans="1:4" hidden="1" x14ac:dyDescent="0.35">
      <c r="A13726" t="s">
        <v>20922</v>
      </c>
      <c r="C13726" t="s">
        <v>20417</v>
      </c>
      <c r="D13726" t="s">
        <v>20854</v>
      </c>
    </row>
    <row r="13727" spans="1:4" hidden="1" x14ac:dyDescent="0.35">
      <c r="A13727" t="s">
        <v>20923</v>
      </c>
      <c r="C13727" t="s">
        <v>20419</v>
      </c>
      <c r="D13727" t="s">
        <v>20854</v>
      </c>
    </row>
    <row r="13728" spans="1:4" hidden="1" x14ac:dyDescent="0.35">
      <c r="A13728" t="s">
        <v>20924</v>
      </c>
      <c r="C13728" t="s">
        <v>20421</v>
      </c>
      <c r="D13728" t="s">
        <v>20854</v>
      </c>
    </row>
    <row r="13729" spans="1:4" hidden="1" x14ac:dyDescent="0.35">
      <c r="A13729" t="s">
        <v>20925</v>
      </c>
      <c r="C13729" t="s">
        <v>20423</v>
      </c>
      <c r="D13729" t="s">
        <v>20854</v>
      </c>
    </row>
    <row r="13730" spans="1:4" hidden="1" x14ac:dyDescent="0.35">
      <c r="A13730" t="s">
        <v>20926</v>
      </c>
      <c r="C13730" t="s">
        <v>20097</v>
      </c>
      <c r="D13730" t="s">
        <v>20854</v>
      </c>
    </row>
    <row r="13731" spans="1:4" hidden="1" x14ac:dyDescent="0.35">
      <c r="A13731" t="s">
        <v>20927</v>
      </c>
      <c r="C13731" t="s">
        <v>20426</v>
      </c>
      <c r="D13731" t="s">
        <v>20854</v>
      </c>
    </row>
    <row r="13732" spans="1:4" hidden="1" x14ac:dyDescent="0.35">
      <c r="A13732" t="s">
        <v>20928</v>
      </c>
      <c r="C13732" t="s">
        <v>20428</v>
      </c>
      <c r="D13732" t="s">
        <v>20854</v>
      </c>
    </row>
    <row r="13733" spans="1:4" hidden="1" x14ac:dyDescent="0.35">
      <c r="A13733" t="s">
        <v>20929</v>
      </c>
      <c r="C13733" t="s">
        <v>20430</v>
      </c>
      <c r="D13733" t="s">
        <v>20854</v>
      </c>
    </row>
    <row r="13734" spans="1:4" hidden="1" x14ac:dyDescent="0.35">
      <c r="A13734" t="s">
        <v>20930</v>
      </c>
      <c r="C13734" t="s">
        <v>20432</v>
      </c>
      <c r="D13734" t="s">
        <v>20854</v>
      </c>
    </row>
    <row r="13735" spans="1:4" hidden="1" x14ac:dyDescent="0.35">
      <c r="A13735" t="s">
        <v>20931</v>
      </c>
      <c r="C13735" t="s">
        <v>20434</v>
      </c>
      <c r="D13735" t="s">
        <v>20854</v>
      </c>
    </row>
    <row r="13736" spans="1:4" hidden="1" x14ac:dyDescent="0.35">
      <c r="A13736" t="s">
        <v>20932</v>
      </c>
      <c r="C13736" t="s">
        <v>20436</v>
      </c>
      <c r="D13736" t="s">
        <v>20854</v>
      </c>
    </row>
    <row r="13737" spans="1:4" hidden="1" x14ac:dyDescent="0.35">
      <c r="A13737" t="s">
        <v>20933</v>
      </c>
      <c r="C13737" t="s">
        <v>20438</v>
      </c>
      <c r="D13737" t="s">
        <v>20854</v>
      </c>
    </row>
    <row r="13738" spans="1:4" hidden="1" x14ac:dyDescent="0.35">
      <c r="A13738" t="s">
        <v>20934</v>
      </c>
      <c r="C13738" t="s">
        <v>20440</v>
      </c>
      <c r="D13738" t="s">
        <v>20854</v>
      </c>
    </row>
    <row r="13739" spans="1:4" hidden="1" x14ac:dyDescent="0.35">
      <c r="A13739" t="s">
        <v>20935</v>
      </c>
      <c r="C13739" t="s">
        <v>20442</v>
      </c>
      <c r="D13739" t="s">
        <v>20854</v>
      </c>
    </row>
    <row r="13740" spans="1:4" hidden="1" x14ac:dyDescent="0.35">
      <c r="A13740" t="s">
        <v>20936</v>
      </c>
      <c r="C13740" t="s">
        <v>20444</v>
      </c>
      <c r="D13740" t="s">
        <v>20854</v>
      </c>
    </row>
    <row r="13741" spans="1:4" hidden="1" x14ac:dyDescent="0.35">
      <c r="A13741" t="s">
        <v>20937</v>
      </c>
      <c r="C13741" t="s">
        <v>20446</v>
      </c>
      <c r="D13741" t="s">
        <v>20854</v>
      </c>
    </row>
    <row r="13742" spans="1:4" hidden="1" x14ac:dyDescent="0.35">
      <c r="A13742" t="s">
        <v>20938</v>
      </c>
      <c r="C13742" t="s">
        <v>20448</v>
      </c>
      <c r="D13742" t="s">
        <v>20854</v>
      </c>
    </row>
    <row r="13743" spans="1:4" hidden="1" x14ac:dyDescent="0.35">
      <c r="A13743" t="s">
        <v>20939</v>
      </c>
      <c r="C13743" t="s">
        <v>20450</v>
      </c>
      <c r="D13743" t="s">
        <v>20854</v>
      </c>
    </row>
    <row r="13744" spans="1:4" hidden="1" x14ac:dyDescent="0.35">
      <c r="A13744" t="s">
        <v>20940</v>
      </c>
      <c r="C13744" t="s">
        <v>20452</v>
      </c>
      <c r="D13744" t="s">
        <v>20854</v>
      </c>
    </row>
    <row r="13745" spans="1:4" hidden="1" x14ac:dyDescent="0.35">
      <c r="A13745" t="s">
        <v>20941</v>
      </c>
      <c r="C13745" t="s">
        <v>20454</v>
      </c>
      <c r="D13745" t="s">
        <v>20854</v>
      </c>
    </row>
    <row r="13746" spans="1:4" hidden="1" x14ac:dyDescent="0.35">
      <c r="A13746" t="s">
        <v>20942</v>
      </c>
      <c r="C13746" t="s">
        <v>20456</v>
      </c>
      <c r="D13746" t="s">
        <v>20854</v>
      </c>
    </row>
    <row r="13747" spans="1:4" hidden="1" x14ac:dyDescent="0.35">
      <c r="A13747" t="s">
        <v>20943</v>
      </c>
      <c r="C13747" t="s">
        <v>20458</v>
      </c>
      <c r="D13747" t="s">
        <v>20854</v>
      </c>
    </row>
    <row r="13748" spans="1:4" hidden="1" x14ac:dyDescent="0.35">
      <c r="A13748" t="s">
        <v>20944</v>
      </c>
      <c r="C13748" t="s">
        <v>20460</v>
      </c>
      <c r="D13748" t="s">
        <v>20854</v>
      </c>
    </row>
    <row r="13749" spans="1:4" hidden="1" x14ac:dyDescent="0.35">
      <c r="A13749" t="s">
        <v>20945</v>
      </c>
      <c r="C13749" t="s">
        <v>20462</v>
      </c>
      <c r="D13749" t="s">
        <v>20854</v>
      </c>
    </row>
    <row r="13750" spans="1:4" hidden="1" x14ac:dyDescent="0.35">
      <c r="A13750" t="s">
        <v>20946</v>
      </c>
      <c r="C13750" t="s">
        <v>20464</v>
      </c>
      <c r="D13750" t="s">
        <v>20854</v>
      </c>
    </row>
    <row r="13751" spans="1:4" hidden="1" x14ac:dyDescent="0.35">
      <c r="A13751" t="s">
        <v>20947</v>
      </c>
      <c r="C13751" t="s">
        <v>20466</v>
      </c>
      <c r="D13751" t="s">
        <v>20854</v>
      </c>
    </row>
    <row r="13752" spans="1:4" hidden="1" x14ac:dyDescent="0.35">
      <c r="A13752" t="s">
        <v>20948</v>
      </c>
      <c r="C13752" t="s">
        <v>20468</v>
      </c>
      <c r="D13752" t="s">
        <v>20854</v>
      </c>
    </row>
    <row r="13753" spans="1:4" hidden="1" x14ac:dyDescent="0.35">
      <c r="A13753" t="s">
        <v>20949</v>
      </c>
      <c r="C13753" t="s">
        <v>4</v>
      </c>
      <c r="D13753" t="s">
        <v>20950</v>
      </c>
    </row>
    <row r="13754" spans="1:4" hidden="1" x14ac:dyDescent="0.35">
      <c r="A13754" t="s">
        <v>20951</v>
      </c>
      <c r="C13754" t="s">
        <v>11</v>
      </c>
      <c r="D13754" t="s">
        <v>20950</v>
      </c>
    </row>
    <row r="13755" spans="1:4" hidden="1" x14ac:dyDescent="0.35">
      <c r="A13755" t="s">
        <v>20952</v>
      </c>
      <c r="C13755" t="s">
        <v>19958</v>
      </c>
      <c r="D13755" t="s">
        <v>20950</v>
      </c>
    </row>
    <row r="13756" spans="1:4" hidden="1" x14ac:dyDescent="0.35">
      <c r="A13756" t="s">
        <v>20953</v>
      </c>
      <c r="C13756" t="s">
        <v>20290</v>
      </c>
      <c r="D13756" t="s">
        <v>20950</v>
      </c>
    </row>
    <row r="13757" spans="1:4" hidden="1" x14ac:dyDescent="0.35">
      <c r="A13757" t="s">
        <v>20954</v>
      </c>
      <c r="C13757" t="s">
        <v>20292</v>
      </c>
      <c r="D13757" t="s">
        <v>20950</v>
      </c>
    </row>
    <row r="13758" spans="1:4" hidden="1" x14ac:dyDescent="0.35">
      <c r="A13758" t="s">
        <v>20955</v>
      </c>
      <c r="C13758" t="s">
        <v>20294</v>
      </c>
      <c r="D13758" t="s">
        <v>20950</v>
      </c>
    </row>
    <row r="13759" spans="1:4" hidden="1" x14ac:dyDescent="0.35">
      <c r="A13759" t="s">
        <v>20956</v>
      </c>
      <c r="C13759" t="s">
        <v>20296</v>
      </c>
      <c r="D13759" t="s">
        <v>20950</v>
      </c>
    </row>
    <row r="13760" spans="1:4" hidden="1" x14ac:dyDescent="0.35">
      <c r="A13760" t="s">
        <v>20957</v>
      </c>
      <c r="C13760" t="s">
        <v>20298</v>
      </c>
      <c r="D13760" t="s">
        <v>20950</v>
      </c>
    </row>
    <row r="13761" spans="1:4" hidden="1" x14ac:dyDescent="0.35">
      <c r="A13761" t="s">
        <v>20958</v>
      </c>
      <c r="C13761" t="s">
        <v>20300</v>
      </c>
      <c r="D13761" t="s">
        <v>20950</v>
      </c>
    </row>
    <row r="13762" spans="1:4" hidden="1" x14ac:dyDescent="0.35">
      <c r="A13762" t="s">
        <v>20959</v>
      </c>
      <c r="C13762" t="s">
        <v>20302</v>
      </c>
      <c r="D13762" t="s">
        <v>20950</v>
      </c>
    </row>
    <row r="13763" spans="1:4" hidden="1" x14ac:dyDescent="0.35">
      <c r="A13763" t="s">
        <v>20960</v>
      </c>
      <c r="C13763" t="s">
        <v>20304</v>
      </c>
      <c r="D13763" t="s">
        <v>20950</v>
      </c>
    </row>
    <row r="13764" spans="1:4" hidden="1" x14ac:dyDescent="0.35">
      <c r="A13764" t="s">
        <v>20961</v>
      </c>
      <c r="C13764" t="s">
        <v>20306</v>
      </c>
      <c r="D13764" t="s">
        <v>20950</v>
      </c>
    </row>
    <row r="13765" spans="1:4" hidden="1" x14ac:dyDescent="0.35">
      <c r="A13765" t="s">
        <v>20962</v>
      </c>
      <c r="C13765" t="s">
        <v>20308</v>
      </c>
      <c r="D13765" t="s">
        <v>20950</v>
      </c>
    </row>
    <row r="13766" spans="1:4" hidden="1" x14ac:dyDescent="0.35">
      <c r="A13766" t="s">
        <v>20963</v>
      </c>
      <c r="C13766" t="s">
        <v>20310</v>
      </c>
      <c r="D13766" t="s">
        <v>20950</v>
      </c>
    </row>
    <row r="13767" spans="1:4" hidden="1" x14ac:dyDescent="0.35">
      <c r="A13767" t="s">
        <v>20964</v>
      </c>
      <c r="C13767" t="s">
        <v>20312</v>
      </c>
      <c r="D13767" t="s">
        <v>20950</v>
      </c>
    </row>
    <row r="13768" spans="1:4" hidden="1" x14ac:dyDescent="0.35">
      <c r="A13768" t="s">
        <v>20965</v>
      </c>
      <c r="C13768" t="s">
        <v>20314</v>
      </c>
      <c r="D13768" t="s">
        <v>20950</v>
      </c>
    </row>
    <row r="13769" spans="1:4" hidden="1" x14ac:dyDescent="0.35">
      <c r="A13769" t="s">
        <v>20966</v>
      </c>
      <c r="C13769" t="s">
        <v>20316</v>
      </c>
      <c r="D13769" t="s">
        <v>20950</v>
      </c>
    </row>
    <row r="13770" spans="1:4" hidden="1" x14ac:dyDescent="0.35">
      <c r="A13770" t="s">
        <v>20967</v>
      </c>
      <c r="C13770" t="s">
        <v>20318</v>
      </c>
      <c r="D13770" t="s">
        <v>20950</v>
      </c>
    </row>
    <row r="13771" spans="1:4" hidden="1" x14ac:dyDescent="0.35">
      <c r="A13771" t="s">
        <v>20968</v>
      </c>
      <c r="C13771" t="s">
        <v>20320</v>
      </c>
      <c r="D13771" t="s">
        <v>20950</v>
      </c>
    </row>
    <row r="13772" spans="1:4" hidden="1" x14ac:dyDescent="0.35">
      <c r="A13772" t="s">
        <v>20969</v>
      </c>
      <c r="C13772" t="s">
        <v>20322</v>
      </c>
      <c r="D13772" t="s">
        <v>20950</v>
      </c>
    </row>
    <row r="13773" spans="1:4" hidden="1" x14ac:dyDescent="0.35">
      <c r="A13773" t="s">
        <v>20970</v>
      </c>
      <c r="C13773" t="s">
        <v>20324</v>
      </c>
      <c r="D13773" t="s">
        <v>20950</v>
      </c>
    </row>
    <row r="13774" spans="1:4" hidden="1" x14ac:dyDescent="0.35">
      <c r="A13774" t="s">
        <v>20971</v>
      </c>
      <c r="C13774" t="s">
        <v>20326</v>
      </c>
      <c r="D13774" t="s">
        <v>20950</v>
      </c>
    </row>
    <row r="13775" spans="1:4" hidden="1" x14ac:dyDescent="0.35">
      <c r="A13775" t="s">
        <v>20972</v>
      </c>
      <c r="C13775" t="s">
        <v>20328</v>
      </c>
      <c r="D13775" t="s">
        <v>20950</v>
      </c>
    </row>
    <row r="13776" spans="1:4" hidden="1" x14ac:dyDescent="0.35">
      <c r="A13776" t="s">
        <v>20973</v>
      </c>
      <c r="C13776" t="s">
        <v>20330</v>
      </c>
      <c r="D13776" t="s">
        <v>20950</v>
      </c>
    </row>
    <row r="13777" spans="1:4" hidden="1" x14ac:dyDescent="0.35">
      <c r="A13777" t="s">
        <v>20974</v>
      </c>
      <c r="C13777" t="s">
        <v>20332</v>
      </c>
      <c r="D13777" t="s">
        <v>20950</v>
      </c>
    </row>
    <row r="13778" spans="1:4" hidden="1" x14ac:dyDescent="0.35">
      <c r="A13778" t="s">
        <v>20975</v>
      </c>
      <c r="C13778" t="s">
        <v>20004</v>
      </c>
      <c r="D13778" t="s">
        <v>20950</v>
      </c>
    </row>
    <row r="13779" spans="1:4" hidden="1" x14ac:dyDescent="0.35">
      <c r="A13779" t="s">
        <v>20976</v>
      </c>
      <c r="C13779" t="s">
        <v>20335</v>
      </c>
      <c r="D13779" t="s">
        <v>20950</v>
      </c>
    </row>
    <row r="13780" spans="1:4" hidden="1" x14ac:dyDescent="0.35">
      <c r="A13780" t="s">
        <v>20977</v>
      </c>
      <c r="C13780" t="s">
        <v>20337</v>
      </c>
      <c r="D13780" t="s">
        <v>20950</v>
      </c>
    </row>
    <row r="13781" spans="1:4" hidden="1" x14ac:dyDescent="0.35">
      <c r="A13781" t="s">
        <v>20978</v>
      </c>
      <c r="C13781" t="s">
        <v>20339</v>
      </c>
      <c r="D13781" t="s">
        <v>20950</v>
      </c>
    </row>
    <row r="13782" spans="1:4" hidden="1" x14ac:dyDescent="0.35">
      <c r="A13782" t="s">
        <v>20979</v>
      </c>
      <c r="C13782" t="s">
        <v>20341</v>
      </c>
      <c r="D13782" t="s">
        <v>20950</v>
      </c>
    </row>
    <row r="13783" spans="1:4" hidden="1" x14ac:dyDescent="0.35">
      <c r="A13783" t="s">
        <v>20980</v>
      </c>
      <c r="C13783" t="s">
        <v>20343</v>
      </c>
      <c r="D13783" t="s">
        <v>20950</v>
      </c>
    </row>
    <row r="13784" spans="1:4" hidden="1" x14ac:dyDescent="0.35">
      <c r="A13784" t="s">
        <v>20981</v>
      </c>
      <c r="C13784" t="s">
        <v>20345</v>
      </c>
      <c r="D13784" t="s">
        <v>20950</v>
      </c>
    </row>
    <row r="13785" spans="1:4" hidden="1" x14ac:dyDescent="0.35">
      <c r="A13785" t="s">
        <v>20982</v>
      </c>
      <c r="C13785" t="s">
        <v>20347</v>
      </c>
      <c r="D13785" t="s">
        <v>20950</v>
      </c>
    </row>
    <row r="13786" spans="1:4" hidden="1" x14ac:dyDescent="0.35">
      <c r="A13786" t="s">
        <v>20983</v>
      </c>
      <c r="C13786" t="s">
        <v>20349</v>
      </c>
      <c r="D13786" t="s">
        <v>20950</v>
      </c>
    </row>
    <row r="13787" spans="1:4" hidden="1" x14ac:dyDescent="0.35">
      <c r="A13787" t="s">
        <v>20984</v>
      </c>
      <c r="C13787" t="s">
        <v>20351</v>
      </c>
      <c r="D13787" t="s">
        <v>20950</v>
      </c>
    </row>
    <row r="13788" spans="1:4" hidden="1" x14ac:dyDescent="0.35">
      <c r="A13788" t="s">
        <v>20985</v>
      </c>
      <c r="C13788" t="s">
        <v>20353</v>
      </c>
      <c r="D13788" t="s">
        <v>20950</v>
      </c>
    </row>
    <row r="13789" spans="1:4" hidden="1" x14ac:dyDescent="0.35">
      <c r="A13789" t="s">
        <v>20986</v>
      </c>
      <c r="C13789" t="s">
        <v>20355</v>
      </c>
      <c r="D13789" t="s">
        <v>20950</v>
      </c>
    </row>
    <row r="13790" spans="1:4" hidden="1" x14ac:dyDescent="0.35">
      <c r="A13790" t="s">
        <v>20987</v>
      </c>
      <c r="C13790" t="s">
        <v>20357</v>
      </c>
      <c r="D13790" t="s">
        <v>20950</v>
      </c>
    </row>
    <row r="13791" spans="1:4" hidden="1" x14ac:dyDescent="0.35">
      <c r="A13791" t="s">
        <v>20988</v>
      </c>
      <c r="C13791" t="s">
        <v>20359</v>
      </c>
      <c r="D13791" t="s">
        <v>20950</v>
      </c>
    </row>
    <row r="13792" spans="1:4" hidden="1" x14ac:dyDescent="0.35">
      <c r="A13792" t="s">
        <v>20989</v>
      </c>
      <c r="C13792" t="s">
        <v>20361</v>
      </c>
      <c r="D13792" t="s">
        <v>20950</v>
      </c>
    </row>
    <row r="13793" spans="1:4" hidden="1" x14ac:dyDescent="0.35">
      <c r="A13793" t="s">
        <v>20990</v>
      </c>
      <c r="C13793" t="s">
        <v>20363</v>
      </c>
      <c r="D13793" t="s">
        <v>20950</v>
      </c>
    </row>
    <row r="13794" spans="1:4" hidden="1" x14ac:dyDescent="0.35">
      <c r="A13794" t="s">
        <v>20991</v>
      </c>
      <c r="C13794" t="s">
        <v>20365</v>
      </c>
      <c r="D13794" t="s">
        <v>20950</v>
      </c>
    </row>
    <row r="13795" spans="1:4" hidden="1" x14ac:dyDescent="0.35">
      <c r="A13795" t="s">
        <v>20992</v>
      </c>
      <c r="C13795" t="s">
        <v>20367</v>
      </c>
      <c r="D13795" t="s">
        <v>20950</v>
      </c>
    </row>
    <row r="13796" spans="1:4" hidden="1" x14ac:dyDescent="0.35">
      <c r="A13796" t="s">
        <v>20993</v>
      </c>
      <c r="C13796" t="s">
        <v>20369</v>
      </c>
      <c r="D13796" t="s">
        <v>20950</v>
      </c>
    </row>
    <row r="13797" spans="1:4" hidden="1" x14ac:dyDescent="0.35">
      <c r="A13797" t="s">
        <v>20994</v>
      </c>
      <c r="C13797" t="s">
        <v>20371</v>
      </c>
      <c r="D13797" t="s">
        <v>20950</v>
      </c>
    </row>
    <row r="13798" spans="1:4" hidden="1" x14ac:dyDescent="0.35">
      <c r="A13798" t="s">
        <v>20995</v>
      </c>
      <c r="C13798" t="s">
        <v>20373</v>
      </c>
      <c r="D13798" t="s">
        <v>20950</v>
      </c>
    </row>
    <row r="13799" spans="1:4" hidden="1" x14ac:dyDescent="0.35">
      <c r="A13799" t="s">
        <v>20996</v>
      </c>
      <c r="C13799" t="s">
        <v>20375</v>
      </c>
      <c r="D13799" t="s">
        <v>20950</v>
      </c>
    </row>
    <row r="13800" spans="1:4" hidden="1" x14ac:dyDescent="0.35">
      <c r="A13800" t="s">
        <v>20997</v>
      </c>
      <c r="C13800" t="s">
        <v>20377</v>
      </c>
      <c r="D13800" t="s">
        <v>20950</v>
      </c>
    </row>
    <row r="13801" spans="1:4" hidden="1" x14ac:dyDescent="0.35">
      <c r="A13801" t="s">
        <v>20998</v>
      </c>
      <c r="C13801" t="s">
        <v>59</v>
      </c>
      <c r="D13801" t="s">
        <v>20950</v>
      </c>
    </row>
    <row r="13802" spans="1:4" hidden="1" x14ac:dyDescent="0.35">
      <c r="A13802" t="s">
        <v>20999</v>
      </c>
      <c r="C13802" t="s">
        <v>20051</v>
      </c>
      <c r="D13802" t="s">
        <v>20950</v>
      </c>
    </row>
    <row r="13803" spans="1:4" hidden="1" x14ac:dyDescent="0.35">
      <c r="A13803" t="s">
        <v>21000</v>
      </c>
      <c r="C13803" t="s">
        <v>20381</v>
      </c>
      <c r="D13803" t="s">
        <v>20950</v>
      </c>
    </row>
    <row r="13804" spans="1:4" hidden="1" x14ac:dyDescent="0.35">
      <c r="A13804" t="s">
        <v>21001</v>
      </c>
      <c r="C13804" t="s">
        <v>20383</v>
      </c>
      <c r="D13804" t="s">
        <v>20950</v>
      </c>
    </row>
    <row r="13805" spans="1:4" hidden="1" x14ac:dyDescent="0.35">
      <c r="A13805" t="s">
        <v>21002</v>
      </c>
      <c r="C13805" t="s">
        <v>20385</v>
      </c>
      <c r="D13805" t="s">
        <v>20950</v>
      </c>
    </row>
    <row r="13806" spans="1:4" hidden="1" x14ac:dyDescent="0.35">
      <c r="A13806" t="s">
        <v>21003</v>
      </c>
      <c r="C13806" t="s">
        <v>20387</v>
      </c>
      <c r="D13806" t="s">
        <v>20950</v>
      </c>
    </row>
    <row r="13807" spans="1:4" hidden="1" x14ac:dyDescent="0.35">
      <c r="A13807" t="s">
        <v>21004</v>
      </c>
      <c r="C13807" t="s">
        <v>20389</v>
      </c>
      <c r="D13807" t="s">
        <v>20950</v>
      </c>
    </row>
    <row r="13808" spans="1:4" hidden="1" x14ac:dyDescent="0.35">
      <c r="A13808" t="s">
        <v>21005</v>
      </c>
      <c r="C13808" t="s">
        <v>20391</v>
      </c>
      <c r="D13808" t="s">
        <v>20950</v>
      </c>
    </row>
    <row r="13809" spans="1:4" hidden="1" x14ac:dyDescent="0.35">
      <c r="A13809" t="s">
        <v>21006</v>
      </c>
      <c r="C13809" t="s">
        <v>20393</v>
      </c>
      <c r="D13809" t="s">
        <v>20950</v>
      </c>
    </row>
    <row r="13810" spans="1:4" hidden="1" x14ac:dyDescent="0.35">
      <c r="A13810" t="s">
        <v>21007</v>
      </c>
      <c r="C13810" t="s">
        <v>20395</v>
      </c>
      <c r="D13810" t="s">
        <v>20950</v>
      </c>
    </row>
    <row r="13811" spans="1:4" hidden="1" x14ac:dyDescent="0.35">
      <c r="A13811" t="s">
        <v>21008</v>
      </c>
      <c r="C13811" t="s">
        <v>20397</v>
      </c>
      <c r="D13811" t="s">
        <v>20950</v>
      </c>
    </row>
    <row r="13812" spans="1:4" hidden="1" x14ac:dyDescent="0.35">
      <c r="A13812" t="s">
        <v>21009</v>
      </c>
      <c r="C13812" t="s">
        <v>20399</v>
      </c>
      <c r="D13812" t="s">
        <v>20950</v>
      </c>
    </row>
    <row r="13813" spans="1:4" hidden="1" x14ac:dyDescent="0.35">
      <c r="A13813" t="s">
        <v>21010</v>
      </c>
      <c r="C13813" t="s">
        <v>20401</v>
      </c>
      <c r="D13813" t="s">
        <v>20950</v>
      </c>
    </row>
    <row r="13814" spans="1:4" hidden="1" x14ac:dyDescent="0.35">
      <c r="A13814" t="s">
        <v>21011</v>
      </c>
      <c r="C13814" t="s">
        <v>20403</v>
      </c>
      <c r="D13814" t="s">
        <v>20950</v>
      </c>
    </row>
    <row r="13815" spans="1:4" hidden="1" x14ac:dyDescent="0.35">
      <c r="A13815" t="s">
        <v>21012</v>
      </c>
      <c r="C13815" t="s">
        <v>20405</v>
      </c>
      <c r="D13815" t="s">
        <v>20950</v>
      </c>
    </row>
    <row r="13816" spans="1:4" hidden="1" x14ac:dyDescent="0.35">
      <c r="A13816" t="s">
        <v>21013</v>
      </c>
      <c r="C13816" t="s">
        <v>20407</v>
      </c>
      <c r="D13816" t="s">
        <v>20950</v>
      </c>
    </row>
    <row r="13817" spans="1:4" hidden="1" x14ac:dyDescent="0.35">
      <c r="A13817" t="s">
        <v>21014</v>
      </c>
      <c r="C13817" t="s">
        <v>20409</v>
      </c>
      <c r="D13817" t="s">
        <v>20950</v>
      </c>
    </row>
    <row r="13818" spans="1:4" hidden="1" x14ac:dyDescent="0.35">
      <c r="A13818" t="s">
        <v>21015</v>
      </c>
      <c r="C13818" t="s">
        <v>20411</v>
      </c>
      <c r="D13818" t="s">
        <v>20950</v>
      </c>
    </row>
    <row r="13819" spans="1:4" hidden="1" x14ac:dyDescent="0.35">
      <c r="A13819" t="s">
        <v>21016</v>
      </c>
      <c r="C13819" t="s">
        <v>20413</v>
      </c>
      <c r="D13819" t="s">
        <v>20950</v>
      </c>
    </row>
    <row r="13820" spans="1:4" hidden="1" x14ac:dyDescent="0.35">
      <c r="A13820" t="s">
        <v>21017</v>
      </c>
      <c r="C13820" t="s">
        <v>20415</v>
      </c>
      <c r="D13820" t="s">
        <v>20950</v>
      </c>
    </row>
    <row r="13821" spans="1:4" hidden="1" x14ac:dyDescent="0.35">
      <c r="A13821" t="s">
        <v>21018</v>
      </c>
      <c r="C13821" t="s">
        <v>20417</v>
      </c>
      <c r="D13821" t="s">
        <v>20950</v>
      </c>
    </row>
    <row r="13822" spans="1:4" hidden="1" x14ac:dyDescent="0.35">
      <c r="A13822" t="s">
        <v>21019</v>
      </c>
      <c r="C13822" t="s">
        <v>20419</v>
      </c>
      <c r="D13822" t="s">
        <v>20950</v>
      </c>
    </row>
    <row r="13823" spans="1:4" hidden="1" x14ac:dyDescent="0.35">
      <c r="A13823" t="s">
        <v>21020</v>
      </c>
      <c r="C13823" t="s">
        <v>20421</v>
      </c>
      <c r="D13823" t="s">
        <v>20950</v>
      </c>
    </row>
    <row r="13824" spans="1:4" hidden="1" x14ac:dyDescent="0.35">
      <c r="A13824" t="s">
        <v>21021</v>
      </c>
      <c r="C13824" t="s">
        <v>20423</v>
      </c>
      <c r="D13824" t="s">
        <v>20950</v>
      </c>
    </row>
    <row r="13825" spans="1:4" hidden="1" x14ac:dyDescent="0.35">
      <c r="A13825" t="s">
        <v>21022</v>
      </c>
      <c r="C13825" t="s">
        <v>20097</v>
      </c>
      <c r="D13825" t="s">
        <v>20950</v>
      </c>
    </row>
    <row r="13826" spans="1:4" hidden="1" x14ac:dyDescent="0.35">
      <c r="A13826" t="s">
        <v>21023</v>
      </c>
      <c r="C13826" t="s">
        <v>20426</v>
      </c>
      <c r="D13826" t="s">
        <v>20950</v>
      </c>
    </row>
    <row r="13827" spans="1:4" hidden="1" x14ac:dyDescent="0.35">
      <c r="A13827" t="s">
        <v>21024</v>
      </c>
      <c r="C13827" t="s">
        <v>20428</v>
      </c>
      <c r="D13827" t="s">
        <v>20950</v>
      </c>
    </row>
    <row r="13828" spans="1:4" hidden="1" x14ac:dyDescent="0.35">
      <c r="A13828" t="s">
        <v>21025</v>
      </c>
      <c r="C13828" t="s">
        <v>20430</v>
      </c>
      <c r="D13828" t="s">
        <v>20950</v>
      </c>
    </row>
    <row r="13829" spans="1:4" hidden="1" x14ac:dyDescent="0.35">
      <c r="A13829" t="s">
        <v>21026</v>
      </c>
      <c r="C13829" t="s">
        <v>20432</v>
      </c>
      <c r="D13829" t="s">
        <v>20950</v>
      </c>
    </row>
    <row r="13830" spans="1:4" hidden="1" x14ac:dyDescent="0.35">
      <c r="A13830" t="s">
        <v>21027</v>
      </c>
      <c r="C13830" t="s">
        <v>20434</v>
      </c>
      <c r="D13830" t="s">
        <v>20950</v>
      </c>
    </row>
    <row r="13831" spans="1:4" hidden="1" x14ac:dyDescent="0.35">
      <c r="A13831" t="s">
        <v>21028</v>
      </c>
      <c r="C13831" t="s">
        <v>20436</v>
      </c>
      <c r="D13831" t="s">
        <v>20950</v>
      </c>
    </row>
    <row r="13832" spans="1:4" hidden="1" x14ac:dyDescent="0.35">
      <c r="A13832" t="s">
        <v>21029</v>
      </c>
      <c r="C13832" t="s">
        <v>20438</v>
      </c>
      <c r="D13832" t="s">
        <v>20950</v>
      </c>
    </row>
    <row r="13833" spans="1:4" hidden="1" x14ac:dyDescent="0.35">
      <c r="A13833" t="s">
        <v>21030</v>
      </c>
      <c r="C13833" t="s">
        <v>20440</v>
      </c>
      <c r="D13833" t="s">
        <v>20950</v>
      </c>
    </row>
    <row r="13834" spans="1:4" hidden="1" x14ac:dyDescent="0.35">
      <c r="A13834" t="s">
        <v>21031</v>
      </c>
      <c r="C13834" t="s">
        <v>20442</v>
      </c>
      <c r="D13834" t="s">
        <v>20950</v>
      </c>
    </row>
    <row r="13835" spans="1:4" hidden="1" x14ac:dyDescent="0.35">
      <c r="A13835" t="s">
        <v>21032</v>
      </c>
      <c r="C13835" t="s">
        <v>20444</v>
      </c>
      <c r="D13835" t="s">
        <v>20950</v>
      </c>
    </row>
    <row r="13836" spans="1:4" hidden="1" x14ac:dyDescent="0.35">
      <c r="A13836" t="s">
        <v>21033</v>
      </c>
      <c r="C13836" t="s">
        <v>20446</v>
      </c>
      <c r="D13836" t="s">
        <v>20950</v>
      </c>
    </row>
    <row r="13837" spans="1:4" hidden="1" x14ac:dyDescent="0.35">
      <c r="A13837" t="s">
        <v>21034</v>
      </c>
      <c r="C13837" t="s">
        <v>20448</v>
      </c>
      <c r="D13837" t="s">
        <v>20950</v>
      </c>
    </row>
    <row r="13838" spans="1:4" hidden="1" x14ac:dyDescent="0.35">
      <c r="A13838" t="s">
        <v>21035</v>
      </c>
      <c r="C13838" t="s">
        <v>20450</v>
      </c>
      <c r="D13838" t="s">
        <v>20950</v>
      </c>
    </row>
    <row r="13839" spans="1:4" hidden="1" x14ac:dyDescent="0.35">
      <c r="A13839" t="s">
        <v>21036</v>
      </c>
      <c r="C13839" t="s">
        <v>20452</v>
      </c>
      <c r="D13839" t="s">
        <v>20950</v>
      </c>
    </row>
    <row r="13840" spans="1:4" hidden="1" x14ac:dyDescent="0.35">
      <c r="A13840" t="s">
        <v>21037</v>
      </c>
      <c r="C13840" t="s">
        <v>20454</v>
      </c>
      <c r="D13840" t="s">
        <v>20950</v>
      </c>
    </row>
    <row r="13841" spans="1:4" hidden="1" x14ac:dyDescent="0.35">
      <c r="A13841" t="s">
        <v>21038</v>
      </c>
      <c r="C13841" t="s">
        <v>20456</v>
      </c>
      <c r="D13841" t="s">
        <v>20950</v>
      </c>
    </row>
    <row r="13842" spans="1:4" hidden="1" x14ac:dyDescent="0.35">
      <c r="A13842" t="s">
        <v>21039</v>
      </c>
      <c r="C13842" t="s">
        <v>20458</v>
      </c>
      <c r="D13842" t="s">
        <v>20950</v>
      </c>
    </row>
    <row r="13843" spans="1:4" hidden="1" x14ac:dyDescent="0.35">
      <c r="A13843" t="s">
        <v>21040</v>
      </c>
      <c r="C13843" t="s">
        <v>20460</v>
      </c>
      <c r="D13843" t="s">
        <v>20950</v>
      </c>
    </row>
    <row r="13844" spans="1:4" hidden="1" x14ac:dyDescent="0.35">
      <c r="A13844" t="s">
        <v>21041</v>
      </c>
      <c r="C13844" t="s">
        <v>20462</v>
      </c>
      <c r="D13844" t="s">
        <v>20950</v>
      </c>
    </row>
    <row r="13845" spans="1:4" hidden="1" x14ac:dyDescent="0.35">
      <c r="A13845" t="s">
        <v>21042</v>
      </c>
      <c r="C13845" t="s">
        <v>20464</v>
      </c>
      <c r="D13845" t="s">
        <v>20950</v>
      </c>
    </row>
    <row r="13846" spans="1:4" hidden="1" x14ac:dyDescent="0.35">
      <c r="A13846" t="s">
        <v>21043</v>
      </c>
      <c r="C13846" t="s">
        <v>20466</v>
      </c>
      <c r="D13846" t="s">
        <v>20950</v>
      </c>
    </row>
    <row r="13847" spans="1:4" hidden="1" x14ac:dyDescent="0.35">
      <c r="A13847" t="s">
        <v>21044</v>
      </c>
      <c r="C13847" t="s">
        <v>20468</v>
      </c>
      <c r="D13847" t="s">
        <v>20950</v>
      </c>
    </row>
    <row r="13848" spans="1:4" hidden="1" x14ac:dyDescent="0.35">
      <c r="A13848" t="s">
        <v>21045</v>
      </c>
      <c r="C13848" t="s">
        <v>4</v>
      </c>
      <c r="D13848" t="s">
        <v>21046</v>
      </c>
    </row>
    <row r="13849" spans="1:4" hidden="1" x14ac:dyDescent="0.35">
      <c r="A13849" t="s">
        <v>21047</v>
      </c>
      <c r="C13849" t="s">
        <v>11</v>
      </c>
      <c r="D13849" t="s">
        <v>21046</v>
      </c>
    </row>
    <row r="13850" spans="1:4" hidden="1" x14ac:dyDescent="0.35">
      <c r="A13850" t="s">
        <v>21048</v>
      </c>
      <c r="C13850" t="s">
        <v>19958</v>
      </c>
      <c r="D13850" t="s">
        <v>21046</v>
      </c>
    </row>
    <row r="13851" spans="1:4" hidden="1" x14ac:dyDescent="0.35">
      <c r="A13851" t="s">
        <v>21049</v>
      </c>
      <c r="C13851" t="s">
        <v>20290</v>
      </c>
      <c r="D13851" t="s">
        <v>21046</v>
      </c>
    </row>
    <row r="13852" spans="1:4" hidden="1" x14ac:dyDescent="0.35">
      <c r="A13852" t="s">
        <v>21050</v>
      </c>
      <c r="C13852" t="s">
        <v>20292</v>
      </c>
      <c r="D13852" t="s">
        <v>21046</v>
      </c>
    </row>
    <row r="13853" spans="1:4" hidden="1" x14ac:dyDescent="0.35">
      <c r="A13853" t="s">
        <v>21051</v>
      </c>
      <c r="C13853" t="s">
        <v>20294</v>
      </c>
      <c r="D13853" t="s">
        <v>21046</v>
      </c>
    </row>
    <row r="13854" spans="1:4" hidden="1" x14ac:dyDescent="0.35">
      <c r="A13854" t="s">
        <v>21052</v>
      </c>
      <c r="C13854" t="s">
        <v>20296</v>
      </c>
      <c r="D13854" t="s">
        <v>21046</v>
      </c>
    </row>
    <row r="13855" spans="1:4" hidden="1" x14ac:dyDescent="0.35">
      <c r="A13855" t="s">
        <v>21053</v>
      </c>
      <c r="C13855" t="s">
        <v>20298</v>
      </c>
      <c r="D13855" t="s">
        <v>21046</v>
      </c>
    </row>
    <row r="13856" spans="1:4" hidden="1" x14ac:dyDescent="0.35">
      <c r="A13856" t="s">
        <v>21054</v>
      </c>
      <c r="C13856" t="s">
        <v>20300</v>
      </c>
      <c r="D13856" t="s">
        <v>21046</v>
      </c>
    </row>
    <row r="13857" spans="1:4" hidden="1" x14ac:dyDescent="0.35">
      <c r="A13857" t="s">
        <v>21055</v>
      </c>
      <c r="C13857" t="s">
        <v>20302</v>
      </c>
      <c r="D13857" t="s">
        <v>21046</v>
      </c>
    </row>
    <row r="13858" spans="1:4" hidden="1" x14ac:dyDescent="0.35">
      <c r="A13858" t="s">
        <v>21056</v>
      </c>
      <c r="C13858" t="s">
        <v>20304</v>
      </c>
      <c r="D13858" t="s">
        <v>21046</v>
      </c>
    </row>
    <row r="13859" spans="1:4" hidden="1" x14ac:dyDescent="0.35">
      <c r="A13859" t="s">
        <v>21057</v>
      </c>
      <c r="C13859" t="s">
        <v>20306</v>
      </c>
      <c r="D13859" t="s">
        <v>21046</v>
      </c>
    </row>
    <row r="13860" spans="1:4" hidden="1" x14ac:dyDescent="0.35">
      <c r="A13860" t="s">
        <v>21058</v>
      </c>
      <c r="C13860" t="s">
        <v>20308</v>
      </c>
      <c r="D13860" t="s">
        <v>21046</v>
      </c>
    </row>
    <row r="13861" spans="1:4" hidden="1" x14ac:dyDescent="0.35">
      <c r="A13861" t="s">
        <v>21059</v>
      </c>
      <c r="C13861" t="s">
        <v>20310</v>
      </c>
      <c r="D13861" t="s">
        <v>21046</v>
      </c>
    </row>
    <row r="13862" spans="1:4" hidden="1" x14ac:dyDescent="0.35">
      <c r="A13862" t="s">
        <v>21060</v>
      </c>
      <c r="C13862" t="s">
        <v>20312</v>
      </c>
      <c r="D13862" t="s">
        <v>21046</v>
      </c>
    </row>
    <row r="13863" spans="1:4" hidden="1" x14ac:dyDescent="0.35">
      <c r="A13863" t="s">
        <v>21061</v>
      </c>
      <c r="C13863" t="s">
        <v>20314</v>
      </c>
      <c r="D13863" t="s">
        <v>21046</v>
      </c>
    </row>
    <row r="13864" spans="1:4" hidden="1" x14ac:dyDescent="0.35">
      <c r="A13864" t="s">
        <v>21062</v>
      </c>
      <c r="C13864" t="s">
        <v>20316</v>
      </c>
      <c r="D13864" t="s">
        <v>21046</v>
      </c>
    </row>
    <row r="13865" spans="1:4" hidden="1" x14ac:dyDescent="0.35">
      <c r="A13865" t="s">
        <v>21063</v>
      </c>
      <c r="C13865" t="s">
        <v>20318</v>
      </c>
      <c r="D13865" t="s">
        <v>21046</v>
      </c>
    </row>
    <row r="13866" spans="1:4" hidden="1" x14ac:dyDescent="0.35">
      <c r="A13866" t="s">
        <v>21064</v>
      </c>
      <c r="C13866" t="s">
        <v>20320</v>
      </c>
      <c r="D13866" t="s">
        <v>21046</v>
      </c>
    </row>
    <row r="13867" spans="1:4" hidden="1" x14ac:dyDescent="0.35">
      <c r="A13867" t="s">
        <v>21065</v>
      </c>
      <c r="C13867" t="s">
        <v>20322</v>
      </c>
      <c r="D13867" t="s">
        <v>21046</v>
      </c>
    </row>
    <row r="13868" spans="1:4" hidden="1" x14ac:dyDescent="0.35">
      <c r="A13868" t="s">
        <v>21066</v>
      </c>
      <c r="C13868" t="s">
        <v>20324</v>
      </c>
      <c r="D13868" t="s">
        <v>21046</v>
      </c>
    </row>
    <row r="13869" spans="1:4" hidden="1" x14ac:dyDescent="0.35">
      <c r="A13869" t="s">
        <v>21067</v>
      </c>
      <c r="C13869" t="s">
        <v>20326</v>
      </c>
      <c r="D13869" t="s">
        <v>21046</v>
      </c>
    </row>
    <row r="13870" spans="1:4" hidden="1" x14ac:dyDescent="0.35">
      <c r="A13870" t="s">
        <v>21068</v>
      </c>
      <c r="C13870" t="s">
        <v>20328</v>
      </c>
      <c r="D13870" t="s">
        <v>21046</v>
      </c>
    </row>
    <row r="13871" spans="1:4" hidden="1" x14ac:dyDescent="0.35">
      <c r="A13871" t="s">
        <v>21069</v>
      </c>
      <c r="C13871" t="s">
        <v>20330</v>
      </c>
      <c r="D13871" t="s">
        <v>21046</v>
      </c>
    </row>
    <row r="13872" spans="1:4" hidden="1" x14ac:dyDescent="0.35">
      <c r="A13872" t="s">
        <v>21070</v>
      </c>
      <c r="C13872" t="s">
        <v>20332</v>
      </c>
      <c r="D13872" t="s">
        <v>21046</v>
      </c>
    </row>
    <row r="13873" spans="1:4" hidden="1" x14ac:dyDescent="0.35">
      <c r="A13873" t="s">
        <v>21071</v>
      </c>
      <c r="C13873" t="s">
        <v>20004</v>
      </c>
      <c r="D13873" t="s">
        <v>21046</v>
      </c>
    </row>
    <row r="13874" spans="1:4" hidden="1" x14ac:dyDescent="0.35">
      <c r="A13874" t="s">
        <v>21072</v>
      </c>
      <c r="C13874" t="s">
        <v>20335</v>
      </c>
      <c r="D13874" t="s">
        <v>21046</v>
      </c>
    </row>
    <row r="13875" spans="1:4" hidden="1" x14ac:dyDescent="0.35">
      <c r="A13875" t="s">
        <v>21073</v>
      </c>
      <c r="C13875" t="s">
        <v>20337</v>
      </c>
      <c r="D13875" t="s">
        <v>21046</v>
      </c>
    </row>
    <row r="13876" spans="1:4" hidden="1" x14ac:dyDescent="0.35">
      <c r="A13876" t="s">
        <v>21074</v>
      </c>
      <c r="C13876" t="s">
        <v>20339</v>
      </c>
      <c r="D13876" t="s">
        <v>21046</v>
      </c>
    </row>
    <row r="13877" spans="1:4" hidden="1" x14ac:dyDescent="0.35">
      <c r="A13877" t="s">
        <v>21075</v>
      </c>
      <c r="C13877" t="s">
        <v>20341</v>
      </c>
      <c r="D13877" t="s">
        <v>21046</v>
      </c>
    </row>
    <row r="13878" spans="1:4" hidden="1" x14ac:dyDescent="0.35">
      <c r="A13878" t="s">
        <v>21076</v>
      </c>
      <c r="C13878" t="s">
        <v>20343</v>
      </c>
      <c r="D13878" t="s">
        <v>21046</v>
      </c>
    </row>
    <row r="13879" spans="1:4" hidden="1" x14ac:dyDescent="0.35">
      <c r="A13879" t="s">
        <v>21077</v>
      </c>
      <c r="C13879" t="s">
        <v>20345</v>
      </c>
      <c r="D13879" t="s">
        <v>21046</v>
      </c>
    </row>
    <row r="13880" spans="1:4" hidden="1" x14ac:dyDescent="0.35">
      <c r="A13880" t="s">
        <v>21078</v>
      </c>
      <c r="C13880" t="s">
        <v>20347</v>
      </c>
      <c r="D13880" t="s">
        <v>21046</v>
      </c>
    </row>
    <row r="13881" spans="1:4" hidden="1" x14ac:dyDescent="0.35">
      <c r="A13881" t="s">
        <v>21079</v>
      </c>
      <c r="C13881" t="s">
        <v>20349</v>
      </c>
      <c r="D13881" t="s">
        <v>21046</v>
      </c>
    </row>
    <row r="13882" spans="1:4" hidden="1" x14ac:dyDescent="0.35">
      <c r="A13882" t="s">
        <v>21080</v>
      </c>
      <c r="C13882" t="s">
        <v>20351</v>
      </c>
      <c r="D13882" t="s">
        <v>21046</v>
      </c>
    </row>
    <row r="13883" spans="1:4" hidden="1" x14ac:dyDescent="0.35">
      <c r="A13883" t="s">
        <v>21081</v>
      </c>
      <c r="C13883" t="s">
        <v>20353</v>
      </c>
      <c r="D13883" t="s">
        <v>21046</v>
      </c>
    </row>
    <row r="13884" spans="1:4" hidden="1" x14ac:dyDescent="0.35">
      <c r="A13884" t="s">
        <v>21082</v>
      </c>
      <c r="C13884" t="s">
        <v>20355</v>
      </c>
      <c r="D13884" t="s">
        <v>21046</v>
      </c>
    </row>
    <row r="13885" spans="1:4" hidden="1" x14ac:dyDescent="0.35">
      <c r="A13885" t="s">
        <v>21083</v>
      </c>
      <c r="C13885" t="s">
        <v>20357</v>
      </c>
      <c r="D13885" t="s">
        <v>21046</v>
      </c>
    </row>
    <row r="13886" spans="1:4" hidden="1" x14ac:dyDescent="0.35">
      <c r="A13886" t="s">
        <v>21084</v>
      </c>
      <c r="C13886" t="s">
        <v>20359</v>
      </c>
      <c r="D13886" t="s">
        <v>21046</v>
      </c>
    </row>
    <row r="13887" spans="1:4" hidden="1" x14ac:dyDescent="0.35">
      <c r="A13887" t="s">
        <v>21085</v>
      </c>
      <c r="C13887" t="s">
        <v>20361</v>
      </c>
      <c r="D13887" t="s">
        <v>21046</v>
      </c>
    </row>
    <row r="13888" spans="1:4" hidden="1" x14ac:dyDescent="0.35">
      <c r="A13888" t="s">
        <v>21086</v>
      </c>
      <c r="C13888" t="s">
        <v>20363</v>
      </c>
      <c r="D13888" t="s">
        <v>21046</v>
      </c>
    </row>
    <row r="13889" spans="1:4" hidden="1" x14ac:dyDescent="0.35">
      <c r="A13889" t="s">
        <v>21087</v>
      </c>
      <c r="C13889" t="s">
        <v>20365</v>
      </c>
      <c r="D13889" t="s">
        <v>21046</v>
      </c>
    </row>
    <row r="13890" spans="1:4" hidden="1" x14ac:dyDescent="0.35">
      <c r="A13890" t="s">
        <v>21088</v>
      </c>
      <c r="C13890" t="s">
        <v>20367</v>
      </c>
      <c r="D13890" t="s">
        <v>21046</v>
      </c>
    </row>
    <row r="13891" spans="1:4" hidden="1" x14ac:dyDescent="0.35">
      <c r="A13891" t="s">
        <v>21089</v>
      </c>
      <c r="C13891" t="s">
        <v>20369</v>
      </c>
      <c r="D13891" t="s">
        <v>21046</v>
      </c>
    </row>
    <row r="13892" spans="1:4" hidden="1" x14ac:dyDescent="0.35">
      <c r="A13892" t="s">
        <v>21090</v>
      </c>
      <c r="C13892" t="s">
        <v>20371</v>
      </c>
      <c r="D13892" t="s">
        <v>21046</v>
      </c>
    </row>
    <row r="13893" spans="1:4" hidden="1" x14ac:dyDescent="0.35">
      <c r="A13893" t="s">
        <v>21091</v>
      </c>
      <c r="C13893" t="s">
        <v>20373</v>
      </c>
      <c r="D13893" t="s">
        <v>21046</v>
      </c>
    </row>
    <row r="13894" spans="1:4" hidden="1" x14ac:dyDescent="0.35">
      <c r="A13894" t="s">
        <v>21092</v>
      </c>
      <c r="C13894" t="s">
        <v>20375</v>
      </c>
      <c r="D13894" t="s">
        <v>21046</v>
      </c>
    </row>
    <row r="13895" spans="1:4" hidden="1" x14ac:dyDescent="0.35">
      <c r="A13895" t="s">
        <v>21093</v>
      </c>
      <c r="C13895" t="s">
        <v>20377</v>
      </c>
      <c r="D13895" t="s">
        <v>21046</v>
      </c>
    </row>
    <row r="13896" spans="1:4" hidden="1" x14ac:dyDescent="0.35">
      <c r="A13896" t="s">
        <v>21094</v>
      </c>
      <c r="C13896" t="s">
        <v>59</v>
      </c>
      <c r="D13896" t="s">
        <v>21046</v>
      </c>
    </row>
    <row r="13897" spans="1:4" hidden="1" x14ac:dyDescent="0.35">
      <c r="A13897" t="s">
        <v>21095</v>
      </c>
      <c r="C13897" t="s">
        <v>20051</v>
      </c>
      <c r="D13897" t="s">
        <v>21046</v>
      </c>
    </row>
    <row r="13898" spans="1:4" hidden="1" x14ac:dyDescent="0.35">
      <c r="A13898" t="s">
        <v>21096</v>
      </c>
      <c r="C13898" t="s">
        <v>20381</v>
      </c>
      <c r="D13898" t="s">
        <v>21046</v>
      </c>
    </row>
    <row r="13899" spans="1:4" hidden="1" x14ac:dyDescent="0.35">
      <c r="A13899" t="s">
        <v>21097</v>
      </c>
      <c r="C13899" t="s">
        <v>20383</v>
      </c>
      <c r="D13899" t="s">
        <v>21046</v>
      </c>
    </row>
    <row r="13900" spans="1:4" hidden="1" x14ac:dyDescent="0.35">
      <c r="A13900" t="s">
        <v>21098</v>
      </c>
      <c r="C13900" t="s">
        <v>20385</v>
      </c>
      <c r="D13900" t="s">
        <v>21046</v>
      </c>
    </row>
    <row r="13901" spans="1:4" hidden="1" x14ac:dyDescent="0.35">
      <c r="A13901" t="s">
        <v>21099</v>
      </c>
      <c r="C13901" t="s">
        <v>20387</v>
      </c>
      <c r="D13901" t="s">
        <v>21046</v>
      </c>
    </row>
    <row r="13902" spans="1:4" hidden="1" x14ac:dyDescent="0.35">
      <c r="A13902" t="s">
        <v>21100</v>
      </c>
      <c r="C13902" t="s">
        <v>20389</v>
      </c>
      <c r="D13902" t="s">
        <v>21046</v>
      </c>
    </row>
    <row r="13903" spans="1:4" hidden="1" x14ac:dyDescent="0.35">
      <c r="A13903" t="s">
        <v>21101</v>
      </c>
      <c r="C13903" t="s">
        <v>20391</v>
      </c>
      <c r="D13903" t="s">
        <v>21046</v>
      </c>
    </row>
    <row r="13904" spans="1:4" hidden="1" x14ac:dyDescent="0.35">
      <c r="A13904" t="s">
        <v>21102</v>
      </c>
      <c r="C13904" t="s">
        <v>20393</v>
      </c>
      <c r="D13904" t="s">
        <v>21046</v>
      </c>
    </row>
    <row r="13905" spans="1:4" hidden="1" x14ac:dyDescent="0.35">
      <c r="A13905" t="s">
        <v>21103</v>
      </c>
      <c r="C13905" t="s">
        <v>20395</v>
      </c>
      <c r="D13905" t="s">
        <v>21046</v>
      </c>
    </row>
    <row r="13906" spans="1:4" hidden="1" x14ac:dyDescent="0.35">
      <c r="A13906" t="s">
        <v>21104</v>
      </c>
      <c r="C13906" t="s">
        <v>20397</v>
      </c>
      <c r="D13906" t="s">
        <v>21046</v>
      </c>
    </row>
    <row r="13907" spans="1:4" hidden="1" x14ac:dyDescent="0.35">
      <c r="A13907" t="s">
        <v>21105</v>
      </c>
      <c r="C13907" t="s">
        <v>20399</v>
      </c>
      <c r="D13907" t="s">
        <v>21046</v>
      </c>
    </row>
    <row r="13908" spans="1:4" hidden="1" x14ac:dyDescent="0.35">
      <c r="A13908" t="s">
        <v>21106</v>
      </c>
      <c r="C13908" t="s">
        <v>20401</v>
      </c>
      <c r="D13908" t="s">
        <v>21046</v>
      </c>
    </row>
    <row r="13909" spans="1:4" hidden="1" x14ac:dyDescent="0.35">
      <c r="A13909" t="s">
        <v>21107</v>
      </c>
      <c r="C13909" t="s">
        <v>20403</v>
      </c>
      <c r="D13909" t="s">
        <v>21046</v>
      </c>
    </row>
    <row r="13910" spans="1:4" hidden="1" x14ac:dyDescent="0.35">
      <c r="A13910" t="s">
        <v>21108</v>
      </c>
      <c r="C13910" t="s">
        <v>20405</v>
      </c>
      <c r="D13910" t="s">
        <v>21046</v>
      </c>
    </row>
    <row r="13911" spans="1:4" hidden="1" x14ac:dyDescent="0.35">
      <c r="A13911" t="s">
        <v>21109</v>
      </c>
      <c r="C13911" t="s">
        <v>20407</v>
      </c>
      <c r="D13911" t="s">
        <v>21046</v>
      </c>
    </row>
    <row r="13912" spans="1:4" hidden="1" x14ac:dyDescent="0.35">
      <c r="A13912" t="s">
        <v>21110</v>
      </c>
      <c r="C13912" t="s">
        <v>20409</v>
      </c>
      <c r="D13912" t="s">
        <v>21046</v>
      </c>
    </row>
    <row r="13913" spans="1:4" hidden="1" x14ac:dyDescent="0.35">
      <c r="A13913" t="s">
        <v>21111</v>
      </c>
      <c r="C13913" t="s">
        <v>20411</v>
      </c>
      <c r="D13913" t="s">
        <v>21046</v>
      </c>
    </row>
    <row r="13914" spans="1:4" hidden="1" x14ac:dyDescent="0.35">
      <c r="A13914" t="s">
        <v>21112</v>
      </c>
      <c r="C13914" t="s">
        <v>20413</v>
      </c>
      <c r="D13914" t="s">
        <v>21046</v>
      </c>
    </row>
    <row r="13915" spans="1:4" hidden="1" x14ac:dyDescent="0.35">
      <c r="A13915" t="s">
        <v>21113</v>
      </c>
      <c r="C13915" t="s">
        <v>20415</v>
      </c>
      <c r="D13915" t="s">
        <v>21046</v>
      </c>
    </row>
    <row r="13916" spans="1:4" hidden="1" x14ac:dyDescent="0.35">
      <c r="A13916" t="s">
        <v>21114</v>
      </c>
      <c r="C13916" t="s">
        <v>20417</v>
      </c>
      <c r="D13916" t="s">
        <v>21046</v>
      </c>
    </row>
    <row r="13917" spans="1:4" hidden="1" x14ac:dyDescent="0.35">
      <c r="A13917" t="s">
        <v>21115</v>
      </c>
      <c r="C13917" t="s">
        <v>20419</v>
      </c>
      <c r="D13917" t="s">
        <v>21046</v>
      </c>
    </row>
    <row r="13918" spans="1:4" hidden="1" x14ac:dyDescent="0.35">
      <c r="A13918" t="s">
        <v>21116</v>
      </c>
      <c r="C13918" t="s">
        <v>20421</v>
      </c>
      <c r="D13918" t="s">
        <v>21046</v>
      </c>
    </row>
    <row r="13919" spans="1:4" hidden="1" x14ac:dyDescent="0.35">
      <c r="A13919" t="s">
        <v>21117</v>
      </c>
      <c r="C13919" t="s">
        <v>20423</v>
      </c>
      <c r="D13919" t="s">
        <v>21046</v>
      </c>
    </row>
    <row r="13920" spans="1:4" hidden="1" x14ac:dyDescent="0.35">
      <c r="A13920" t="s">
        <v>21118</v>
      </c>
      <c r="C13920" t="s">
        <v>20097</v>
      </c>
      <c r="D13920" t="s">
        <v>21046</v>
      </c>
    </row>
    <row r="13921" spans="1:4" hidden="1" x14ac:dyDescent="0.35">
      <c r="A13921" t="s">
        <v>21119</v>
      </c>
      <c r="C13921" t="s">
        <v>20426</v>
      </c>
      <c r="D13921" t="s">
        <v>21046</v>
      </c>
    </row>
    <row r="13922" spans="1:4" hidden="1" x14ac:dyDescent="0.35">
      <c r="A13922" t="s">
        <v>21120</v>
      </c>
      <c r="C13922" t="s">
        <v>20428</v>
      </c>
      <c r="D13922" t="s">
        <v>21046</v>
      </c>
    </row>
    <row r="13923" spans="1:4" hidden="1" x14ac:dyDescent="0.35">
      <c r="A13923" t="s">
        <v>21121</v>
      </c>
      <c r="C13923" t="s">
        <v>20430</v>
      </c>
      <c r="D13923" t="s">
        <v>21046</v>
      </c>
    </row>
    <row r="13924" spans="1:4" hidden="1" x14ac:dyDescent="0.35">
      <c r="A13924" t="s">
        <v>21122</v>
      </c>
      <c r="C13924" t="s">
        <v>20432</v>
      </c>
      <c r="D13924" t="s">
        <v>21046</v>
      </c>
    </row>
    <row r="13925" spans="1:4" hidden="1" x14ac:dyDescent="0.35">
      <c r="A13925" t="s">
        <v>21123</v>
      </c>
      <c r="C13925" t="s">
        <v>20434</v>
      </c>
      <c r="D13925" t="s">
        <v>21046</v>
      </c>
    </row>
    <row r="13926" spans="1:4" hidden="1" x14ac:dyDescent="0.35">
      <c r="A13926" t="s">
        <v>21124</v>
      </c>
      <c r="C13926" t="s">
        <v>20436</v>
      </c>
      <c r="D13926" t="s">
        <v>21046</v>
      </c>
    </row>
    <row r="13927" spans="1:4" hidden="1" x14ac:dyDescent="0.35">
      <c r="A13927" t="s">
        <v>21125</v>
      </c>
      <c r="C13927" t="s">
        <v>20438</v>
      </c>
      <c r="D13927" t="s">
        <v>21046</v>
      </c>
    </row>
    <row r="13928" spans="1:4" hidden="1" x14ac:dyDescent="0.35">
      <c r="A13928" t="s">
        <v>21126</v>
      </c>
      <c r="C13928" t="s">
        <v>20440</v>
      </c>
      <c r="D13928" t="s">
        <v>21046</v>
      </c>
    </row>
    <row r="13929" spans="1:4" hidden="1" x14ac:dyDescent="0.35">
      <c r="A13929" t="s">
        <v>21127</v>
      </c>
      <c r="C13929" t="s">
        <v>20442</v>
      </c>
      <c r="D13929" t="s">
        <v>21046</v>
      </c>
    </row>
    <row r="13930" spans="1:4" hidden="1" x14ac:dyDescent="0.35">
      <c r="A13930" t="s">
        <v>21128</v>
      </c>
      <c r="C13930" t="s">
        <v>20444</v>
      </c>
      <c r="D13930" t="s">
        <v>21046</v>
      </c>
    </row>
    <row r="13931" spans="1:4" hidden="1" x14ac:dyDescent="0.35">
      <c r="A13931" t="s">
        <v>21129</v>
      </c>
      <c r="C13931" t="s">
        <v>20446</v>
      </c>
      <c r="D13931" t="s">
        <v>21046</v>
      </c>
    </row>
    <row r="13932" spans="1:4" hidden="1" x14ac:dyDescent="0.35">
      <c r="A13932" t="s">
        <v>21130</v>
      </c>
      <c r="C13932" t="s">
        <v>20448</v>
      </c>
      <c r="D13932" t="s">
        <v>21046</v>
      </c>
    </row>
    <row r="13933" spans="1:4" hidden="1" x14ac:dyDescent="0.35">
      <c r="A13933" t="s">
        <v>21131</v>
      </c>
      <c r="C13933" t="s">
        <v>20450</v>
      </c>
      <c r="D13933" t="s">
        <v>21046</v>
      </c>
    </row>
    <row r="13934" spans="1:4" hidden="1" x14ac:dyDescent="0.35">
      <c r="A13934" t="s">
        <v>21132</v>
      </c>
      <c r="C13934" t="s">
        <v>20452</v>
      </c>
      <c r="D13934" t="s">
        <v>21046</v>
      </c>
    </row>
    <row r="13935" spans="1:4" hidden="1" x14ac:dyDescent="0.35">
      <c r="A13935" t="s">
        <v>21133</v>
      </c>
      <c r="C13935" t="s">
        <v>20454</v>
      </c>
      <c r="D13935" t="s">
        <v>21046</v>
      </c>
    </row>
    <row r="13936" spans="1:4" hidden="1" x14ac:dyDescent="0.35">
      <c r="A13936" t="s">
        <v>21134</v>
      </c>
      <c r="C13936" t="s">
        <v>20456</v>
      </c>
      <c r="D13936" t="s">
        <v>21046</v>
      </c>
    </row>
    <row r="13937" spans="1:4" hidden="1" x14ac:dyDescent="0.35">
      <c r="A13937" t="s">
        <v>21135</v>
      </c>
      <c r="C13937" t="s">
        <v>20458</v>
      </c>
      <c r="D13937" t="s">
        <v>21046</v>
      </c>
    </row>
    <row r="13938" spans="1:4" hidden="1" x14ac:dyDescent="0.35">
      <c r="A13938" t="s">
        <v>21136</v>
      </c>
      <c r="C13938" t="s">
        <v>20460</v>
      </c>
      <c r="D13938" t="s">
        <v>21046</v>
      </c>
    </row>
    <row r="13939" spans="1:4" hidden="1" x14ac:dyDescent="0.35">
      <c r="A13939" t="s">
        <v>21137</v>
      </c>
      <c r="C13939" t="s">
        <v>20462</v>
      </c>
      <c r="D13939" t="s">
        <v>21046</v>
      </c>
    </row>
    <row r="13940" spans="1:4" hidden="1" x14ac:dyDescent="0.35">
      <c r="A13940" t="s">
        <v>21138</v>
      </c>
      <c r="C13940" t="s">
        <v>20464</v>
      </c>
      <c r="D13940" t="s">
        <v>21046</v>
      </c>
    </row>
    <row r="13941" spans="1:4" hidden="1" x14ac:dyDescent="0.35">
      <c r="A13941" t="s">
        <v>21139</v>
      </c>
      <c r="C13941" t="s">
        <v>20466</v>
      </c>
      <c r="D13941" t="s">
        <v>21046</v>
      </c>
    </row>
    <row r="13942" spans="1:4" hidden="1" x14ac:dyDescent="0.35">
      <c r="A13942" t="s">
        <v>21140</v>
      </c>
      <c r="C13942" t="s">
        <v>20468</v>
      </c>
      <c r="D13942" t="s">
        <v>21046</v>
      </c>
    </row>
    <row r="13943" spans="1:4" hidden="1" x14ac:dyDescent="0.35">
      <c r="A13943" t="s">
        <v>21141</v>
      </c>
      <c r="C13943" t="s">
        <v>4</v>
      </c>
      <c r="D13943" t="s">
        <v>21142</v>
      </c>
    </row>
    <row r="13944" spans="1:4" hidden="1" x14ac:dyDescent="0.35">
      <c r="A13944" t="s">
        <v>21143</v>
      </c>
      <c r="C13944" t="s">
        <v>11</v>
      </c>
      <c r="D13944" t="s">
        <v>21142</v>
      </c>
    </row>
    <row r="13945" spans="1:4" hidden="1" x14ac:dyDescent="0.35">
      <c r="A13945" t="s">
        <v>21144</v>
      </c>
      <c r="C13945" t="s">
        <v>19958</v>
      </c>
      <c r="D13945" t="s">
        <v>21142</v>
      </c>
    </row>
    <row r="13946" spans="1:4" hidden="1" x14ac:dyDescent="0.35">
      <c r="A13946" t="s">
        <v>21145</v>
      </c>
      <c r="C13946" t="s">
        <v>20290</v>
      </c>
      <c r="D13946" t="s">
        <v>21142</v>
      </c>
    </row>
    <row r="13947" spans="1:4" hidden="1" x14ac:dyDescent="0.35">
      <c r="A13947" t="s">
        <v>21146</v>
      </c>
      <c r="C13947" t="s">
        <v>20292</v>
      </c>
      <c r="D13947" t="s">
        <v>21142</v>
      </c>
    </row>
    <row r="13948" spans="1:4" hidden="1" x14ac:dyDescent="0.35">
      <c r="A13948" t="s">
        <v>21147</v>
      </c>
      <c r="C13948" t="s">
        <v>20294</v>
      </c>
      <c r="D13948" t="s">
        <v>21142</v>
      </c>
    </row>
    <row r="13949" spans="1:4" hidden="1" x14ac:dyDescent="0.35">
      <c r="A13949" t="s">
        <v>21148</v>
      </c>
      <c r="C13949" t="s">
        <v>20296</v>
      </c>
      <c r="D13949" t="s">
        <v>21142</v>
      </c>
    </row>
    <row r="13950" spans="1:4" hidden="1" x14ac:dyDescent="0.35">
      <c r="A13950" t="s">
        <v>21149</v>
      </c>
      <c r="C13950" t="s">
        <v>20298</v>
      </c>
      <c r="D13950" t="s">
        <v>21142</v>
      </c>
    </row>
    <row r="13951" spans="1:4" hidden="1" x14ac:dyDescent="0.35">
      <c r="A13951" t="s">
        <v>21150</v>
      </c>
      <c r="C13951" t="s">
        <v>20300</v>
      </c>
      <c r="D13951" t="s">
        <v>21142</v>
      </c>
    </row>
    <row r="13952" spans="1:4" hidden="1" x14ac:dyDescent="0.35">
      <c r="A13952" t="s">
        <v>21151</v>
      </c>
      <c r="C13952" t="s">
        <v>20302</v>
      </c>
      <c r="D13952" t="s">
        <v>21142</v>
      </c>
    </row>
    <row r="13953" spans="1:4" hidden="1" x14ac:dyDescent="0.35">
      <c r="A13953" t="s">
        <v>21152</v>
      </c>
      <c r="C13953" t="s">
        <v>20304</v>
      </c>
      <c r="D13953" t="s">
        <v>21142</v>
      </c>
    </row>
    <row r="13954" spans="1:4" hidden="1" x14ac:dyDescent="0.35">
      <c r="A13954" t="s">
        <v>21153</v>
      </c>
      <c r="C13954" t="s">
        <v>20306</v>
      </c>
      <c r="D13954" t="s">
        <v>21142</v>
      </c>
    </row>
    <row r="13955" spans="1:4" hidden="1" x14ac:dyDescent="0.35">
      <c r="A13955" t="s">
        <v>21154</v>
      </c>
      <c r="C13955" t="s">
        <v>20308</v>
      </c>
      <c r="D13955" t="s">
        <v>21142</v>
      </c>
    </row>
    <row r="13956" spans="1:4" hidden="1" x14ac:dyDescent="0.35">
      <c r="A13956" t="s">
        <v>21155</v>
      </c>
      <c r="C13956" t="s">
        <v>20310</v>
      </c>
      <c r="D13956" t="s">
        <v>21142</v>
      </c>
    </row>
    <row r="13957" spans="1:4" hidden="1" x14ac:dyDescent="0.35">
      <c r="A13957" t="s">
        <v>21156</v>
      </c>
      <c r="C13957" t="s">
        <v>20312</v>
      </c>
      <c r="D13957" t="s">
        <v>21142</v>
      </c>
    </row>
    <row r="13958" spans="1:4" hidden="1" x14ac:dyDescent="0.35">
      <c r="A13958" t="s">
        <v>21157</v>
      </c>
      <c r="C13958" t="s">
        <v>20314</v>
      </c>
      <c r="D13958" t="s">
        <v>21142</v>
      </c>
    </row>
    <row r="13959" spans="1:4" hidden="1" x14ac:dyDescent="0.35">
      <c r="A13959" t="s">
        <v>21158</v>
      </c>
      <c r="C13959" t="s">
        <v>20316</v>
      </c>
      <c r="D13959" t="s">
        <v>21142</v>
      </c>
    </row>
    <row r="13960" spans="1:4" hidden="1" x14ac:dyDescent="0.35">
      <c r="A13960" t="s">
        <v>21159</v>
      </c>
      <c r="C13960" t="s">
        <v>20318</v>
      </c>
      <c r="D13960" t="s">
        <v>21142</v>
      </c>
    </row>
    <row r="13961" spans="1:4" hidden="1" x14ac:dyDescent="0.35">
      <c r="A13961" t="s">
        <v>21160</v>
      </c>
      <c r="C13961" t="s">
        <v>20320</v>
      </c>
      <c r="D13961" t="s">
        <v>21142</v>
      </c>
    </row>
    <row r="13962" spans="1:4" hidden="1" x14ac:dyDescent="0.35">
      <c r="A13962" t="s">
        <v>21161</v>
      </c>
      <c r="C13962" t="s">
        <v>20322</v>
      </c>
      <c r="D13962" t="s">
        <v>21142</v>
      </c>
    </row>
    <row r="13963" spans="1:4" hidden="1" x14ac:dyDescent="0.35">
      <c r="A13963" t="s">
        <v>21162</v>
      </c>
      <c r="C13963" t="s">
        <v>20324</v>
      </c>
      <c r="D13963" t="s">
        <v>21142</v>
      </c>
    </row>
    <row r="13964" spans="1:4" hidden="1" x14ac:dyDescent="0.35">
      <c r="A13964" t="s">
        <v>21163</v>
      </c>
      <c r="C13964" t="s">
        <v>20326</v>
      </c>
      <c r="D13964" t="s">
        <v>21142</v>
      </c>
    </row>
    <row r="13965" spans="1:4" hidden="1" x14ac:dyDescent="0.35">
      <c r="A13965" t="s">
        <v>21164</v>
      </c>
      <c r="C13965" t="s">
        <v>20328</v>
      </c>
      <c r="D13965" t="s">
        <v>21142</v>
      </c>
    </row>
    <row r="13966" spans="1:4" hidden="1" x14ac:dyDescent="0.35">
      <c r="A13966" t="s">
        <v>21165</v>
      </c>
      <c r="C13966" t="s">
        <v>20330</v>
      </c>
      <c r="D13966" t="s">
        <v>21142</v>
      </c>
    </row>
    <row r="13967" spans="1:4" hidden="1" x14ac:dyDescent="0.35">
      <c r="A13967" t="s">
        <v>21166</v>
      </c>
      <c r="C13967" t="s">
        <v>20332</v>
      </c>
      <c r="D13967" t="s">
        <v>21142</v>
      </c>
    </row>
    <row r="13968" spans="1:4" hidden="1" x14ac:dyDescent="0.35">
      <c r="A13968" t="s">
        <v>21167</v>
      </c>
      <c r="C13968" t="s">
        <v>20004</v>
      </c>
      <c r="D13968" t="s">
        <v>21142</v>
      </c>
    </row>
    <row r="13969" spans="1:4" hidden="1" x14ac:dyDescent="0.35">
      <c r="A13969" t="s">
        <v>21168</v>
      </c>
      <c r="C13969" t="s">
        <v>20335</v>
      </c>
      <c r="D13969" t="s">
        <v>21142</v>
      </c>
    </row>
    <row r="13970" spans="1:4" hidden="1" x14ac:dyDescent="0.35">
      <c r="A13970" t="s">
        <v>21169</v>
      </c>
      <c r="C13970" t="s">
        <v>20337</v>
      </c>
      <c r="D13970" t="s">
        <v>21142</v>
      </c>
    </row>
    <row r="13971" spans="1:4" hidden="1" x14ac:dyDescent="0.35">
      <c r="A13971" t="s">
        <v>21170</v>
      </c>
      <c r="C13971" t="s">
        <v>20339</v>
      </c>
      <c r="D13971" t="s">
        <v>21142</v>
      </c>
    </row>
    <row r="13972" spans="1:4" hidden="1" x14ac:dyDescent="0.35">
      <c r="A13972" t="s">
        <v>21171</v>
      </c>
      <c r="C13972" t="s">
        <v>20341</v>
      </c>
      <c r="D13972" t="s">
        <v>21142</v>
      </c>
    </row>
    <row r="13973" spans="1:4" hidden="1" x14ac:dyDescent="0.35">
      <c r="A13973" t="s">
        <v>21172</v>
      </c>
      <c r="C13973" t="s">
        <v>20343</v>
      </c>
      <c r="D13973" t="s">
        <v>21142</v>
      </c>
    </row>
    <row r="13974" spans="1:4" hidden="1" x14ac:dyDescent="0.35">
      <c r="A13974" t="s">
        <v>21173</v>
      </c>
      <c r="C13974" t="s">
        <v>20345</v>
      </c>
      <c r="D13974" t="s">
        <v>21142</v>
      </c>
    </row>
    <row r="13975" spans="1:4" hidden="1" x14ac:dyDescent="0.35">
      <c r="A13975" t="s">
        <v>21174</v>
      </c>
      <c r="C13975" t="s">
        <v>20347</v>
      </c>
      <c r="D13975" t="s">
        <v>21142</v>
      </c>
    </row>
    <row r="13976" spans="1:4" hidden="1" x14ac:dyDescent="0.35">
      <c r="A13976" t="s">
        <v>21175</v>
      </c>
      <c r="C13976" t="s">
        <v>20349</v>
      </c>
      <c r="D13976" t="s">
        <v>21142</v>
      </c>
    </row>
    <row r="13977" spans="1:4" hidden="1" x14ac:dyDescent="0.35">
      <c r="A13977" t="s">
        <v>21176</v>
      </c>
      <c r="C13977" t="s">
        <v>20351</v>
      </c>
      <c r="D13977" t="s">
        <v>21142</v>
      </c>
    </row>
    <row r="13978" spans="1:4" hidden="1" x14ac:dyDescent="0.35">
      <c r="A13978" t="s">
        <v>21177</v>
      </c>
      <c r="C13978" t="s">
        <v>20353</v>
      </c>
      <c r="D13978" t="s">
        <v>21142</v>
      </c>
    </row>
    <row r="13979" spans="1:4" hidden="1" x14ac:dyDescent="0.35">
      <c r="A13979" t="s">
        <v>21178</v>
      </c>
      <c r="C13979" t="s">
        <v>20355</v>
      </c>
      <c r="D13979" t="s">
        <v>21142</v>
      </c>
    </row>
    <row r="13980" spans="1:4" hidden="1" x14ac:dyDescent="0.35">
      <c r="A13980" t="s">
        <v>21179</v>
      </c>
      <c r="C13980" t="s">
        <v>20357</v>
      </c>
      <c r="D13980" t="s">
        <v>21142</v>
      </c>
    </row>
    <row r="13981" spans="1:4" hidden="1" x14ac:dyDescent="0.35">
      <c r="A13981" t="s">
        <v>21180</v>
      </c>
      <c r="C13981" t="s">
        <v>20359</v>
      </c>
      <c r="D13981" t="s">
        <v>21142</v>
      </c>
    </row>
    <row r="13982" spans="1:4" hidden="1" x14ac:dyDescent="0.35">
      <c r="A13982" t="s">
        <v>21181</v>
      </c>
      <c r="C13982" t="s">
        <v>20361</v>
      </c>
      <c r="D13982" t="s">
        <v>21142</v>
      </c>
    </row>
    <row r="13983" spans="1:4" hidden="1" x14ac:dyDescent="0.35">
      <c r="A13983" t="s">
        <v>21182</v>
      </c>
      <c r="C13983" t="s">
        <v>20363</v>
      </c>
      <c r="D13983" t="s">
        <v>21142</v>
      </c>
    </row>
    <row r="13984" spans="1:4" hidden="1" x14ac:dyDescent="0.35">
      <c r="A13984" t="s">
        <v>21183</v>
      </c>
      <c r="C13984" t="s">
        <v>20365</v>
      </c>
      <c r="D13984" t="s">
        <v>21142</v>
      </c>
    </row>
    <row r="13985" spans="1:4" hidden="1" x14ac:dyDescent="0.35">
      <c r="A13985" t="s">
        <v>21184</v>
      </c>
      <c r="C13985" t="s">
        <v>20367</v>
      </c>
      <c r="D13985" t="s">
        <v>21142</v>
      </c>
    </row>
    <row r="13986" spans="1:4" hidden="1" x14ac:dyDescent="0.35">
      <c r="A13986" t="s">
        <v>21185</v>
      </c>
      <c r="C13986" t="s">
        <v>20369</v>
      </c>
      <c r="D13986" t="s">
        <v>21142</v>
      </c>
    </row>
    <row r="13987" spans="1:4" hidden="1" x14ac:dyDescent="0.35">
      <c r="A13987" t="s">
        <v>21186</v>
      </c>
      <c r="C13987" t="s">
        <v>20371</v>
      </c>
      <c r="D13987" t="s">
        <v>21142</v>
      </c>
    </row>
    <row r="13988" spans="1:4" hidden="1" x14ac:dyDescent="0.35">
      <c r="A13988" t="s">
        <v>21187</v>
      </c>
      <c r="C13988" t="s">
        <v>20373</v>
      </c>
      <c r="D13988" t="s">
        <v>21142</v>
      </c>
    </row>
    <row r="13989" spans="1:4" hidden="1" x14ac:dyDescent="0.35">
      <c r="A13989" t="s">
        <v>21188</v>
      </c>
      <c r="C13989" t="s">
        <v>20375</v>
      </c>
      <c r="D13989" t="s">
        <v>21142</v>
      </c>
    </row>
    <row r="13990" spans="1:4" hidden="1" x14ac:dyDescent="0.35">
      <c r="A13990" t="s">
        <v>21189</v>
      </c>
      <c r="C13990" t="s">
        <v>20377</v>
      </c>
      <c r="D13990" t="s">
        <v>21142</v>
      </c>
    </row>
    <row r="13991" spans="1:4" hidden="1" x14ac:dyDescent="0.35">
      <c r="A13991" t="s">
        <v>21190</v>
      </c>
      <c r="C13991" t="s">
        <v>59</v>
      </c>
      <c r="D13991" t="s">
        <v>21142</v>
      </c>
    </row>
    <row r="13992" spans="1:4" hidden="1" x14ac:dyDescent="0.35">
      <c r="A13992" t="s">
        <v>21191</v>
      </c>
      <c r="C13992" t="s">
        <v>20051</v>
      </c>
      <c r="D13992" t="s">
        <v>21142</v>
      </c>
    </row>
    <row r="13993" spans="1:4" hidden="1" x14ac:dyDescent="0.35">
      <c r="A13993" t="s">
        <v>21192</v>
      </c>
      <c r="C13993" t="s">
        <v>20381</v>
      </c>
      <c r="D13993" t="s">
        <v>21142</v>
      </c>
    </row>
    <row r="13994" spans="1:4" hidden="1" x14ac:dyDescent="0.35">
      <c r="A13994" t="s">
        <v>21193</v>
      </c>
      <c r="C13994" t="s">
        <v>20383</v>
      </c>
      <c r="D13994" t="s">
        <v>21142</v>
      </c>
    </row>
    <row r="13995" spans="1:4" hidden="1" x14ac:dyDescent="0.35">
      <c r="A13995" t="s">
        <v>21194</v>
      </c>
      <c r="C13995" t="s">
        <v>20385</v>
      </c>
      <c r="D13995" t="s">
        <v>21142</v>
      </c>
    </row>
    <row r="13996" spans="1:4" hidden="1" x14ac:dyDescent="0.35">
      <c r="A13996" t="s">
        <v>21195</v>
      </c>
      <c r="C13996" t="s">
        <v>20387</v>
      </c>
      <c r="D13996" t="s">
        <v>21142</v>
      </c>
    </row>
    <row r="13997" spans="1:4" hidden="1" x14ac:dyDescent="0.35">
      <c r="A13997" t="s">
        <v>21196</v>
      </c>
      <c r="C13997" t="s">
        <v>20389</v>
      </c>
      <c r="D13997" t="s">
        <v>21142</v>
      </c>
    </row>
    <row r="13998" spans="1:4" hidden="1" x14ac:dyDescent="0.35">
      <c r="A13998" t="s">
        <v>21197</v>
      </c>
      <c r="C13998" t="s">
        <v>20391</v>
      </c>
      <c r="D13998" t="s">
        <v>21142</v>
      </c>
    </row>
    <row r="13999" spans="1:4" hidden="1" x14ac:dyDescent="0.35">
      <c r="A13999" t="s">
        <v>21198</v>
      </c>
      <c r="C13999" t="s">
        <v>20393</v>
      </c>
      <c r="D13999" t="s">
        <v>21142</v>
      </c>
    </row>
    <row r="14000" spans="1:4" hidden="1" x14ac:dyDescent="0.35">
      <c r="A14000" t="s">
        <v>21199</v>
      </c>
      <c r="C14000" t="s">
        <v>20395</v>
      </c>
      <c r="D14000" t="s">
        <v>21142</v>
      </c>
    </row>
    <row r="14001" spans="1:4" hidden="1" x14ac:dyDescent="0.35">
      <c r="A14001" t="s">
        <v>21200</v>
      </c>
      <c r="C14001" t="s">
        <v>20397</v>
      </c>
      <c r="D14001" t="s">
        <v>21142</v>
      </c>
    </row>
    <row r="14002" spans="1:4" hidden="1" x14ac:dyDescent="0.35">
      <c r="A14002" t="s">
        <v>21201</v>
      </c>
      <c r="C14002" t="s">
        <v>20399</v>
      </c>
      <c r="D14002" t="s">
        <v>21142</v>
      </c>
    </row>
    <row r="14003" spans="1:4" hidden="1" x14ac:dyDescent="0.35">
      <c r="A14003" t="s">
        <v>21202</v>
      </c>
      <c r="C14003" t="s">
        <v>20401</v>
      </c>
      <c r="D14003" t="s">
        <v>21142</v>
      </c>
    </row>
    <row r="14004" spans="1:4" hidden="1" x14ac:dyDescent="0.35">
      <c r="A14004" t="s">
        <v>21203</v>
      </c>
      <c r="C14004" t="s">
        <v>20403</v>
      </c>
      <c r="D14004" t="s">
        <v>21142</v>
      </c>
    </row>
    <row r="14005" spans="1:4" hidden="1" x14ac:dyDescent="0.35">
      <c r="A14005" t="s">
        <v>21204</v>
      </c>
      <c r="C14005" t="s">
        <v>20405</v>
      </c>
      <c r="D14005" t="s">
        <v>21142</v>
      </c>
    </row>
    <row r="14006" spans="1:4" hidden="1" x14ac:dyDescent="0.35">
      <c r="A14006" t="s">
        <v>21205</v>
      </c>
      <c r="C14006" t="s">
        <v>20407</v>
      </c>
      <c r="D14006" t="s">
        <v>21142</v>
      </c>
    </row>
    <row r="14007" spans="1:4" hidden="1" x14ac:dyDescent="0.35">
      <c r="A14007" t="s">
        <v>21206</v>
      </c>
      <c r="C14007" t="s">
        <v>20409</v>
      </c>
      <c r="D14007" t="s">
        <v>21142</v>
      </c>
    </row>
    <row r="14008" spans="1:4" hidden="1" x14ac:dyDescent="0.35">
      <c r="A14008" t="s">
        <v>21207</v>
      </c>
      <c r="C14008" t="s">
        <v>20411</v>
      </c>
      <c r="D14008" t="s">
        <v>21142</v>
      </c>
    </row>
    <row r="14009" spans="1:4" hidden="1" x14ac:dyDescent="0.35">
      <c r="A14009" t="s">
        <v>21208</v>
      </c>
      <c r="C14009" t="s">
        <v>20413</v>
      </c>
      <c r="D14009" t="s">
        <v>21142</v>
      </c>
    </row>
    <row r="14010" spans="1:4" hidden="1" x14ac:dyDescent="0.35">
      <c r="A14010" t="s">
        <v>21209</v>
      </c>
      <c r="C14010" t="s">
        <v>20415</v>
      </c>
      <c r="D14010" t="s">
        <v>21142</v>
      </c>
    </row>
    <row r="14011" spans="1:4" hidden="1" x14ac:dyDescent="0.35">
      <c r="A14011" t="s">
        <v>21210</v>
      </c>
      <c r="C14011" t="s">
        <v>20417</v>
      </c>
      <c r="D14011" t="s">
        <v>21142</v>
      </c>
    </row>
    <row r="14012" spans="1:4" hidden="1" x14ac:dyDescent="0.35">
      <c r="A14012" t="s">
        <v>21211</v>
      </c>
      <c r="C14012" t="s">
        <v>20419</v>
      </c>
      <c r="D14012" t="s">
        <v>21142</v>
      </c>
    </row>
    <row r="14013" spans="1:4" hidden="1" x14ac:dyDescent="0.35">
      <c r="A14013" t="s">
        <v>21212</v>
      </c>
      <c r="C14013" t="s">
        <v>20421</v>
      </c>
      <c r="D14013" t="s">
        <v>21142</v>
      </c>
    </row>
    <row r="14014" spans="1:4" hidden="1" x14ac:dyDescent="0.35">
      <c r="A14014" t="s">
        <v>21213</v>
      </c>
      <c r="C14014" t="s">
        <v>20423</v>
      </c>
      <c r="D14014" t="s">
        <v>21142</v>
      </c>
    </row>
    <row r="14015" spans="1:4" hidden="1" x14ac:dyDescent="0.35">
      <c r="A14015" t="s">
        <v>21214</v>
      </c>
      <c r="C14015" t="s">
        <v>20097</v>
      </c>
      <c r="D14015" t="s">
        <v>21142</v>
      </c>
    </row>
    <row r="14016" spans="1:4" hidden="1" x14ac:dyDescent="0.35">
      <c r="A14016" t="s">
        <v>21215</v>
      </c>
      <c r="C14016" t="s">
        <v>20426</v>
      </c>
      <c r="D14016" t="s">
        <v>21142</v>
      </c>
    </row>
    <row r="14017" spans="1:4" hidden="1" x14ac:dyDescent="0.35">
      <c r="A14017" t="s">
        <v>21216</v>
      </c>
      <c r="C14017" t="s">
        <v>20428</v>
      </c>
      <c r="D14017" t="s">
        <v>21142</v>
      </c>
    </row>
    <row r="14018" spans="1:4" hidden="1" x14ac:dyDescent="0.35">
      <c r="A14018" t="s">
        <v>21217</v>
      </c>
      <c r="C14018" t="s">
        <v>20430</v>
      </c>
      <c r="D14018" t="s">
        <v>21142</v>
      </c>
    </row>
    <row r="14019" spans="1:4" hidden="1" x14ac:dyDescent="0.35">
      <c r="A14019" t="s">
        <v>21218</v>
      </c>
      <c r="C14019" t="s">
        <v>20432</v>
      </c>
      <c r="D14019" t="s">
        <v>21142</v>
      </c>
    </row>
    <row r="14020" spans="1:4" hidden="1" x14ac:dyDescent="0.35">
      <c r="A14020" t="s">
        <v>21219</v>
      </c>
      <c r="C14020" t="s">
        <v>20434</v>
      </c>
      <c r="D14020" t="s">
        <v>21142</v>
      </c>
    </row>
    <row r="14021" spans="1:4" hidden="1" x14ac:dyDescent="0.35">
      <c r="A14021" t="s">
        <v>21220</v>
      </c>
      <c r="C14021" t="s">
        <v>20436</v>
      </c>
      <c r="D14021" t="s">
        <v>21142</v>
      </c>
    </row>
    <row r="14022" spans="1:4" hidden="1" x14ac:dyDescent="0.35">
      <c r="A14022" t="s">
        <v>21221</v>
      </c>
      <c r="C14022" t="s">
        <v>20438</v>
      </c>
      <c r="D14022" t="s">
        <v>21142</v>
      </c>
    </row>
    <row r="14023" spans="1:4" hidden="1" x14ac:dyDescent="0.35">
      <c r="A14023" t="s">
        <v>21222</v>
      </c>
      <c r="C14023" t="s">
        <v>20440</v>
      </c>
      <c r="D14023" t="s">
        <v>21142</v>
      </c>
    </row>
    <row r="14024" spans="1:4" hidden="1" x14ac:dyDescent="0.35">
      <c r="A14024" t="s">
        <v>21223</v>
      </c>
      <c r="C14024" t="s">
        <v>20442</v>
      </c>
      <c r="D14024" t="s">
        <v>21142</v>
      </c>
    </row>
    <row r="14025" spans="1:4" hidden="1" x14ac:dyDescent="0.35">
      <c r="A14025" t="s">
        <v>21224</v>
      </c>
      <c r="C14025" t="s">
        <v>20444</v>
      </c>
      <c r="D14025" t="s">
        <v>21142</v>
      </c>
    </row>
    <row r="14026" spans="1:4" hidden="1" x14ac:dyDescent="0.35">
      <c r="A14026" t="s">
        <v>21225</v>
      </c>
      <c r="C14026" t="s">
        <v>20446</v>
      </c>
      <c r="D14026" t="s">
        <v>21142</v>
      </c>
    </row>
    <row r="14027" spans="1:4" hidden="1" x14ac:dyDescent="0.35">
      <c r="A14027" t="s">
        <v>21226</v>
      </c>
      <c r="C14027" t="s">
        <v>20448</v>
      </c>
      <c r="D14027" t="s">
        <v>21142</v>
      </c>
    </row>
    <row r="14028" spans="1:4" hidden="1" x14ac:dyDescent="0.35">
      <c r="A14028" t="s">
        <v>21227</v>
      </c>
      <c r="C14028" t="s">
        <v>20450</v>
      </c>
      <c r="D14028" t="s">
        <v>21142</v>
      </c>
    </row>
    <row r="14029" spans="1:4" hidden="1" x14ac:dyDescent="0.35">
      <c r="A14029" t="s">
        <v>21228</v>
      </c>
      <c r="C14029" t="s">
        <v>20452</v>
      </c>
      <c r="D14029" t="s">
        <v>21142</v>
      </c>
    </row>
    <row r="14030" spans="1:4" hidden="1" x14ac:dyDescent="0.35">
      <c r="A14030" t="s">
        <v>21229</v>
      </c>
      <c r="C14030" t="s">
        <v>20454</v>
      </c>
      <c r="D14030" t="s">
        <v>21142</v>
      </c>
    </row>
    <row r="14031" spans="1:4" hidden="1" x14ac:dyDescent="0.35">
      <c r="A14031" t="s">
        <v>21230</v>
      </c>
      <c r="C14031" t="s">
        <v>20456</v>
      </c>
      <c r="D14031" t="s">
        <v>21142</v>
      </c>
    </row>
    <row r="14032" spans="1:4" hidden="1" x14ac:dyDescent="0.35">
      <c r="A14032" t="s">
        <v>21231</v>
      </c>
      <c r="C14032" t="s">
        <v>20458</v>
      </c>
      <c r="D14032" t="s">
        <v>21142</v>
      </c>
    </row>
    <row r="14033" spans="1:4" hidden="1" x14ac:dyDescent="0.35">
      <c r="A14033" t="s">
        <v>21232</v>
      </c>
      <c r="C14033" t="s">
        <v>20460</v>
      </c>
      <c r="D14033" t="s">
        <v>21142</v>
      </c>
    </row>
    <row r="14034" spans="1:4" hidden="1" x14ac:dyDescent="0.35">
      <c r="A14034" t="s">
        <v>21233</v>
      </c>
      <c r="C14034" t="s">
        <v>20462</v>
      </c>
      <c r="D14034" t="s">
        <v>21142</v>
      </c>
    </row>
    <row r="14035" spans="1:4" hidden="1" x14ac:dyDescent="0.35">
      <c r="A14035" t="s">
        <v>21234</v>
      </c>
      <c r="C14035" t="s">
        <v>20464</v>
      </c>
      <c r="D14035" t="s">
        <v>21142</v>
      </c>
    </row>
    <row r="14036" spans="1:4" hidden="1" x14ac:dyDescent="0.35">
      <c r="A14036" t="s">
        <v>21235</v>
      </c>
      <c r="C14036" t="s">
        <v>20466</v>
      </c>
      <c r="D14036" t="s">
        <v>21142</v>
      </c>
    </row>
    <row r="14037" spans="1:4" hidden="1" x14ac:dyDescent="0.35">
      <c r="A14037" t="s">
        <v>21236</v>
      </c>
      <c r="C14037" t="s">
        <v>20468</v>
      </c>
      <c r="D14037" t="s">
        <v>21142</v>
      </c>
    </row>
    <row r="14038" spans="1:4" hidden="1" x14ac:dyDescent="0.35">
      <c r="A14038" t="s">
        <v>21237</v>
      </c>
      <c r="C14038" t="s">
        <v>4</v>
      </c>
      <c r="D14038" t="s">
        <v>21238</v>
      </c>
    </row>
    <row r="14039" spans="1:4" hidden="1" x14ac:dyDescent="0.35">
      <c r="A14039" t="s">
        <v>21239</v>
      </c>
      <c r="C14039" t="s">
        <v>11</v>
      </c>
      <c r="D14039" t="s">
        <v>21238</v>
      </c>
    </row>
    <row r="14040" spans="1:4" hidden="1" x14ac:dyDescent="0.35">
      <c r="A14040" t="s">
        <v>21240</v>
      </c>
      <c r="C14040" t="s">
        <v>19958</v>
      </c>
      <c r="D14040" t="s">
        <v>21238</v>
      </c>
    </row>
    <row r="14041" spans="1:4" hidden="1" x14ac:dyDescent="0.35">
      <c r="A14041" t="s">
        <v>21241</v>
      </c>
      <c r="C14041" t="s">
        <v>20290</v>
      </c>
      <c r="D14041" t="s">
        <v>21238</v>
      </c>
    </row>
    <row r="14042" spans="1:4" hidden="1" x14ac:dyDescent="0.35">
      <c r="A14042" t="s">
        <v>21242</v>
      </c>
      <c r="C14042" t="s">
        <v>20292</v>
      </c>
      <c r="D14042" t="s">
        <v>21238</v>
      </c>
    </row>
    <row r="14043" spans="1:4" hidden="1" x14ac:dyDescent="0.35">
      <c r="A14043" t="s">
        <v>21243</v>
      </c>
      <c r="C14043" t="s">
        <v>20294</v>
      </c>
      <c r="D14043" t="s">
        <v>21238</v>
      </c>
    </row>
    <row r="14044" spans="1:4" hidden="1" x14ac:dyDescent="0.35">
      <c r="A14044" t="s">
        <v>21244</v>
      </c>
      <c r="C14044" t="s">
        <v>20296</v>
      </c>
      <c r="D14044" t="s">
        <v>21238</v>
      </c>
    </row>
    <row r="14045" spans="1:4" hidden="1" x14ac:dyDescent="0.35">
      <c r="A14045" t="s">
        <v>21245</v>
      </c>
      <c r="C14045" t="s">
        <v>20298</v>
      </c>
      <c r="D14045" t="s">
        <v>21238</v>
      </c>
    </row>
    <row r="14046" spans="1:4" hidden="1" x14ac:dyDescent="0.35">
      <c r="A14046" t="s">
        <v>21246</v>
      </c>
      <c r="C14046" t="s">
        <v>20300</v>
      </c>
      <c r="D14046" t="s">
        <v>21238</v>
      </c>
    </row>
    <row r="14047" spans="1:4" hidden="1" x14ac:dyDescent="0.35">
      <c r="A14047" t="s">
        <v>21247</v>
      </c>
      <c r="C14047" t="s">
        <v>20302</v>
      </c>
      <c r="D14047" t="s">
        <v>21238</v>
      </c>
    </row>
    <row r="14048" spans="1:4" hidden="1" x14ac:dyDescent="0.35">
      <c r="A14048" t="s">
        <v>21248</v>
      </c>
      <c r="C14048" t="s">
        <v>20304</v>
      </c>
      <c r="D14048" t="s">
        <v>21238</v>
      </c>
    </row>
    <row r="14049" spans="1:4" hidden="1" x14ac:dyDescent="0.35">
      <c r="A14049" t="s">
        <v>21249</v>
      </c>
      <c r="C14049" t="s">
        <v>20306</v>
      </c>
      <c r="D14049" t="s">
        <v>21238</v>
      </c>
    </row>
    <row r="14050" spans="1:4" hidden="1" x14ac:dyDescent="0.35">
      <c r="A14050" t="s">
        <v>21250</v>
      </c>
      <c r="C14050" t="s">
        <v>20308</v>
      </c>
      <c r="D14050" t="s">
        <v>21238</v>
      </c>
    </row>
    <row r="14051" spans="1:4" hidden="1" x14ac:dyDescent="0.35">
      <c r="A14051" t="s">
        <v>21251</v>
      </c>
      <c r="C14051" t="s">
        <v>20310</v>
      </c>
      <c r="D14051" t="s">
        <v>21238</v>
      </c>
    </row>
    <row r="14052" spans="1:4" hidden="1" x14ac:dyDescent="0.35">
      <c r="A14052" t="s">
        <v>21252</v>
      </c>
      <c r="C14052" t="s">
        <v>20312</v>
      </c>
      <c r="D14052" t="s">
        <v>21238</v>
      </c>
    </row>
    <row r="14053" spans="1:4" hidden="1" x14ac:dyDescent="0.35">
      <c r="A14053" t="s">
        <v>21253</v>
      </c>
      <c r="C14053" t="s">
        <v>20314</v>
      </c>
      <c r="D14053" t="s">
        <v>21238</v>
      </c>
    </row>
    <row r="14054" spans="1:4" hidden="1" x14ac:dyDescent="0.35">
      <c r="A14054" t="s">
        <v>21254</v>
      </c>
      <c r="C14054" t="s">
        <v>20316</v>
      </c>
      <c r="D14054" t="s">
        <v>21238</v>
      </c>
    </row>
    <row r="14055" spans="1:4" hidden="1" x14ac:dyDescent="0.35">
      <c r="A14055" t="s">
        <v>21255</v>
      </c>
      <c r="C14055" t="s">
        <v>20318</v>
      </c>
      <c r="D14055" t="s">
        <v>21238</v>
      </c>
    </row>
    <row r="14056" spans="1:4" hidden="1" x14ac:dyDescent="0.35">
      <c r="A14056" t="s">
        <v>21256</v>
      </c>
      <c r="C14056" t="s">
        <v>20320</v>
      </c>
      <c r="D14056" t="s">
        <v>21238</v>
      </c>
    </row>
    <row r="14057" spans="1:4" hidden="1" x14ac:dyDescent="0.35">
      <c r="A14057" t="s">
        <v>21257</v>
      </c>
      <c r="C14057" t="s">
        <v>20322</v>
      </c>
      <c r="D14057" t="s">
        <v>21238</v>
      </c>
    </row>
    <row r="14058" spans="1:4" hidden="1" x14ac:dyDescent="0.35">
      <c r="A14058" t="s">
        <v>21258</v>
      </c>
      <c r="C14058" t="s">
        <v>20324</v>
      </c>
      <c r="D14058" t="s">
        <v>21238</v>
      </c>
    </row>
    <row r="14059" spans="1:4" hidden="1" x14ac:dyDescent="0.35">
      <c r="A14059" t="s">
        <v>21259</v>
      </c>
      <c r="C14059" t="s">
        <v>20326</v>
      </c>
      <c r="D14059" t="s">
        <v>21238</v>
      </c>
    </row>
    <row r="14060" spans="1:4" hidden="1" x14ac:dyDescent="0.35">
      <c r="A14060" t="s">
        <v>21260</v>
      </c>
      <c r="C14060" t="s">
        <v>20328</v>
      </c>
      <c r="D14060" t="s">
        <v>21238</v>
      </c>
    </row>
    <row r="14061" spans="1:4" hidden="1" x14ac:dyDescent="0.35">
      <c r="A14061" t="s">
        <v>21261</v>
      </c>
      <c r="C14061" t="s">
        <v>20330</v>
      </c>
      <c r="D14061" t="s">
        <v>21238</v>
      </c>
    </row>
    <row r="14062" spans="1:4" hidden="1" x14ac:dyDescent="0.35">
      <c r="A14062" t="s">
        <v>21262</v>
      </c>
      <c r="C14062" t="s">
        <v>20332</v>
      </c>
      <c r="D14062" t="s">
        <v>21238</v>
      </c>
    </row>
    <row r="14063" spans="1:4" hidden="1" x14ac:dyDescent="0.35">
      <c r="A14063" t="s">
        <v>21263</v>
      </c>
      <c r="C14063" t="s">
        <v>20004</v>
      </c>
      <c r="D14063" t="s">
        <v>21238</v>
      </c>
    </row>
    <row r="14064" spans="1:4" hidden="1" x14ac:dyDescent="0.35">
      <c r="A14064" t="s">
        <v>21264</v>
      </c>
      <c r="C14064" t="s">
        <v>20335</v>
      </c>
      <c r="D14064" t="s">
        <v>21238</v>
      </c>
    </row>
    <row r="14065" spans="1:4" hidden="1" x14ac:dyDescent="0.35">
      <c r="A14065" t="s">
        <v>21265</v>
      </c>
      <c r="C14065" t="s">
        <v>20337</v>
      </c>
      <c r="D14065" t="s">
        <v>21238</v>
      </c>
    </row>
    <row r="14066" spans="1:4" hidden="1" x14ac:dyDescent="0.35">
      <c r="A14066" t="s">
        <v>21266</v>
      </c>
      <c r="C14066" t="s">
        <v>20339</v>
      </c>
      <c r="D14066" t="s">
        <v>21238</v>
      </c>
    </row>
    <row r="14067" spans="1:4" hidden="1" x14ac:dyDescent="0.35">
      <c r="A14067" t="s">
        <v>21267</v>
      </c>
      <c r="C14067" t="s">
        <v>20341</v>
      </c>
      <c r="D14067" t="s">
        <v>21238</v>
      </c>
    </row>
    <row r="14068" spans="1:4" hidden="1" x14ac:dyDescent="0.35">
      <c r="A14068" t="s">
        <v>21268</v>
      </c>
      <c r="C14068" t="s">
        <v>20343</v>
      </c>
      <c r="D14068" t="s">
        <v>21238</v>
      </c>
    </row>
    <row r="14069" spans="1:4" hidden="1" x14ac:dyDescent="0.35">
      <c r="A14069" t="s">
        <v>21269</v>
      </c>
      <c r="C14069" t="s">
        <v>20345</v>
      </c>
      <c r="D14069" t="s">
        <v>21238</v>
      </c>
    </row>
    <row r="14070" spans="1:4" hidden="1" x14ac:dyDescent="0.35">
      <c r="A14070" t="s">
        <v>21270</v>
      </c>
      <c r="C14070" t="s">
        <v>20347</v>
      </c>
      <c r="D14070" t="s">
        <v>21238</v>
      </c>
    </row>
    <row r="14071" spans="1:4" hidden="1" x14ac:dyDescent="0.35">
      <c r="A14071" t="s">
        <v>21271</v>
      </c>
      <c r="C14071" t="s">
        <v>20349</v>
      </c>
      <c r="D14071" t="s">
        <v>21238</v>
      </c>
    </row>
    <row r="14072" spans="1:4" hidden="1" x14ac:dyDescent="0.35">
      <c r="A14072" t="s">
        <v>21272</v>
      </c>
      <c r="C14072" t="s">
        <v>20351</v>
      </c>
      <c r="D14072" t="s">
        <v>21238</v>
      </c>
    </row>
    <row r="14073" spans="1:4" hidden="1" x14ac:dyDescent="0.35">
      <c r="A14073" t="s">
        <v>21273</v>
      </c>
      <c r="C14073" t="s">
        <v>20353</v>
      </c>
      <c r="D14073" t="s">
        <v>21238</v>
      </c>
    </row>
    <row r="14074" spans="1:4" hidden="1" x14ac:dyDescent="0.35">
      <c r="A14074" t="s">
        <v>21274</v>
      </c>
      <c r="C14074" t="s">
        <v>20355</v>
      </c>
      <c r="D14074" t="s">
        <v>21238</v>
      </c>
    </row>
    <row r="14075" spans="1:4" hidden="1" x14ac:dyDescent="0.35">
      <c r="A14075" t="s">
        <v>21275</v>
      </c>
      <c r="C14075" t="s">
        <v>20357</v>
      </c>
      <c r="D14075" t="s">
        <v>21238</v>
      </c>
    </row>
    <row r="14076" spans="1:4" hidden="1" x14ac:dyDescent="0.35">
      <c r="A14076" t="s">
        <v>21276</v>
      </c>
      <c r="C14076" t="s">
        <v>20359</v>
      </c>
      <c r="D14076" t="s">
        <v>21238</v>
      </c>
    </row>
    <row r="14077" spans="1:4" hidden="1" x14ac:dyDescent="0.35">
      <c r="A14077" t="s">
        <v>21277</v>
      </c>
      <c r="C14077" t="s">
        <v>20361</v>
      </c>
      <c r="D14077" t="s">
        <v>21238</v>
      </c>
    </row>
    <row r="14078" spans="1:4" hidden="1" x14ac:dyDescent="0.35">
      <c r="A14078" t="s">
        <v>21278</v>
      </c>
      <c r="C14078" t="s">
        <v>20363</v>
      </c>
      <c r="D14078" t="s">
        <v>21238</v>
      </c>
    </row>
    <row r="14079" spans="1:4" hidden="1" x14ac:dyDescent="0.35">
      <c r="A14079" t="s">
        <v>21279</v>
      </c>
      <c r="C14079" t="s">
        <v>20365</v>
      </c>
      <c r="D14079" t="s">
        <v>21238</v>
      </c>
    </row>
    <row r="14080" spans="1:4" hidden="1" x14ac:dyDescent="0.35">
      <c r="A14080" t="s">
        <v>21280</v>
      </c>
      <c r="C14080" t="s">
        <v>20367</v>
      </c>
      <c r="D14080" t="s">
        <v>21238</v>
      </c>
    </row>
    <row r="14081" spans="1:4" hidden="1" x14ac:dyDescent="0.35">
      <c r="A14081" t="s">
        <v>21281</v>
      </c>
      <c r="C14081" t="s">
        <v>20369</v>
      </c>
      <c r="D14081" t="s">
        <v>21238</v>
      </c>
    </row>
    <row r="14082" spans="1:4" hidden="1" x14ac:dyDescent="0.35">
      <c r="A14082" t="s">
        <v>21282</v>
      </c>
      <c r="C14082" t="s">
        <v>20371</v>
      </c>
      <c r="D14082" t="s">
        <v>21238</v>
      </c>
    </row>
    <row r="14083" spans="1:4" hidden="1" x14ac:dyDescent="0.35">
      <c r="A14083" t="s">
        <v>21283</v>
      </c>
      <c r="C14083" t="s">
        <v>20373</v>
      </c>
      <c r="D14083" t="s">
        <v>21238</v>
      </c>
    </row>
    <row r="14084" spans="1:4" hidden="1" x14ac:dyDescent="0.35">
      <c r="A14084" t="s">
        <v>21284</v>
      </c>
      <c r="C14084" t="s">
        <v>20375</v>
      </c>
      <c r="D14084" t="s">
        <v>21238</v>
      </c>
    </row>
    <row r="14085" spans="1:4" hidden="1" x14ac:dyDescent="0.35">
      <c r="A14085" t="s">
        <v>21285</v>
      </c>
      <c r="C14085" t="s">
        <v>20377</v>
      </c>
      <c r="D14085" t="s">
        <v>21238</v>
      </c>
    </row>
    <row r="14086" spans="1:4" hidden="1" x14ac:dyDescent="0.35">
      <c r="A14086" t="s">
        <v>21286</v>
      </c>
      <c r="C14086" t="s">
        <v>59</v>
      </c>
      <c r="D14086" t="s">
        <v>21238</v>
      </c>
    </row>
    <row r="14087" spans="1:4" hidden="1" x14ac:dyDescent="0.35">
      <c r="A14087" t="s">
        <v>21287</v>
      </c>
      <c r="C14087" t="s">
        <v>20051</v>
      </c>
      <c r="D14087" t="s">
        <v>21238</v>
      </c>
    </row>
    <row r="14088" spans="1:4" hidden="1" x14ac:dyDescent="0.35">
      <c r="A14088" t="s">
        <v>21288</v>
      </c>
      <c r="C14088" t="s">
        <v>20381</v>
      </c>
      <c r="D14088" t="s">
        <v>21238</v>
      </c>
    </row>
    <row r="14089" spans="1:4" hidden="1" x14ac:dyDescent="0.35">
      <c r="A14089" t="s">
        <v>21289</v>
      </c>
      <c r="C14089" t="s">
        <v>20383</v>
      </c>
      <c r="D14089" t="s">
        <v>21238</v>
      </c>
    </row>
    <row r="14090" spans="1:4" hidden="1" x14ac:dyDescent="0.35">
      <c r="A14090" t="s">
        <v>21290</v>
      </c>
      <c r="C14090" t="s">
        <v>20385</v>
      </c>
      <c r="D14090" t="s">
        <v>21238</v>
      </c>
    </row>
    <row r="14091" spans="1:4" hidden="1" x14ac:dyDescent="0.35">
      <c r="A14091" t="s">
        <v>21291</v>
      </c>
      <c r="C14091" t="s">
        <v>20387</v>
      </c>
      <c r="D14091" t="s">
        <v>21238</v>
      </c>
    </row>
    <row r="14092" spans="1:4" hidden="1" x14ac:dyDescent="0.35">
      <c r="A14092" t="s">
        <v>21292</v>
      </c>
      <c r="C14092" t="s">
        <v>20389</v>
      </c>
      <c r="D14092" t="s">
        <v>21238</v>
      </c>
    </row>
    <row r="14093" spans="1:4" hidden="1" x14ac:dyDescent="0.35">
      <c r="A14093" t="s">
        <v>21293</v>
      </c>
      <c r="C14093" t="s">
        <v>20391</v>
      </c>
      <c r="D14093" t="s">
        <v>21238</v>
      </c>
    </row>
    <row r="14094" spans="1:4" hidden="1" x14ac:dyDescent="0.35">
      <c r="A14094" t="s">
        <v>21294</v>
      </c>
      <c r="C14094" t="s">
        <v>20393</v>
      </c>
      <c r="D14094" t="s">
        <v>21238</v>
      </c>
    </row>
    <row r="14095" spans="1:4" hidden="1" x14ac:dyDescent="0.35">
      <c r="A14095" t="s">
        <v>21295</v>
      </c>
      <c r="C14095" t="s">
        <v>20395</v>
      </c>
      <c r="D14095" t="s">
        <v>21238</v>
      </c>
    </row>
    <row r="14096" spans="1:4" hidden="1" x14ac:dyDescent="0.35">
      <c r="A14096" t="s">
        <v>21296</v>
      </c>
      <c r="C14096" t="s">
        <v>20397</v>
      </c>
      <c r="D14096" t="s">
        <v>21238</v>
      </c>
    </row>
    <row r="14097" spans="1:4" hidden="1" x14ac:dyDescent="0.35">
      <c r="A14097" t="s">
        <v>21297</v>
      </c>
      <c r="C14097" t="s">
        <v>20399</v>
      </c>
      <c r="D14097" t="s">
        <v>21238</v>
      </c>
    </row>
    <row r="14098" spans="1:4" hidden="1" x14ac:dyDescent="0.35">
      <c r="A14098" t="s">
        <v>21298</v>
      </c>
      <c r="C14098" t="s">
        <v>20401</v>
      </c>
      <c r="D14098" t="s">
        <v>21238</v>
      </c>
    </row>
    <row r="14099" spans="1:4" hidden="1" x14ac:dyDescent="0.35">
      <c r="A14099" t="s">
        <v>21299</v>
      </c>
      <c r="C14099" t="s">
        <v>20403</v>
      </c>
      <c r="D14099" t="s">
        <v>21238</v>
      </c>
    </row>
    <row r="14100" spans="1:4" hidden="1" x14ac:dyDescent="0.35">
      <c r="A14100" t="s">
        <v>21300</v>
      </c>
      <c r="C14100" t="s">
        <v>20405</v>
      </c>
      <c r="D14100" t="s">
        <v>21238</v>
      </c>
    </row>
    <row r="14101" spans="1:4" hidden="1" x14ac:dyDescent="0.35">
      <c r="A14101" t="s">
        <v>21301</v>
      </c>
      <c r="C14101" t="s">
        <v>20407</v>
      </c>
      <c r="D14101" t="s">
        <v>21238</v>
      </c>
    </row>
    <row r="14102" spans="1:4" hidden="1" x14ac:dyDescent="0.35">
      <c r="A14102" t="s">
        <v>21302</v>
      </c>
      <c r="C14102" t="s">
        <v>20409</v>
      </c>
      <c r="D14102" t="s">
        <v>21238</v>
      </c>
    </row>
    <row r="14103" spans="1:4" hidden="1" x14ac:dyDescent="0.35">
      <c r="A14103" t="s">
        <v>21303</v>
      </c>
      <c r="C14103" t="s">
        <v>20411</v>
      </c>
      <c r="D14103" t="s">
        <v>21238</v>
      </c>
    </row>
    <row r="14104" spans="1:4" hidden="1" x14ac:dyDescent="0.35">
      <c r="A14104" t="s">
        <v>21304</v>
      </c>
      <c r="C14104" t="s">
        <v>20413</v>
      </c>
      <c r="D14104" t="s">
        <v>21238</v>
      </c>
    </row>
    <row r="14105" spans="1:4" hidden="1" x14ac:dyDescent="0.35">
      <c r="A14105" t="s">
        <v>21305</v>
      </c>
      <c r="C14105" t="s">
        <v>20415</v>
      </c>
      <c r="D14105" t="s">
        <v>21238</v>
      </c>
    </row>
    <row r="14106" spans="1:4" hidden="1" x14ac:dyDescent="0.35">
      <c r="A14106" t="s">
        <v>21306</v>
      </c>
      <c r="C14106" t="s">
        <v>20417</v>
      </c>
      <c r="D14106" t="s">
        <v>21238</v>
      </c>
    </row>
    <row r="14107" spans="1:4" hidden="1" x14ac:dyDescent="0.35">
      <c r="A14107" t="s">
        <v>21307</v>
      </c>
      <c r="C14107" t="s">
        <v>20419</v>
      </c>
      <c r="D14107" t="s">
        <v>21238</v>
      </c>
    </row>
    <row r="14108" spans="1:4" hidden="1" x14ac:dyDescent="0.35">
      <c r="A14108" t="s">
        <v>21308</v>
      </c>
      <c r="C14108" t="s">
        <v>20421</v>
      </c>
      <c r="D14108" t="s">
        <v>21238</v>
      </c>
    </row>
    <row r="14109" spans="1:4" hidden="1" x14ac:dyDescent="0.35">
      <c r="A14109" t="s">
        <v>21309</v>
      </c>
      <c r="C14109" t="s">
        <v>20423</v>
      </c>
      <c r="D14109" t="s">
        <v>21238</v>
      </c>
    </row>
    <row r="14110" spans="1:4" hidden="1" x14ac:dyDescent="0.35">
      <c r="A14110" t="s">
        <v>21310</v>
      </c>
      <c r="C14110" t="s">
        <v>20097</v>
      </c>
      <c r="D14110" t="s">
        <v>21238</v>
      </c>
    </row>
    <row r="14111" spans="1:4" hidden="1" x14ac:dyDescent="0.35">
      <c r="A14111" t="s">
        <v>21311</v>
      </c>
      <c r="C14111" t="s">
        <v>20426</v>
      </c>
      <c r="D14111" t="s">
        <v>21238</v>
      </c>
    </row>
    <row r="14112" spans="1:4" hidden="1" x14ac:dyDescent="0.35">
      <c r="A14112" t="s">
        <v>21312</v>
      </c>
      <c r="C14112" t="s">
        <v>20428</v>
      </c>
      <c r="D14112" t="s">
        <v>21238</v>
      </c>
    </row>
    <row r="14113" spans="1:4" hidden="1" x14ac:dyDescent="0.35">
      <c r="A14113" t="s">
        <v>21313</v>
      </c>
      <c r="C14113" t="s">
        <v>20430</v>
      </c>
      <c r="D14113" t="s">
        <v>21238</v>
      </c>
    </row>
    <row r="14114" spans="1:4" hidden="1" x14ac:dyDescent="0.35">
      <c r="A14114" t="s">
        <v>21314</v>
      </c>
      <c r="C14114" t="s">
        <v>20432</v>
      </c>
      <c r="D14114" t="s">
        <v>21238</v>
      </c>
    </row>
    <row r="14115" spans="1:4" hidden="1" x14ac:dyDescent="0.35">
      <c r="A14115" t="s">
        <v>21315</v>
      </c>
      <c r="C14115" t="s">
        <v>20434</v>
      </c>
      <c r="D14115" t="s">
        <v>21238</v>
      </c>
    </row>
    <row r="14116" spans="1:4" hidden="1" x14ac:dyDescent="0.35">
      <c r="A14116" t="s">
        <v>21316</v>
      </c>
      <c r="C14116" t="s">
        <v>20436</v>
      </c>
      <c r="D14116" t="s">
        <v>21238</v>
      </c>
    </row>
    <row r="14117" spans="1:4" hidden="1" x14ac:dyDescent="0.35">
      <c r="A14117" t="s">
        <v>21317</v>
      </c>
      <c r="C14117" t="s">
        <v>20438</v>
      </c>
      <c r="D14117" t="s">
        <v>21238</v>
      </c>
    </row>
    <row r="14118" spans="1:4" hidden="1" x14ac:dyDescent="0.35">
      <c r="A14118" t="s">
        <v>21318</v>
      </c>
      <c r="C14118" t="s">
        <v>20440</v>
      </c>
      <c r="D14118" t="s">
        <v>21238</v>
      </c>
    </row>
    <row r="14119" spans="1:4" hidden="1" x14ac:dyDescent="0.35">
      <c r="A14119" t="s">
        <v>21319</v>
      </c>
      <c r="C14119" t="s">
        <v>20442</v>
      </c>
      <c r="D14119" t="s">
        <v>21238</v>
      </c>
    </row>
    <row r="14120" spans="1:4" hidden="1" x14ac:dyDescent="0.35">
      <c r="A14120" t="s">
        <v>21320</v>
      </c>
      <c r="C14120" t="s">
        <v>20444</v>
      </c>
      <c r="D14120" t="s">
        <v>21238</v>
      </c>
    </row>
    <row r="14121" spans="1:4" hidden="1" x14ac:dyDescent="0.35">
      <c r="A14121" t="s">
        <v>21321</v>
      </c>
      <c r="C14121" t="s">
        <v>20446</v>
      </c>
      <c r="D14121" t="s">
        <v>21238</v>
      </c>
    </row>
    <row r="14122" spans="1:4" hidden="1" x14ac:dyDescent="0.35">
      <c r="A14122" t="s">
        <v>21322</v>
      </c>
      <c r="C14122" t="s">
        <v>20448</v>
      </c>
      <c r="D14122" t="s">
        <v>21238</v>
      </c>
    </row>
    <row r="14123" spans="1:4" hidden="1" x14ac:dyDescent="0.35">
      <c r="A14123" t="s">
        <v>21323</v>
      </c>
      <c r="C14123" t="s">
        <v>20450</v>
      </c>
      <c r="D14123" t="s">
        <v>21238</v>
      </c>
    </row>
    <row r="14124" spans="1:4" hidden="1" x14ac:dyDescent="0.35">
      <c r="A14124" t="s">
        <v>21324</v>
      </c>
      <c r="C14124" t="s">
        <v>20452</v>
      </c>
      <c r="D14124" t="s">
        <v>21238</v>
      </c>
    </row>
    <row r="14125" spans="1:4" hidden="1" x14ac:dyDescent="0.35">
      <c r="A14125" t="s">
        <v>21325</v>
      </c>
      <c r="C14125" t="s">
        <v>20454</v>
      </c>
      <c r="D14125" t="s">
        <v>21238</v>
      </c>
    </row>
    <row r="14126" spans="1:4" hidden="1" x14ac:dyDescent="0.35">
      <c r="A14126" t="s">
        <v>21326</v>
      </c>
      <c r="C14126" t="s">
        <v>20456</v>
      </c>
      <c r="D14126" t="s">
        <v>21238</v>
      </c>
    </row>
    <row r="14127" spans="1:4" hidden="1" x14ac:dyDescent="0.35">
      <c r="A14127" t="s">
        <v>21327</v>
      </c>
      <c r="C14127" t="s">
        <v>20458</v>
      </c>
      <c r="D14127" t="s">
        <v>21238</v>
      </c>
    </row>
    <row r="14128" spans="1:4" hidden="1" x14ac:dyDescent="0.35">
      <c r="A14128" t="s">
        <v>21328</v>
      </c>
      <c r="C14128" t="s">
        <v>20460</v>
      </c>
      <c r="D14128" t="s">
        <v>21238</v>
      </c>
    </row>
    <row r="14129" spans="1:4" hidden="1" x14ac:dyDescent="0.35">
      <c r="A14129" t="s">
        <v>21329</v>
      </c>
      <c r="C14129" t="s">
        <v>20462</v>
      </c>
      <c r="D14129" t="s">
        <v>21238</v>
      </c>
    </row>
    <row r="14130" spans="1:4" hidden="1" x14ac:dyDescent="0.35">
      <c r="A14130" t="s">
        <v>21330</v>
      </c>
      <c r="C14130" t="s">
        <v>20464</v>
      </c>
      <c r="D14130" t="s">
        <v>21238</v>
      </c>
    </row>
    <row r="14131" spans="1:4" hidden="1" x14ac:dyDescent="0.35">
      <c r="A14131" t="s">
        <v>21331</v>
      </c>
      <c r="C14131" t="s">
        <v>20466</v>
      </c>
      <c r="D14131" t="s">
        <v>21238</v>
      </c>
    </row>
    <row r="14132" spans="1:4" hidden="1" x14ac:dyDescent="0.35">
      <c r="A14132" t="s">
        <v>21332</v>
      </c>
      <c r="C14132" t="s">
        <v>20468</v>
      </c>
      <c r="D14132" t="s">
        <v>21238</v>
      </c>
    </row>
    <row r="14133" spans="1:4" hidden="1" x14ac:dyDescent="0.35">
      <c r="A14133" t="s">
        <v>21333</v>
      </c>
      <c r="C14133" t="s">
        <v>21334</v>
      </c>
      <c r="D14133" t="s">
        <v>21335</v>
      </c>
    </row>
    <row r="14134" spans="1:4" hidden="1" x14ac:dyDescent="0.35">
      <c r="A14134" t="s">
        <v>21336</v>
      </c>
      <c r="C14134" t="s">
        <v>21337</v>
      </c>
      <c r="D14134" t="s">
        <v>21335</v>
      </c>
    </row>
    <row r="14135" spans="1:4" hidden="1" x14ac:dyDescent="0.35">
      <c r="A14135" t="s">
        <v>21338</v>
      </c>
      <c r="C14135" t="s">
        <v>21339</v>
      </c>
      <c r="D14135" t="s">
        <v>21335</v>
      </c>
    </row>
    <row r="14136" spans="1:4" hidden="1" x14ac:dyDescent="0.35">
      <c r="A14136" t="s">
        <v>21340</v>
      </c>
      <c r="C14136" t="s">
        <v>21341</v>
      </c>
      <c r="D14136" t="s">
        <v>21335</v>
      </c>
    </row>
    <row r="14137" spans="1:4" hidden="1" x14ac:dyDescent="0.35">
      <c r="A14137" t="s">
        <v>21342</v>
      </c>
      <c r="C14137" t="s">
        <v>21343</v>
      </c>
      <c r="D14137" t="s">
        <v>21335</v>
      </c>
    </row>
    <row r="14138" spans="1:4" hidden="1" x14ac:dyDescent="0.35">
      <c r="A14138" t="s">
        <v>21344</v>
      </c>
      <c r="C14138" t="s">
        <v>21345</v>
      </c>
      <c r="D14138" t="s">
        <v>21335</v>
      </c>
    </row>
    <row r="14139" spans="1:4" hidden="1" x14ac:dyDescent="0.35">
      <c r="A14139" t="s">
        <v>21346</v>
      </c>
      <c r="C14139" t="s">
        <v>21347</v>
      </c>
      <c r="D14139" t="s">
        <v>21335</v>
      </c>
    </row>
    <row r="14140" spans="1:4" hidden="1" x14ac:dyDescent="0.35">
      <c r="A14140" t="s">
        <v>21348</v>
      </c>
      <c r="C14140" t="s">
        <v>20242</v>
      </c>
      <c r="D14140" t="s">
        <v>21349</v>
      </c>
    </row>
    <row r="14141" spans="1:4" hidden="1" x14ac:dyDescent="0.35">
      <c r="A14141" t="s">
        <v>21350</v>
      </c>
      <c r="C14141" t="s">
        <v>21351</v>
      </c>
      <c r="D14141" t="s">
        <v>21349</v>
      </c>
    </row>
    <row r="14142" spans="1:4" hidden="1" x14ac:dyDescent="0.35">
      <c r="A14142" t="s">
        <v>21352</v>
      </c>
      <c r="C14142" t="s">
        <v>21353</v>
      </c>
      <c r="D14142" t="s">
        <v>21349</v>
      </c>
    </row>
    <row r="14143" spans="1:4" hidden="1" x14ac:dyDescent="0.35">
      <c r="A14143" t="s">
        <v>21354</v>
      </c>
      <c r="C14143" t="s">
        <v>21355</v>
      </c>
      <c r="D14143" t="s">
        <v>21349</v>
      </c>
    </row>
    <row r="14144" spans="1:4" hidden="1" x14ac:dyDescent="0.35">
      <c r="A14144" t="s">
        <v>21356</v>
      </c>
      <c r="C14144" t="s">
        <v>21357</v>
      </c>
      <c r="D14144" t="s">
        <v>21349</v>
      </c>
    </row>
    <row r="14145" spans="1:4" hidden="1" x14ac:dyDescent="0.35">
      <c r="A14145" t="s">
        <v>21358</v>
      </c>
      <c r="C14145" t="s">
        <v>21359</v>
      </c>
      <c r="D14145" t="s">
        <v>21349</v>
      </c>
    </row>
    <row r="14146" spans="1:4" hidden="1" x14ac:dyDescent="0.35">
      <c r="A14146" t="s">
        <v>21360</v>
      </c>
      <c r="C14146" t="s">
        <v>21361</v>
      </c>
      <c r="D14146" t="s">
        <v>21349</v>
      </c>
    </row>
    <row r="14147" spans="1:4" hidden="1" x14ac:dyDescent="0.35">
      <c r="A14147" t="s">
        <v>21362</v>
      </c>
      <c r="C14147" t="s">
        <v>20242</v>
      </c>
      <c r="D14147" t="s">
        <v>21363</v>
      </c>
    </row>
    <row r="14148" spans="1:4" hidden="1" x14ac:dyDescent="0.35">
      <c r="A14148" t="s">
        <v>21364</v>
      </c>
      <c r="C14148" t="s">
        <v>21351</v>
      </c>
      <c r="D14148" t="s">
        <v>21363</v>
      </c>
    </row>
    <row r="14149" spans="1:4" hidden="1" x14ac:dyDescent="0.35">
      <c r="A14149" t="s">
        <v>21365</v>
      </c>
      <c r="C14149" t="s">
        <v>21353</v>
      </c>
      <c r="D14149" t="s">
        <v>21363</v>
      </c>
    </row>
    <row r="14150" spans="1:4" hidden="1" x14ac:dyDescent="0.35">
      <c r="A14150" t="s">
        <v>21366</v>
      </c>
      <c r="C14150" t="s">
        <v>21355</v>
      </c>
      <c r="D14150" t="s">
        <v>21363</v>
      </c>
    </row>
    <row r="14151" spans="1:4" hidden="1" x14ac:dyDescent="0.35">
      <c r="A14151" t="s">
        <v>21367</v>
      </c>
      <c r="C14151" t="s">
        <v>21357</v>
      </c>
      <c r="D14151" t="s">
        <v>21363</v>
      </c>
    </row>
    <row r="14152" spans="1:4" hidden="1" x14ac:dyDescent="0.35">
      <c r="A14152" t="s">
        <v>21368</v>
      </c>
      <c r="C14152" t="s">
        <v>21359</v>
      </c>
      <c r="D14152" t="s">
        <v>21363</v>
      </c>
    </row>
    <row r="14153" spans="1:4" hidden="1" x14ac:dyDescent="0.35">
      <c r="A14153" t="s">
        <v>21369</v>
      </c>
      <c r="C14153" t="s">
        <v>21361</v>
      </c>
      <c r="D14153" t="s">
        <v>21363</v>
      </c>
    </row>
    <row r="14154" spans="1:4" hidden="1" x14ac:dyDescent="0.35">
      <c r="A14154" t="s">
        <v>21370</v>
      </c>
      <c r="C14154" t="s">
        <v>20242</v>
      </c>
      <c r="D14154" t="s">
        <v>21371</v>
      </c>
    </row>
    <row r="14155" spans="1:4" hidden="1" x14ac:dyDescent="0.35">
      <c r="A14155" t="s">
        <v>21372</v>
      </c>
      <c r="C14155" t="s">
        <v>21351</v>
      </c>
      <c r="D14155" t="s">
        <v>21371</v>
      </c>
    </row>
    <row r="14156" spans="1:4" hidden="1" x14ac:dyDescent="0.35">
      <c r="A14156" t="s">
        <v>21373</v>
      </c>
      <c r="C14156" t="s">
        <v>21353</v>
      </c>
      <c r="D14156" t="s">
        <v>21371</v>
      </c>
    </row>
    <row r="14157" spans="1:4" hidden="1" x14ac:dyDescent="0.35">
      <c r="A14157" t="s">
        <v>21374</v>
      </c>
      <c r="C14157" t="s">
        <v>21355</v>
      </c>
      <c r="D14157" t="s">
        <v>21371</v>
      </c>
    </row>
    <row r="14158" spans="1:4" hidden="1" x14ac:dyDescent="0.35">
      <c r="A14158" t="s">
        <v>21375</v>
      </c>
      <c r="C14158" t="s">
        <v>21357</v>
      </c>
      <c r="D14158" t="s">
        <v>21371</v>
      </c>
    </row>
    <row r="14159" spans="1:4" hidden="1" x14ac:dyDescent="0.35">
      <c r="A14159" t="s">
        <v>21376</v>
      </c>
      <c r="C14159" t="s">
        <v>21359</v>
      </c>
      <c r="D14159" t="s">
        <v>21371</v>
      </c>
    </row>
    <row r="14160" spans="1:4" hidden="1" x14ac:dyDescent="0.35">
      <c r="A14160" t="s">
        <v>21377</v>
      </c>
      <c r="C14160" t="s">
        <v>21361</v>
      </c>
      <c r="D14160" t="s">
        <v>21371</v>
      </c>
    </row>
    <row r="14161" spans="1:4" hidden="1" x14ac:dyDescent="0.35">
      <c r="A14161" t="s">
        <v>21378</v>
      </c>
      <c r="C14161" t="s">
        <v>20242</v>
      </c>
      <c r="D14161" t="s">
        <v>21379</v>
      </c>
    </row>
    <row r="14162" spans="1:4" hidden="1" x14ac:dyDescent="0.35">
      <c r="A14162" t="s">
        <v>21380</v>
      </c>
      <c r="C14162" t="s">
        <v>21351</v>
      </c>
      <c r="D14162" t="s">
        <v>21379</v>
      </c>
    </row>
    <row r="14163" spans="1:4" hidden="1" x14ac:dyDescent="0.35">
      <c r="A14163" t="s">
        <v>21381</v>
      </c>
      <c r="C14163" t="s">
        <v>21353</v>
      </c>
      <c r="D14163" t="s">
        <v>21379</v>
      </c>
    </row>
    <row r="14164" spans="1:4" hidden="1" x14ac:dyDescent="0.35">
      <c r="A14164" t="s">
        <v>21382</v>
      </c>
      <c r="C14164" t="s">
        <v>21355</v>
      </c>
      <c r="D14164" t="s">
        <v>21379</v>
      </c>
    </row>
    <row r="14165" spans="1:4" hidden="1" x14ac:dyDescent="0.35">
      <c r="A14165" t="s">
        <v>21383</v>
      </c>
      <c r="C14165" t="s">
        <v>21357</v>
      </c>
      <c r="D14165" t="s">
        <v>21379</v>
      </c>
    </row>
    <row r="14166" spans="1:4" hidden="1" x14ac:dyDescent="0.35">
      <c r="A14166" t="s">
        <v>21384</v>
      </c>
      <c r="C14166" t="s">
        <v>21359</v>
      </c>
      <c r="D14166" t="s">
        <v>21379</v>
      </c>
    </row>
    <row r="14167" spans="1:4" hidden="1" x14ac:dyDescent="0.35">
      <c r="A14167" t="s">
        <v>21385</v>
      </c>
      <c r="C14167" t="s">
        <v>21361</v>
      </c>
      <c r="D14167" t="s">
        <v>21379</v>
      </c>
    </row>
    <row r="14168" spans="1:4" hidden="1" x14ac:dyDescent="0.35">
      <c r="A14168" t="s">
        <v>21386</v>
      </c>
      <c r="C14168" t="s">
        <v>20242</v>
      </c>
      <c r="D14168" t="s">
        <v>21387</v>
      </c>
    </row>
    <row r="14169" spans="1:4" hidden="1" x14ac:dyDescent="0.35">
      <c r="A14169" t="s">
        <v>21388</v>
      </c>
      <c r="C14169" t="s">
        <v>21351</v>
      </c>
      <c r="D14169" t="s">
        <v>21387</v>
      </c>
    </row>
    <row r="14170" spans="1:4" hidden="1" x14ac:dyDescent="0.35">
      <c r="A14170" t="s">
        <v>21389</v>
      </c>
      <c r="C14170" t="s">
        <v>21353</v>
      </c>
      <c r="D14170" t="s">
        <v>21387</v>
      </c>
    </row>
    <row r="14171" spans="1:4" hidden="1" x14ac:dyDescent="0.35">
      <c r="A14171" t="s">
        <v>21390</v>
      </c>
      <c r="C14171" t="s">
        <v>21355</v>
      </c>
      <c r="D14171" t="s">
        <v>21387</v>
      </c>
    </row>
    <row r="14172" spans="1:4" hidden="1" x14ac:dyDescent="0.35">
      <c r="A14172" t="s">
        <v>21391</v>
      </c>
      <c r="C14172" t="s">
        <v>21357</v>
      </c>
      <c r="D14172" t="s">
        <v>21387</v>
      </c>
    </row>
    <row r="14173" spans="1:4" hidden="1" x14ac:dyDescent="0.35">
      <c r="A14173" t="s">
        <v>21392</v>
      </c>
      <c r="C14173" t="s">
        <v>21359</v>
      </c>
      <c r="D14173" t="s">
        <v>21387</v>
      </c>
    </row>
    <row r="14174" spans="1:4" hidden="1" x14ac:dyDescent="0.35">
      <c r="A14174" t="s">
        <v>21393</v>
      </c>
      <c r="C14174" t="s">
        <v>21361</v>
      </c>
      <c r="D14174" t="s">
        <v>21387</v>
      </c>
    </row>
    <row r="14175" spans="1:4" hidden="1" x14ac:dyDescent="0.35">
      <c r="A14175" t="s">
        <v>21394</v>
      </c>
      <c r="C14175" t="s">
        <v>20242</v>
      </c>
      <c r="D14175" t="s">
        <v>21395</v>
      </c>
    </row>
    <row r="14176" spans="1:4" hidden="1" x14ac:dyDescent="0.35">
      <c r="A14176" t="s">
        <v>21396</v>
      </c>
      <c r="C14176" t="s">
        <v>21351</v>
      </c>
      <c r="D14176" t="s">
        <v>21395</v>
      </c>
    </row>
    <row r="14177" spans="1:4" hidden="1" x14ac:dyDescent="0.35">
      <c r="A14177" t="s">
        <v>21397</v>
      </c>
      <c r="C14177" t="s">
        <v>21353</v>
      </c>
      <c r="D14177" t="s">
        <v>21395</v>
      </c>
    </row>
    <row r="14178" spans="1:4" hidden="1" x14ac:dyDescent="0.35">
      <c r="A14178" t="s">
        <v>21398</v>
      </c>
      <c r="C14178" t="s">
        <v>21355</v>
      </c>
      <c r="D14178" t="s">
        <v>21395</v>
      </c>
    </row>
    <row r="14179" spans="1:4" hidden="1" x14ac:dyDescent="0.35">
      <c r="A14179" t="s">
        <v>21399</v>
      </c>
      <c r="C14179" t="s">
        <v>21357</v>
      </c>
      <c r="D14179" t="s">
        <v>21395</v>
      </c>
    </row>
    <row r="14180" spans="1:4" hidden="1" x14ac:dyDescent="0.35">
      <c r="A14180" t="s">
        <v>21400</v>
      </c>
      <c r="C14180" t="s">
        <v>21359</v>
      </c>
      <c r="D14180" t="s">
        <v>21395</v>
      </c>
    </row>
    <row r="14181" spans="1:4" hidden="1" x14ac:dyDescent="0.35">
      <c r="A14181" t="s">
        <v>21401</v>
      </c>
      <c r="C14181" t="s">
        <v>21361</v>
      </c>
      <c r="D14181" t="s">
        <v>21395</v>
      </c>
    </row>
    <row r="14182" spans="1:4" hidden="1" x14ac:dyDescent="0.35">
      <c r="A14182" t="s">
        <v>21402</v>
      </c>
      <c r="C14182" t="s">
        <v>20242</v>
      </c>
      <c r="D14182" t="s">
        <v>21403</v>
      </c>
    </row>
    <row r="14183" spans="1:4" hidden="1" x14ac:dyDescent="0.35">
      <c r="A14183" t="s">
        <v>21404</v>
      </c>
      <c r="C14183" t="s">
        <v>21351</v>
      </c>
      <c r="D14183" t="s">
        <v>21403</v>
      </c>
    </row>
    <row r="14184" spans="1:4" hidden="1" x14ac:dyDescent="0.35">
      <c r="A14184" t="s">
        <v>21405</v>
      </c>
      <c r="C14184" t="s">
        <v>21353</v>
      </c>
      <c r="D14184" t="s">
        <v>21403</v>
      </c>
    </row>
    <row r="14185" spans="1:4" hidden="1" x14ac:dyDescent="0.35">
      <c r="A14185" t="s">
        <v>21406</v>
      </c>
      <c r="C14185" t="s">
        <v>21355</v>
      </c>
      <c r="D14185" t="s">
        <v>21403</v>
      </c>
    </row>
    <row r="14186" spans="1:4" hidden="1" x14ac:dyDescent="0.35">
      <c r="A14186" t="s">
        <v>21407</v>
      </c>
      <c r="C14186" t="s">
        <v>21357</v>
      </c>
      <c r="D14186" t="s">
        <v>21403</v>
      </c>
    </row>
    <row r="14187" spans="1:4" hidden="1" x14ac:dyDescent="0.35">
      <c r="A14187" t="s">
        <v>21408</v>
      </c>
      <c r="C14187" t="s">
        <v>21359</v>
      </c>
      <c r="D14187" t="s">
        <v>21403</v>
      </c>
    </row>
    <row r="14188" spans="1:4" hidden="1" x14ac:dyDescent="0.35">
      <c r="A14188" t="s">
        <v>21409</v>
      </c>
      <c r="C14188" t="s">
        <v>21361</v>
      </c>
      <c r="D14188" t="s">
        <v>21403</v>
      </c>
    </row>
    <row r="14189" spans="1:4" hidden="1" x14ac:dyDescent="0.35">
      <c r="A14189" t="s">
        <v>21410</v>
      </c>
      <c r="C14189" t="s">
        <v>20242</v>
      </c>
      <c r="D14189" t="s">
        <v>21411</v>
      </c>
    </row>
    <row r="14190" spans="1:4" hidden="1" x14ac:dyDescent="0.35">
      <c r="A14190" t="s">
        <v>21412</v>
      </c>
      <c r="C14190" t="s">
        <v>21351</v>
      </c>
      <c r="D14190" t="s">
        <v>21411</v>
      </c>
    </row>
    <row r="14191" spans="1:4" hidden="1" x14ac:dyDescent="0.35">
      <c r="A14191" t="s">
        <v>21413</v>
      </c>
      <c r="C14191" t="s">
        <v>21353</v>
      </c>
      <c r="D14191" t="s">
        <v>21411</v>
      </c>
    </row>
    <row r="14192" spans="1:4" hidden="1" x14ac:dyDescent="0.35">
      <c r="A14192" t="s">
        <v>21414</v>
      </c>
      <c r="C14192" t="s">
        <v>21355</v>
      </c>
      <c r="D14192" t="s">
        <v>21411</v>
      </c>
    </row>
    <row r="14193" spans="1:4" hidden="1" x14ac:dyDescent="0.35">
      <c r="A14193" t="s">
        <v>21415</v>
      </c>
      <c r="C14193" t="s">
        <v>21357</v>
      </c>
      <c r="D14193" t="s">
        <v>21411</v>
      </c>
    </row>
    <row r="14194" spans="1:4" hidden="1" x14ac:dyDescent="0.35">
      <c r="A14194" t="s">
        <v>21416</v>
      </c>
      <c r="C14194" t="s">
        <v>21359</v>
      </c>
      <c r="D14194" t="s">
        <v>21411</v>
      </c>
    </row>
    <row r="14195" spans="1:4" hidden="1" x14ac:dyDescent="0.35">
      <c r="A14195" t="s">
        <v>21417</v>
      </c>
      <c r="C14195" t="s">
        <v>21361</v>
      </c>
      <c r="D14195" t="s">
        <v>21411</v>
      </c>
    </row>
    <row r="14196" spans="1:4" hidden="1" x14ac:dyDescent="0.35">
      <c r="A14196" t="s">
        <v>21418</v>
      </c>
      <c r="C14196" t="s">
        <v>20242</v>
      </c>
      <c r="D14196" t="s">
        <v>21419</v>
      </c>
    </row>
    <row r="14197" spans="1:4" hidden="1" x14ac:dyDescent="0.35">
      <c r="A14197" t="s">
        <v>21420</v>
      </c>
      <c r="C14197" t="s">
        <v>21351</v>
      </c>
      <c r="D14197" t="s">
        <v>21419</v>
      </c>
    </row>
    <row r="14198" spans="1:4" hidden="1" x14ac:dyDescent="0.35">
      <c r="A14198" t="s">
        <v>21421</v>
      </c>
      <c r="C14198" t="s">
        <v>21353</v>
      </c>
      <c r="D14198" t="s">
        <v>21419</v>
      </c>
    </row>
    <row r="14199" spans="1:4" hidden="1" x14ac:dyDescent="0.35">
      <c r="A14199" t="s">
        <v>21422</v>
      </c>
      <c r="C14199" t="s">
        <v>21355</v>
      </c>
      <c r="D14199" t="s">
        <v>21419</v>
      </c>
    </row>
    <row r="14200" spans="1:4" hidden="1" x14ac:dyDescent="0.35">
      <c r="A14200" t="s">
        <v>21423</v>
      </c>
      <c r="C14200" t="s">
        <v>21357</v>
      </c>
      <c r="D14200" t="s">
        <v>21419</v>
      </c>
    </row>
    <row r="14201" spans="1:4" hidden="1" x14ac:dyDescent="0.35">
      <c r="A14201" t="s">
        <v>21424</v>
      </c>
      <c r="C14201" t="s">
        <v>21359</v>
      </c>
      <c r="D14201" t="s">
        <v>21419</v>
      </c>
    </row>
    <row r="14202" spans="1:4" hidden="1" x14ac:dyDescent="0.35">
      <c r="A14202" t="s">
        <v>21425</v>
      </c>
      <c r="C14202" t="s">
        <v>21361</v>
      </c>
      <c r="D14202" t="s">
        <v>21419</v>
      </c>
    </row>
    <row r="14203" spans="1:4" hidden="1" x14ac:dyDescent="0.35">
      <c r="A14203" t="s">
        <v>21426</v>
      </c>
      <c r="C14203" t="s">
        <v>21427</v>
      </c>
      <c r="D14203" t="s">
        <v>21428</v>
      </c>
    </row>
    <row r="14204" spans="1:4" hidden="1" x14ac:dyDescent="0.35">
      <c r="A14204" t="s">
        <v>21429</v>
      </c>
      <c r="C14204" t="s">
        <v>4</v>
      </c>
      <c r="D14204" t="s">
        <v>21430</v>
      </c>
    </row>
    <row r="14205" spans="1:4" hidden="1" x14ac:dyDescent="0.35">
      <c r="A14205" t="s">
        <v>21431</v>
      </c>
      <c r="C14205" t="s">
        <v>21432</v>
      </c>
      <c r="D14205" t="s">
        <v>21430</v>
      </c>
    </row>
    <row r="14206" spans="1:4" hidden="1" x14ac:dyDescent="0.35">
      <c r="A14206" t="s">
        <v>21433</v>
      </c>
      <c r="C14206" t="s">
        <v>21434</v>
      </c>
      <c r="D14206" t="s">
        <v>21430</v>
      </c>
    </row>
    <row r="14207" spans="1:4" hidden="1" x14ac:dyDescent="0.35">
      <c r="A14207" t="s">
        <v>21435</v>
      </c>
      <c r="C14207" t="s">
        <v>11</v>
      </c>
      <c r="D14207" t="s">
        <v>21430</v>
      </c>
    </row>
    <row r="14208" spans="1:4" hidden="1" x14ac:dyDescent="0.35">
      <c r="A14208" t="s">
        <v>21436</v>
      </c>
      <c r="C14208" t="s">
        <v>21437</v>
      </c>
      <c r="D14208" t="s">
        <v>21430</v>
      </c>
    </row>
    <row r="14209" spans="1:4" hidden="1" x14ac:dyDescent="0.35">
      <c r="A14209" t="s">
        <v>21438</v>
      </c>
      <c r="C14209" t="s">
        <v>21439</v>
      </c>
      <c r="D14209" t="s">
        <v>21430</v>
      </c>
    </row>
    <row r="14210" spans="1:4" hidden="1" x14ac:dyDescent="0.35">
      <c r="A14210" t="s">
        <v>21440</v>
      </c>
      <c r="C14210" t="s">
        <v>17009</v>
      </c>
      <c r="D14210" t="s">
        <v>21430</v>
      </c>
    </row>
    <row r="14211" spans="1:4" hidden="1" x14ac:dyDescent="0.35">
      <c r="A14211" t="s">
        <v>21441</v>
      </c>
      <c r="C14211" t="s">
        <v>21442</v>
      </c>
      <c r="D14211" t="s">
        <v>21430</v>
      </c>
    </row>
    <row r="14212" spans="1:4" hidden="1" x14ac:dyDescent="0.35">
      <c r="A14212" t="s">
        <v>21443</v>
      </c>
      <c r="C14212" t="s">
        <v>21444</v>
      </c>
      <c r="D14212" t="s">
        <v>21430</v>
      </c>
    </row>
    <row r="14213" spans="1:4" hidden="1" x14ac:dyDescent="0.35">
      <c r="A14213" t="s">
        <v>21445</v>
      </c>
      <c r="C14213" t="s">
        <v>21446</v>
      </c>
      <c r="D14213" t="s">
        <v>21430</v>
      </c>
    </row>
    <row r="14214" spans="1:4" hidden="1" x14ac:dyDescent="0.35">
      <c r="A14214" t="s">
        <v>21447</v>
      </c>
      <c r="C14214" t="s">
        <v>21448</v>
      </c>
      <c r="D14214" t="s">
        <v>21430</v>
      </c>
    </row>
    <row r="14215" spans="1:4" hidden="1" x14ac:dyDescent="0.35">
      <c r="A14215" t="s">
        <v>21449</v>
      </c>
      <c r="C14215" t="s">
        <v>21450</v>
      </c>
      <c r="D14215" t="s">
        <v>21430</v>
      </c>
    </row>
    <row r="14216" spans="1:4" hidden="1" x14ac:dyDescent="0.35">
      <c r="A14216" t="s">
        <v>21451</v>
      </c>
      <c r="C14216" t="s">
        <v>123</v>
      </c>
      <c r="D14216" t="s">
        <v>21430</v>
      </c>
    </row>
    <row r="14217" spans="1:4" hidden="1" x14ac:dyDescent="0.35">
      <c r="A14217" t="s">
        <v>21452</v>
      </c>
      <c r="C14217" t="s">
        <v>21453</v>
      </c>
      <c r="D14217" t="s">
        <v>21430</v>
      </c>
    </row>
    <row r="14218" spans="1:4" hidden="1" x14ac:dyDescent="0.35">
      <c r="A14218" t="s">
        <v>21454</v>
      </c>
      <c r="C14218" t="s">
        <v>21455</v>
      </c>
      <c r="D14218" t="s">
        <v>21430</v>
      </c>
    </row>
    <row r="14219" spans="1:4" hidden="1" x14ac:dyDescent="0.35">
      <c r="A14219" t="s">
        <v>21456</v>
      </c>
      <c r="C14219" t="s">
        <v>125</v>
      </c>
      <c r="D14219" t="s">
        <v>21430</v>
      </c>
    </row>
    <row r="14220" spans="1:4" hidden="1" x14ac:dyDescent="0.35">
      <c r="A14220" t="s">
        <v>21457</v>
      </c>
      <c r="C14220" t="s">
        <v>21458</v>
      </c>
      <c r="D14220" t="s">
        <v>21430</v>
      </c>
    </row>
    <row r="14221" spans="1:4" hidden="1" x14ac:dyDescent="0.35">
      <c r="A14221" t="s">
        <v>21459</v>
      </c>
      <c r="C14221" t="s">
        <v>21460</v>
      </c>
      <c r="D14221" t="s">
        <v>21430</v>
      </c>
    </row>
    <row r="14222" spans="1:4" hidden="1" x14ac:dyDescent="0.35">
      <c r="A14222" t="s">
        <v>21461</v>
      </c>
      <c r="C14222" t="s">
        <v>17026</v>
      </c>
      <c r="D14222" t="s">
        <v>21430</v>
      </c>
    </row>
    <row r="14223" spans="1:4" hidden="1" x14ac:dyDescent="0.35">
      <c r="A14223" t="s">
        <v>21462</v>
      </c>
      <c r="C14223" t="s">
        <v>21463</v>
      </c>
      <c r="D14223" t="s">
        <v>21430</v>
      </c>
    </row>
    <row r="14224" spans="1:4" hidden="1" x14ac:dyDescent="0.35">
      <c r="A14224" t="s">
        <v>21464</v>
      </c>
      <c r="C14224" t="s">
        <v>21465</v>
      </c>
      <c r="D14224" t="s">
        <v>21430</v>
      </c>
    </row>
    <row r="14225" spans="1:4" hidden="1" x14ac:dyDescent="0.35">
      <c r="A14225" t="s">
        <v>21466</v>
      </c>
      <c r="C14225" t="s">
        <v>59</v>
      </c>
      <c r="D14225" t="s">
        <v>21430</v>
      </c>
    </row>
    <row r="14226" spans="1:4" hidden="1" x14ac:dyDescent="0.35">
      <c r="A14226" t="s">
        <v>21467</v>
      </c>
      <c r="C14226" t="s">
        <v>21468</v>
      </c>
      <c r="D14226" t="s">
        <v>21430</v>
      </c>
    </row>
    <row r="14227" spans="1:4" hidden="1" x14ac:dyDescent="0.35">
      <c r="A14227" t="s">
        <v>21469</v>
      </c>
      <c r="C14227" t="s">
        <v>21470</v>
      </c>
      <c r="D14227" t="s">
        <v>21430</v>
      </c>
    </row>
    <row r="14228" spans="1:4" hidden="1" x14ac:dyDescent="0.35">
      <c r="A14228" t="s">
        <v>21471</v>
      </c>
      <c r="C14228" t="s">
        <v>17044</v>
      </c>
      <c r="D14228" t="s">
        <v>21430</v>
      </c>
    </row>
    <row r="14229" spans="1:4" hidden="1" x14ac:dyDescent="0.35">
      <c r="A14229" t="s">
        <v>21472</v>
      </c>
      <c r="C14229" t="s">
        <v>21473</v>
      </c>
      <c r="D14229" t="s">
        <v>21430</v>
      </c>
    </row>
    <row r="14230" spans="1:4" hidden="1" x14ac:dyDescent="0.35">
      <c r="A14230" t="s">
        <v>21474</v>
      </c>
      <c r="C14230" t="s">
        <v>21475</v>
      </c>
      <c r="D14230" t="s">
        <v>21430</v>
      </c>
    </row>
    <row r="14231" spans="1:4" hidden="1" x14ac:dyDescent="0.35">
      <c r="A14231" t="s">
        <v>21476</v>
      </c>
      <c r="C14231" t="s">
        <v>21477</v>
      </c>
      <c r="D14231" t="s">
        <v>21430</v>
      </c>
    </row>
    <row r="14232" spans="1:4" hidden="1" x14ac:dyDescent="0.35">
      <c r="A14232" t="s">
        <v>21478</v>
      </c>
      <c r="C14232" t="s">
        <v>21479</v>
      </c>
      <c r="D14232" t="s">
        <v>21430</v>
      </c>
    </row>
    <row r="14233" spans="1:4" hidden="1" x14ac:dyDescent="0.35">
      <c r="A14233" t="s">
        <v>21480</v>
      </c>
      <c r="C14233" t="s">
        <v>21481</v>
      </c>
      <c r="D14233" t="s">
        <v>21430</v>
      </c>
    </row>
    <row r="14234" spans="1:4" hidden="1" x14ac:dyDescent="0.35">
      <c r="A14234" t="s">
        <v>21482</v>
      </c>
      <c r="C14234" t="s">
        <v>144</v>
      </c>
      <c r="D14234" t="s">
        <v>21430</v>
      </c>
    </row>
    <row r="14235" spans="1:4" hidden="1" x14ac:dyDescent="0.35">
      <c r="A14235" t="s">
        <v>21483</v>
      </c>
      <c r="C14235" t="s">
        <v>21484</v>
      </c>
      <c r="D14235" t="s">
        <v>21430</v>
      </c>
    </row>
    <row r="14236" spans="1:4" hidden="1" x14ac:dyDescent="0.35">
      <c r="A14236" t="s">
        <v>21485</v>
      </c>
      <c r="C14236" t="s">
        <v>21486</v>
      </c>
      <c r="D14236" t="s">
        <v>21430</v>
      </c>
    </row>
    <row r="14237" spans="1:4" hidden="1" x14ac:dyDescent="0.35">
      <c r="A14237" t="s">
        <v>21487</v>
      </c>
      <c r="C14237" t="s">
        <v>146</v>
      </c>
      <c r="D14237" t="s">
        <v>21430</v>
      </c>
    </row>
    <row r="14238" spans="1:4" hidden="1" x14ac:dyDescent="0.35">
      <c r="A14238" t="s">
        <v>21488</v>
      </c>
      <c r="C14238" t="s">
        <v>21489</v>
      </c>
      <c r="D14238" t="s">
        <v>21430</v>
      </c>
    </row>
    <row r="14239" spans="1:4" hidden="1" x14ac:dyDescent="0.35">
      <c r="A14239" t="s">
        <v>21490</v>
      </c>
      <c r="C14239" t="s">
        <v>21491</v>
      </c>
      <c r="D14239" t="s">
        <v>21430</v>
      </c>
    </row>
    <row r="14240" spans="1:4" hidden="1" x14ac:dyDescent="0.35">
      <c r="A14240" t="s">
        <v>21492</v>
      </c>
      <c r="C14240" t="s">
        <v>17061</v>
      </c>
      <c r="D14240" t="s">
        <v>21430</v>
      </c>
    </row>
    <row r="14241" spans="1:4" hidden="1" x14ac:dyDescent="0.35">
      <c r="A14241" t="s">
        <v>21493</v>
      </c>
      <c r="C14241" t="s">
        <v>21494</v>
      </c>
      <c r="D14241" t="s">
        <v>21430</v>
      </c>
    </row>
    <row r="14242" spans="1:4" hidden="1" x14ac:dyDescent="0.35">
      <c r="A14242" t="s">
        <v>21495</v>
      </c>
      <c r="C14242" t="s">
        <v>21496</v>
      </c>
      <c r="D14242" t="s">
        <v>21430</v>
      </c>
    </row>
    <row r="14243" spans="1:4" hidden="1" x14ac:dyDescent="0.35">
      <c r="A14243" t="s">
        <v>21497</v>
      </c>
      <c r="C14243" t="s">
        <v>4</v>
      </c>
      <c r="D14243" t="s">
        <v>21498</v>
      </c>
    </row>
    <row r="14244" spans="1:4" hidden="1" x14ac:dyDescent="0.35">
      <c r="A14244" t="s">
        <v>21499</v>
      </c>
      <c r="C14244" t="s">
        <v>11</v>
      </c>
      <c r="D14244" t="s">
        <v>21498</v>
      </c>
    </row>
    <row r="14245" spans="1:4" hidden="1" x14ac:dyDescent="0.35">
      <c r="A14245" t="s">
        <v>21500</v>
      </c>
      <c r="C14245" t="s">
        <v>17009</v>
      </c>
      <c r="D14245" t="s">
        <v>21498</v>
      </c>
    </row>
    <row r="14246" spans="1:4" hidden="1" x14ac:dyDescent="0.35">
      <c r="A14246" t="s">
        <v>21501</v>
      </c>
      <c r="C14246" t="s">
        <v>21442</v>
      </c>
      <c r="D14246" t="s">
        <v>21498</v>
      </c>
    </row>
    <row r="14247" spans="1:4" hidden="1" x14ac:dyDescent="0.35">
      <c r="A14247" t="s">
        <v>21502</v>
      </c>
      <c r="C14247" t="s">
        <v>21444</v>
      </c>
      <c r="D14247" t="s">
        <v>21498</v>
      </c>
    </row>
    <row r="14248" spans="1:4" hidden="1" x14ac:dyDescent="0.35">
      <c r="A14248" t="s">
        <v>21503</v>
      </c>
      <c r="C14248" t="s">
        <v>21446</v>
      </c>
      <c r="D14248" t="s">
        <v>21498</v>
      </c>
    </row>
    <row r="14249" spans="1:4" hidden="1" x14ac:dyDescent="0.35">
      <c r="A14249" t="s">
        <v>21504</v>
      </c>
      <c r="C14249" t="s">
        <v>21448</v>
      </c>
      <c r="D14249" t="s">
        <v>21498</v>
      </c>
    </row>
    <row r="14250" spans="1:4" hidden="1" x14ac:dyDescent="0.35">
      <c r="A14250" t="s">
        <v>21505</v>
      </c>
      <c r="C14250" t="s">
        <v>21450</v>
      </c>
      <c r="D14250" t="s">
        <v>21498</v>
      </c>
    </row>
    <row r="14251" spans="1:4" hidden="1" x14ac:dyDescent="0.35">
      <c r="A14251" t="s">
        <v>21506</v>
      </c>
      <c r="C14251" t="s">
        <v>123</v>
      </c>
      <c r="D14251" t="s">
        <v>21498</v>
      </c>
    </row>
    <row r="14252" spans="1:4" hidden="1" x14ac:dyDescent="0.35">
      <c r="A14252" t="s">
        <v>21507</v>
      </c>
      <c r="C14252" t="s">
        <v>21453</v>
      </c>
      <c r="D14252" t="s">
        <v>21498</v>
      </c>
    </row>
    <row r="14253" spans="1:4" hidden="1" x14ac:dyDescent="0.35">
      <c r="A14253" t="s">
        <v>21508</v>
      </c>
      <c r="C14253" t="s">
        <v>21455</v>
      </c>
      <c r="D14253" t="s">
        <v>21498</v>
      </c>
    </row>
    <row r="14254" spans="1:4" hidden="1" x14ac:dyDescent="0.35">
      <c r="A14254" t="s">
        <v>21509</v>
      </c>
      <c r="C14254" t="s">
        <v>125</v>
      </c>
      <c r="D14254" t="s">
        <v>21498</v>
      </c>
    </row>
    <row r="14255" spans="1:4" hidden="1" x14ac:dyDescent="0.35">
      <c r="A14255" t="s">
        <v>21510</v>
      </c>
      <c r="C14255" t="s">
        <v>21458</v>
      </c>
      <c r="D14255" t="s">
        <v>21498</v>
      </c>
    </row>
    <row r="14256" spans="1:4" hidden="1" x14ac:dyDescent="0.35">
      <c r="A14256" t="s">
        <v>21511</v>
      </c>
      <c r="C14256" t="s">
        <v>21460</v>
      </c>
      <c r="D14256" t="s">
        <v>21498</v>
      </c>
    </row>
    <row r="14257" spans="1:4" hidden="1" x14ac:dyDescent="0.35">
      <c r="A14257" t="s">
        <v>21512</v>
      </c>
      <c r="C14257" t="s">
        <v>17026</v>
      </c>
      <c r="D14257" t="s">
        <v>21498</v>
      </c>
    </row>
    <row r="14258" spans="1:4" hidden="1" x14ac:dyDescent="0.35">
      <c r="A14258" t="s">
        <v>21513</v>
      </c>
      <c r="C14258" t="s">
        <v>21463</v>
      </c>
      <c r="D14258" t="s">
        <v>21498</v>
      </c>
    </row>
    <row r="14259" spans="1:4" hidden="1" x14ac:dyDescent="0.35">
      <c r="A14259" t="s">
        <v>21514</v>
      </c>
      <c r="C14259" t="s">
        <v>21465</v>
      </c>
      <c r="D14259" t="s">
        <v>21498</v>
      </c>
    </row>
    <row r="14260" spans="1:4" hidden="1" x14ac:dyDescent="0.35">
      <c r="A14260" t="s">
        <v>21515</v>
      </c>
      <c r="C14260" t="s">
        <v>59</v>
      </c>
      <c r="D14260" t="s">
        <v>21498</v>
      </c>
    </row>
    <row r="14261" spans="1:4" hidden="1" x14ac:dyDescent="0.35">
      <c r="A14261" t="s">
        <v>21516</v>
      </c>
      <c r="C14261" t="s">
        <v>17044</v>
      </c>
      <c r="D14261" t="s">
        <v>21498</v>
      </c>
    </row>
    <row r="14262" spans="1:4" hidden="1" x14ac:dyDescent="0.35">
      <c r="A14262" t="s">
        <v>21517</v>
      </c>
      <c r="C14262" t="s">
        <v>21473</v>
      </c>
      <c r="D14262" t="s">
        <v>21498</v>
      </c>
    </row>
    <row r="14263" spans="1:4" hidden="1" x14ac:dyDescent="0.35">
      <c r="A14263" t="s">
        <v>21518</v>
      </c>
      <c r="C14263" t="s">
        <v>21475</v>
      </c>
      <c r="D14263" t="s">
        <v>21498</v>
      </c>
    </row>
    <row r="14264" spans="1:4" hidden="1" x14ac:dyDescent="0.35">
      <c r="A14264" t="s">
        <v>21519</v>
      </c>
      <c r="C14264" t="s">
        <v>21477</v>
      </c>
      <c r="D14264" t="s">
        <v>21498</v>
      </c>
    </row>
    <row r="14265" spans="1:4" hidden="1" x14ac:dyDescent="0.35">
      <c r="A14265" t="s">
        <v>21520</v>
      </c>
      <c r="C14265" t="s">
        <v>21479</v>
      </c>
      <c r="D14265" t="s">
        <v>21498</v>
      </c>
    </row>
    <row r="14266" spans="1:4" hidden="1" x14ac:dyDescent="0.35">
      <c r="A14266" t="s">
        <v>21521</v>
      </c>
      <c r="C14266" t="s">
        <v>21481</v>
      </c>
      <c r="D14266" t="s">
        <v>21498</v>
      </c>
    </row>
    <row r="14267" spans="1:4" hidden="1" x14ac:dyDescent="0.35">
      <c r="A14267" t="s">
        <v>21522</v>
      </c>
      <c r="C14267" t="s">
        <v>144</v>
      </c>
      <c r="D14267" t="s">
        <v>21498</v>
      </c>
    </row>
    <row r="14268" spans="1:4" hidden="1" x14ac:dyDescent="0.35">
      <c r="A14268" t="s">
        <v>21523</v>
      </c>
      <c r="C14268" t="s">
        <v>21484</v>
      </c>
      <c r="D14268" t="s">
        <v>21498</v>
      </c>
    </row>
    <row r="14269" spans="1:4" hidden="1" x14ac:dyDescent="0.35">
      <c r="A14269" t="s">
        <v>21524</v>
      </c>
      <c r="C14269" t="s">
        <v>21486</v>
      </c>
      <c r="D14269" t="s">
        <v>21498</v>
      </c>
    </row>
    <row r="14270" spans="1:4" hidden="1" x14ac:dyDescent="0.35">
      <c r="A14270" t="s">
        <v>21525</v>
      </c>
      <c r="C14270" t="s">
        <v>146</v>
      </c>
      <c r="D14270" t="s">
        <v>21498</v>
      </c>
    </row>
    <row r="14271" spans="1:4" hidden="1" x14ac:dyDescent="0.35">
      <c r="A14271" t="s">
        <v>21526</v>
      </c>
      <c r="C14271" t="s">
        <v>21489</v>
      </c>
      <c r="D14271" t="s">
        <v>21498</v>
      </c>
    </row>
    <row r="14272" spans="1:4" hidden="1" x14ac:dyDescent="0.35">
      <c r="A14272" t="s">
        <v>21527</v>
      </c>
      <c r="C14272" t="s">
        <v>21491</v>
      </c>
      <c r="D14272" t="s">
        <v>21498</v>
      </c>
    </row>
    <row r="14273" spans="1:4" hidden="1" x14ac:dyDescent="0.35">
      <c r="A14273" t="s">
        <v>21528</v>
      </c>
      <c r="C14273" t="s">
        <v>17061</v>
      </c>
      <c r="D14273" t="s">
        <v>21498</v>
      </c>
    </row>
    <row r="14274" spans="1:4" hidden="1" x14ac:dyDescent="0.35">
      <c r="A14274" t="s">
        <v>21529</v>
      </c>
      <c r="C14274" t="s">
        <v>21494</v>
      </c>
      <c r="D14274" t="s">
        <v>21498</v>
      </c>
    </row>
    <row r="14275" spans="1:4" hidden="1" x14ac:dyDescent="0.35">
      <c r="A14275" t="s">
        <v>21530</v>
      </c>
      <c r="C14275" t="s">
        <v>21496</v>
      </c>
      <c r="D14275" t="s">
        <v>21498</v>
      </c>
    </row>
    <row r="14276" spans="1:4" hidden="1" x14ac:dyDescent="0.35">
      <c r="A14276" t="s">
        <v>21531</v>
      </c>
      <c r="C14276" t="s">
        <v>4</v>
      </c>
      <c r="D14276" t="s">
        <v>21532</v>
      </c>
    </row>
    <row r="14277" spans="1:4" hidden="1" x14ac:dyDescent="0.35">
      <c r="A14277" t="s">
        <v>21533</v>
      </c>
      <c r="C14277" t="s">
        <v>11</v>
      </c>
      <c r="D14277" t="s">
        <v>21532</v>
      </c>
    </row>
    <row r="14278" spans="1:4" hidden="1" x14ac:dyDescent="0.35">
      <c r="A14278" t="s">
        <v>21534</v>
      </c>
      <c r="C14278" t="s">
        <v>17009</v>
      </c>
      <c r="D14278" t="s">
        <v>21532</v>
      </c>
    </row>
    <row r="14279" spans="1:4" hidden="1" x14ac:dyDescent="0.35">
      <c r="A14279" t="s">
        <v>21535</v>
      </c>
      <c r="C14279" t="s">
        <v>21442</v>
      </c>
      <c r="D14279" t="s">
        <v>21532</v>
      </c>
    </row>
    <row r="14280" spans="1:4" hidden="1" x14ac:dyDescent="0.35">
      <c r="A14280" t="s">
        <v>21536</v>
      </c>
      <c r="C14280" t="s">
        <v>21444</v>
      </c>
      <c r="D14280" t="s">
        <v>21532</v>
      </c>
    </row>
    <row r="14281" spans="1:4" hidden="1" x14ac:dyDescent="0.35">
      <c r="A14281" t="s">
        <v>21537</v>
      </c>
      <c r="C14281" t="s">
        <v>21446</v>
      </c>
      <c r="D14281" t="s">
        <v>21532</v>
      </c>
    </row>
    <row r="14282" spans="1:4" hidden="1" x14ac:dyDescent="0.35">
      <c r="A14282" t="s">
        <v>21538</v>
      </c>
      <c r="C14282" t="s">
        <v>21448</v>
      </c>
      <c r="D14282" t="s">
        <v>21532</v>
      </c>
    </row>
    <row r="14283" spans="1:4" hidden="1" x14ac:dyDescent="0.35">
      <c r="A14283" t="s">
        <v>21539</v>
      </c>
      <c r="C14283" t="s">
        <v>21450</v>
      </c>
      <c r="D14283" t="s">
        <v>21532</v>
      </c>
    </row>
    <row r="14284" spans="1:4" hidden="1" x14ac:dyDescent="0.35">
      <c r="A14284" t="s">
        <v>21540</v>
      </c>
      <c r="C14284" t="s">
        <v>123</v>
      </c>
      <c r="D14284" t="s">
        <v>21532</v>
      </c>
    </row>
    <row r="14285" spans="1:4" hidden="1" x14ac:dyDescent="0.35">
      <c r="A14285" t="s">
        <v>21541</v>
      </c>
      <c r="C14285" t="s">
        <v>21453</v>
      </c>
      <c r="D14285" t="s">
        <v>21532</v>
      </c>
    </row>
    <row r="14286" spans="1:4" hidden="1" x14ac:dyDescent="0.35">
      <c r="A14286" t="s">
        <v>21542</v>
      </c>
      <c r="C14286" t="s">
        <v>21455</v>
      </c>
      <c r="D14286" t="s">
        <v>21532</v>
      </c>
    </row>
    <row r="14287" spans="1:4" hidden="1" x14ac:dyDescent="0.35">
      <c r="A14287" t="s">
        <v>21543</v>
      </c>
      <c r="C14287" t="s">
        <v>125</v>
      </c>
      <c r="D14287" t="s">
        <v>21532</v>
      </c>
    </row>
    <row r="14288" spans="1:4" hidden="1" x14ac:dyDescent="0.35">
      <c r="A14288" t="s">
        <v>21544</v>
      </c>
      <c r="C14288" t="s">
        <v>21458</v>
      </c>
      <c r="D14288" t="s">
        <v>21532</v>
      </c>
    </row>
    <row r="14289" spans="1:4" hidden="1" x14ac:dyDescent="0.35">
      <c r="A14289" t="s">
        <v>21545</v>
      </c>
      <c r="C14289" t="s">
        <v>21460</v>
      </c>
      <c r="D14289" t="s">
        <v>21532</v>
      </c>
    </row>
    <row r="14290" spans="1:4" hidden="1" x14ac:dyDescent="0.35">
      <c r="A14290" t="s">
        <v>21546</v>
      </c>
      <c r="C14290" t="s">
        <v>17026</v>
      </c>
      <c r="D14290" t="s">
        <v>21532</v>
      </c>
    </row>
    <row r="14291" spans="1:4" hidden="1" x14ac:dyDescent="0.35">
      <c r="A14291" t="s">
        <v>21547</v>
      </c>
      <c r="C14291" t="s">
        <v>21463</v>
      </c>
      <c r="D14291" t="s">
        <v>21532</v>
      </c>
    </row>
    <row r="14292" spans="1:4" hidden="1" x14ac:dyDescent="0.35">
      <c r="A14292" t="s">
        <v>21548</v>
      </c>
      <c r="C14292" t="s">
        <v>21465</v>
      </c>
      <c r="D14292" t="s">
        <v>21532</v>
      </c>
    </row>
    <row r="14293" spans="1:4" hidden="1" x14ac:dyDescent="0.35">
      <c r="A14293" t="s">
        <v>21549</v>
      </c>
      <c r="C14293" t="s">
        <v>59</v>
      </c>
      <c r="D14293" t="s">
        <v>21532</v>
      </c>
    </row>
    <row r="14294" spans="1:4" hidden="1" x14ac:dyDescent="0.35">
      <c r="A14294" t="s">
        <v>21550</v>
      </c>
      <c r="C14294" t="s">
        <v>17044</v>
      </c>
      <c r="D14294" t="s">
        <v>21532</v>
      </c>
    </row>
    <row r="14295" spans="1:4" hidden="1" x14ac:dyDescent="0.35">
      <c r="A14295" t="s">
        <v>21551</v>
      </c>
      <c r="C14295" t="s">
        <v>21473</v>
      </c>
      <c r="D14295" t="s">
        <v>21532</v>
      </c>
    </row>
    <row r="14296" spans="1:4" hidden="1" x14ac:dyDescent="0.35">
      <c r="A14296" t="s">
        <v>21552</v>
      </c>
      <c r="C14296" t="s">
        <v>21475</v>
      </c>
      <c r="D14296" t="s">
        <v>21532</v>
      </c>
    </row>
    <row r="14297" spans="1:4" hidden="1" x14ac:dyDescent="0.35">
      <c r="A14297" t="s">
        <v>21553</v>
      </c>
      <c r="C14297" t="s">
        <v>21477</v>
      </c>
      <c r="D14297" t="s">
        <v>21532</v>
      </c>
    </row>
    <row r="14298" spans="1:4" hidden="1" x14ac:dyDescent="0.35">
      <c r="A14298" t="s">
        <v>21554</v>
      </c>
      <c r="C14298" t="s">
        <v>21479</v>
      </c>
      <c r="D14298" t="s">
        <v>21532</v>
      </c>
    </row>
    <row r="14299" spans="1:4" hidden="1" x14ac:dyDescent="0.35">
      <c r="A14299" t="s">
        <v>21555</v>
      </c>
      <c r="C14299" t="s">
        <v>21481</v>
      </c>
      <c r="D14299" t="s">
        <v>21532</v>
      </c>
    </row>
    <row r="14300" spans="1:4" hidden="1" x14ac:dyDescent="0.35">
      <c r="A14300" t="s">
        <v>21556</v>
      </c>
      <c r="C14300" t="s">
        <v>144</v>
      </c>
      <c r="D14300" t="s">
        <v>21532</v>
      </c>
    </row>
    <row r="14301" spans="1:4" hidden="1" x14ac:dyDescent="0.35">
      <c r="A14301" t="s">
        <v>21557</v>
      </c>
      <c r="C14301" t="s">
        <v>21484</v>
      </c>
      <c r="D14301" t="s">
        <v>21532</v>
      </c>
    </row>
    <row r="14302" spans="1:4" hidden="1" x14ac:dyDescent="0.35">
      <c r="A14302" t="s">
        <v>21558</v>
      </c>
      <c r="C14302" t="s">
        <v>21486</v>
      </c>
      <c r="D14302" t="s">
        <v>21532</v>
      </c>
    </row>
    <row r="14303" spans="1:4" hidden="1" x14ac:dyDescent="0.35">
      <c r="A14303" t="s">
        <v>21559</v>
      </c>
      <c r="C14303" t="s">
        <v>146</v>
      </c>
      <c r="D14303" t="s">
        <v>21532</v>
      </c>
    </row>
    <row r="14304" spans="1:4" hidden="1" x14ac:dyDescent="0.35">
      <c r="A14304" t="s">
        <v>21560</v>
      </c>
      <c r="C14304" t="s">
        <v>21489</v>
      </c>
      <c r="D14304" t="s">
        <v>21532</v>
      </c>
    </row>
    <row r="14305" spans="1:4" hidden="1" x14ac:dyDescent="0.35">
      <c r="A14305" t="s">
        <v>21561</v>
      </c>
      <c r="C14305" t="s">
        <v>21491</v>
      </c>
      <c r="D14305" t="s">
        <v>21532</v>
      </c>
    </row>
    <row r="14306" spans="1:4" hidden="1" x14ac:dyDescent="0.35">
      <c r="A14306" t="s">
        <v>21562</v>
      </c>
      <c r="C14306" t="s">
        <v>17061</v>
      </c>
      <c r="D14306" t="s">
        <v>21532</v>
      </c>
    </row>
    <row r="14307" spans="1:4" hidden="1" x14ac:dyDescent="0.35">
      <c r="A14307" t="s">
        <v>21563</v>
      </c>
      <c r="C14307" t="s">
        <v>21494</v>
      </c>
      <c r="D14307" t="s">
        <v>21532</v>
      </c>
    </row>
    <row r="14308" spans="1:4" hidden="1" x14ac:dyDescent="0.35">
      <c r="A14308" t="s">
        <v>21564</v>
      </c>
      <c r="C14308" t="s">
        <v>21496</v>
      </c>
      <c r="D14308" t="s">
        <v>21532</v>
      </c>
    </row>
    <row r="14309" spans="1:4" hidden="1" x14ac:dyDescent="0.35">
      <c r="A14309" t="s">
        <v>21565</v>
      </c>
      <c r="C14309" t="s">
        <v>4</v>
      </c>
      <c r="D14309" t="s">
        <v>21566</v>
      </c>
    </row>
    <row r="14310" spans="1:4" hidden="1" x14ac:dyDescent="0.35">
      <c r="A14310" t="s">
        <v>21567</v>
      </c>
      <c r="C14310" t="s">
        <v>11</v>
      </c>
      <c r="D14310" t="s">
        <v>21566</v>
      </c>
    </row>
    <row r="14311" spans="1:4" hidden="1" x14ac:dyDescent="0.35">
      <c r="A14311" t="s">
        <v>21568</v>
      </c>
      <c r="C14311" t="s">
        <v>17009</v>
      </c>
      <c r="D14311" t="s">
        <v>21566</v>
      </c>
    </row>
    <row r="14312" spans="1:4" hidden="1" x14ac:dyDescent="0.35">
      <c r="A14312" t="s">
        <v>21569</v>
      </c>
      <c r="C14312" t="s">
        <v>21442</v>
      </c>
      <c r="D14312" t="s">
        <v>21566</v>
      </c>
    </row>
    <row r="14313" spans="1:4" hidden="1" x14ac:dyDescent="0.35">
      <c r="A14313" t="s">
        <v>21570</v>
      </c>
      <c r="C14313" t="s">
        <v>21444</v>
      </c>
      <c r="D14313" t="s">
        <v>21566</v>
      </c>
    </row>
    <row r="14314" spans="1:4" hidden="1" x14ac:dyDescent="0.35">
      <c r="A14314" t="s">
        <v>21571</v>
      </c>
      <c r="C14314" t="s">
        <v>21446</v>
      </c>
      <c r="D14314" t="s">
        <v>21566</v>
      </c>
    </row>
    <row r="14315" spans="1:4" hidden="1" x14ac:dyDescent="0.35">
      <c r="A14315" t="s">
        <v>21572</v>
      </c>
      <c r="C14315" t="s">
        <v>21448</v>
      </c>
      <c r="D14315" t="s">
        <v>21566</v>
      </c>
    </row>
    <row r="14316" spans="1:4" hidden="1" x14ac:dyDescent="0.35">
      <c r="A14316" t="s">
        <v>21573</v>
      </c>
      <c r="C14316" t="s">
        <v>21450</v>
      </c>
      <c r="D14316" t="s">
        <v>21566</v>
      </c>
    </row>
    <row r="14317" spans="1:4" hidden="1" x14ac:dyDescent="0.35">
      <c r="A14317" t="s">
        <v>21574</v>
      </c>
      <c r="C14317" t="s">
        <v>123</v>
      </c>
      <c r="D14317" t="s">
        <v>21566</v>
      </c>
    </row>
    <row r="14318" spans="1:4" hidden="1" x14ac:dyDescent="0.35">
      <c r="A14318" t="s">
        <v>21575</v>
      </c>
      <c r="C14318" t="s">
        <v>21453</v>
      </c>
      <c r="D14318" t="s">
        <v>21566</v>
      </c>
    </row>
    <row r="14319" spans="1:4" hidden="1" x14ac:dyDescent="0.35">
      <c r="A14319" t="s">
        <v>21576</v>
      </c>
      <c r="C14319" t="s">
        <v>21455</v>
      </c>
      <c r="D14319" t="s">
        <v>21566</v>
      </c>
    </row>
    <row r="14320" spans="1:4" hidden="1" x14ac:dyDescent="0.35">
      <c r="A14320" t="s">
        <v>21577</v>
      </c>
      <c r="C14320" t="s">
        <v>125</v>
      </c>
      <c r="D14320" t="s">
        <v>21566</v>
      </c>
    </row>
    <row r="14321" spans="1:4" hidden="1" x14ac:dyDescent="0.35">
      <c r="A14321" t="s">
        <v>21578</v>
      </c>
      <c r="C14321" t="s">
        <v>21458</v>
      </c>
      <c r="D14321" t="s">
        <v>21566</v>
      </c>
    </row>
    <row r="14322" spans="1:4" hidden="1" x14ac:dyDescent="0.35">
      <c r="A14322" t="s">
        <v>21579</v>
      </c>
      <c r="C14322" t="s">
        <v>21460</v>
      </c>
      <c r="D14322" t="s">
        <v>21566</v>
      </c>
    </row>
    <row r="14323" spans="1:4" hidden="1" x14ac:dyDescent="0.35">
      <c r="A14323" t="s">
        <v>21580</v>
      </c>
      <c r="C14323" t="s">
        <v>17026</v>
      </c>
      <c r="D14323" t="s">
        <v>21566</v>
      </c>
    </row>
    <row r="14324" spans="1:4" hidden="1" x14ac:dyDescent="0.35">
      <c r="A14324" t="s">
        <v>21581</v>
      </c>
      <c r="C14324" t="s">
        <v>21463</v>
      </c>
      <c r="D14324" t="s">
        <v>21566</v>
      </c>
    </row>
    <row r="14325" spans="1:4" hidden="1" x14ac:dyDescent="0.35">
      <c r="A14325" t="s">
        <v>21582</v>
      </c>
      <c r="C14325" t="s">
        <v>21465</v>
      </c>
      <c r="D14325" t="s">
        <v>21566</v>
      </c>
    </row>
    <row r="14326" spans="1:4" hidden="1" x14ac:dyDescent="0.35">
      <c r="A14326" t="s">
        <v>21583</v>
      </c>
      <c r="C14326" t="s">
        <v>59</v>
      </c>
      <c r="D14326" t="s">
        <v>21566</v>
      </c>
    </row>
    <row r="14327" spans="1:4" hidden="1" x14ac:dyDescent="0.35">
      <c r="A14327" t="s">
        <v>21584</v>
      </c>
      <c r="C14327" t="s">
        <v>17044</v>
      </c>
      <c r="D14327" t="s">
        <v>21566</v>
      </c>
    </row>
    <row r="14328" spans="1:4" hidden="1" x14ac:dyDescent="0.35">
      <c r="A14328" t="s">
        <v>21585</v>
      </c>
      <c r="C14328" t="s">
        <v>21473</v>
      </c>
      <c r="D14328" t="s">
        <v>21566</v>
      </c>
    </row>
    <row r="14329" spans="1:4" hidden="1" x14ac:dyDescent="0.35">
      <c r="A14329" t="s">
        <v>21586</v>
      </c>
      <c r="C14329" t="s">
        <v>21475</v>
      </c>
      <c r="D14329" t="s">
        <v>21566</v>
      </c>
    </row>
    <row r="14330" spans="1:4" hidden="1" x14ac:dyDescent="0.35">
      <c r="A14330" t="s">
        <v>21587</v>
      </c>
      <c r="C14330" t="s">
        <v>21477</v>
      </c>
      <c r="D14330" t="s">
        <v>21566</v>
      </c>
    </row>
    <row r="14331" spans="1:4" hidden="1" x14ac:dyDescent="0.35">
      <c r="A14331" t="s">
        <v>21588</v>
      </c>
      <c r="C14331" t="s">
        <v>21479</v>
      </c>
      <c r="D14331" t="s">
        <v>21566</v>
      </c>
    </row>
    <row r="14332" spans="1:4" hidden="1" x14ac:dyDescent="0.35">
      <c r="A14332" t="s">
        <v>21589</v>
      </c>
      <c r="C14332" t="s">
        <v>21481</v>
      </c>
      <c r="D14332" t="s">
        <v>21566</v>
      </c>
    </row>
    <row r="14333" spans="1:4" hidden="1" x14ac:dyDescent="0.35">
      <c r="A14333" t="s">
        <v>21590</v>
      </c>
      <c r="C14333" t="s">
        <v>144</v>
      </c>
      <c r="D14333" t="s">
        <v>21566</v>
      </c>
    </row>
    <row r="14334" spans="1:4" hidden="1" x14ac:dyDescent="0.35">
      <c r="A14334" t="s">
        <v>21591</v>
      </c>
      <c r="C14334" t="s">
        <v>21484</v>
      </c>
      <c r="D14334" t="s">
        <v>21566</v>
      </c>
    </row>
    <row r="14335" spans="1:4" hidden="1" x14ac:dyDescent="0.35">
      <c r="A14335" t="s">
        <v>21592</v>
      </c>
      <c r="C14335" t="s">
        <v>21486</v>
      </c>
      <c r="D14335" t="s">
        <v>21566</v>
      </c>
    </row>
    <row r="14336" spans="1:4" hidden="1" x14ac:dyDescent="0.35">
      <c r="A14336" t="s">
        <v>21593</v>
      </c>
      <c r="C14336" t="s">
        <v>146</v>
      </c>
      <c r="D14336" t="s">
        <v>21566</v>
      </c>
    </row>
    <row r="14337" spans="1:4" hidden="1" x14ac:dyDescent="0.35">
      <c r="A14337" t="s">
        <v>21594</v>
      </c>
      <c r="C14337" t="s">
        <v>21489</v>
      </c>
      <c r="D14337" t="s">
        <v>21566</v>
      </c>
    </row>
    <row r="14338" spans="1:4" hidden="1" x14ac:dyDescent="0.35">
      <c r="A14338" t="s">
        <v>21595</v>
      </c>
      <c r="C14338" t="s">
        <v>21491</v>
      </c>
      <c r="D14338" t="s">
        <v>21566</v>
      </c>
    </row>
    <row r="14339" spans="1:4" hidden="1" x14ac:dyDescent="0.35">
      <c r="A14339" t="s">
        <v>21596</v>
      </c>
      <c r="C14339" t="s">
        <v>17061</v>
      </c>
      <c r="D14339" t="s">
        <v>21566</v>
      </c>
    </row>
    <row r="14340" spans="1:4" hidden="1" x14ac:dyDescent="0.35">
      <c r="A14340" t="s">
        <v>21597</v>
      </c>
      <c r="C14340" t="s">
        <v>21494</v>
      </c>
      <c r="D14340" t="s">
        <v>21566</v>
      </c>
    </row>
    <row r="14341" spans="1:4" hidden="1" x14ac:dyDescent="0.35">
      <c r="A14341" t="s">
        <v>21598</v>
      </c>
      <c r="C14341" t="s">
        <v>21496</v>
      </c>
      <c r="D14341" t="s">
        <v>21566</v>
      </c>
    </row>
    <row r="14342" spans="1:4" hidden="1" x14ac:dyDescent="0.35">
      <c r="A14342" t="s">
        <v>21599</v>
      </c>
      <c r="C14342" t="s">
        <v>4</v>
      </c>
      <c r="D14342" t="s">
        <v>21600</v>
      </c>
    </row>
    <row r="14343" spans="1:4" hidden="1" x14ac:dyDescent="0.35">
      <c r="A14343" t="s">
        <v>21601</v>
      </c>
      <c r="C14343" t="s">
        <v>11</v>
      </c>
      <c r="D14343" t="s">
        <v>21600</v>
      </c>
    </row>
    <row r="14344" spans="1:4" hidden="1" x14ac:dyDescent="0.35">
      <c r="A14344" t="s">
        <v>21602</v>
      </c>
      <c r="C14344" t="s">
        <v>17009</v>
      </c>
      <c r="D14344" t="s">
        <v>21600</v>
      </c>
    </row>
    <row r="14345" spans="1:4" hidden="1" x14ac:dyDescent="0.35">
      <c r="A14345" t="s">
        <v>21603</v>
      </c>
      <c r="C14345" t="s">
        <v>21442</v>
      </c>
      <c r="D14345" t="s">
        <v>21600</v>
      </c>
    </row>
    <row r="14346" spans="1:4" hidden="1" x14ac:dyDescent="0.35">
      <c r="A14346" t="s">
        <v>21604</v>
      </c>
      <c r="C14346" t="s">
        <v>21444</v>
      </c>
      <c r="D14346" t="s">
        <v>21600</v>
      </c>
    </row>
    <row r="14347" spans="1:4" hidden="1" x14ac:dyDescent="0.35">
      <c r="A14347" t="s">
        <v>21605</v>
      </c>
      <c r="C14347" t="s">
        <v>21446</v>
      </c>
      <c r="D14347" t="s">
        <v>21600</v>
      </c>
    </row>
    <row r="14348" spans="1:4" hidden="1" x14ac:dyDescent="0.35">
      <c r="A14348" t="s">
        <v>21606</v>
      </c>
      <c r="C14348" t="s">
        <v>21448</v>
      </c>
      <c r="D14348" t="s">
        <v>21600</v>
      </c>
    </row>
    <row r="14349" spans="1:4" hidden="1" x14ac:dyDescent="0.35">
      <c r="A14349" t="s">
        <v>21607</v>
      </c>
      <c r="C14349" t="s">
        <v>21450</v>
      </c>
      <c r="D14349" t="s">
        <v>21600</v>
      </c>
    </row>
    <row r="14350" spans="1:4" hidden="1" x14ac:dyDescent="0.35">
      <c r="A14350" t="s">
        <v>21608</v>
      </c>
      <c r="C14350" t="s">
        <v>123</v>
      </c>
      <c r="D14350" t="s">
        <v>21600</v>
      </c>
    </row>
    <row r="14351" spans="1:4" hidden="1" x14ac:dyDescent="0.35">
      <c r="A14351" t="s">
        <v>21609</v>
      </c>
      <c r="C14351" t="s">
        <v>21453</v>
      </c>
      <c r="D14351" t="s">
        <v>21600</v>
      </c>
    </row>
    <row r="14352" spans="1:4" hidden="1" x14ac:dyDescent="0.35">
      <c r="A14352" t="s">
        <v>21610</v>
      </c>
      <c r="C14352" t="s">
        <v>21455</v>
      </c>
      <c r="D14352" t="s">
        <v>21600</v>
      </c>
    </row>
    <row r="14353" spans="1:4" hidden="1" x14ac:dyDescent="0.35">
      <c r="A14353" t="s">
        <v>21611</v>
      </c>
      <c r="C14353" t="s">
        <v>125</v>
      </c>
      <c r="D14353" t="s">
        <v>21600</v>
      </c>
    </row>
    <row r="14354" spans="1:4" hidden="1" x14ac:dyDescent="0.35">
      <c r="A14354" t="s">
        <v>21612</v>
      </c>
      <c r="C14354" t="s">
        <v>21458</v>
      </c>
      <c r="D14354" t="s">
        <v>21600</v>
      </c>
    </row>
    <row r="14355" spans="1:4" hidden="1" x14ac:dyDescent="0.35">
      <c r="A14355" t="s">
        <v>21613</v>
      </c>
      <c r="C14355" t="s">
        <v>21460</v>
      </c>
      <c r="D14355" t="s">
        <v>21600</v>
      </c>
    </row>
    <row r="14356" spans="1:4" hidden="1" x14ac:dyDescent="0.35">
      <c r="A14356" t="s">
        <v>21614</v>
      </c>
      <c r="C14356" t="s">
        <v>17026</v>
      </c>
      <c r="D14356" t="s">
        <v>21600</v>
      </c>
    </row>
    <row r="14357" spans="1:4" hidden="1" x14ac:dyDescent="0.35">
      <c r="A14357" t="s">
        <v>21615</v>
      </c>
      <c r="C14357" t="s">
        <v>21463</v>
      </c>
      <c r="D14357" t="s">
        <v>21600</v>
      </c>
    </row>
    <row r="14358" spans="1:4" hidden="1" x14ac:dyDescent="0.35">
      <c r="A14358" t="s">
        <v>21616</v>
      </c>
      <c r="C14358" t="s">
        <v>21465</v>
      </c>
      <c r="D14358" t="s">
        <v>21600</v>
      </c>
    </row>
    <row r="14359" spans="1:4" hidden="1" x14ac:dyDescent="0.35">
      <c r="A14359" t="s">
        <v>21617</v>
      </c>
      <c r="C14359" t="s">
        <v>59</v>
      </c>
      <c r="D14359" t="s">
        <v>21600</v>
      </c>
    </row>
    <row r="14360" spans="1:4" hidden="1" x14ac:dyDescent="0.35">
      <c r="A14360" t="s">
        <v>21618</v>
      </c>
      <c r="C14360" t="s">
        <v>17044</v>
      </c>
      <c r="D14360" t="s">
        <v>21600</v>
      </c>
    </row>
    <row r="14361" spans="1:4" hidden="1" x14ac:dyDescent="0.35">
      <c r="A14361" t="s">
        <v>21619</v>
      </c>
      <c r="C14361" t="s">
        <v>21473</v>
      </c>
      <c r="D14361" t="s">
        <v>21600</v>
      </c>
    </row>
    <row r="14362" spans="1:4" hidden="1" x14ac:dyDescent="0.35">
      <c r="A14362" t="s">
        <v>21620</v>
      </c>
      <c r="C14362" t="s">
        <v>21475</v>
      </c>
      <c r="D14362" t="s">
        <v>21600</v>
      </c>
    </row>
    <row r="14363" spans="1:4" hidden="1" x14ac:dyDescent="0.35">
      <c r="A14363" t="s">
        <v>21621</v>
      </c>
      <c r="C14363" t="s">
        <v>21477</v>
      </c>
      <c r="D14363" t="s">
        <v>21600</v>
      </c>
    </row>
    <row r="14364" spans="1:4" hidden="1" x14ac:dyDescent="0.35">
      <c r="A14364" t="s">
        <v>21622</v>
      </c>
      <c r="C14364" t="s">
        <v>21479</v>
      </c>
      <c r="D14364" t="s">
        <v>21600</v>
      </c>
    </row>
    <row r="14365" spans="1:4" hidden="1" x14ac:dyDescent="0.35">
      <c r="A14365" t="s">
        <v>21623</v>
      </c>
      <c r="C14365" t="s">
        <v>21481</v>
      </c>
      <c r="D14365" t="s">
        <v>21600</v>
      </c>
    </row>
    <row r="14366" spans="1:4" hidden="1" x14ac:dyDescent="0.35">
      <c r="A14366" t="s">
        <v>21624</v>
      </c>
      <c r="C14366" t="s">
        <v>144</v>
      </c>
      <c r="D14366" t="s">
        <v>21600</v>
      </c>
    </row>
    <row r="14367" spans="1:4" hidden="1" x14ac:dyDescent="0.35">
      <c r="A14367" t="s">
        <v>21625</v>
      </c>
      <c r="C14367" t="s">
        <v>21484</v>
      </c>
      <c r="D14367" t="s">
        <v>21600</v>
      </c>
    </row>
    <row r="14368" spans="1:4" hidden="1" x14ac:dyDescent="0.35">
      <c r="A14368" t="s">
        <v>21626</v>
      </c>
      <c r="C14368" t="s">
        <v>21486</v>
      </c>
      <c r="D14368" t="s">
        <v>21600</v>
      </c>
    </row>
    <row r="14369" spans="1:4" hidden="1" x14ac:dyDescent="0.35">
      <c r="A14369" t="s">
        <v>21627</v>
      </c>
      <c r="C14369" t="s">
        <v>146</v>
      </c>
      <c r="D14369" t="s">
        <v>21600</v>
      </c>
    </row>
    <row r="14370" spans="1:4" hidden="1" x14ac:dyDescent="0.35">
      <c r="A14370" t="s">
        <v>21628</v>
      </c>
      <c r="C14370" t="s">
        <v>21489</v>
      </c>
      <c r="D14370" t="s">
        <v>21600</v>
      </c>
    </row>
    <row r="14371" spans="1:4" hidden="1" x14ac:dyDescent="0.35">
      <c r="A14371" t="s">
        <v>21629</v>
      </c>
      <c r="C14371" t="s">
        <v>21491</v>
      </c>
      <c r="D14371" t="s">
        <v>21600</v>
      </c>
    </row>
    <row r="14372" spans="1:4" hidden="1" x14ac:dyDescent="0.35">
      <c r="A14372" t="s">
        <v>21630</v>
      </c>
      <c r="C14372" t="s">
        <v>17061</v>
      </c>
      <c r="D14372" t="s">
        <v>21600</v>
      </c>
    </row>
    <row r="14373" spans="1:4" hidden="1" x14ac:dyDescent="0.35">
      <c r="A14373" t="s">
        <v>21631</v>
      </c>
      <c r="C14373" t="s">
        <v>21494</v>
      </c>
      <c r="D14373" t="s">
        <v>21600</v>
      </c>
    </row>
    <row r="14374" spans="1:4" hidden="1" x14ac:dyDescent="0.35">
      <c r="A14374" t="s">
        <v>21632</v>
      </c>
      <c r="C14374" t="s">
        <v>21496</v>
      </c>
      <c r="D14374" t="s">
        <v>21600</v>
      </c>
    </row>
    <row r="14375" spans="1:4" hidden="1" x14ac:dyDescent="0.35">
      <c r="A14375" t="s">
        <v>21633</v>
      </c>
      <c r="C14375" t="s">
        <v>4</v>
      </c>
      <c r="D14375" t="s">
        <v>21634</v>
      </c>
    </row>
    <row r="14376" spans="1:4" hidden="1" x14ac:dyDescent="0.35">
      <c r="A14376" t="s">
        <v>21635</v>
      </c>
      <c r="C14376" t="s">
        <v>11</v>
      </c>
      <c r="D14376" t="s">
        <v>21634</v>
      </c>
    </row>
    <row r="14377" spans="1:4" hidden="1" x14ac:dyDescent="0.35">
      <c r="A14377" t="s">
        <v>21636</v>
      </c>
      <c r="C14377" t="s">
        <v>17009</v>
      </c>
      <c r="D14377" t="s">
        <v>21634</v>
      </c>
    </row>
    <row r="14378" spans="1:4" hidden="1" x14ac:dyDescent="0.35">
      <c r="A14378" t="s">
        <v>21637</v>
      </c>
      <c r="C14378" t="s">
        <v>21442</v>
      </c>
      <c r="D14378" t="s">
        <v>21634</v>
      </c>
    </row>
    <row r="14379" spans="1:4" hidden="1" x14ac:dyDescent="0.35">
      <c r="A14379" t="s">
        <v>21638</v>
      </c>
      <c r="C14379" t="s">
        <v>21444</v>
      </c>
      <c r="D14379" t="s">
        <v>21634</v>
      </c>
    </row>
    <row r="14380" spans="1:4" hidden="1" x14ac:dyDescent="0.35">
      <c r="A14380" t="s">
        <v>21639</v>
      </c>
      <c r="C14380" t="s">
        <v>21446</v>
      </c>
      <c r="D14380" t="s">
        <v>21634</v>
      </c>
    </row>
    <row r="14381" spans="1:4" hidden="1" x14ac:dyDescent="0.35">
      <c r="A14381" t="s">
        <v>21640</v>
      </c>
      <c r="C14381" t="s">
        <v>21448</v>
      </c>
      <c r="D14381" t="s">
        <v>21634</v>
      </c>
    </row>
    <row r="14382" spans="1:4" hidden="1" x14ac:dyDescent="0.35">
      <c r="A14382" t="s">
        <v>21641</v>
      </c>
      <c r="C14382" t="s">
        <v>21450</v>
      </c>
      <c r="D14382" t="s">
        <v>21634</v>
      </c>
    </row>
    <row r="14383" spans="1:4" hidden="1" x14ac:dyDescent="0.35">
      <c r="A14383" t="s">
        <v>21642</v>
      </c>
      <c r="C14383" t="s">
        <v>123</v>
      </c>
      <c r="D14383" t="s">
        <v>21634</v>
      </c>
    </row>
    <row r="14384" spans="1:4" hidden="1" x14ac:dyDescent="0.35">
      <c r="A14384" t="s">
        <v>21643</v>
      </c>
      <c r="C14384" t="s">
        <v>21453</v>
      </c>
      <c r="D14384" t="s">
        <v>21634</v>
      </c>
    </row>
    <row r="14385" spans="1:4" hidden="1" x14ac:dyDescent="0.35">
      <c r="A14385" t="s">
        <v>21644</v>
      </c>
      <c r="C14385" t="s">
        <v>21455</v>
      </c>
      <c r="D14385" t="s">
        <v>21634</v>
      </c>
    </row>
    <row r="14386" spans="1:4" hidden="1" x14ac:dyDescent="0.35">
      <c r="A14386" t="s">
        <v>21645</v>
      </c>
      <c r="C14386" t="s">
        <v>125</v>
      </c>
      <c r="D14386" t="s">
        <v>21634</v>
      </c>
    </row>
    <row r="14387" spans="1:4" hidden="1" x14ac:dyDescent="0.35">
      <c r="A14387" t="s">
        <v>21646</v>
      </c>
      <c r="C14387" t="s">
        <v>21458</v>
      </c>
      <c r="D14387" t="s">
        <v>21634</v>
      </c>
    </row>
    <row r="14388" spans="1:4" hidden="1" x14ac:dyDescent="0.35">
      <c r="A14388" t="s">
        <v>21647</v>
      </c>
      <c r="C14388" t="s">
        <v>21460</v>
      </c>
      <c r="D14388" t="s">
        <v>21634</v>
      </c>
    </row>
    <row r="14389" spans="1:4" hidden="1" x14ac:dyDescent="0.35">
      <c r="A14389" t="s">
        <v>21648</v>
      </c>
      <c r="C14389" t="s">
        <v>17026</v>
      </c>
      <c r="D14389" t="s">
        <v>21634</v>
      </c>
    </row>
    <row r="14390" spans="1:4" hidden="1" x14ac:dyDescent="0.35">
      <c r="A14390" t="s">
        <v>21649</v>
      </c>
      <c r="C14390" t="s">
        <v>21463</v>
      </c>
      <c r="D14390" t="s">
        <v>21634</v>
      </c>
    </row>
    <row r="14391" spans="1:4" hidden="1" x14ac:dyDescent="0.35">
      <c r="A14391" t="s">
        <v>21650</v>
      </c>
      <c r="C14391" t="s">
        <v>21465</v>
      </c>
      <c r="D14391" t="s">
        <v>21634</v>
      </c>
    </row>
    <row r="14392" spans="1:4" hidden="1" x14ac:dyDescent="0.35">
      <c r="A14392" t="s">
        <v>21651</v>
      </c>
      <c r="C14392" t="s">
        <v>59</v>
      </c>
      <c r="D14392" t="s">
        <v>21634</v>
      </c>
    </row>
    <row r="14393" spans="1:4" hidden="1" x14ac:dyDescent="0.35">
      <c r="A14393" t="s">
        <v>21652</v>
      </c>
      <c r="C14393" t="s">
        <v>17044</v>
      </c>
      <c r="D14393" t="s">
        <v>21634</v>
      </c>
    </row>
    <row r="14394" spans="1:4" hidden="1" x14ac:dyDescent="0.35">
      <c r="A14394" t="s">
        <v>21653</v>
      </c>
      <c r="C14394" t="s">
        <v>21473</v>
      </c>
      <c r="D14394" t="s">
        <v>21634</v>
      </c>
    </row>
    <row r="14395" spans="1:4" hidden="1" x14ac:dyDescent="0.35">
      <c r="A14395" t="s">
        <v>21654</v>
      </c>
      <c r="C14395" t="s">
        <v>21475</v>
      </c>
      <c r="D14395" t="s">
        <v>21634</v>
      </c>
    </row>
    <row r="14396" spans="1:4" hidden="1" x14ac:dyDescent="0.35">
      <c r="A14396" t="s">
        <v>21655</v>
      </c>
      <c r="C14396" t="s">
        <v>21477</v>
      </c>
      <c r="D14396" t="s">
        <v>21634</v>
      </c>
    </row>
    <row r="14397" spans="1:4" hidden="1" x14ac:dyDescent="0.35">
      <c r="A14397" t="s">
        <v>21656</v>
      </c>
      <c r="C14397" t="s">
        <v>21479</v>
      </c>
      <c r="D14397" t="s">
        <v>21634</v>
      </c>
    </row>
    <row r="14398" spans="1:4" hidden="1" x14ac:dyDescent="0.35">
      <c r="A14398" t="s">
        <v>21657</v>
      </c>
      <c r="C14398" t="s">
        <v>21481</v>
      </c>
      <c r="D14398" t="s">
        <v>21634</v>
      </c>
    </row>
    <row r="14399" spans="1:4" hidden="1" x14ac:dyDescent="0.35">
      <c r="A14399" t="s">
        <v>21658</v>
      </c>
      <c r="C14399" t="s">
        <v>144</v>
      </c>
      <c r="D14399" t="s">
        <v>21634</v>
      </c>
    </row>
    <row r="14400" spans="1:4" hidden="1" x14ac:dyDescent="0.35">
      <c r="A14400" t="s">
        <v>21659</v>
      </c>
      <c r="C14400" t="s">
        <v>21484</v>
      </c>
      <c r="D14400" t="s">
        <v>21634</v>
      </c>
    </row>
    <row r="14401" spans="1:4" hidden="1" x14ac:dyDescent="0.35">
      <c r="A14401" t="s">
        <v>21660</v>
      </c>
      <c r="C14401" t="s">
        <v>21486</v>
      </c>
      <c r="D14401" t="s">
        <v>21634</v>
      </c>
    </row>
    <row r="14402" spans="1:4" hidden="1" x14ac:dyDescent="0.35">
      <c r="A14402" t="s">
        <v>21661</v>
      </c>
      <c r="C14402" t="s">
        <v>146</v>
      </c>
      <c r="D14402" t="s">
        <v>21634</v>
      </c>
    </row>
    <row r="14403" spans="1:4" hidden="1" x14ac:dyDescent="0.35">
      <c r="A14403" t="s">
        <v>21662</v>
      </c>
      <c r="C14403" t="s">
        <v>21489</v>
      </c>
      <c r="D14403" t="s">
        <v>21634</v>
      </c>
    </row>
    <row r="14404" spans="1:4" hidden="1" x14ac:dyDescent="0.35">
      <c r="A14404" t="s">
        <v>21663</v>
      </c>
      <c r="C14404" t="s">
        <v>21491</v>
      </c>
      <c r="D14404" t="s">
        <v>21634</v>
      </c>
    </row>
    <row r="14405" spans="1:4" hidden="1" x14ac:dyDescent="0.35">
      <c r="A14405" t="s">
        <v>21664</v>
      </c>
      <c r="C14405" t="s">
        <v>17061</v>
      </c>
      <c r="D14405" t="s">
        <v>21634</v>
      </c>
    </row>
    <row r="14406" spans="1:4" hidden="1" x14ac:dyDescent="0.35">
      <c r="A14406" t="s">
        <v>21665</v>
      </c>
      <c r="C14406" t="s">
        <v>21494</v>
      </c>
      <c r="D14406" t="s">
        <v>21634</v>
      </c>
    </row>
    <row r="14407" spans="1:4" hidden="1" x14ac:dyDescent="0.35">
      <c r="A14407" t="s">
        <v>21666</v>
      </c>
      <c r="C14407" t="s">
        <v>21496</v>
      </c>
      <c r="D14407" t="s">
        <v>21634</v>
      </c>
    </row>
    <row r="14408" spans="1:4" hidden="1" x14ac:dyDescent="0.35">
      <c r="A14408" t="s">
        <v>21667</v>
      </c>
      <c r="C14408" t="s">
        <v>4</v>
      </c>
      <c r="D14408" t="s">
        <v>21668</v>
      </c>
    </row>
    <row r="14409" spans="1:4" hidden="1" x14ac:dyDescent="0.35">
      <c r="A14409" t="s">
        <v>21669</v>
      </c>
      <c r="C14409" t="s">
        <v>11</v>
      </c>
      <c r="D14409" t="s">
        <v>21668</v>
      </c>
    </row>
    <row r="14410" spans="1:4" hidden="1" x14ac:dyDescent="0.35">
      <c r="A14410" t="s">
        <v>21670</v>
      </c>
      <c r="C14410" t="s">
        <v>17009</v>
      </c>
      <c r="D14410" t="s">
        <v>21668</v>
      </c>
    </row>
    <row r="14411" spans="1:4" hidden="1" x14ac:dyDescent="0.35">
      <c r="A14411" t="s">
        <v>21671</v>
      </c>
      <c r="C14411" t="s">
        <v>21442</v>
      </c>
      <c r="D14411" t="s">
        <v>21668</v>
      </c>
    </row>
    <row r="14412" spans="1:4" hidden="1" x14ac:dyDescent="0.35">
      <c r="A14412" t="s">
        <v>21672</v>
      </c>
      <c r="C14412" t="s">
        <v>21444</v>
      </c>
      <c r="D14412" t="s">
        <v>21668</v>
      </c>
    </row>
    <row r="14413" spans="1:4" hidden="1" x14ac:dyDescent="0.35">
      <c r="A14413" t="s">
        <v>21673</v>
      </c>
      <c r="C14413" t="s">
        <v>21446</v>
      </c>
      <c r="D14413" t="s">
        <v>21668</v>
      </c>
    </row>
    <row r="14414" spans="1:4" hidden="1" x14ac:dyDescent="0.35">
      <c r="A14414" t="s">
        <v>21674</v>
      </c>
      <c r="C14414" t="s">
        <v>21448</v>
      </c>
      <c r="D14414" t="s">
        <v>21668</v>
      </c>
    </row>
    <row r="14415" spans="1:4" hidden="1" x14ac:dyDescent="0.35">
      <c r="A14415" t="s">
        <v>21675</v>
      </c>
      <c r="C14415" t="s">
        <v>21450</v>
      </c>
      <c r="D14415" t="s">
        <v>21668</v>
      </c>
    </row>
    <row r="14416" spans="1:4" hidden="1" x14ac:dyDescent="0.35">
      <c r="A14416" t="s">
        <v>21676</v>
      </c>
      <c r="C14416" t="s">
        <v>123</v>
      </c>
      <c r="D14416" t="s">
        <v>21668</v>
      </c>
    </row>
    <row r="14417" spans="1:4" hidden="1" x14ac:dyDescent="0.35">
      <c r="A14417" t="s">
        <v>21677</v>
      </c>
      <c r="C14417" t="s">
        <v>21453</v>
      </c>
      <c r="D14417" t="s">
        <v>21668</v>
      </c>
    </row>
    <row r="14418" spans="1:4" hidden="1" x14ac:dyDescent="0.35">
      <c r="A14418" t="s">
        <v>21678</v>
      </c>
      <c r="C14418" t="s">
        <v>21455</v>
      </c>
      <c r="D14418" t="s">
        <v>21668</v>
      </c>
    </row>
    <row r="14419" spans="1:4" hidden="1" x14ac:dyDescent="0.35">
      <c r="A14419" t="s">
        <v>21679</v>
      </c>
      <c r="C14419" t="s">
        <v>125</v>
      </c>
      <c r="D14419" t="s">
        <v>21668</v>
      </c>
    </row>
    <row r="14420" spans="1:4" hidden="1" x14ac:dyDescent="0.35">
      <c r="A14420" t="s">
        <v>21680</v>
      </c>
      <c r="C14420" t="s">
        <v>21458</v>
      </c>
      <c r="D14420" t="s">
        <v>21668</v>
      </c>
    </row>
    <row r="14421" spans="1:4" hidden="1" x14ac:dyDescent="0.35">
      <c r="A14421" t="s">
        <v>21681</v>
      </c>
      <c r="C14421" t="s">
        <v>21460</v>
      </c>
      <c r="D14421" t="s">
        <v>21668</v>
      </c>
    </row>
    <row r="14422" spans="1:4" hidden="1" x14ac:dyDescent="0.35">
      <c r="A14422" t="s">
        <v>21682</v>
      </c>
      <c r="C14422" t="s">
        <v>17026</v>
      </c>
      <c r="D14422" t="s">
        <v>21668</v>
      </c>
    </row>
    <row r="14423" spans="1:4" hidden="1" x14ac:dyDescent="0.35">
      <c r="A14423" t="s">
        <v>21683</v>
      </c>
      <c r="C14423" t="s">
        <v>21463</v>
      </c>
      <c r="D14423" t="s">
        <v>21668</v>
      </c>
    </row>
    <row r="14424" spans="1:4" hidden="1" x14ac:dyDescent="0.35">
      <c r="A14424" t="s">
        <v>21684</v>
      </c>
      <c r="C14424" t="s">
        <v>21465</v>
      </c>
      <c r="D14424" t="s">
        <v>21668</v>
      </c>
    </row>
    <row r="14425" spans="1:4" hidden="1" x14ac:dyDescent="0.35">
      <c r="A14425" t="s">
        <v>21685</v>
      </c>
      <c r="C14425" t="s">
        <v>59</v>
      </c>
      <c r="D14425" t="s">
        <v>21668</v>
      </c>
    </row>
    <row r="14426" spans="1:4" hidden="1" x14ac:dyDescent="0.35">
      <c r="A14426" t="s">
        <v>21686</v>
      </c>
      <c r="C14426" t="s">
        <v>17044</v>
      </c>
      <c r="D14426" t="s">
        <v>21668</v>
      </c>
    </row>
    <row r="14427" spans="1:4" hidden="1" x14ac:dyDescent="0.35">
      <c r="A14427" t="s">
        <v>21687</v>
      </c>
      <c r="C14427" t="s">
        <v>21473</v>
      </c>
      <c r="D14427" t="s">
        <v>21668</v>
      </c>
    </row>
    <row r="14428" spans="1:4" hidden="1" x14ac:dyDescent="0.35">
      <c r="A14428" t="s">
        <v>21688</v>
      </c>
      <c r="C14428" t="s">
        <v>21475</v>
      </c>
      <c r="D14428" t="s">
        <v>21668</v>
      </c>
    </row>
    <row r="14429" spans="1:4" hidden="1" x14ac:dyDescent="0.35">
      <c r="A14429" t="s">
        <v>21689</v>
      </c>
      <c r="C14429" t="s">
        <v>21477</v>
      </c>
      <c r="D14429" t="s">
        <v>21668</v>
      </c>
    </row>
    <row r="14430" spans="1:4" hidden="1" x14ac:dyDescent="0.35">
      <c r="A14430" t="s">
        <v>21690</v>
      </c>
      <c r="C14430" t="s">
        <v>21479</v>
      </c>
      <c r="D14430" t="s">
        <v>21668</v>
      </c>
    </row>
    <row r="14431" spans="1:4" hidden="1" x14ac:dyDescent="0.35">
      <c r="A14431" t="s">
        <v>21691</v>
      </c>
      <c r="C14431" t="s">
        <v>21481</v>
      </c>
      <c r="D14431" t="s">
        <v>21668</v>
      </c>
    </row>
    <row r="14432" spans="1:4" hidden="1" x14ac:dyDescent="0.35">
      <c r="A14432" t="s">
        <v>21692</v>
      </c>
      <c r="C14432" t="s">
        <v>144</v>
      </c>
      <c r="D14432" t="s">
        <v>21668</v>
      </c>
    </row>
    <row r="14433" spans="1:4" hidden="1" x14ac:dyDescent="0.35">
      <c r="A14433" t="s">
        <v>21693</v>
      </c>
      <c r="C14433" t="s">
        <v>21484</v>
      </c>
      <c r="D14433" t="s">
        <v>21668</v>
      </c>
    </row>
    <row r="14434" spans="1:4" hidden="1" x14ac:dyDescent="0.35">
      <c r="A14434" t="s">
        <v>21694</v>
      </c>
      <c r="C14434" t="s">
        <v>21486</v>
      </c>
      <c r="D14434" t="s">
        <v>21668</v>
      </c>
    </row>
    <row r="14435" spans="1:4" hidden="1" x14ac:dyDescent="0.35">
      <c r="A14435" t="s">
        <v>21695</v>
      </c>
      <c r="C14435" t="s">
        <v>146</v>
      </c>
      <c r="D14435" t="s">
        <v>21668</v>
      </c>
    </row>
    <row r="14436" spans="1:4" hidden="1" x14ac:dyDescent="0.35">
      <c r="A14436" t="s">
        <v>21696</v>
      </c>
      <c r="C14436" t="s">
        <v>21489</v>
      </c>
      <c r="D14436" t="s">
        <v>21668</v>
      </c>
    </row>
    <row r="14437" spans="1:4" hidden="1" x14ac:dyDescent="0.35">
      <c r="A14437" t="s">
        <v>21697</v>
      </c>
      <c r="C14437" t="s">
        <v>21491</v>
      </c>
      <c r="D14437" t="s">
        <v>21668</v>
      </c>
    </row>
    <row r="14438" spans="1:4" hidden="1" x14ac:dyDescent="0.35">
      <c r="A14438" t="s">
        <v>21698</v>
      </c>
      <c r="C14438" t="s">
        <v>17061</v>
      </c>
      <c r="D14438" t="s">
        <v>21668</v>
      </c>
    </row>
    <row r="14439" spans="1:4" hidden="1" x14ac:dyDescent="0.35">
      <c r="A14439" t="s">
        <v>21699</v>
      </c>
      <c r="C14439" t="s">
        <v>21494</v>
      </c>
      <c r="D14439" t="s">
        <v>21668</v>
      </c>
    </row>
    <row r="14440" spans="1:4" hidden="1" x14ac:dyDescent="0.35">
      <c r="A14440" t="s">
        <v>21700</v>
      </c>
      <c r="C14440" t="s">
        <v>21496</v>
      </c>
      <c r="D14440" t="s">
        <v>21668</v>
      </c>
    </row>
    <row r="14441" spans="1:4" hidden="1" x14ac:dyDescent="0.35">
      <c r="A14441" t="s">
        <v>21701</v>
      </c>
      <c r="C14441" t="s">
        <v>4</v>
      </c>
      <c r="D14441" t="s">
        <v>21702</v>
      </c>
    </row>
    <row r="14442" spans="1:4" hidden="1" x14ac:dyDescent="0.35">
      <c r="A14442" t="s">
        <v>21703</v>
      </c>
      <c r="C14442" t="s">
        <v>11</v>
      </c>
      <c r="D14442" t="s">
        <v>21702</v>
      </c>
    </row>
    <row r="14443" spans="1:4" hidden="1" x14ac:dyDescent="0.35">
      <c r="A14443" t="s">
        <v>21704</v>
      </c>
      <c r="C14443" t="s">
        <v>17009</v>
      </c>
      <c r="D14443" t="s">
        <v>21702</v>
      </c>
    </row>
    <row r="14444" spans="1:4" hidden="1" x14ac:dyDescent="0.35">
      <c r="A14444" t="s">
        <v>21705</v>
      </c>
      <c r="C14444" t="s">
        <v>21442</v>
      </c>
      <c r="D14444" t="s">
        <v>21702</v>
      </c>
    </row>
    <row r="14445" spans="1:4" hidden="1" x14ac:dyDescent="0.35">
      <c r="A14445" t="s">
        <v>21706</v>
      </c>
      <c r="C14445" t="s">
        <v>21444</v>
      </c>
      <c r="D14445" t="s">
        <v>21702</v>
      </c>
    </row>
    <row r="14446" spans="1:4" hidden="1" x14ac:dyDescent="0.35">
      <c r="A14446" t="s">
        <v>21707</v>
      </c>
      <c r="C14446" t="s">
        <v>21446</v>
      </c>
      <c r="D14446" t="s">
        <v>21702</v>
      </c>
    </row>
    <row r="14447" spans="1:4" hidden="1" x14ac:dyDescent="0.35">
      <c r="A14447" t="s">
        <v>21708</v>
      </c>
      <c r="C14447" t="s">
        <v>21448</v>
      </c>
      <c r="D14447" t="s">
        <v>21702</v>
      </c>
    </row>
    <row r="14448" spans="1:4" hidden="1" x14ac:dyDescent="0.35">
      <c r="A14448" t="s">
        <v>21709</v>
      </c>
      <c r="C14448" t="s">
        <v>21450</v>
      </c>
      <c r="D14448" t="s">
        <v>21702</v>
      </c>
    </row>
    <row r="14449" spans="1:4" hidden="1" x14ac:dyDescent="0.35">
      <c r="A14449" t="s">
        <v>21710</v>
      </c>
      <c r="C14449" t="s">
        <v>123</v>
      </c>
      <c r="D14449" t="s">
        <v>21702</v>
      </c>
    </row>
    <row r="14450" spans="1:4" hidden="1" x14ac:dyDescent="0.35">
      <c r="A14450" t="s">
        <v>21711</v>
      </c>
      <c r="C14450" t="s">
        <v>21453</v>
      </c>
      <c r="D14450" t="s">
        <v>21702</v>
      </c>
    </row>
    <row r="14451" spans="1:4" hidden="1" x14ac:dyDescent="0.35">
      <c r="A14451" t="s">
        <v>21712</v>
      </c>
      <c r="C14451" t="s">
        <v>21455</v>
      </c>
      <c r="D14451" t="s">
        <v>21702</v>
      </c>
    </row>
    <row r="14452" spans="1:4" hidden="1" x14ac:dyDescent="0.35">
      <c r="A14452" t="s">
        <v>21713</v>
      </c>
      <c r="C14452" t="s">
        <v>125</v>
      </c>
      <c r="D14452" t="s">
        <v>21702</v>
      </c>
    </row>
    <row r="14453" spans="1:4" hidden="1" x14ac:dyDescent="0.35">
      <c r="A14453" t="s">
        <v>21714</v>
      </c>
      <c r="C14453" t="s">
        <v>21458</v>
      </c>
      <c r="D14453" t="s">
        <v>21702</v>
      </c>
    </row>
    <row r="14454" spans="1:4" hidden="1" x14ac:dyDescent="0.35">
      <c r="A14454" t="s">
        <v>21715</v>
      </c>
      <c r="C14454" t="s">
        <v>21460</v>
      </c>
      <c r="D14454" t="s">
        <v>21702</v>
      </c>
    </row>
    <row r="14455" spans="1:4" hidden="1" x14ac:dyDescent="0.35">
      <c r="A14455" t="s">
        <v>21716</v>
      </c>
      <c r="C14455" t="s">
        <v>17026</v>
      </c>
      <c r="D14455" t="s">
        <v>21702</v>
      </c>
    </row>
    <row r="14456" spans="1:4" hidden="1" x14ac:dyDescent="0.35">
      <c r="A14456" t="s">
        <v>21717</v>
      </c>
      <c r="C14456" t="s">
        <v>21463</v>
      </c>
      <c r="D14456" t="s">
        <v>21702</v>
      </c>
    </row>
    <row r="14457" spans="1:4" hidden="1" x14ac:dyDescent="0.35">
      <c r="A14457" t="s">
        <v>21718</v>
      </c>
      <c r="C14457" t="s">
        <v>21465</v>
      </c>
      <c r="D14457" t="s">
        <v>21702</v>
      </c>
    </row>
    <row r="14458" spans="1:4" hidden="1" x14ac:dyDescent="0.35">
      <c r="A14458" t="s">
        <v>21719</v>
      </c>
      <c r="C14458" t="s">
        <v>59</v>
      </c>
      <c r="D14458" t="s">
        <v>21702</v>
      </c>
    </row>
    <row r="14459" spans="1:4" hidden="1" x14ac:dyDescent="0.35">
      <c r="A14459" t="s">
        <v>21720</v>
      </c>
      <c r="C14459" t="s">
        <v>17044</v>
      </c>
      <c r="D14459" t="s">
        <v>21702</v>
      </c>
    </row>
    <row r="14460" spans="1:4" hidden="1" x14ac:dyDescent="0.35">
      <c r="A14460" t="s">
        <v>21721</v>
      </c>
      <c r="C14460" t="s">
        <v>21473</v>
      </c>
      <c r="D14460" t="s">
        <v>21702</v>
      </c>
    </row>
    <row r="14461" spans="1:4" hidden="1" x14ac:dyDescent="0.35">
      <c r="A14461" t="s">
        <v>21722</v>
      </c>
      <c r="C14461" t="s">
        <v>21475</v>
      </c>
      <c r="D14461" t="s">
        <v>21702</v>
      </c>
    </row>
    <row r="14462" spans="1:4" hidden="1" x14ac:dyDescent="0.35">
      <c r="A14462" t="s">
        <v>21723</v>
      </c>
      <c r="C14462" t="s">
        <v>21477</v>
      </c>
      <c r="D14462" t="s">
        <v>21702</v>
      </c>
    </row>
    <row r="14463" spans="1:4" hidden="1" x14ac:dyDescent="0.35">
      <c r="A14463" t="s">
        <v>21724</v>
      </c>
      <c r="C14463" t="s">
        <v>21479</v>
      </c>
      <c r="D14463" t="s">
        <v>21702</v>
      </c>
    </row>
    <row r="14464" spans="1:4" hidden="1" x14ac:dyDescent="0.35">
      <c r="A14464" t="s">
        <v>21725</v>
      </c>
      <c r="C14464" t="s">
        <v>21481</v>
      </c>
      <c r="D14464" t="s">
        <v>21702</v>
      </c>
    </row>
    <row r="14465" spans="1:4" hidden="1" x14ac:dyDescent="0.35">
      <c r="A14465" t="s">
        <v>21726</v>
      </c>
      <c r="C14465" t="s">
        <v>144</v>
      </c>
      <c r="D14465" t="s">
        <v>21702</v>
      </c>
    </row>
    <row r="14466" spans="1:4" hidden="1" x14ac:dyDescent="0.35">
      <c r="A14466" t="s">
        <v>21727</v>
      </c>
      <c r="C14466" t="s">
        <v>21484</v>
      </c>
      <c r="D14466" t="s">
        <v>21702</v>
      </c>
    </row>
    <row r="14467" spans="1:4" hidden="1" x14ac:dyDescent="0.35">
      <c r="A14467" t="s">
        <v>21728</v>
      </c>
      <c r="C14467" t="s">
        <v>21486</v>
      </c>
      <c r="D14467" t="s">
        <v>21702</v>
      </c>
    </row>
    <row r="14468" spans="1:4" hidden="1" x14ac:dyDescent="0.35">
      <c r="A14468" t="s">
        <v>21729</v>
      </c>
      <c r="C14468" t="s">
        <v>146</v>
      </c>
      <c r="D14468" t="s">
        <v>21702</v>
      </c>
    </row>
    <row r="14469" spans="1:4" hidden="1" x14ac:dyDescent="0.35">
      <c r="A14469" t="s">
        <v>21730</v>
      </c>
      <c r="C14469" t="s">
        <v>21489</v>
      </c>
      <c r="D14469" t="s">
        <v>21702</v>
      </c>
    </row>
    <row r="14470" spans="1:4" hidden="1" x14ac:dyDescent="0.35">
      <c r="A14470" t="s">
        <v>21731</v>
      </c>
      <c r="C14470" t="s">
        <v>21491</v>
      </c>
      <c r="D14470" t="s">
        <v>21702</v>
      </c>
    </row>
    <row r="14471" spans="1:4" hidden="1" x14ac:dyDescent="0.35">
      <c r="A14471" t="s">
        <v>21732</v>
      </c>
      <c r="C14471" t="s">
        <v>17061</v>
      </c>
      <c r="D14471" t="s">
        <v>21702</v>
      </c>
    </row>
    <row r="14472" spans="1:4" hidden="1" x14ac:dyDescent="0.35">
      <c r="A14472" t="s">
        <v>21733</v>
      </c>
      <c r="C14472" t="s">
        <v>21494</v>
      </c>
      <c r="D14472" t="s">
        <v>21702</v>
      </c>
    </row>
    <row r="14473" spans="1:4" hidden="1" x14ac:dyDescent="0.35">
      <c r="A14473" t="s">
        <v>21734</v>
      </c>
      <c r="C14473" t="s">
        <v>21496</v>
      </c>
      <c r="D14473" t="s">
        <v>21702</v>
      </c>
    </row>
    <row r="14474" spans="1:4" hidden="1" x14ac:dyDescent="0.35">
      <c r="A14474" t="s">
        <v>21735</v>
      </c>
      <c r="C14474" t="s">
        <v>4</v>
      </c>
      <c r="D14474" t="s">
        <v>21736</v>
      </c>
    </row>
    <row r="14475" spans="1:4" hidden="1" x14ac:dyDescent="0.35">
      <c r="A14475" t="s">
        <v>21737</v>
      </c>
      <c r="C14475" t="s">
        <v>11</v>
      </c>
      <c r="D14475" t="s">
        <v>21736</v>
      </c>
    </row>
    <row r="14476" spans="1:4" hidden="1" x14ac:dyDescent="0.35">
      <c r="A14476" t="s">
        <v>21738</v>
      </c>
      <c r="C14476" t="s">
        <v>17009</v>
      </c>
      <c r="D14476" t="s">
        <v>21736</v>
      </c>
    </row>
    <row r="14477" spans="1:4" hidden="1" x14ac:dyDescent="0.35">
      <c r="A14477" t="s">
        <v>21739</v>
      </c>
      <c r="C14477" t="s">
        <v>21442</v>
      </c>
      <c r="D14477" t="s">
        <v>21736</v>
      </c>
    </row>
    <row r="14478" spans="1:4" hidden="1" x14ac:dyDescent="0.35">
      <c r="A14478" t="s">
        <v>21740</v>
      </c>
      <c r="C14478" t="s">
        <v>21444</v>
      </c>
      <c r="D14478" t="s">
        <v>21736</v>
      </c>
    </row>
    <row r="14479" spans="1:4" hidden="1" x14ac:dyDescent="0.35">
      <c r="A14479" t="s">
        <v>21741</v>
      </c>
      <c r="C14479" t="s">
        <v>21446</v>
      </c>
      <c r="D14479" t="s">
        <v>21736</v>
      </c>
    </row>
    <row r="14480" spans="1:4" hidden="1" x14ac:dyDescent="0.35">
      <c r="A14480" t="s">
        <v>21742</v>
      </c>
      <c r="C14480" t="s">
        <v>21448</v>
      </c>
      <c r="D14480" t="s">
        <v>21736</v>
      </c>
    </row>
    <row r="14481" spans="1:4" hidden="1" x14ac:dyDescent="0.35">
      <c r="A14481" t="s">
        <v>21743</v>
      </c>
      <c r="C14481" t="s">
        <v>21450</v>
      </c>
      <c r="D14481" t="s">
        <v>21736</v>
      </c>
    </row>
    <row r="14482" spans="1:4" hidden="1" x14ac:dyDescent="0.35">
      <c r="A14482" t="s">
        <v>21744</v>
      </c>
      <c r="C14482" t="s">
        <v>123</v>
      </c>
      <c r="D14482" t="s">
        <v>21736</v>
      </c>
    </row>
    <row r="14483" spans="1:4" hidden="1" x14ac:dyDescent="0.35">
      <c r="A14483" t="s">
        <v>21745</v>
      </c>
      <c r="C14483" t="s">
        <v>21453</v>
      </c>
      <c r="D14483" t="s">
        <v>21736</v>
      </c>
    </row>
    <row r="14484" spans="1:4" hidden="1" x14ac:dyDescent="0.35">
      <c r="A14484" t="s">
        <v>21746</v>
      </c>
      <c r="C14484" t="s">
        <v>21455</v>
      </c>
      <c r="D14484" t="s">
        <v>21736</v>
      </c>
    </row>
    <row r="14485" spans="1:4" hidden="1" x14ac:dyDescent="0.35">
      <c r="A14485" t="s">
        <v>21747</v>
      </c>
      <c r="C14485" t="s">
        <v>125</v>
      </c>
      <c r="D14485" t="s">
        <v>21736</v>
      </c>
    </row>
    <row r="14486" spans="1:4" hidden="1" x14ac:dyDescent="0.35">
      <c r="A14486" t="s">
        <v>21748</v>
      </c>
      <c r="C14486" t="s">
        <v>21458</v>
      </c>
      <c r="D14486" t="s">
        <v>21736</v>
      </c>
    </row>
    <row r="14487" spans="1:4" hidden="1" x14ac:dyDescent="0.35">
      <c r="A14487" t="s">
        <v>21749</v>
      </c>
      <c r="C14487" t="s">
        <v>21460</v>
      </c>
      <c r="D14487" t="s">
        <v>21736</v>
      </c>
    </row>
    <row r="14488" spans="1:4" hidden="1" x14ac:dyDescent="0.35">
      <c r="A14488" t="s">
        <v>21750</v>
      </c>
      <c r="C14488" t="s">
        <v>17026</v>
      </c>
      <c r="D14488" t="s">
        <v>21736</v>
      </c>
    </row>
    <row r="14489" spans="1:4" hidden="1" x14ac:dyDescent="0.35">
      <c r="A14489" t="s">
        <v>21751</v>
      </c>
      <c r="C14489" t="s">
        <v>21463</v>
      </c>
      <c r="D14489" t="s">
        <v>21736</v>
      </c>
    </row>
    <row r="14490" spans="1:4" hidden="1" x14ac:dyDescent="0.35">
      <c r="A14490" t="s">
        <v>21752</v>
      </c>
      <c r="C14490" t="s">
        <v>21465</v>
      </c>
      <c r="D14490" t="s">
        <v>21736</v>
      </c>
    </row>
    <row r="14491" spans="1:4" hidden="1" x14ac:dyDescent="0.35">
      <c r="A14491" t="s">
        <v>21753</v>
      </c>
      <c r="C14491" t="s">
        <v>59</v>
      </c>
      <c r="D14491" t="s">
        <v>21736</v>
      </c>
    </row>
    <row r="14492" spans="1:4" hidden="1" x14ac:dyDescent="0.35">
      <c r="A14492" t="s">
        <v>21754</v>
      </c>
      <c r="C14492" t="s">
        <v>17044</v>
      </c>
      <c r="D14492" t="s">
        <v>21736</v>
      </c>
    </row>
    <row r="14493" spans="1:4" hidden="1" x14ac:dyDescent="0.35">
      <c r="A14493" t="s">
        <v>21755</v>
      </c>
      <c r="C14493" t="s">
        <v>21473</v>
      </c>
      <c r="D14493" t="s">
        <v>21736</v>
      </c>
    </row>
    <row r="14494" spans="1:4" hidden="1" x14ac:dyDescent="0.35">
      <c r="A14494" t="s">
        <v>21756</v>
      </c>
      <c r="C14494" t="s">
        <v>21475</v>
      </c>
      <c r="D14494" t="s">
        <v>21736</v>
      </c>
    </row>
    <row r="14495" spans="1:4" hidden="1" x14ac:dyDescent="0.35">
      <c r="A14495" t="s">
        <v>21757</v>
      </c>
      <c r="C14495" t="s">
        <v>21477</v>
      </c>
      <c r="D14495" t="s">
        <v>21736</v>
      </c>
    </row>
    <row r="14496" spans="1:4" hidden="1" x14ac:dyDescent="0.35">
      <c r="A14496" t="s">
        <v>21758</v>
      </c>
      <c r="C14496" t="s">
        <v>21479</v>
      </c>
      <c r="D14496" t="s">
        <v>21736</v>
      </c>
    </row>
    <row r="14497" spans="1:4" hidden="1" x14ac:dyDescent="0.35">
      <c r="A14497" t="s">
        <v>21759</v>
      </c>
      <c r="C14497" t="s">
        <v>21481</v>
      </c>
      <c r="D14497" t="s">
        <v>21736</v>
      </c>
    </row>
    <row r="14498" spans="1:4" hidden="1" x14ac:dyDescent="0.35">
      <c r="A14498" t="s">
        <v>21760</v>
      </c>
      <c r="C14498" t="s">
        <v>144</v>
      </c>
      <c r="D14498" t="s">
        <v>21736</v>
      </c>
    </row>
    <row r="14499" spans="1:4" hidden="1" x14ac:dyDescent="0.35">
      <c r="A14499" t="s">
        <v>21761</v>
      </c>
      <c r="C14499" t="s">
        <v>21484</v>
      </c>
      <c r="D14499" t="s">
        <v>21736</v>
      </c>
    </row>
    <row r="14500" spans="1:4" hidden="1" x14ac:dyDescent="0.35">
      <c r="A14500" t="s">
        <v>21762</v>
      </c>
      <c r="C14500" t="s">
        <v>21486</v>
      </c>
      <c r="D14500" t="s">
        <v>21736</v>
      </c>
    </row>
    <row r="14501" spans="1:4" hidden="1" x14ac:dyDescent="0.35">
      <c r="A14501" t="s">
        <v>21763</v>
      </c>
      <c r="C14501" t="s">
        <v>146</v>
      </c>
      <c r="D14501" t="s">
        <v>21736</v>
      </c>
    </row>
    <row r="14502" spans="1:4" hidden="1" x14ac:dyDescent="0.35">
      <c r="A14502" t="s">
        <v>21764</v>
      </c>
      <c r="C14502" t="s">
        <v>21489</v>
      </c>
      <c r="D14502" t="s">
        <v>21736</v>
      </c>
    </row>
    <row r="14503" spans="1:4" hidden="1" x14ac:dyDescent="0.35">
      <c r="A14503" t="s">
        <v>21765</v>
      </c>
      <c r="C14503" t="s">
        <v>21491</v>
      </c>
      <c r="D14503" t="s">
        <v>21736</v>
      </c>
    </row>
    <row r="14504" spans="1:4" hidden="1" x14ac:dyDescent="0.35">
      <c r="A14504" t="s">
        <v>21766</v>
      </c>
      <c r="C14504" t="s">
        <v>17061</v>
      </c>
      <c r="D14504" t="s">
        <v>21736</v>
      </c>
    </row>
    <row r="14505" spans="1:4" hidden="1" x14ac:dyDescent="0.35">
      <c r="A14505" t="s">
        <v>21767</v>
      </c>
      <c r="C14505" t="s">
        <v>21494</v>
      </c>
      <c r="D14505" t="s">
        <v>21736</v>
      </c>
    </row>
    <row r="14506" spans="1:4" hidden="1" x14ac:dyDescent="0.35">
      <c r="A14506" t="s">
        <v>21768</v>
      </c>
      <c r="C14506" t="s">
        <v>21496</v>
      </c>
      <c r="D14506" t="s">
        <v>21736</v>
      </c>
    </row>
    <row r="14507" spans="1:4" hidden="1" x14ac:dyDescent="0.35">
      <c r="A14507" t="s">
        <v>21769</v>
      </c>
      <c r="C14507" t="s">
        <v>4</v>
      </c>
      <c r="D14507" t="s">
        <v>21770</v>
      </c>
    </row>
    <row r="14508" spans="1:4" hidden="1" x14ac:dyDescent="0.35">
      <c r="A14508" t="s">
        <v>21771</v>
      </c>
      <c r="C14508" t="s">
        <v>11</v>
      </c>
      <c r="D14508" t="s">
        <v>21770</v>
      </c>
    </row>
    <row r="14509" spans="1:4" hidden="1" x14ac:dyDescent="0.35">
      <c r="A14509" t="s">
        <v>21772</v>
      </c>
      <c r="C14509" t="s">
        <v>17009</v>
      </c>
      <c r="D14509" t="s">
        <v>21770</v>
      </c>
    </row>
    <row r="14510" spans="1:4" hidden="1" x14ac:dyDescent="0.35">
      <c r="A14510" t="s">
        <v>21773</v>
      </c>
      <c r="C14510" t="s">
        <v>21442</v>
      </c>
      <c r="D14510" t="s">
        <v>21770</v>
      </c>
    </row>
    <row r="14511" spans="1:4" hidden="1" x14ac:dyDescent="0.35">
      <c r="A14511" t="s">
        <v>21774</v>
      </c>
      <c r="C14511" t="s">
        <v>21444</v>
      </c>
      <c r="D14511" t="s">
        <v>21770</v>
      </c>
    </row>
    <row r="14512" spans="1:4" hidden="1" x14ac:dyDescent="0.35">
      <c r="A14512" t="s">
        <v>21775</v>
      </c>
      <c r="C14512" t="s">
        <v>21446</v>
      </c>
      <c r="D14512" t="s">
        <v>21770</v>
      </c>
    </row>
    <row r="14513" spans="1:4" hidden="1" x14ac:dyDescent="0.35">
      <c r="A14513" t="s">
        <v>21776</v>
      </c>
      <c r="C14513" t="s">
        <v>21448</v>
      </c>
      <c r="D14513" t="s">
        <v>21770</v>
      </c>
    </row>
    <row r="14514" spans="1:4" hidden="1" x14ac:dyDescent="0.35">
      <c r="A14514" t="s">
        <v>21777</v>
      </c>
      <c r="C14514" t="s">
        <v>21450</v>
      </c>
      <c r="D14514" t="s">
        <v>21770</v>
      </c>
    </row>
    <row r="14515" spans="1:4" hidden="1" x14ac:dyDescent="0.35">
      <c r="A14515" t="s">
        <v>21778</v>
      </c>
      <c r="C14515" t="s">
        <v>123</v>
      </c>
      <c r="D14515" t="s">
        <v>21770</v>
      </c>
    </row>
    <row r="14516" spans="1:4" hidden="1" x14ac:dyDescent="0.35">
      <c r="A14516" t="s">
        <v>21779</v>
      </c>
      <c r="C14516" t="s">
        <v>21453</v>
      </c>
      <c r="D14516" t="s">
        <v>21770</v>
      </c>
    </row>
    <row r="14517" spans="1:4" hidden="1" x14ac:dyDescent="0.35">
      <c r="A14517" t="s">
        <v>21780</v>
      </c>
      <c r="C14517" t="s">
        <v>21455</v>
      </c>
      <c r="D14517" t="s">
        <v>21770</v>
      </c>
    </row>
    <row r="14518" spans="1:4" hidden="1" x14ac:dyDescent="0.35">
      <c r="A14518" t="s">
        <v>21781</v>
      </c>
      <c r="C14518" t="s">
        <v>125</v>
      </c>
      <c r="D14518" t="s">
        <v>21770</v>
      </c>
    </row>
    <row r="14519" spans="1:4" hidden="1" x14ac:dyDescent="0.35">
      <c r="A14519" t="s">
        <v>21782</v>
      </c>
      <c r="C14519" t="s">
        <v>21458</v>
      </c>
      <c r="D14519" t="s">
        <v>21770</v>
      </c>
    </row>
    <row r="14520" spans="1:4" hidden="1" x14ac:dyDescent="0.35">
      <c r="A14520" t="s">
        <v>21783</v>
      </c>
      <c r="C14520" t="s">
        <v>21460</v>
      </c>
      <c r="D14520" t="s">
        <v>21770</v>
      </c>
    </row>
    <row r="14521" spans="1:4" hidden="1" x14ac:dyDescent="0.35">
      <c r="A14521" t="s">
        <v>21784</v>
      </c>
      <c r="C14521" t="s">
        <v>17026</v>
      </c>
      <c r="D14521" t="s">
        <v>21770</v>
      </c>
    </row>
    <row r="14522" spans="1:4" hidden="1" x14ac:dyDescent="0.35">
      <c r="A14522" t="s">
        <v>21785</v>
      </c>
      <c r="C14522" t="s">
        <v>21463</v>
      </c>
      <c r="D14522" t="s">
        <v>21770</v>
      </c>
    </row>
    <row r="14523" spans="1:4" hidden="1" x14ac:dyDescent="0.35">
      <c r="A14523" t="s">
        <v>21786</v>
      </c>
      <c r="C14523" t="s">
        <v>21465</v>
      </c>
      <c r="D14523" t="s">
        <v>21770</v>
      </c>
    </row>
    <row r="14524" spans="1:4" hidden="1" x14ac:dyDescent="0.35">
      <c r="A14524" t="s">
        <v>21787</v>
      </c>
      <c r="C14524" t="s">
        <v>59</v>
      </c>
      <c r="D14524" t="s">
        <v>21770</v>
      </c>
    </row>
    <row r="14525" spans="1:4" hidden="1" x14ac:dyDescent="0.35">
      <c r="A14525" t="s">
        <v>21788</v>
      </c>
      <c r="C14525" t="s">
        <v>17044</v>
      </c>
      <c r="D14525" t="s">
        <v>21770</v>
      </c>
    </row>
    <row r="14526" spans="1:4" hidden="1" x14ac:dyDescent="0.35">
      <c r="A14526" t="s">
        <v>21789</v>
      </c>
      <c r="C14526" t="s">
        <v>21473</v>
      </c>
      <c r="D14526" t="s">
        <v>21770</v>
      </c>
    </row>
    <row r="14527" spans="1:4" hidden="1" x14ac:dyDescent="0.35">
      <c r="A14527" t="s">
        <v>21790</v>
      </c>
      <c r="C14527" t="s">
        <v>21475</v>
      </c>
      <c r="D14527" t="s">
        <v>21770</v>
      </c>
    </row>
    <row r="14528" spans="1:4" hidden="1" x14ac:dyDescent="0.35">
      <c r="A14528" t="s">
        <v>21791</v>
      </c>
      <c r="C14528" t="s">
        <v>21477</v>
      </c>
      <c r="D14528" t="s">
        <v>21770</v>
      </c>
    </row>
    <row r="14529" spans="1:4" hidden="1" x14ac:dyDescent="0.35">
      <c r="A14529" t="s">
        <v>21792</v>
      </c>
      <c r="C14529" t="s">
        <v>21479</v>
      </c>
      <c r="D14529" t="s">
        <v>21770</v>
      </c>
    </row>
    <row r="14530" spans="1:4" hidden="1" x14ac:dyDescent="0.35">
      <c r="A14530" t="s">
        <v>21793</v>
      </c>
      <c r="C14530" t="s">
        <v>21481</v>
      </c>
      <c r="D14530" t="s">
        <v>21770</v>
      </c>
    </row>
    <row r="14531" spans="1:4" hidden="1" x14ac:dyDescent="0.35">
      <c r="A14531" t="s">
        <v>21794</v>
      </c>
      <c r="C14531" t="s">
        <v>144</v>
      </c>
      <c r="D14531" t="s">
        <v>21770</v>
      </c>
    </row>
    <row r="14532" spans="1:4" hidden="1" x14ac:dyDescent="0.35">
      <c r="A14532" t="s">
        <v>21795</v>
      </c>
      <c r="C14532" t="s">
        <v>21484</v>
      </c>
      <c r="D14532" t="s">
        <v>21770</v>
      </c>
    </row>
    <row r="14533" spans="1:4" hidden="1" x14ac:dyDescent="0.35">
      <c r="A14533" t="s">
        <v>21796</v>
      </c>
      <c r="C14533" t="s">
        <v>21486</v>
      </c>
      <c r="D14533" t="s">
        <v>21770</v>
      </c>
    </row>
    <row r="14534" spans="1:4" hidden="1" x14ac:dyDescent="0.35">
      <c r="A14534" t="s">
        <v>21797</v>
      </c>
      <c r="C14534" t="s">
        <v>146</v>
      </c>
      <c r="D14534" t="s">
        <v>21770</v>
      </c>
    </row>
    <row r="14535" spans="1:4" hidden="1" x14ac:dyDescent="0.35">
      <c r="A14535" t="s">
        <v>21798</v>
      </c>
      <c r="C14535" t="s">
        <v>21489</v>
      </c>
      <c r="D14535" t="s">
        <v>21770</v>
      </c>
    </row>
    <row r="14536" spans="1:4" hidden="1" x14ac:dyDescent="0.35">
      <c r="A14536" t="s">
        <v>21799</v>
      </c>
      <c r="C14536" t="s">
        <v>21491</v>
      </c>
      <c r="D14536" t="s">
        <v>21770</v>
      </c>
    </row>
    <row r="14537" spans="1:4" hidden="1" x14ac:dyDescent="0.35">
      <c r="A14537" t="s">
        <v>21800</v>
      </c>
      <c r="C14537" t="s">
        <v>17061</v>
      </c>
      <c r="D14537" t="s">
        <v>21770</v>
      </c>
    </row>
    <row r="14538" spans="1:4" hidden="1" x14ac:dyDescent="0.35">
      <c r="A14538" t="s">
        <v>21801</v>
      </c>
      <c r="C14538" t="s">
        <v>21494</v>
      </c>
      <c r="D14538" t="s">
        <v>21770</v>
      </c>
    </row>
    <row r="14539" spans="1:4" hidden="1" x14ac:dyDescent="0.35">
      <c r="A14539" t="s">
        <v>21802</v>
      </c>
      <c r="C14539" t="s">
        <v>21496</v>
      </c>
      <c r="D14539" t="s">
        <v>21770</v>
      </c>
    </row>
    <row r="14540" spans="1:4" hidden="1" x14ac:dyDescent="0.35">
      <c r="A14540" t="s">
        <v>21803</v>
      </c>
      <c r="C14540" t="s">
        <v>4</v>
      </c>
      <c r="D14540" t="s">
        <v>21804</v>
      </c>
    </row>
    <row r="14541" spans="1:4" hidden="1" x14ac:dyDescent="0.35">
      <c r="A14541" t="s">
        <v>21805</v>
      </c>
      <c r="C14541" t="s">
        <v>21806</v>
      </c>
      <c r="D14541" t="s">
        <v>21804</v>
      </c>
    </row>
    <row r="14542" spans="1:4" hidden="1" x14ac:dyDescent="0.35">
      <c r="A14542" t="s">
        <v>21807</v>
      </c>
      <c r="C14542" t="s">
        <v>21808</v>
      </c>
      <c r="D14542" t="s">
        <v>21804</v>
      </c>
    </row>
    <row r="14543" spans="1:4" hidden="1" x14ac:dyDescent="0.35">
      <c r="A14543" t="s">
        <v>21809</v>
      </c>
      <c r="C14543" t="s">
        <v>21810</v>
      </c>
      <c r="D14543" t="s">
        <v>21804</v>
      </c>
    </row>
    <row r="14544" spans="1:4" hidden="1" x14ac:dyDescent="0.35">
      <c r="A14544" t="s">
        <v>21811</v>
      </c>
      <c r="C14544" t="s">
        <v>21812</v>
      </c>
      <c r="D14544" t="s">
        <v>21804</v>
      </c>
    </row>
    <row r="14545" spans="1:4" hidden="1" x14ac:dyDescent="0.35">
      <c r="A14545" t="s">
        <v>21813</v>
      </c>
      <c r="C14545" t="s">
        <v>21814</v>
      </c>
      <c r="D14545" t="s">
        <v>21804</v>
      </c>
    </row>
    <row r="14546" spans="1:4" hidden="1" x14ac:dyDescent="0.35">
      <c r="A14546" t="s">
        <v>21815</v>
      </c>
      <c r="C14546" t="s">
        <v>21816</v>
      </c>
      <c r="D14546" t="s">
        <v>21804</v>
      </c>
    </row>
    <row r="14547" spans="1:4" hidden="1" x14ac:dyDescent="0.35">
      <c r="A14547" t="s">
        <v>21817</v>
      </c>
      <c r="C14547" t="s">
        <v>21818</v>
      </c>
      <c r="D14547" t="s">
        <v>21804</v>
      </c>
    </row>
    <row r="14548" spans="1:4" hidden="1" x14ac:dyDescent="0.35">
      <c r="A14548" t="s">
        <v>21819</v>
      </c>
      <c r="C14548" t="s">
        <v>21820</v>
      </c>
      <c r="D14548" t="s">
        <v>21804</v>
      </c>
    </row>
    <row r="14549" spans="1:4" hidden="1" x14ac:dyDescent="0.35">
      <c r="A14549" t="s">
        <v>21821</v>
      </c>
      <c r="C14549" t="s">
        <v>21822</v>
      </c>
      <c r="D14549" t="s">
        <v>21804</v>
      </c>
    </row>
    <row r="14550" spans="1:4" hidden="1" x14ac:dyDescent="0.35">
      <c r="A14550" t="s">
        <v>21823</v>
      </c>
      <c r="C14550" t="s">
        <v>21824</v>
      </c>
      <c r="D14550" t="s">
        <v>21804</v>
      </c>
    </row>
    <row r="14551" spans="1:4" hidden="1" x14ac:dyDescent="0.35">
      <c r="A14551" t="s">
        <v>21825</v>
      </c>
      <c r="C14551" t="s">
        <v>21826</v>
      </c>
      <c r="D14551" t="s">
        <v>21804</v>
      </c>
    </row>
    <row r="14552" spans="1:4" hidden="1" x14ac:dyDescent="0.35">
      <c r="A14552" t="s">
        <v>21827</v>
      </c>
      <c r="C14552" t="s">
        <v>21828</v>
      </c>
      <c r="D14552" t="s">
        <v>21804</v>
      </c>
    </row>
    <row r="14553" spans="1:4" hidden="1" x14ac:dyDescent="0.35">
      <c r="A14553" t="s">
        <v>21829</v>
      </c>
      <c r="C14553" t="s">
        <v>21830</v>
      </c>
      <c r="D14553" t="s">
        <v>21804</v>
      </c>
    </row>
    <row r="14554" spans="1:4" hidden="1" x14ac:dyDescent="0.35">
      <c r="A14554" t="s">
        <v>21831</v>
      </c>
      <c r="C14554" t="s">
        <v>21832</v>
      </c>
      <c r="D14554" t="s">
        <v>21804</v>
      </c>
    </row>
    <row r="14555" spans="1:4" hidden="1" x14ac:dyDescent="0.35">
      <c r="A14555" t="s">
        <v>21833</v>
      </c>
      <c r="C14555" t="s">
        <v>21834</v>
      </c>
      <c r="D14555" t="s">
        <v>21804</v>
      </c>
    </row>
    <row r="14556" spans="1:4" hidden="1" x14ac:dyDescent="0.35">
      <c r="A14556" t="s">
        <v>21835</v>
      </c>
      <c r="C14556" t="s">
        <v>4</v>
      </c>
      <c r="D14556" t="s">
        <v>21836</v>
      </c>
    </row>
    <row r="14557" spans="1:4" hidden="1" x14ac:dyDescent="0.35">
      <c r="A14557" t="s">
        <v>21837</v>
      </c>
      <c r="C14557" t="s">
        <v>21432</v>
      </c>
      <c r="D14557" t="s">
        <v>21836</v>
      </c>
    </row>
    <row r="14558" spans="1:4" hidden="1" x14ac:dyDescent="0.35">
      <c r="A14558" t="s">
        <v>21838</v>
      </c>
      <c r="C14558" t="s">
        <v>21839</v>
      </c>
      <c r="D14558" t="s">
        <v>21836</v>
      </c>
    </row>
    <row r="14559" spans="1:4" hidden="1" x14ac:dyDescent="0.35">
      <c r="A14559" t="s">
        <v>21840</v>
      </c>
      <c r="C14559" t="s">
        <v>21841</v>
      </c>
      <c r="D14559" t="s">
        <v>21836</v>
      </c>
    </row>
    <row r="14560" spans="1:4" hidden="1" x14ac:dyDescent="0.35">
      <c r="A14560" t="s">
        <v>21842</v>
      </c>
      <c r="C14560" t="s">
        <v>21843</v>
      </c>
      <c r="D14560" t="s">
        <v>21836</v>
      </c>
    </row>
    <row r="14561" spans="1:4" hidden="1" x14ac:dyDescent="0.35">
      <c r="A14561" t="s">
        <v>21844</v>
      </c>
      <c r="C14561" t="s">
        <v>21845</v>
      </c>
      <c r="D14561" t="s">
        <v>21836</v>
      </c>
    </row>
    <row r="14562" spans="1:4" hidden="1" x14ac:dyDescent="0.35">
      <c r="A14562" t="s">
        <v>21846</v>
      </c>
      <c r="C14562" t="s">
        <v>21434</v>
      </c>
      <c r="D14562" t="s">
        <v>21836</v>
      </c>
    </row>
    <row r="14563" spans="1:4" hidden="1" x14ac:dyDescent="0.35">
      <c r="A14563" t="s">
        <v>21847</v>
      </c>
      <c r="C14563" t="s">
        <v>21848</v>
      </c>
      <c r="D14563" t="s">
        <v>21836</v>
      </c>
    </row>
    <row r="14564" spans="1:4" hidden="1" x14ac:dyDescent="0.35">
      <c r="A14564" t="s">
        <v>21849</v>
      </c>
      <c r="C14564" t="s">
        <v>21850</v>
      </c>
      <c r="D14564" t="s">
        <v>21836</v>
      </c>
    </row>
    <row r="14565" spans="1:4" hidden="1" x14ac:dyDescent="0.35">
      <c r="A14565" t="s">
        <v>21851</v>
      </c>
      <c r="C14565" t="s">
        <v>21852</v>
      </c>
      <c r="D14565" t="s">
        <v>21836</v>
      </c>
    </row>
    <row r="14566" spans="1:4" hidden="1" x14ac:dyDescent="0.35">
      <c r="A14566" t="s">
        <v>21853</v>
      </c>
      <c r="C14566" t="s">
        <v>21854</v>
      </c>
      <c r="D14566" t="s">
        <v>21836</v>
      </c>
    </row>
    <row r="14567" spans="1:4" hidden="1" x14ac:dyDescent="0.35">
      <c r="A14567" t="s">
        <v>21855</v>
      </c>
      <c r="C14567" t="s">
        <v>4</v>
      </c>
      <c r="D14567" t="s">
        <v>21856</v>
      </c>
    </row>
    <row r="14568" spans="1:4" hidden="1" x14ac:dyDescent="0.35">
      <c r="A14568" t="s">
        <v>21857</v>
      </c>
      <c r="C14568" t="s">
        <v>21432</v>
      </c>
      <c r="D14568" t="s">
        <v>21856</v>
      </c>
    </row>
    <row r="14569" spans="1:4" hidden="1" x14ac:dyDescent="0.35">
      <c r="A14569" t="s">
        <v>21858</v>
      </c>
      <c r="C14569" t="s">
        <v>21859</v>
      </c>
      <c r="D14569" t="s">
        <v>21856</v>
      </c>
    </row>
    <row r="14570" spans="1:4" hidden="1" x14ac:dyDescent="0.35">
      <c r="A14570" t="s">
        <v>21860</v>
      </c>
      <c r="C14570" t="s">
        <v>21861</v>
      </c>
      <c r="D14570" t="s">
        <v>21856</v>
      </c>
    </row>
    <row r="14571" spans="1:4" hidden="1" x14ac:dyDescent="0.35">
      <c r="A14571" t="s">
        <v>21862</v>
      </c>
      <c r="C14571" t="s">
        <v>21434</v>
      </c>
      <c r="D14571" t="s">
        <v>21856</v>
      </c>
    </row>
    <row r="14572" spans="1:4" hidden="1" x14ac:dyDescent="0.35">
      <c r="A14572" t="s">
        <v>21863</v>
      </c>
      <c r="C14572" t="s">
        <v>21864</v>
      </c>
      <c r="D14572" t="s">
        <v>21856</v>
      </c>
    </row>
    <row r="14573" spans="1:4" hidden="1" x14ac:dyDescent="0.35">
      <c r="A14573" t="s">
        <v>21865</v>
      </c>
      <c r="C14573" t="s">
        <v>21866</v>
      </c>
      <c r="D14573" t="s">
        <v>21856</v>
      </c>
    </row>
    <row r="14574" spans="1:4" hidden="1" x14ac:dyDescent="0.35">
      <c r="A14574" t="s">
        <v>21867</v>
      </c>
      <c r="C14574" t="s">
        <v>4</v>
      </c>
      <c r="D14574" t="s">
        <v>21868</v>
      </c>
    </row>
    <row r="14575" spans="1:4" hidden="1" x14ac:dyDescent="0.35">
      <c r="A14575" t="s">
        <v>21869</v>
      </c>
      <c r="C14575" t="s">
        <v>10119</v>
      </c>
      <c r="D14575" t="s">
        <v>21868</v>
      </c>
    </row>
    <row r="14576" spans="1:4" hidden="1" x14ac:dyDescent="0.35">
      <c r="A14576" t="s">
        <v>21870</v>
      </c>
      <c r="C14576" t="s">
        <v>21871</v>
      </c>
      <c r="D14576" t="s">
        <v>21868</v>
      </c>
    </row>
    <row r="14577" spans="1:4" hidden="1" x14ac:dyDescent="0.35">
      <c r="A14577" t="s">
        <v>21872</v>
      </c>
      <c r="C14577" t="s">
        <v>21873</v>
      </c>
      <c r="D14577" t="s">
        <v>21868</v>
      </c>
    </row>
    <row r="14578" spans="1:4" hidden="1" x14ac:dyDescent="0.35">
      <c r="A14578" t="s">
        <v>21874</v>
      </c>
      <c r="C14578" t="s">
        <v>21875</v>
      </c>
      <c r="D14578" t="s">
        <v>21868</v>
      </c>
    </row>
    <row r="14579" spans="1:4" hidden="1" x14ac:dyDescent="0.35">
      <c r="A14579" t="s">
        <v>21876</v>
      </c>
      <c r="C14579" t="s">
        <v>21877</v>
      </c>
      <c r="D14579" t="s">
        <v>21868</v>
      </c>
    </row>
    <row r="14580" spans="1:4" hidden="1" x14ac:dyDescent="0.35">
      <c r="A14580" t="s">
        <v>21878</v>
      </c>
      <c r="C14580" t="s">
        <v>21879</v>
      </c>
      <c r="D14580" t="s">
        <v>21868</v>
      </c>
    </row>
    <row r="14581" spans="1:4" hidden="1" x14ac:dyDescent="0.35">
      <c r="A14581" t="s">
        <v>21880</v>
      </c>
      <c r="C14581" t="s">
        <v>21881</v>
      </c>
      <c r="D14581" t="s">
        <v>21868</v>
      </c>
    </row>
    <row r="14582" spans="1:4" hidden="1" x14ac:dyDescent="0.35">
      <c r="A14582" t="s">
        <v>21882</v>
      </c>
      <c r="C14582" t="s">
        <v>21883</v>
      </c>
      <c r="D14582" t="s">
        <v>21868</v>
      </c>
    </row>
    <row r="14583" spans="1:4" hidden="1" x14ac:dyDescent="0.35">
      <c r="A14583" t="s">
        <v>21884</v>
      </c>
      <c r="C14583" t="s">
        <v>21885</v>
      </c>
      <c r="D14583" t="s">
        <v>21868</v>
      </c>
    </row>
    <row r="14584" spans="1:4" hidden="1" x14ac:dyDescent="0.35">
      <c r="A14584" t="s">
        <v>21886</v>
      </c>
      <c r="C14584" t="s">
        <v>21887</v>
      </c>
      <c r="D14584" t="s">
        <v>21868</v>
      </c>
    </row>
    <row r="14585" spans="1:4" hidden="1" x14ac:dyDescent="0.35">
      <c r="A14585" t="s">
        <v>21888</v>
      </c>
      <c r="C14585" t="s">
        <v>21889</v>
      </c>
      <c r="D14585" t="s">
        <v>21868</v>
      </c>
    </row>
    <row r="14586" spans="1:4" hidden="1" x14ac:dyDescent="0.35">
      <c r="A14586" t="s">
        <v>21890</v>
      </c>
      <c r="C14586" t="s">
        <v>21891</v>
      </c>
      <c r="D14586" t="s">
        <v>21868</v>
      </c>
    </row>
    <row r="14587" spans="1:4" hidden="1" x14ac:dyDescent="0.35">
      <c r="A14587" t="s">
        <v>21892</v>
      </c>
      <c r="C14587" t="s">
        <v>21893</v>
      </c>
      <c r="D14587" t="s">
        <v>21868</v>
      </c>
    </row>
    <row r="14588" spans="1:4" hidden="1" x14ac:dyDescent="0.35">
      <c r="A14588" t="s">
        <v>21894</v>
      </c>
      <c r="C14588" t="s">
        <v>21895</v>
      </c>
      <c r="D14588" t="s">
        <v>21868</v>
      </c>
    </row>
    <row r="14589" spans="1:4" hidden="1" x14ac:dyDescent="0.35">
      <c r="A14589" t="s">
        <v>21896</v>
      </c>
      <c r="C14589" t="s">
        <v>21897</v>
      </c>
      <c r="D14589" t="s">
        <v>21868</v>
      </c>
    </row>
    <row r="14590" spans="1:4" hidden="1" x14ac:dyDescent="0.35">
      <c r="A14590" t="s">
        <v>21898</v>
      </c>
      <c r="C14590" t="s">
        <v>21899</v>
      </c>
      <c r="D14590" t="s">
        <v>21868</v>
      </c>
    </row>
    <row r="14591" spans="1:4" hidden="1" x14ac:dyDescent="0.35">
      <c r="A14591" t="s">
        <v>21900</v>
      </c>
      <c r="C14591" t="s">
        <v>21901</v>
      </c>
      <c r="D14591" t="s">
        <v>21868</v>
      </c>
    </row>
    <row r="14592" spans="1:4" hidden="1" x14ac:dyDescent="0.35">
      <c r="A14592" t="s">
        <v>21902</v>
      </c>
      <c r="C14592" t="s">
        <v>21903</v>
      </c>
      <c r="D14592" t="s">
        <v>21868</v>
      </c>
    </row>
    <row r="14593" spans="1:4" hidden="1" x14ac:dyDescent="0.35">
      <c r="A14593" t="s">
        <v>21904</v>
      </c>
      <c r="C14593" t="s">
        <v>21905</v>
      </c>
      <c r="D14593" t="s">
        <v>21868</v>
      </c>
    </row>
    <row r="14594" spans="1:4" hidden="1" x14ac:dyDescent="0.35">
      <c r="A14594" t="s">
        <v>21906</v>
      </c>
      <c r="C14594" t="s">
        <v>21907</v>
      </c>
      <c r="D14594" t="s">
        <v>21868</v>
      </c>
    </row>
    <row r="14595" spans="1:4" hidden="1" x14ac:dyDescent="0.35">
      <c r="A14595" t="s">
        <v>21908</v>
      </c>
      <c r="C14595" t="s">
        <v>21909</v>
      </c>
      <c r="D14595" t="s">
        <v>21868</v>
      </c>
    </row>
    <row r="14596" spans="1:4" hidden="1" x14ac:dyDescent="0.35">
      <c r="A14596" t="s">
        <v>21910</v>
      </c>
      <c r="C14596" t="s">
        <v>21911</v>
      </c>
      <c r="D14596" t="s">
        <v>21868</v>
      </c>
    </row>
    <row r="14597" spans="1:4" hidden="1" x14ac:dyDescent="0.35">
      <c r="A14597" t="s">
        <v>21912</v>
      </c>
      <c r="C14597" t="s">
        <v>16877</v>
      </c>
      <c r="D14597" t="s">
        <v>21868</v>
      </c>
    </row>
    <row r="14598" spans="1:4" hidden="1" x14ac:dyDescent="0.35">
      <c r="A14598" t="s">
        <v>21913</v>
      </c>
      <c r="C14598" t="s">
        <v>21914</v>
      </c>
      <c r="D14598" t="s">
        <v>21868</v>
      </c>
    </row>
    <row r="14599" spans="1:4" hidden="1" x14ac:dyDescent="0.35">
      <c r="A14599" t="s">
        <v>21915</v>
      </c>
      <c r="C14599" t="s">
        <v>21916</v>
      </c>
      <c r="D14599" t="s">
        <v>21868</v>
      </c>
    </row>
    <row r="14600" spans="1:4" hidden="1" x14ac:dyDescent="0.35">
      <c r="A14600" t="s">
        <v>21917</v>
      </c>
      <c r="C14600" t="s">
        <v>21918</v>
      </c>
      <c r="D14600" t="s">
        <v>21868</v>
      </c>
    </row>
    <row r="14601" spans="1:4" hidden="1" x14ac:dyDescent="0.35">
      <c r="A14601" t="s">
        <v>21919</v>
      </c>
      <c r="C14601" t="s">
        <v>21920</v>
      </c>
      <c r="D14601" t="s">
        <v>21868</v>
      </c>
    </row>
    <row r="14602" spans="1:4" hidden="1" x14ac:dyDescent="0.35">
      <c r="A14602" t="s">
        <v>21921</v>
      </c>
      <c r="C14602" t="s">
        <v>21922</v>
      </c>
      <c r="D14602" t="s">
        <v>21868</v>
      </c>
    </row>
    <row r="14603" spans="1:4" hidden="1" x14ac:dyDescent="0.35">
      <c r="A14603" t="s">
        <v>21923</v>
      </c>
      <c r="C14603" t="s">
        <v>21924</v>
      </c>
      <c r="D14603" t="s">
        <v>21868</v>
      </c>
    </row>
    <row r="14604" spans="1:4" hidden="1" x14ac:dyDescent="0.35">
      <c r="A14604" t="s">
        <v>21925</v>
      </c>
      <c r="C14604" t="s">
        <v>21926</v>
      </c>
      <c r="D14604" t="s">
        <v>21868</v>
      </c>
    </row>
    <row r="14605" spans="1:4" hidden="1" x14ac:dyDescent="0.35">
      <c r="A14605" t="s">
        <v>21927</v>
      </c>
      <c r="C14605" t="s">
        <v>21928</v>
      </c>
      <c r="D14605" t="s">
        <v>21868</v>
      </c>
    </row>
    <row r="14606" spans="1:4" hidden="1" x14ac:dyDescent="0.35">
      <c r="A14606" t="s">
        <v>21929</v>
      </c>
      <c r="C14606" t="s">
        <v>21930</v>
      </c>
      <c r="D14606" t="s">
        <v>21868</v>
      </c>
    </row>
    <row r="14607" spans="1:4" hidden="1" x14ac:dyDescent="0.35">
      <c r="A14607" t="s">
        <v>21931</v>
      </c>
      <c r="C14607" t="s">
        <v>21932</v>
      </c>
      <c r="D14607" t="s">
        <v>21868</v>
      </c>
    </row>
    <row r="14608" spans="1:4" hidden="1" x14ac:dyDescent="0.35">
      <c r="A14608" t="s">
        <v>21933</v>
      </c>
      <c r="C14608" t="s">
        <v>4</v>
      </c>
      <c r="D14608" t="s">
        <v>21934</v>
      </c>
    </row>
    <row r="14609" spans="1:4" hidden="1" x14ac:dyDescent="0.35">
      <c r="A14609" t="s">
        <v>21935</v>
      </c>
      <c r="C14609" t="s">
        <v>10119</v>
      </c>
      <c r="D14609" t="s">
        <v>21934</v>
      </c>
    </row>
    <row r="14610" spans="1:4" hidden="1" x14ac:dyDescent="0.35">
      <c r="A14610" t="s">
        <v>21936</v>
      </c>
      <c r="C14610" t="s">
        <v>21871</v>
      </c>
      <c r="D14610" t="s">
        <v>21934</v>
      </c>
    </row>
    <row r="14611" spans="1:4" hidden="1" x14ac:dyDescent="0.35">
      <c r="A14611" t="s">
        <v>21937</v>
      </c>
      <c r="C14611" t="s">
        <v>21938</v>
      </c>
      <c r="D14611" t="s">
        <v>21934</v>
      </c>
    </row>
    <row r="14612" spans="1:4" hidden="1" x14ac:dyDescent="0.35">
      <c r="A14612" t="s">
        <v>21939</v>
      </c>
      <c r="C14612" t="s">
        <v>21940</v>
      </c>
      <c r="D14612" t="s">
        <v>21934</v>
      </c>
    </row>
    <row r="14613" spans="1:4" hidden="1" x14ac:dyDescent="0.35">
      <c r="A14613" t="s">
        <v>21941</v>
      </c>
      <c r="C14613" t="s">
        <v>21942</v>
      </c>
      <c r="D14613" t="s">
        <v>21934</v>
      </c>
    </row>
    <row r="14614" spans="1:4" hidden="1" x14ac:dyDescent="0.35">
      <c r="A14614" t="s">
        <v>21943</v>
      </c>
      <c r="C14614" t="s">
        <v>21944</v>
      </c>
      <c r="D14614" t="s">
        <v>21934</v>
      </c>
    </row>
    <row r="14615" spans="1:4" hidden="1" x14ac:dyDescent="0.35">
      <c r="A14615" t="s">
        <v>21945</v>
      </c>
      <c r="C14615" t="s">
        <v>21946</v>
      </c>
      <c r="D14615" t="s">
        <v>21934</v>
      </c>
    </row>
    <row r="14616" spans="1:4" hidden="1" x14ac:dyDescent="0.35">
      <c r="A14616" t="s">
        <v>21947</v>
      </c>
      <c r="C14616" t="s">
        <v>21948</v>
      </c>
      <c r="D14616" t="s">
        <v>21934</v>
      </c>
    </row>
    <row r="14617" spans="1:4" hidden="1" x14ac:dyDescent="0.35">
      <c r="A14617" t="s">
        <v>21949</v>
      </c>
      <c r="C14617" t="s">
        <v>21881</v>
      </c>
      <c r="D14617" t="s">
        <v>21934</v>
      </c>
    </row>
    <row r="14618" spans="1:4" hidden="1" x14ac:dyDescent="0.35">
      <c r="A14618" t="s">
        <v>21950</v>
      </c>
      <c r="C14618" t="s">
        <v>21951</v>
      </c>
      <c r="D14618" t="s">
        <v>21934</v>
      </c>
    </row>
    <row r="14619" spans="1:4" hidden="1" x14ac:dyDescent="0.35">
      <c r="A14619" t="s">
        <v>21952</v>
      </c>
      <c r="C14619" t="s">
        <v>21953</v>
      </c>
      <c r="D14619" t="s">
        <v>21934</v>
      </c>
    </row>
    <row r="14620" spans="1:4" hidden="1" x14ac:dyDescent="0.35">
      <c r="A14620" t="s">
        <v>21954</v>
      </c>
      <c r="C14620" t="s">
        <v>21955</v>
      </c>
      <c r="D14620" t="s">
        <v>21934</v>
      </c>
    </row>
    <row r="14621" spans="1:4" hidden="1" x14ac:dyDescent="0.35">
      <c r="A14621" t="s">
        <v>21956</v>
      </c>
      <c r="C14621" t="s">
        <v>21957</v>
      </c>
      <c r="D14621" t="s">
        <v>21934</v>
      </c>
    </row>
    <row r="14622" spans="1:4" hidden="1" x14ac:dyDescent="0.35">
      <c r="A14622" t="s">
        <v>21958</v>
      </c>
      <c r="C14622" t="s">
        <v>21959</v>
      </c>
      <c r="D14622" t="s">
        <v>21934</v>
      </c>
    </row>
    <row r="14623" spans="1:4" hidden="1" x14ac:dyDescent="0.35">
      <c r="A14623" t="s">
        <v>21960</v>
      </c>
      <c r="C14623" t="s">
        <v>21961</v>
      </c>
      <c r="D14623" t="s">
        <v>21934</v>
      </c>
    </row>
    <row r="14624" spans="1:4" hidden="1" x14ac:dyDescent="0.35">
      <c r="A14624" t="s">
        <v>21962</v>
      </c>
      <c r="C14624" t="s">
        <v>21891</v>
      </c>
      <c r="D14624" t="s">
        <v>21934</v>
      </c>
    </row>
    <row r="14625" spans="1:4" hidden="1" x14ac:dyDescent="0.35">
      <c r="A14625" t="s">
        <v>21963</v>
      </c>
      <c r="C14625" t="s">
        <v>21893</v>
      </c>
      <c r="D14625" t="s">
        <v>21934</v>
      </c>
    </row>
    <row r="14626" spans="1:4" hidden="1" x14ac:dyDescent="0.35">
      <c r="A14626" t="s">
        <v>21964</v>
      </c>
      <c r="C14626" t="s">
        <v>21965</v>
      </c>
      <c r="D14626" t="s">
        <v>21934</v>
      </c>
    </row>
    <row r="14627" spans="1:4" hidden="1" x14ac:dyDescent="0.35">
      <c r="A14627" t="s">
        <v>21966</v>
      </c>
      <c r="C14627" t="s">
        <v>21967</v>
      </c>
      <c r="D14627" t="s">
        <v>21934</v>
      </c>
    </row>
    <row r="14628" spans="1:4" hidden="1" x14ac:dyDescent="0.35">
      <c r="A14628" t="s">
        <v>21968</v>
      </c>
      <c r="C14628" t="s">
        <v>21969</v>
      </c>
      <c r="D14628" t="s">
        <v>21934</v>
      </c>
    </row>
    <row r="14629" spans="1:4" hidden="1" x14ac:dyDescent="0.35">
      <c r="A14629" t="s">
        <v>21970</v>
      </c>
      <c r="C14629" t="s">
        <v>21971</v>
      </c>
      <c r="D14629" t="s">
        <v>21934</v>
      </c>
    </row>
    <row r="14630" spans="1:4" hidden="1" x14ac:dyDescent="0.35">
      <c r="A14630" t="s">
        <v>21972</v>
      </c>
      <c r="C14630" t="s">
        <v>21973</v>
      </c>
      <c r="D14630" t="s">
        <v>21934</v>
      </c>
    </row>
    <row r="14631" spans="1:4" hidden="1" x14ac:dyDescent="0.35">
      <c r="A14631" t="s">
        <v>21974</v>
      </c>
      <c r="C14631" t="s">
        <v>21975</v>
      </c>
      <c r="D14631" t="s">
        <v>21934</v>
      </c>
    </row>
    <row r="14632" spans="1:4" hidden="1" x14ac:dyDescent="0.35">
      <c r="A14632" t="s">
        <v>21976</v>
      </c>
      <c r="C14632" t="s">
        <v>21903</v>
      </c>
      <c r="D14632" t="s">
        <v>21934</v>
      </c>
    </row>
    <row r="14633" spans="1:4" hidden="1" x14ac:dyDescent="0.35">
      <c r="A14633" t="s">
        <v>21977</v>
      </c>
      <c r="C14633" t="s">
        <v>21978</v>
      </c>
      <c r="D14633" t="s">
        <v>21934</v>
      </c>
    </row>
    <row r="14634" spans="1:4" hidden="1" x14ac:dyDescent="0.35">
      <c r="A14634" t="s">
        <v>21979</v>
      </c>
      <c r="C14634" t="s">
        <v>21980</v>
      </c>
      <c r="D14634" t="s">
        <v>21934</v>
      </c>
    </row>
    <row r="14635" spans="1:4" hidden="1" x14ac:dyDescent="0.35">
      <c r="A14635" t="s">
        <v>21981</v>
      </c>
      <c r="C14635" t="s">
        <v>21982</v>
      </c>
      <c r="D14635" t="s">
        <v>21934</v>
      </c>
    </row>
    <row r="14636" spans="1:4" hidden="1" x14ac:dyDescent="0.35">
      <c r="A14636" t="s">
        <v>21983</v>
      </c>
      <c r="C14636" t="s">
        <v>21984</v>
      </c>
      <c r="D14636" t="s">
        <v>21934</v>
      </c>
    </row>
    <row r="14637" spans="1:4" hidden="1" x14ac:dyDescent="0.35">
      <c r="A14637" t="s">
        <v>21985</v>
      </c>
      <c r="C14637" t="s">
        <v>21986</v>
      </c>
      <c r="D14637" t="s">
        <v>21934</v>
      </c>
    </row>
    <row r="14638" spans="1:4" hidden="1" x14ac:dyDescent="0.35">
      <c r="A14638" t="s">
        <v>21987</v>
      </c>
      <c r="C14638" t="s">
        <v>21988</v>
      </c>
      <c r="D14638" t="s">
        <v>21934</v>
      </c>
    </row>
    <row r="14639" spans="1:4" hidden="1" x14ac:dyDescent="0.35">
      <c r="A14639" t="s">
        <v>21989</v>
      </c>
      <c r="C14639" t="s">
        <v>16877</v>
      </c>
      <c r="D14639" t="s">
        <v>21934</v>
      </c>
    </row>
    <row r="14640" spans="1:4" hidden="1" x14ac:dyDescent="0.35">
      <c r="A14640" t="s">
        <v>21990</v>
      </c>
      <c r="C14640" t="s">
        <v>21914</v>
      </c>
      <c r="D14640" t="s">
        <v>21934</v>
      </c>
    </row>
    <row r="14641" spans="1:4" hidden="1" x14ac:dyDescent="0.35">
      <c r="A14641" t="s">
        <v>21991</v>
      </c>
      <c r="C14641" t="s">
        <v>21992</v>
      </c>
      <c r="D14641" t="s">
        <v>21934</v>
      </c>
    </row>
    <row r="14642" spans="1:4" hidden="1" x14ac:dyDescent="0.35">
      <c r="A14642" t="s">
        <v>21993</v>
      </c>
      <c r="C14642" t="s">
        <v>21994</v>
      </c>
      <c r="D14642" t="s">
        <v>21934</v>
      </c>
    </row>
    <row r="14643" spans="1:4" hidden="1" x14ac:dyDescent="0.35">
      <c r="A14643" t="s">
        <v>21995</v>
      </c>
      <c r="C14643" t="s">
        <v>21996</v>
      </c>
      <c r="D14643" t="s">
        <v>21934</v>
      </c>
    </row>
    <row r="14644" spans="1:4" hidden="1" x14ac:dyDescent="0.35">
      <c r="A14644" t="s">
        <v>21997</v>
      </c>
      <c r="C14644" t="s">
        <v>21998</v>
      </c>
      <c r="D14644" t="s">
        <v>21934</v>
      </c>
    </row>
    <row r="14645" spans="1:4" hidden="1" x14ac:dyDescent="0.35">
      <c r="A14645" t="s">
        <v>21999</v>
      </c>
      <c r="C14645" t="s">
        <v>22000</v>
      </c>
      <c r="D14645" t="s">
        <v>21934</v>
      </c>
    </row>
    <row r="14646" spans="1:4" hidden="1" x14ac:dyDescent="0.35">
      <c r="A14646" t="s">
        <v>22001</v>
      </c>
      <c r="C14646" t="s">
        <v>22002</v>
      </c>
      <c r="D14646" t="s">
        <v>21934</v>
      </c>
    </row>
    <row r="14647" spans="1:4" hidden="1" x14ac:dyDescent="0.35">
      <c r="A14647" t="s">
        <v>22003</v>
      </c>
      <c r="C14647" t="s">
        <v>21924</v>
      </c>
      <c r="D14647" t="s">
        <v>21934</v>
      </c>
    </row>
    <row r="14648" spans="1:4" hidden="1" x14ac:dyDescent="0.35">
      <c r="A14648" t="s">
        <v>22004</v>
      </c>
      <c r="C14648" t="s">
        <v>22005</v>
      </c>
      <c r="D14648" t="s">
        <v>21934</v>
      </c>
    </row>
    <row r="14649" spans="1:4" hidden="1" x14ac:dyDescent="0.35">
      <c r="A14649" t="s">
        <v>22006</v>
      </c>
      <c r="C14649" t="s">
        <v>22007</v>
      </c>
      <c r="D14649" t="s">
        <v>21934</v>
      </c>
    </row>
    <row r="14650" spans="1:4" hidden="1" x14ac:dyDescent="0.35">
      <c r="A14650" t="s">
        <v>22008</v>
      </c>
      <c r="C14650" t="s">
        <v>22009</v>
      </c>
      <c r="D14650" t="s">
        <v>21934</v>
      </c>
    </row>
    <row r="14651" spans="1:4" hidden="1" x14ac:dyDescent="0.35">
      <c r="A14651" t="s">
        <v>22010</v>
      </c>
      <c r="C14651" t="s">
        <v>22011</v>
      </c>
      <c r="D14651" t="s">
        <v>21934</v>
      </c>
    </row>
    <row r="14652" spans="1:4" hidden="1" x14ac:dyDescent="0.35">
      <c r="A14652" t="s">
        <v>22012</v>
      </c>
      <c r="C14652" t="s">
        <v>22013</v>
      </c>
      <c r="D14652" t="s">
        <v>21934</v>
      </c>
    </row>
    <row r="14653" spans="1:4" hidden="1" x14ac:dyDescent="0.35">
      <c r="A14653" t="s">
        <v>22014</v>
      </c>
      <c r="C14653" t="s">
        <v>22015</v>
      </c>
      <c r="D14653" t="s">
        <v>21934</v>
      </c>
    </row>
    <row r="14654" spans="1:4" hidden="1" x14ac:dyDescent="0.35">
      <c r="A14654" t="s">
        <v>22016</v>
      </c>
      <c r="C14654" t="s">
        <v>7110</v>
      </c>
      <c r="D14654" t="s">
        <v>21934</v>
      </c>
    </row>
    <row r="14655" spans="1:4" hidden="1" x14ac:dyDescent="0.35">
      <c r="A14655" t="s">
        <v>22017</v>
      </c>
      <c r="C14655" t="s">
        <v>22018</v>
      </c>
      <c r="D14655" t="s">
        <v>21934</v>
      </c>
    </row>
    <row r="14656" spans="1:4" hidden="1" x14ac:dyDescent="0.35">
      <c r="A14656" t="s">
        <v>22019</v>
      </c>
      <c r="C14656" t="s">
        <v>22020</v>
      </c>
      <c r="D14656" t="s">
        <v>21934</v>
      </c>
    </row>
    <row r="14657" spans="1:4" hidden="1" x14ac:dyDescent="0.35">
      <c r="A14657" t="s">
        <v>22021</v>
      </c>
      <c r="C14657" t="s">
        <v>22022</v>
      </c>
      <c r="D14657" t="s">
        <v>21934</v>
      </c>
    </row>
    <row r="14658" spans="1:4" hidden="1" x14ac:dyDescent="0.35">
      <c r="A14658" t="s">
        <v>22023</v>
      </c>
      <c r="C14658" t="s">
        <v>22024</v>
      </c>
      <c r="D14658" t="s">
        <v>21934</v>
      </c>
    </row>
    <row r="14659" spans="1:4" hidden="1" x14ac:dyDescent="0.35">
      <c r="A14659" t="s">
        <v>22025</v>
      </c>
      <c r="C14659" t="s">
        <v>22026</v>
      </c>
      <c r="D14659" t="s">
        <v>21934</v>
      </c>
    </row>
    <row r="14660" spans="1:4" hidden="1" x14ac:dyDescent="0.35">
      <c r="A14660" t="s">
        <v>22027</v>
      </c>
      <c r="C14660" t="s">
        <v>22028</v>
      </c>
      <c r="D14660" t="s">
        <v>21934</v>
      </c>
    </row>
    <row r="14661" spans="1:4" hidden="1" x14ac:dyDescent="0.35">
      <c r="A14661" t="s">
        <v>22029</v>
      </c>
      <c r="C14661" t="s">
        <v>22030</v>
      </c>
      <c r="D14661" t="s">
        <v>21934</v>
      </c>
    </row>
    <row r="14662" spans="1:4" hidden="1" x14ac:dyDescent="0.35">
      <c r="A14662" t="s">
        <v>22031</v>
      </c>
      <c r="C14662" t="s">
        <v>22032</v>
      </c>
      <c r="D14662" t="s">
        <v>21934</v>
      </c>
    </row>
    <row r="14663" spans="1:4" hidden="1" x14ac:dyDescent="0.35">
      <c r="A14663" t="s">
        <v>22033</v>
      </c>
      <c r="C14663" t="s">
        <v>22034</v>
      </c>
      <c r="D14663" t="s">
        <v>21934</v>
      </c>
    </row>
    <row r="14664" spans="1:4" hidden="1" x14ac:dyDescent="0.35">
      <c r="A14664" t="s">
        <v>22035</v>
      </c>
      <c r="C14664" t="s">
        <v>22036</v>
      </c>
      <c r="D14664" t="s">
        <v>21934</v>
      </c>
    </row>
    <row r="14665" spans="1:4" hidden="1" x14ac:dyDescent="0.35">
      <c r="A14665" t="s">
        <v>22037</v>
      </c>
      <c r="C14665" t="s">
        <v>22038</v>
      </c>
      <c r="D14665" t="s">
        <v>21934</v>
      </c>
    </row>
    <row r="14666" spans="1:4" hidden="1" x14ac:dyDescent="0.35">
      <c r="A14666" t="s">
        <v>22039</v>
      </c>
      <c r="C14666" t="s">
        <v>22040</v>
      </c>
      <c r="D14666" t="s">
        <v>21934</v>
      </c>
    </row>
    <row r="14667" spans="1:4" hidden="1" x14ac:dyDescent="0.35">
      <c r="A14667" t="s">
        <v>22041</v>
      </c>
      <c r="C14667" t="s">
        <v>22042</v>
      </c>
      <c r="D14667" t="s">
        <v>21934</v>
      </c>
    </row>
    <row r="14668" spans="1:4" hidden="1" x14ac:dyDescent="0.35">
      <c r="A14668" t="s">
        <v>22043</v>
      </c>
      <c r="C14668" t="s">
        <v>22044</v>
      </c>
      <c r="D14668" t="s">
        <v>21934</v>
      </c>
    </row>
    <row r="14669" spans="1:4" hidden="1" x14ac:dyDescent="0.35">
      <c r="A14669" t="s">
        <v>22045</v>
      </c>
      <c r="C14669" t="s">
        <v>4</v>
      </c>
      <c r="D14669" t="s">
        <v>22046</v>
      </c>
    </row>
    <row r="14670" spans="1:4" hidden="1" x14ac:dyDescent="0.35">
      <c r="A14670" t="s">
        <v>22047</v>
      </c>
      <c r="C14670" t="s">
        <v>22048</v>
      </c>
      <c r="D14670" t="s">
        <v>22046</v>
      </c>
    </row>
    <row r="14671" spans="1:4" hidden="1" x14ac:dyDescent="0.35">
      <c r="A14671" t="s">
        <v>22049</v>
      </c>
      <c r="C14671" t="s">
        <v>22050</v>
      </c>
      <c r="D14671" t="s">
        <v>22046</v>
      </c>
    </row>
    <row r="14672" spans="1:4" hidden="1" x14ac:dyDescent="0.35">
      <c r="A14672" t="s">
        <v>22051</v>
      </c>
      <c r="C14672" t="s">
        <v>22052</v>
      </c>
      <c r="D14672" t="s">
        <v>22046</v>
      </c>
    </row>
    <row r="14673" spans="1:4" hidden="1" x14ac:dyDescent="0.35">
      <c r="A14673" t="s">
        <v>22053</v>
      </c>
      <c r="C14673" t="s">
        <v>22054</v>
      </c>
      <c r="D14673" t="s">
        <v>22046</v>
      </c>
    </row>
    <row r="14674" spans="1:4" hidden="1" x14ac:dyDescent="0.35">
      <c r="A14674" t="s">
        <v>22055</v>
      </c>
      <c r="C14674" t="s">
        <v>22056</v>
      </c>
      <c r="D14674" t="s">
        <v>22046</v>
      </c>
    </row>
    <row r="14675" spans="1:4" hidden="1" x14ac:dyDescent="0.35">
      <c r="A14675" t="s">
        <v>22057</v>
      </c>
      <c r="C14675" t="s">
        <v>22058</v>
      </c>
      <c r="D14675" t="s">
        <v>22046</v>
      </c>
    </row>
    <row r="14676" spans="1:4" hidden="1" x14ac:dyDescent="0.35">
      <c r="A14676" t="s">
        <v>22059</v>
      </c>
      <c r="C14676" t="s">
        <v>22060</v>
      </c>
      <c r="D14676" t="s">
        <v>22046</v>
      </c>
    </row>
    <row r="14677" spans="1:4" hidden="1" x14ac:dyDescent="0.35">
      <c r="A14677" t="s">
        <v>22061</v>
      </c>
      <c r="C14677" t="s">
        <v>22062</v>
      </c>
      <c r="D14677" t="s">
        <v>22046</v>
      </c>
    </row>
    <row r="14678" spans="1:4" hidden="1" x14ac:dyDescent="0.35">
      <c r="A14678" t="s">
        <v>22063</v>
      </c>
      <c r="C14678" t="s">
        <v>4</v>
      </c>
      <c r="D14678" t="s">
        <v>22064</v>
      </c>
    </row>
    <row r="14679" spans="1:4" hidden="1" x14ac:dyDescent="0.35">
      <c r="A14679" t="s">
        <v>22065</v>
      </c>
      <c r="C14679" t="s">
        <v>22066</v>
      </c>
      <c r="D14679" t="s">
        <v>22064</v>
      </c>
    </row>
    <row r="14680" spans="1:4" hidden="1" x14ac:dyDescent="0.35">
      <c r="A14680" t="s">
        <v>22067</v>
      </c>
      <c r="C14680" t="s">
        <v>22068</v>
      </c>
      <c r="D14680" t="s">
        <v>22064</v>
      </c>
    </row>
    <row r="14681" spans="1:4" hidden="1" x14ac:dyDescent="0.35">
      <c r="A14681" t="s">
        <v>22069</v>
      </c>
      <c r="C14681" t="s">
        <v>22070</v>
      </c>
      <c r="D14681" t="s">
        <v>22064</v>
      </c>
    </row>
    <row r="14682" spans="1:4" hidden="1" x14ac:dyDescent="0.35">
      <c r="A14682" t="s">
        <v>22071</v>
      </c>
      <c r="C14682" t="s">
        <v>22072</v>
      </c>
      <c r="D14682" t="s">
        <v>22064</v>
      </c>
    </row>
    <row r="14683" spans="1:4" hidden="1" x14ac:dyDescent="0.35">
      <c r="A14683" t="s">
        <v>22073</v>
      </c>
      <c r="C14683" t="s">
        <v>22074</v>
      </c>
      <c r="D14683" t="s">
        <v>22064</v>
      </c>
    </row>
    <row r="14684" spans="1:4" hidden="1" x14ac:dyDescent="0.35">
      <c r="A14684" t="s">
        <v>22075</v>
      </c>
      <c r="C14684" t="s">
        <v>22076</v>
      </c>
      <c r="D14684" t="s">
        <v>22064</v>
      </c>
    </row>
    <row r="14685" spans="1:4" hidden="1" x14ac:dyDescent="0.35">
      <c r="A14685" t="s">
        <v>22077</v>
      </c>
      <c r="C14685" t="s">
        <v>4</v>
      </c>
      <c r="D14685" t="s">
        <v>22078</v>
      </c>
    </row>
    <row r="14686" spans="1:4" hidden="1" x14ac:dyDescent="0.35">
      <c r="A14686" t="s">
        <v>22079</v>
      </c>
      <c r="C14686" t="s">
        <v>22066</v>
      </c>
      <c r="D14686" t="s">
        <v>22078</v>
      </c>
    </row>
    <row r="14687" spans="1:4" hidden="1" x14ac:dyDescent="0.35">
      <c r="A14687" t="s">
        <v>22080</v>
      </c>
      <c r="C14687" t="s">
        <v>22081</v>
      </c>
      <c r="D14687" t="s">
        <v>22078</v>
      </c>
    </row>
    <row r="14688" spans="1:4" hidden="1" x14ac:dyDescent="0.35">
      <c r="A14688" t="s">
        <v>22082</v>
      </c>
      <c r="C14688" t="s">
        <v>22083</v>
      </c>
      <c r="D14688" t="s">
        <v>22078</v>
      </c>
    </row>
    <row r="14689" spans="1:4" hidden="1" x14ac:dyDescent="0.35">
      <c r="A14689" t="s">
        <v>22084</v>
      </c>
      <c r="C14689" t="s">
        <v>22085</v>
      </c>
      <c r="D14689" t="s">
        <v>22078</v>
      </c>
    </row>
    <row r="14690" spans="1:4" hidden="1" x14ac:dyDescent="0.35">
      <c r="A14690" t="s">
        <v>22086</v>
      </c>
      <c r="C14690" t="s">
        <v>22087</v>
      </c>
      <c r="D14690" t="s">
        <v>22078</v>
      </c>
    </row>
    <row r="14691" spans="1:4" hidden="1" x14ac:dyDescent="0.35">
      <c r="A14691" t="s">
        <v>22088</v>
      </c>
      <c r="C14691" t="s">
        <v>22089</v>
      </c>
      <c r="D14691" t="s">
        <v>22078</v>
      </c>
    </row>
    <row r="14692" spans="1:4" hidden="1" x14ac:dyDescent="0.35">
      <c r="A14692" t="s">
        <v>22090</v>
      </c>
      <c r="C14692" t="s">
        <v>22091</v>
      </c>
      <c r="D14692" t="s">
        <v>22078</v>
      </c>
    </row>
    <row r="14693" spans="1:4" hidden="1" x14ac:dyDescent="0.35">
      <c r="A14693" t="s">
        <v>22092</v>
      </c>
      <c r="C14693" t="s">
        <v>22093</v>
      </c>
      <c r="D14693" t="s">
        <v>22078</v>
      </c>
    </row>
    <row r="14694" spans="1:4" hidden="1" x14ac:dyDescent="0.35">
      <c r="A14694" t="s">
        <v>22094</v>
      </c>
      <c r="C14694" t="s">
        <v>22095</v>
      </c>
      <c r="D14694" t="s">
        <v>22078</v>
      </c>
    </row>
    <row r="14695" spans="1:4" hidden="1" x14ac:dyDescent="0.35">
      <c r="A14695" t="s">
        <v>22096</v>
      </c>
      <c r="C14695" t="s">
        <v>22097</v>
      </c>
      <c r="D14695" t="s">
        <v>22078</v>
      </c>
    </row>
    <row r="14696" spans="1:4" hidden="1" x14ac:dyDescent="0.35">
      <c r="A14696" t="s">
        <v>22098</v>
      </c>
      <c r="C14696" t="s">
        <v>22099</v>
      </c>
      <c r="D14696" t="s">
        <v>22078</v>
      </c>
    </row>
    <row r="14697" spans="1:4" hidden="1" x14ac:dyDescent="0.35">
      <c r="A14697" t="s">
        <v>22100</v>
      </c>
      <c r="C14697" t="s">
        <v>22101</v>
      </c>
      <c r="D14697" t="s">
        <v>22078</v>
      </c>
    </row>
    <row r="14698" spans="1:4" hidden="1" x14ac:dyDescent="0.35">
      <c r="A14698" t="s">
        <v>22102</v>
      </c>
      <c r="C14698" t="s">
        <v>22103</v>
      </c>
      <c r="D14698" t="s">
        <v>22078</v>
      </c>
    </row>
    <row r="14699" spans="1:4" hidden="1" x14ac:dyDescent="0.35">
      <c r="A14699" t="s">
        <v>22104</v>
      </c>
      <c r="C14699" t="s">
        <v>22072</v>
      </c>
      <c r="D14699" t="s">
        <v>22078</v>
      </c>
    </row>
    <row r="14700" spans="1:4" hidden="1" x14ac:dyDescent="0.35">
      <c r="A14700" t="s">
        <v>22105</v>
      </c>
      <c r="C14700" t="s">
        <v>22106</v>
      </c>
      <c r="D14700" t="s">
        <v>22078</v>
      </c>
    </row>
    <row r="14701" spans="1:4" hidden="1" x14ac:dyDescent="0.35">
      <c r="A14701" t="s">
        <v>22107</v>
      </c>
      <c r="C14701" t="s">
        <v>22108</v>
      </c>
      <c r="D14701" t="s">
        <v>22078</v>
      </c>
    </row>
    <row r="14702" spans="1:4" hidden="1" x14ac:dyDescent="0.35">
      <c r="A14702" t="s">
        <v>22109</v>
      </c>
      <c r="C14702" t="s">
        <v>22110</v>
      </c>
      <c r="D14702" t="s">
        <v>22078</v>
      </c>
    </row>
    <row r="14703" spans="1:4" hidden="1" x14ac:dyDescent="0.35">
      <c r="A14703" t="s">
        <v>22111</v>
      </c>
      <c r="C14703" t="s">
        <v>22112</v>
      </c>
      <c r="D14703" t="s">
        <v>22078</v>
      </c>
    </row>
    <row r="14704" spans="1:4" hidden="1" x14ac:dyDescent="0.35">
      <c r="A14704" t="s">
        <v>22113</v>
      </c>
      <c r="C14704" t="s">
        <v>22114</v>
      </c>
      <c r="D14704" t="s">
        <v>22078</v>
      </c>
    </row>
    <row r="14705" spans="1:4" hidden="1" x14ac:dyDescent="0.35">
      <c r="A14705" t="s">
        <v>22115</v>
      </c>
      <c r="C14705" t="s">
        <v>22116</v>
      </c>
      <c r="D14705" t="s">
        <v>22078</v>
      </c>
    </row>
    <row r="14706" spans="1:4" hidden="1" x14ac:dyDescent="0.35">
      <c r="A14706" t="s">
        <v>22117</v>
      </c>
      <c r="C14706" t="s">
        <v>22118</v>
      </c>
      <c r="D14706" t="s">
        <v>22078</v>
      </c>
    </row>
    <row r="14707" spans="1:4" hidden="1" x14ac:dyDescent="0.35">
      <c r="A14707" t="s">
        <v>22119</v>
      </c>
      <c r="C14707" t="s">
        <v>22120</v>
      </c>
      <c r="D14707" t="s">
        <v>22078</v>
      </c>
    </row>
    <row r="14708" spans="1:4" hidden="1" x14ac:dyDescent="0.35">
      <c r="A14708" t="s">
        <v>22121</v>
      </c>
      <c r="C14708" t="s">
        <v>22122</v>
      </c>
      <c r="D14708" t="s">
        <v>22078</v>
      </c>
    </row>
    <row r="14709" spans="1:4" hidden="1" x14ac:dyDescent="0.35">
      <c r="A14709" t="s">
        <v>22123</v>
      </c>
      <c r="C14709" t="s">
        <v>22124</v>
      </c>
      <c r="D14709" t="s">
        <v>22078</v>
      </c>
    </row>
    <row r="14710" spans="1:4" hidden="1" x14ac:dyDescent="0.35">
      <c r="A14710" t="s">
        <v>22125</v>
      </c>
      <c r="C14710" t="s">
        <v>22126</v>
      </c>
      <c r="D14710" t="s">
        <v>22078</v>
      </c>
    </row>
    <row r="14711" spans="1:4" hidden="1" x14ac:dyDescent="0.35">
      <c r="A14711" t="s">
        <v>22127</v>
      </c>
      <c r="C14711" t="s">
        <v>22128</v>
      </c>
      <c r="D14711" t="s">
        <v>22078</v>
      </c>
    </row>
    <row r="14712" spans="1:4" hidden="1" x14ac:dyDescent="0.35">
      <c r="A14712" t="s">
        <v>22129</v>
      </c>
      <c r="C14712" t="s">
        <v>4</v>
      </c>
      <c r="D14712" t="s">
        <v>22130</v>
      </c>
    </row>
    <row r="14713" spans="1:4" hidden="1" x14ac:dyDescent="0.35">
      <c r="A14713" t="s">
        <v>22131</v>
      </c>
      <c r="C14713" t="s">
        <v>22066</v>
      </c>
      <c r="D14713" t="s">
        <v>22130</v>
      </c>
    </row>
    <row r="14714" spans="1:4" hidden="1" x14ac:dyDescent="0.35">
      <c r="A14714" t="s">
        <v>22132</v>
      </c>
      <c r="C14714" t="s">
        <v>22133</v>
      </c>
      <c r="D14714" t="s">
        <v>22130</v>
      </c>
    </row>
    <row r="14715" spans="1:4" hidden="1" x14ac:dyDescent="0.35">
      <c r="A14715" t="s">
        <v>22134</v>
      </c>
      <c r="C14715" t="s">
        <v>22135</v>
      </c>
      <c r="D14715" t="s">
        <v>22130</v>
      </c>
    </row>
    <row r="14716" spans="1:4" hidden="1" x14ac:dyDescent="0.35">
      <c r="A14716" t="s">
        <v>22136</v>
      </c>
      <c r="C14716" t="s">
        <v>22072</v>
      </c>
      <c r="D14716" t="s">
        <v>22130</v>
      </c>
    </row>
    <row r="14717" spans="1:4" hidden="1" x14ac:dyDescent="0.35">
      <c r="A14717" t="s">
        <v>22137</v>
      </c>
      <c r="C14717" t="s">
        <v>22138</v>
      </c>
      <c r="D14717" t="s">
        <v>22130</v>
      </c>
    </row>
    <row r="14718" spans="1:4" hidden="1" x14ac:dyDescent="0.35">
      <c r="A14718" t="s">
        <v>22139</v>
      </c>
      <c r="C14718" t="s">
        <v>22140</v>
      </c>
      <c r="D14718" t="s">
        <v>22130</v>
      </c>
    </row>
    <row r="14719" spans="1:4" hidden="1" x14ac:dyDescent="0.35">
      <c r="A14719" t="s">
        <v>22141</v>
      </c>
      <c r="C14719" t="s">
        <v>4</v>
      </c>
      <c r="D14719" t="s">
        <v>22142</v>
      </c>
    </row>
    <row r="14720" spans="1:4" hidden="1" x14ac:dyDescent="0.35">
      <c r="A14720" t="s">
        <v>22143</v>
      </c>
      <c r="C14720" t="s">
        <v>22066</v>
      </c>
      <c r="D14720" t="s">
        <v>22142</v>
      </c>
    </row>
    <row r="14721" spans="1:4" hidden="1" x14ac:dyDescent="0.35">
      <c r="A14721" t="s">
        <v>22144</v>
      </c>
      <c r="C14721" t="s">
        <v>22072</v>
      </c>
      <c r="D14721" t="s">
        <v>22142</v>
      </c>
    </row>
    <row r="14722" spans="1:4" hidden="1" x14ac:dyDescent="0.35">
      <c r="A14722" t="s">
        <v>22145</v>
      </c>
      <c r="C14722" t="s">
        <v>4</v>
      </c>
      <c r="D14722" t="s">
        <v>22146</v>
      </c>
    </row>
    <row r="14723" spans="1:4" hidden="1" x14ac:dyDescent="0.35">
      <c r="A14723" t="s">
        <v>22147</v>
      </c>
      <c r="C14723" t="s">
        <v>22066</v>
      </c>
      <c r="D14723" t="s">
        <v>22146</v>
      </c>
    </row>
    <row r="14724" spans="1:4" hidden="1" x14ac:dyDescent="0.35">
      <c r="A14724" t="s">
        <v>22148</v>
      </c>
      <c r="C14724" t="s">
        <v>22072</v>
      </c>
      <c r="D14724" t="s">
        <v>22146</v>
      </c>
    </row>
    <row r="14725" spans="1:4" hidden="1" x14ac:dyDescent="0.35">
      <c r="A14725" t="s">
        <v>22149</v>
      </c>
      <c r="C14725" t="s">
        <v>4</v>
      </c>
      <c r="D14725" t="s">
        <v>22150</v>
      </c>
    </row>
    <row r="14726" spans="1:4" hidden="1" x14ac:dyDescent="0.35">
      <c r="A14726" t="s">
        <v>22151</v>
      </c>
      <c r="C14726" t="s">
        <v>22066</v>
      </c>
      <c r="D14726" t="s">
        <v>22150</v>
      </c>
    </row>
    <row r="14727" spans="1:4" hidden="1" x14ac:dyDescent="0.35">
      <c r="A14727" t="s">
        <v>22152</v>
      </c>
      <c r="C14727" t="s">
        <v>22072</v>
      </c>
      <c r="D14727" t="s">
        <v>22150</v>
      </c>
    </row>
    <row r="14728" spans="1:4" hidden="1" x14ac:dyDescent="0.35">
      <c r="A14728" t="s">
        <v>22153</v>
      </c>
      <c r="C14728" t="s">
        <v>4</v>
      </c>
      <c r="D14728" t="s">
        <v>22154</v>
      </c>
    </row>
    <row r="14729" spans="1:4" hidden="1" x14ac:dyDescent="0.35">
      <c r="A14729" t="s">
        <v>22155</v>
      </c>
      <c r="C14729" t="s">
        <v>22066</v>
      </c>
      <c r="D14729" t="s">
        <v>22154</v>
      </c>
    </row>
    <row r="14730" spans="1:4" hidden="1" x14ac:dyDescent="0.35">
      <c r="A14730" t="s">
        <v>22156</v>
      </c>
      <c r="C14730" t="s">
        <v>22072</v>
      </c>
      <c r="D14730" t="s">
        <v>22154</v>
      </c>
    </row>
    <row r="14731" spans="1:4" hidden="1" x14ac:dyDescent="0.35">
      <c r="A14731" t="s">
        <v>22157</v>
      </c>
      <c r="C14731" t="s">
        <v>4</v>
      </c>
      <c r="D14731" t="s">
        <v>22158</v>
      </c>
    </row>
    <row r="14732" spans="1:4" hidden="1" x14ac:dyDescent="0.35">
      <c r="A14732" t="s">
        <v>22159</v>
      </c>
      <c r="C14732" t="s">
        <v>22066</v>
      </c>
      <c r="D14732" t="s">
        <v>22158</v>
      </c>
    </row>
    <row r="14733" spans="1:4" hidden="1" x14ac:dyDescent="0.35">
      <c r="A14733" t="s">
        <v>22160</v>
      </c>
      <c r="C14733" t="s">
        <v>22072</v>
      </c>
      <c r="D14733" t="s">
        <v>22158</v>
      </c>
    </row>
    <row r="14734" spans="1:4" hidden="1" x14ac:dyDescent="0.35">
      <c r="A14734" t="s">
        <v>22161</v>
      </c>
      <c r="C14734" t="s">
        <v>4</v>
      </c>
      <c r="D14734" t="s">
        <v>22162</v>
      </c>
    </row>
    <row r="14735" spans="1:4" hidden="1" x14ac:dyDescent="0.35">
      <c r="A14735" t="s">
        <v>22163</v>
      </c>
      <c r="C14735" t="s">
        <v>22066</v>
      </c>
      <c r="D14735" t="s">
        <v>22162</v>
      </c>
    </row>
    <row r="14736" spans="1:4" hidden="1" x14ac:dyDescent="0.35">
      <c r="A14736" t="s">
        <v>22164</v>
      </c>
      <c r="C14736" t="s">
        <v>22072</v>
      </c>
      <c r="D14736" t="s">
        <v>22162</v>
      </c>
    </row>
    <row r="14737" spans="1:4" hidden="1" x14ac:dyDescent="0.35">
      <c r="A14737" t="s">
        <v>22165</v>
      </c>
      <c r="C14737" t="s">
        <v>4</v>
      </c>
      <c r="D14737" t="s">
        <v>22166</v>
      </c>
    </row>
    <row r="14738" spans="1:4" hidden="1" x14ac:dyDescent="0.35">
      <c r="A14738" t="s">
        <v>22167</v>
      </c>
      <c r="C14738" t="s">
        <v>22066</v>
      </c>
      <c r="D14738" t="s">
        <v>22166</v>
      </c>
    </row>
    <row r="14739" spans="1:4" hidden="1" x14ac:dyDescent="0.35">
      <c r="A14739" t="s">
        <v>22168</v>
      </c>
      <c r="C14739" t="s">
        <v>22072</v>
      </c>
      <c r="D14739" t="s">
        <v>22166</v>
      </c>
    </row>
    <row r="14740" spans="1:4" hidden="1" x14ac:dyDescent="0.35">
      <c r="A14740" t="s">
        <v>22169</v>
      </c>
      <c r="C14740" t="s">
        <v>4</v>
      </c>
      <c r="D14740" t="s">
        <v>22170</v>
      </c>
    </row>
    <row r="14741" spans="1:4" hidden="1" x14ac:dyDescent="0.35">
      <c r="A14741" t="s">
        <v>22171</v>
      </c>
      <c r="C14741" t="s">
        <v>22066</v>
      </c>
      <c r="D14741" t="s">
        <v>22170</v>
      </c>
    </row>
    <row r="14742" spans="1:4" hidden="1" x14ac:dyDescent="0.35">
      <c r="A14742" t="s">
        <v>22172</v>
      </c>
      <c r="C14742" t="s">
        <v>22072</v>
      </c>
      <c r="D14742" t="s">
        <v>22170</v>
      </c>
    </row>
    <row r="14743" spans="1:4" hidden="1" x14ac:dyDescent="0.35">
      <c r="A14743" t="s">
        <v>22173</v>
      </c>
      <c r="C14743" t="s">
        <v>4</v>
      </c>
      <c r="D14743" t="s">
        <v>22174</v>
      </c>
    </row>
    <row r="14744" spans="1:4" hidden="1" x14ac:dyDescent="0.35">
      <c r="A14744" t="s">
        <v>22175</v>
      </c>
      <c r="C14744" t="s">
        <v>22066</v>
      </c>
      <c r="D14744" t="s">
        <v>22174</v>
      </c>
    </row>
    <row r="14745" spans="1:4" hidden="1" x14ac:dyDescent="0.35">
      <c r="A14745" t="s">
        <v>22176</v>
      </c>
      <c r="C14745" t="s">
        <v>22072</v>
      </c>
      <c r="D14745" t="s">
        <v>22174</v>
      </c>
    </row>
    <row r="14746" spans="1:4" hidden="1" x14ac:dyDescent="0.35">
      <c r="A14746" t="s">
        <v>22177</v>
      </c>
      <c r="C14746" t="s">
        <v>4</v>
      </c>
      <c r="D14746" t="s">
        <v>22178</v>
      </c>
    </row>
    <row r="14747" spans="1:4" hidden="1" x14ac:dyDescent="0.35">
      <c r="A14747" t="s">
        <v>22179</v>
      </c>
      <c r="C14747" t="s">
        <v>22066</v>
      </c>
      <c r="D14747" t="s">
        <v>22178</v>
      </c>
    </row>
    <row r="14748" spans="1:4" hidden="1" x14ac:dyDescent="0.35">
      <c r="A14748" t="s">
        <v>22180</v>
      </c>
      <c r="C14748" t="s">
        <v>22181</v>
      </c>
      <c r="D14748" t="s">
        <v>22178</v>
      </c>
    </row>
    <row r="14749" spans="1:4" hidden="1" x14ac:dyDescent="0.35">
      <c r="A14749" t="s">
        <v>22182</v>
      </c>
      <c r="C14749" t="s">
        <v>22183</v>
      </c>
      <c r="D14749" t="s">
        <v>22178</v>
      </c>
    </row>
    <row r="14750" spans="1:4" hidden="1" x14ac:dyDescent="0.35">
      <c r="A14750" t="s">
        <v>22184</v>
      </c>
      <c r="C14750" t="s">
        <v>22185</v>
      </c>
      <c r="D14750" t="s">
        <v>22178</v>
      </c>
    </row>
    <row r="14751" spans="1:4" hidden="1" x14ac:dyDescent="0.35">
      <c r="A14751" t="s">
        <v>22186</v>
      </c>
      <c r="C14751" t="s">
        <v>22187</v>
      </c>
      <c r="D14751" t="s">
        <v>22178</v>
      </c>
    </row>
    <row r="14752" spans="1:4" hidden="1" x14ac:dyDescent="0.35">
      <c r="A14752" t="s">
        <v>22188</v>
      </c>
      <c r="C14752" t="s">
        <v>22189</v>
      </c>
      <c r="D14752" t="s">
        <v>22178</v>
      </c>
    </row>
    <row r="14753" spans="1:4" hidden="1" x14ac:dyDescent="0.35">
      <c r="A14753" t="s">
        <v>22190</v>
      </c>
      <c r="C14753" t="s">
        <v>22191</v>
      </c>
      <c r="D14753" t="s">
        <v>22178</v>
      </c>
    </row>
    <row r="14754" spans="1:4" hidden="1" x14ac:dyDescent="0.35">
      <c r="A14754" t="s">
        <v>22192</v>
      </c>
      <c r="C14754" t="s">
        <v>22193</v>
      </c>
      <c r="D14754" t="s">
        <v>22178</v>
      </c>
    </row>
    <row r="14755" spans="1:4" hidden="1" x14ac:dyDescent="0.35">
      <c r="A14755" t="s">
        <v>22194</v>
      </c>
      <c r="C14755" t="s">
        <v>22195</v>
      </c>
      <c r="D14755" t="s">
        <v>22178</v>
      </c>
    </row>
    <row r="14756" spans="1:4" hidden="1" x14ac:dyDescent="0.35">
      <c r="A14756" t="s">
        <v>22196</v>
      </c>
      <c r="C14756" t="s">
        <v>22197</v>
      </c>
      <c r="D14756" t="s">
        <v>22178</v>
      </c>
    </row>
    <row r="14757" spans="1:4" hidden="1" x14ac:dyDescent="0.35">
      <c r="A14757" t="s">
        <v>22198</v>
      </c>
      <c r="C14757" t="s">
        <v>22199</v>
      </c>
      <c r="D14757" t="s">
        <v>22178</v>
      </c>
    </row>
    <row r="14758" spans="1:4" hidden="1" x14ac:dyDescent="0.35">
      <c r="A14758" t="s">
        <v>22200</v>
      </c>
      <c r="C14758" t="s">
        <v>22201</v>
      </c>
      <c r="D14758" t="s">
        <v>22178</v>
      </c>
    </row>
    <row r="14759" spans="1:4" hidden="1" x14ac:dyDescent="0.35">
      <c r="A14759" t="s">
        <v>22202</v>
      </c>
      <c r="C14759" t="s">
        <v>22203</v>
      </c>
      <c r="D14759" t="s">
        <v>22178</v>
      </c>
    </row>
    <row r="14760" spans="1:4" hidden="1" x14ac:dyDescent="0.35">
      <c r="A14760" t="s">
        <v>22204</v>
      </c>
      <c r="C14760" t="s">
        <v>22205</v>
      </c>
      <c r="D14760" t="s">
        <v>22178</v>
      </c>
    </row>
    <row r="14761" spans="1:4" hidden="1" x14ac:dyDescent="0.35">
      <c r="A14761" t="s">
        <v>22206</v>
      </c>
      <c r="C14761" t="s">
        <v>22207</v>
      </c>
      <c r="D14761" t="s">
        <v>22178</v>
      </c>
    </row>
    <row r="14762" spans="1:4" hidden="1" x14ac:dyDescent="0.35">
      <c r="A14762" t="s">
        <v>22208</v>
      </c>
      <c r="C14762" t="s">
        <v>22209</v>
      </c>
      <c r="D14762" t="s">
        <v>22178</v>
      </c>
    </row>
    <row r="14763" spans="1:4" hidden="1" x14ac:dyDescent="0.35">
      <c r="A14763" t="s">
        <v>22210</v>
      </c>
      <c r="C14763" t="s">
        <v>22211</v>
      </c>
      <c r="D14763" t="s">
        <v>22178</v>
      </c>
    </row>
    <row r="14764" spans="1:4" hidden="1" x14ac:dyDescent="0.35">
      <c r="A14764" t="s">
        <v>22212</v>
      </c>
      <c r="C14764" t="s">
        <v>22213</v>
      </c>
      <c r="D14764" t="s">
        <v>22178</v>
      </c>
    </row>
    <row r="14765" spans="1:4" hidden="1" x14ac:dyDescent="0.35">
      <c r="A14765" t="s">
        <v>22214</v>
      </c>
      <c r="C14765" t="s">
        <v>22215</v>
      </c>
      <c r="D14765" t="s">
        <v>22178</v>
      </c>
    </row>
    <row r="14766" spans="1:4" hidden="1" x14ac:dyDescent="0.35">
      <c r="A14766" t="s">
        <v>22216</v>
      </c>
      <c r="C14766" t="s">
        <v>22217</v>
      </c>
      <c r="D14766" t="s">
        <v>22178</v>
      </c>
    </row>
    <row r="14767" spans="1:4" hidden="1" x14ac:dyDescent="0.35">
      <c r="A14767" t="s">
        <v>22218</v>
      </c>
      <c r="C14767" t="s">
        <v>22219</v>
      </c>
      <c r="D14767" t="s">
        <v>22178</v>
      </c>
    </row>
    <row r="14768" spans="1:4" hidden="1" x14ac:dyDescent="0.35">
      <c r="A14768" t="s">
        <v>22220</v>
      </c>
      <c r="C14768" t="s">
        <v>22072</v>
      </c>
      <c r="D14768" t="s">
        <v>22178</v>
      </c>
    </row>
    <row r="14769" spans="1:4" hidden="1" x14ac:dyDescent="0.35">
      <c r="A14769" t="s">
        <v>22221</v>
      </c>
      <c r="C14769" t="s">
        <v>22222</v>
      </c>
      <c r="D14769" t="s">
        <v>22178</v>
      </c>
    </row>
    <row r="14770" spans="1:4" hidden="1" x14ac:dyDescent="0.35">
      <c r="A14770" t="s">
        <v>22223</v>
      </c>
      <c r="C14770" t="s">
        <v>22224</v>
      </c>
      <c r="D14770" t="s">
        <v>22178</v>
      </c>
    </row>
    <row r="14771" spans="1:4" hidden="1" x14ac:dyDescent="0.35">
      <c r="A14771" t="s">
        <v>22225</v>
      </c>
      <c r="C14771" t="s">
        <v>22226</v>
      </c>
      <c r="D14771" t="s">
        <v>22178</v>
      </c>
    </row>
    <row r="14772" spans="1:4" hidden="1" x14ac:dyDescent="0.35">
      <c r="A14772" t="s">
        <v>22227</v>
      </c>
      <c r="C14772" t="s">
        <v>22228</v>
      </c>
      <c r="D14772" t="s">
        <v>22178</v>
      </c>
    </row>
    <row r="14773" spans="1:4" hidden="1" x14ac:dyDescent="0.35">
      <c r="A14773" t="s">
        <v>22229</v>
      </c>
      <c r="C14773" t="s">
        <v>22230</v>
      </c>
      <c r="D14773" t="s">
        <v>22178</v>
      </c>
    </row>
    <row r="14774" spans="1:4" hidden="1" x14ac:dyDescent="0.35">
      <c r="A14774" t="s">
        <v>22231</v>
      </c>
      <c r="C14774" t="s">
        <v>22232</v>
      </c>
      <c r="D14774" t="s">
        <v>22178</v>
      </c>
    </row>
    <row r="14775" spans="1:4" hidden="1" x14ac:dyDescent="0.35">
      <c r="A14775" t="s">
        <v>22233</v>
      </c>
      <c r="C14775" t="s">
        <v>22234</v>
      </c>
      <c r="D14775" t="s">
        <v>22178</v>
      </c>
    </row>
    <row r="14776" spans="1:4" hidden="1" x14ac:dyDescent="0.35">
      <c r="A14776" t="s">
        <v>22235</v>
      </c>
      <c r="C14776" t="s">
        <v>22236</v>
      </c>
      <c r="D14776" t="s">
        <v>22178</v>
      </c>
    </row>
    <row r="14777" spans="1:4" hidden="1" x14ac:dyDescent="0.35">
      <c r="A14777" t="s">
        <v>22237</v>
      </c>
      <c r="C14777" t="s">
        <v>22238</v>
      </c>
      <c r="D14777" t="s">
        <v>22178</v>
      </c>
    </row>
    <row r="14778" spans="1:4" hidden="1" x14ac:dyDescent="0.35">
      <c r="A14778" t="s">
        <v>22239</v>
      </c>
      <c r="C14778" t="s">
        <v>22240</v>
      </c>
      <c r="D14778" t="s">
        <v>22178</v>
      </c>
    </row>
    <row r="14779" spans="1:4" hidden="1" x14ac:dyDescent="0.35">
      <c r="A14779" t="s">
        <v>22241</v>
      </c>
      <c r="C14779" t="s">
        <v>22242</v>
      </c>
      <c r="D14779" t="s">
        <v>22178</v>
      </c>
    </row>
    <row r="14780" spans="1:4" hidden="1" x14ac:dyDescent="0.35">
      <c r="A14780" t="s">
        <v>22243</v>
      </c>
      <c r="C14780" t="s">
        <v>22244</v>
      </c>
      <c r="D14780" t="s">
        <v>22178</v>
      </c>
    </row>
    <row r="14781" spans="1:4" hidden="1" x14ac:dyDescent="0.35">
      <c r="A14781" t="s">
        <v>22245</v>
      </c>
      <c r="C14781" t="s">
        <v>22246</v>
      </c>
      <c r="D14781" t="s">
        <v>22178</v>
      </c>
    </row>
    <row r="14782" spans="1:4" hidden="1" x14ac:dyDescent="0.35">
      <c r="A14782" t="s">
        <v>22247</v>
      </c>
      <c r="C14782" t="s">
        <v>22248</v>
      </c>
      <c r="D14782" t="s">
        <v>22178</v>
      </c>
    </row>
    <row r="14783" spans="1:4" hidden="1" x14ac:dyDescent="0.35">
      <c r="A14783" t="s">
        <v>22249</v>
      </c>
      <c r="C14783" t="s">
        <v>22250</v>
      </c>
      <c r="D14783" t="s">
        <v>22178</v>
      </c>
    </row>
    <row r="14784" spans="1:4" hidden="1" x14ac:dyDescent="0.35">
      <c r="A14784" t="s">
        <v>22251</v>
      </c>
      <c r="C14784" t="s">
        <v>22252</v>
      </c>
      <c r="D14784" t="s">
        <v>22178</v>
      </c>
    </row>
    <row r="14785" spans="1:4" hidden="1" x14ac:dyDescent="0.35">
      <c r="A14785" t="s">
        <v>22253</v>
      </c>
      <c r="C14785" t="s">
        <v>22254</v>
      </c>
      <c r="D14785" t="s">
        <v>22178</v>
      </c>
    </row>
    <row r="14786" spans="1:4" hidden="1" x14ac:dyDescent="0.35">
      <c r="A14786" t="s">
        <v>22255</v>
      </c>
      <c r="C14786" t="s">
        <v>22256</v>
      </c>
      <c r="D14786" t="s">
        <v>22178</v>
      </c>
    </row>
    <row r="14787" spans="1:4" hidden="1" x14ac:dyDescent="0.35">
      <c r="A14787" t="s">
        <v>22257</v>
      </c>
      <c r="C14787" t="s">
        <v>22258</v>
      </c>
      <c r="D14787" t="s">
        <v>22178</v>
      </c>
    </row>
    <row r="14788" spans="1:4" hidden="1" x14ac:dyDescent="0.35">
      <c r="A14788" t="s">
        <v>22259</v>
      </c>
      <c r="C14788" t="s">
        <v>22260</v>
      </c>
      <c r="D14788" t="s">
        <v>22178</v>
      </c>
    </row>
    <row r="14789" spans="1:4" hidden="1" x14ac:dyDescent="0.35">
      <c r="A14789" t="s">
        <v>22261</v>
      </c>
      <c r="C14789" t="s">
        <v>4</v>
      </c>
      <c r="D14789" t="s">
        <v>22262</v>
      </c>
    </row>
    <row r="14790" spans="1:4" hidden="1" x14ac:dyDescent="0.35">
      <c r="A14790" t="s">
        <v>22263</v>
      </c>
      <c r="C14790" t="s">
        <v>22066</v>
      </c>
      <c r="D14790" t="s">
        <v>22262</v>
      </c>
    </row>
    <row r="14791" spans="1:4" hidden="1" x14ac:dyDescent="0.35">
      <c r="A14791" t="s">
        <v>22264</v>
      </c>
      <c r="C14791" t="s">
        <v>22072</v>
      </c>
      <c r="D14791" t="s">
        <v>22262</v>
      </c>
    </row>
    <row r="14792" spans="1:4" hidden="1" x14ac:dyDescent="0.35">
      <c r="A14792" t="s">
        <v>22265</v>
      </c>
      <c r="C14792" t="s">
        <v>4</v>
      </c>
      <c r="D14792" t="s">
        <v>22266</v>
      </c>
    </row>
    <row r="14793" spans="1:4" hidden="1" x14ac:dyDescent="0.35">
      <c r="A14793" t="s">
        <v>22267</v>
      </c>
      <c r="C14793" t="s">
        <v>22066</v>
      </c>
      <c r="D14793" t="s">
        <v>22266</v>
      </c>
    </row>
    <row r="14794" spans="1:4" hidden="1" x14ac:dyDescent="0.35">
      <c r="A14794" t="s">
        <v>22268</v>
      </c>
      <c r="C14794" t="s">
        <v>22269</v>
      </c>
      <c r="D14794" t="s">
        <v>22266</v>
      </c>
    </row>
    <row r="14795" spans="1:4" hidden="1" x14ac:dyDescent="0.35">
      <c r="A14795" t="s">
        <v>22270</v>
      </c>
      <c r="C14795" t="s">
        <v>22271</v>
      </c>
      <c r="D14795" t="s">
        <v>22266</v>
      </c>
    </row>
    <row r="14796" spans="1:4" hidden="1" x14ac:dyDescent="0.35">
      <c r="A14796" t="s">
        <v>22272</v>
      </c>
      <c r="C14796" t="s">
        <v>22072</v>
      </c>
      <c r="D14796" t="s">
        <v>22266</v>
      </c>
    </row>
    <row r="14797" spans="1:4" hidden="1" x14ac:dyDescent="0.35">
      <c r="A14797" t="s">
        <v>22273</v>
      </c>
      <c r="C14797" t="s">
        <v>22274</v>
      </c>
      <c r="D14797" t="s">
        <v>22266</v>
      </c>
    </row>
    <row r="14798" spans="1:4" hidden="1" x14ac:dyDescent="0.35">
      <c r="A14798" t="s">
        <v>22275</v>
      </c>
      <c r="C14798" t="s">
        <v>22276</v>
      </c>
      <c r="D14798" t="s">
        <v>22266</v>
      </c>
    </row>
    <row r="14799" spans="1:4" hidden="1" x14ac:dyDescent="0.35">
      <c r="A14799" t="s">
        <v>22277</v>
      </c>
      <c r="C14799" t="s">
        <v>4</v>
      </c>
      <c r="D14799" t="s">
        <v>22278</v>
      </c>
    </row>
    <row r="14800" spans="1:4" hidden="1" x14ac:dyDescent="0.35">
      <c r="A14800" t="s">
        <v>22279</v>
      </c>
      <c r="C14800" t="s">
        <v>11</v>
      </c>
      <c r="D14800" t="s">
        <v>22278</v>
      </c>
    </row>
    <row r="14801" spans="1:4" hidden="1" x14ac:dyDescent="0.35">
      <c r="A14801" t="s">
        <v>22280</v>
      </c>
      <c r="C14801" t="s">
        <v>22281</v>
      </c>
      <c r="D14801" t="s">
        <v>22278</v>
      </c>
    </row>
    <row r="14802" spans="1:4" hidden="1" x14ac:dyDescent="0.35">
      <c r="A14802" t="s">
        <v>22282</v>
      </c>
      <c r="C14802" t="s">
        <v>22283</v>
      </c>
      <c r="D14802" t="s">
        <v>22278</v>
      </c>
    </row>
    <row r="14803" spans="1:4" hidden="1" x14ac:dyDescent="0.35">
      <c r="A14803" t="s">
        <v>22284</v>
      </c>
      <c r="C14803" t="s">
        <v>22285</v>
      </c>
      <c r="D14803" t="s">
        <v>22278</v>
      </c>
    </row>
    <row r="14804" spans="1:4" hidden="1" x14ac:dyDescent="0.35">
      <c r="A14804" t="s">
        <v>22286</v>
      </c>
      <c r="C14804" t="s">
        <v>22287</v>
      </c>
      <c r="D14804" t="s">
        <v>22278</v>
      </c>
    </row>
    <row r="14805" spans="1:4" hidden="1" x14ac:dyDescent="0.35">
      <c r="A14805" t="s">
        <v>22288</v>
      </c>
      <c r="C14805" t="s">
        <v>22289</v>
      </c>
      <c r="D14805" t="s">
        <v>22278</v>
      </c>
    </row>
    <row r="14806" spans="1:4" hidden="1" x14ac:dyDescent="0.35">
      <c r="A14806" t="s">
        <v>22290</v>
      </c>
      <c r="C14806" t="s">
        <v>22291</v>
      </c>
      <c r="D14806" t="s">
        <v>22278</v>
      </c>
    </row>
    <row r="14807" spans="1:4" hidden="1" x14ac:dyDescent="0.35">
      <c r="A14807" t="s">
        <v>22292</v>
      </c>
      <c r="C14807" t="s">
        <v>22293</v>
      </c>
      <c r="D14807" t="s">
        <v>22278</v>
      </c>
    </row>
    <row r="14808" spans="1:4" hidden="1" x14ac:dyDescent="0.35">
      <c r="A14808" t="s">
        <v>22294</v>
      </c>
      <c r="C14808" t="s">
        <v>22295</v>
      </c>
      <c r="D14808" t="s">
        <v>22278</v>
      </c>
    </row>
    <row r="14809" spans="1:4" hidden="1" x14ac:dyDescent="0.35">
      <c r="A14809" t="s">
        <v>22296</v>
      </c>
      <c r="C14809" t="s">
        <v>22297</v>
      </c>
      <c r="D14809" t="s">
        <v>22278</v>
      </c>
    </row>
    <row r="14810" spans="1:4" hidden="1" x14ac:dyDescent="0.35">
      <c r="A14810" t="s">
        <v>22298</v>
      </c>
      <c r="C14810" t="s">
        <v>22299</v>
      </c>
      <c r="D14810" t="s">
        <v>22278</v>
      </c>
    </row>
    <row r="14811" spans="1:4" hidden="1" x14ac:dyDescent="0.35">
      <c r="A14811" t="s">
        <v>22300</v>
      </c>
      <c r="C14811" t="s">
        <v>22301</v>
      </c>
      <c r="D14811" t="s">
        <v>22278</v>
      </c>
    </row>
    <row r="14812" spans="1:4" hidden="1" x14ac:dyDescent="0.35">
      <c r="A14812" t="s">
        <v>22302</v>
      </c>
      <c r="C14812" t="s">
        <v>22303</v>
      </c>
      <c r="D14812" t="s">
        <v>22278</v>
      </c>
    </row>
    <row r="14813" spans="1:4" hidden="1" x14ac:dyDescent="0.35">
      <c r="A14813" t="s">
        <v>22304</v>
      </c>
      <c r="C14813" t="s">
        <v>22305</v>
      </c>
      <c r="D14813" t="s">
        <v>22278</v>
      </c>
    </row>
    <row r="14814" spans="1:4" hidden="1" x14ac:dyDescent="0.35">
      <c r="A14814" t="s">
        <v>22306</v>
      </c>
      <c r="C14814" t="s">
        <v>22307</v>
      </c>
      <c r="D14814" t="s">
        <v>22278</v>
      </c>
    </row>
    <row r="14815" spans="1:4" hidden="1" x14ac:dyDescent="0.35">
      <c r="A14815" t="s">
        <v>22308</v>
      </c>
      <c r="C14815" t="s">
        <v>27</v>
      </c>
      <c r="D14815" t="s">
        <v>22278</v>
      </c>
    </row>
    <row r="14816" spans="1:4" hidden="1" x14ac:dyDescent="0.35">
      <c r="A14816" t="s">
        <v>22309</v>
      </c>
      <c r="C14816" t="s">
        <v>22310</v>
      </c>
      <c r="D14816" t="s">
        <v>22278</v>
      </c>
    </row>
    <row r="14817" spans="1:4" hidden="1" x14ac:dyDescent="0.35">
      <c r="A14817" t="s">
        <v>22311</v>
      </c>
      <c r="C14817" t="s">
        <v>22312</v>
      </c>
      <c r="D14817" t="s">
        <v>22278</v>
      </c>
    </row>
    <row r="14818" spans="1:4" hidden="1" x14ac:dyDescent="0.35">
      <c r="A14818" t="s">
        <v>22313</v>
      </c>
      <c r="C14818" t="s">
        <v>22314</v>
      </c>
      <c r="D14818" t="s">
        <v>22278</v>
      </c>
    </row>
    <row r="14819" spans="1:4" hidden="1" x14ac:dyDescent="0.35">
      <c r="A14819" t="s">
        <v>22315</v>
      </c>
      <c r="C14819" t="s">
        <v>22316</v>
      </c>
      <c r="D14819" t="s">
        <v>22278</v>
      </c>
    </row>
    <row r="14820" spans="1:4" hidden="1" x14ac:dyDescent="0.35">
      <c r="A14820" t="s">
        <v>22317</v>
      </c>
      <c r="C14820" t="s">
        <v>22318</v>
      </c>
      <c r="D14820" t="s">
        <v>22278</v>
      </c>
    </row>
    <row r="14821" spans="1:4" hidden="1" x14ac:dyDescent="0.35">
      <c r="A14821" t="s">
        <v>22319</v>
      </c>
      <c r="C14821" t="s">
        <v>22320</v>
      </c>
      <c r="D14821" t="s">
        <v>22278</v>
      </c>
    </row>
    <row r="14822" spans="1:4" hidden="1" x14ac:dyDescent="0.35">
      <c r="A14822" t="s">
        <v>22321</v>
      </c>
      <c r="C14822" t="s">
        <v>29</v>
      </c>
      <c r="D14822" t="s">
        <v>22278</v>
      </c>
    </row>
    <row r="14823" spans="1:4" hidden="1" x14ac:dyDescent="0.35">
      <c r="A14823" t="s">
        <v>22322</v>
      </c>
      <c r="C14823" t="s">
        <v>22323</v>
      </c>
      <c r="D14823" t="s">
        <v>22278</v>
      </c>
    </row>
    <row r="14824" spans="1:4" hidden="1" x14ac:dyDescent="0.35">
      <c r="A14824" t="s">
        <v>22324</v>
      </c>
      <c r="C14824" t="s">
        <v>22325</v>
      </c>
      <c r="D14824" t="s">
        <v>22278</v>
      </c>
    </row>
    <row r="14825" spans="1:4" hidden="1" x14ac:dyDescent="0.35">
      <c r="A14825" t="s">
        <v>22326</v>
      </c>
      <c r="C14825" t="s">
        <v>22327</v>
      </c>
      <c r="D14825" t="s">
        <v>22278</v>
      </c>
    </row>
    <row r="14826" spans="1:4" hidden="1" x14ac:dyDescent="0.35">
      <c r="A14826" t="s">
        <v>22328</v>
      </c>
      <c r="C14826" t="s">
        <v>22329</v>
      </c>
      <c r="D14826" t="s">
        <v>22278</v>
      </c>
    </row>
    <row r="14827" spans="1:4" hidden="1" x14ac:dyDescent="0.35">
      <c r="A14827" t="s">
        <v>22330</v>
      </c>
      <c r="C14827" t="s">
        <v>22331</v>
      </c>
      <c r="D14827" t="s">
        <v>22278</v>
      </c>
    </row>
    <row r="14828" spans="1:4" hidden="1" x14ac:dyDescent="0.35">
      <c r="A14828" t="s">
        <v>22332</v>
      </c>
      <c r="C14828" t="s">
        <v>22333</v>
      </c>
      <c r="D14828" t="s">
        <v>22278</v>
      </c>
    </row>
    <row r="14829" spans="1:4" hidden="1" x14ac:dyDescent="0.35">
      <c r="A14829" t="s">
        <v>22334</v>
      </c>
      <c r="C14829" t="s">
        <v>31</v>
      </c>
      <c r="D14829" t="s">
        <v>22278</v>
      </c>
    </row>
    <row r="14830" spans="1:4" hidden="1" x14ac:dyDescent="0.35">
      <c r="A14830" t="s">
        <v>22335</v>
      </c>
      <c r="C14830" t="s">
        <v>22336</v>
      </c>
      <c r="D14830" t="s">
        <v>22278</v>
      </c>
    </row>
    <row r="14831" spans="1:4" hidden="1" x14ac:dyDescent="0.35">
      <c r="A14831" t="s">
        <v>22337</v>
      </c>
      <c r="C14831" t="s">
        <v>22338</v>
      </c>
      <c r="D14831" t="s">
        <v>22278</v>
      </c>
    </row>
    <row r="14832" spans="1:4" hidden="1" x14ac:dyDescent="0.35">
      <c r="A14832" t="s">
        <v>22339</v>
      </c>
      <c r="C14832" t="s">
        <v>22340</v>
      </c>
      <c r="D14832" t="s">
        <v>22278</v>
      </c>
    </row>
    <row r="14833" spans="1:4" hidden="1" x14ac:dyDescent="0.35">
      <c r="A14833" t="s">
        <v>22341</v>
      </c>
      <c r="C14833" t="s">
        <v>22342</v>
      </c>
      <c r="D14833" t="s">
        <v>22278</v>
      </c>
    </row>
    <row r="14834" spans="1:4" hidden="1" x14ac:dyDescent="0.35">
      <c r="A14834" t="s">
        <v>22343</v>
      </c>
      <c r="C14834" t="s">
        <v>22344</v>
      </c>
      <c r="D14834" t="s">
        <v>22278</v>
      </c>
    </row>
    <row r="14835" spans="1:4" hidden="1" x14ac:dyDescent="0.35">
      <c r="A14835" t="s">
        <v>22345</v>
      </c>
      <c r="C14835" t="s">
        <v>22346</v>
      </c>
      <c r="D14835" t="s">
        <v>22278</v>
      </c>
    </row>
    <row r="14836" spans="1:4" hidden="1" x14ac:dyDescent="0.35">
      <c r="A14836" t="s">
        <v>22347</v>
      </c>
      <c r="C14836" t="s">
        <v>119</v>
      </c>
      <c r="D14836" t="s">
        <v>22278</v>
      </c>
    </row>
    <row r="14837" spans="1:4" hidden="1" x14ac:dyDescent="0.35">
      <c r="A14837" t="s">
        <v>22348</v>
      </c>
      <c r="C14837" t="s">
        <v>22349</v>
      </c>
      <c r="D14837" t="s">
        <v>22278</v>
      </c>
    </row>
    <row r="14838" spans="1:4" hidden="1" x14ac:dyDescent="0.35">
      <c r="A14838" t="s">
        <v>22350</v>
      </c>
      <c r="C14838" t="s">
        <v>22351</v>
      </c>
      <c r="D14838" t="s">
        <v>22278</v>
      </c>
    </row>
    <row r="14839" spans="1:4" hidden="1" x14ac:dyDescent="0.35">
      <c r="A14839" t="s">
        <v>22352</v>
      </c>
      <c r="C14839" t="s">
        <v>22353</v>
      </c>
      <c r="D14839" t="s">
        <v>22278</v>
      </c>
    </row>
    <row r="14840" spans="1:4" hidden="1" x14ac:dyDescent="0.35">
      <c r="A14840" t="s">
        <v>22354</v>
      </c>
      <c r="C14840" t="s">
        <v>22355</v>
      </c>
      <c r="D14840" t="s">
        <v>22278</v>
      </c>
    </row>
    <row r="14841" spans="1:4" hidden="1" x14ac:dyDescent="0.35">
      <c r="A14841" t="s">
        <v>22356</v>
      </c>
      <c r="C14841" t="s">
        <v>22357</v>
      </c>
      <c r="D14841" t="s">
        <v>22278</v>
      </c>
    </row>
    <row r="14842" spans="1:4" hidden="1" x14ac:dyDescent="0.35">
      <c r="A14842" t="s">
        <v>22358</v>
      </c>
      <c r="C14842" t="s">
        <v>22359</v>
      </c>
      <c r="D14842" t="s">
        <v>22278</v>
      </c>
    </row>
    <row r="14843" spans="1:4" hidden="1" x14ac:dyDescent="0.35">
      <c r="A14843" t="s">
        <v>22360</v>
      </c>
      <c r="C14843" t="s">
        <v>121</v>
      </c>
      <c r="D14843" t="s">
        <v>22278</v>
      </c>
    </row>
    <row r="14844" spans="1:4" hidden="1" x14ac:dyDescent="0.35">
      <c r="A14844" t="s">
        <v>22361</v>
      </c>
      <c r="C14844" t="s">
        <v>22362</v>
      </c>
      <c r="D14844" t="s">
        <v>22278</v>
      </c>
    </row>
    <row r="14845" spans="1:4" hidden="1" x14ac:dyDescent="0.35">
      <c r="A14845" t="s">
        <v>22363</v>
      </c>
      <c r="C14845" t="s">
        <v>22364</v>
      </c>
      <c r="D14845" t="s">
        <v>22278</v>
      </c>
    </row>
    <row r="14846" spans="1:4" hidden="1" x14ac:dyDescent="0.35">
      <c r="A14846" t="s">
        <v>22365</v>
      </c>
      <c r="C14846" t="s">
        <v>22366</v>
      </c>
      <c r="D14846" t="s">
        <v>22278</v>
      </c>
    </row>
    <row r="14847" spans="1:4" hidden="1" x14ac:dyDescent="0.35">
      <c r="A14847" t="s">
        <v>22367</v>
      </c>
      <c r="C14847" t="s">
        <v>22368</v>
      </c>
      <c r="D14847" t="s">
        <v>22278</v>
      </c>
    </row>
    <row r="14848" spans="1:4" hidden="1" x14ac:dyDescent="0.35">
      <c r="A14848" t="s">
        <v>22369</v>
      </c>
      <c r="C14848" t="s">
        <v>22370</v>
      </c>
      <c r="D14848" t="s">
        <v>22278</v>
      </c>
    </row>
    <row r="14849" spans="1:4" hidden="1" x14ac:dyDescent="0.35">
      <c r="A14849" t="s">
        <v>22371</v>
      </c>
      <c r="C14849" t="s">
        <v>22372</v>
      </c>
      <c r="D14849" t="s">
        <v>22278</v>
      </c>
    </row>
    <row r="14850" spans="1:4" hidden="1" x14ac:dyDescent="0.35">
      <c r="A14850" t="s">
        <v>22373</v>
      </c>
      <c r="C14850" t="s">
        <v>41</v>
      </c>
      <c r="D14850" t="s">
        <v>22278</v>
      </c>
    </row>
    <row r="14851" spans="1:4" hidden="1" x14ac:dyDescent="0.35">
      <c r="A14851" t="s">
        <v>22374</v>
      </c>
      <c r="C14851" t="s">
        <v>22375</v>
      </c>
      <c r="D14851" t="s">
        <v>22278</v>
      </c>
    </row>
    <row r="14852" spans="1:4" hidden="1" x14ac:dyDescent="0.35">
      <c r="A14852" t="s">
        <v>22376</v>
      </c>
      <c r="C14852" t="s">
        <v>22377</v>
      </c>
      <c r="D14852" t="s">
        <v>22278</v>
      </c>
    </row>
    <row r="14853" spans="1:4" hidden="1" x14ac:dyDescent="0.35">
      <c r="A14853" t="s">
        <v>22378</v>
      </c>
      <c r="C14853" t="s">
        <v>22379</v>
      </c>
      <c r="D14853" t="s">
        <v>22278</v>
      </c>
    </row>
    <row r="14854" spans="1:4" hidden="1" x14ac:dyDescent="0.35">
      <c r="A14854" t="s">
        <v>22380</v>
      </c>
      <c r="C14854" t="s">
        <v>22381</v>
      </c>
      <c r="D14854" t="s">
        <v>22278</v>
      </c>
    </row>
    <row r="14855" spans="1:4" hidden="1" x14ac:dyDescent="0.35">
      <c r="A14855" t="s">
        <v>22382</v>
      </c>
      <c r="C14855" t="s">
        <v>22383</v>
      </c>
      <c r="D14855" t="s">
        <v>22278</v>
      </c>
    </row>
    <row r="14856" spans="1:4" hidden="1" x14ac:dyDescent="0.35">
      <c r="A14856" t="s">
        <v>22384</v>
      </c>
      <c r="C14856" t="s">
        <v>22385</v>
      </c>
      <c r="D14856" t="s">
        <v>22278</v>
      </c>
    </row>
    <row r="14857" spans="1:4" hidden="1" x14ac:dyDescent="0.35">
      <c r="A14857" t="s">
        <v>22386</v>
      </c>
      <c r="C14857" t="s">
        <v>43</v>
      </c>
      <c r="D14857" t="s">
        <v>22278</v>
      </c>
    </row>
    <row r="14858" spans="1:4" hidden="1" x14ac:dyDescent="0.35">
      <c r="A14858" t="s">
        <v>22387</v>
      </c>
      <c r="C14858" t="s">
        <v>22388</v>
      </c>
      <c r="D14858" t="s">
        <v>22278</v>
      </c>
    </row>
    <row r="14859" spans="1:4" hidden="1" x14ac:dyDescent="0.35">
      <c r="A14859" t="s">
        <v>22389</v>
      </c>
      <c r="C14859" t="s">
        <v>22390</v>
      </c>
      <c r="D14859" t="s">
        <v>22278</v>
      </c>
    </row>
    <row r="14860" spans="1:4" hidden="1" x14ac:dyDescent="0.35">
      <c r="A14860" t="s">
        <v>22391</v>
      </c>
      <c r="C14860" t="s">
        <v>22392</v>
      </c>
      <c r="D14860" t="s">
        <v>22278</v>
      </c>
    </row>
    <row r="14861" spans="1:4" hidden="1" x14ac:dyDescent="0.35">
      <c r="A14861" t="s">
        <v>22393</v>
      </c>
      <c r="C14861" t="s">
        <v>22394</v>
      </c>
      <c r="D14861" t="s">
        <v>22278</v>
      </c>
    </row>
    <row r="14862" spans="1:4" hidden="1" x14ac:dyDescent="0.35">
      <c r="A14862" t="s">
        <v>22395</v>
      </c>
      <c r="C14862" t="s">
        <v>22396</v>
      </c>
      <c r="D14862" t="s">
        <v>22278</v>
      </c>
    </row>
    <row r="14863" spans="1:4" hidden="1" x14ac:dyDescent="0.35">
      <c r="A14863" t="s">
        <v>22397</v>
      </c>
      <c r="C14863" t="s">
        <v>22398</v>
      </c>
      <c r="D14863" t="s">
        <v>22278</v>
      </c>
    </row>
    <row r="14864" spans="1:4" hidden="1" x14ac:dyDescent="0.35">
      <c r="A14864" t="s">
        <v>22399</v>
      </c>
      <c r="C14864" t="s">
        <v>45</v>
      </c>
      <c r="D14864" t="s">
        <v>22278</v>
      </c>
    </row>
    <row r="14865" spans="1:4" hidden="1" x14ac:dyDescent="0.35">
      <c r="A14865" t="s">
        <v>22400</v>
      </c>
      <c r="C14865" t="s">
        <v>22401</v>
      </c>
      <c r="D14865" t="s">
        <v>22278</v>
      </c>
    </row>
    <row r="14866" spans="1:4" hidden="1" x14ac:dyDescent="0.35">
      <c r="A14866" t="s">
        <v>22402</v>
      </c>
      <c r="C14866" t="s">
        <v>22403</v>
      </c>
      <c r="D14866" t="s">
        <v>22278</v>
      </c>
    </row>
    <row r="14867" spans="1:4" hidden="1" x14ac:dyDescent="0.35">
      <c r="A14867" t="s">
        <v>22404</v>
      </c>
      <c r="C14867" t="s">
        <v>22405</v>
      </c>
      <c r="D14867" t="s">
        <v>22278</v>
      </c>
    </row>
    <row r="14868" spans="1:4" hidden="1" x14ac:dyDescent="0.35">
      <c r="A14868" t="s">
        <v>22406</v>
      </c>
      <c r="C14868" t="s">
        <v>22407</v>
      </c>
      <c r="D14868" t="s">
        <v>22278</v>
      </c>
    </row>
    <row r="14869" spans="1:4" hidden="1" x14ac:dyDescent="0.35">
      <c r="A14869" t="s">
        <v>22408</v>
      </c>
      <c r="C14869" t="s">
        <v>22409</v>
      </c>
      <c r="D14869" t="s">
        <v>22278</v>
      </c>
    </row>
    <row r="14870" spans="1:4" hidden="1" x14ac:dyDescent="0.35">
      <c r="A14870" t="s">
        <v>22410</v>
      </c>
      <c r="C14870" t="s">
        <v>22411</v>
      </c>
      <c r="D14870" t="s">
        <v>22278</v>
      </c>
    </row>
    <row r="14871" spans="1:4" hidden="1" x14ac:dyDescent="0.35">
      <c r="A14871" t="s">
        <v>22412</v>
      </c>
      <c r="C14871" t="s">
        <v>2852</v>
      </c>
      <c r="D14871" t="s">
        <v>22278</v>
      </c>
    </row>
    <row r="14872" spans="1:4" hidden="1" x14ac:dyDescent="0.35">
      <c r="A14872" t="s">
        <v>22413</v>
      </c>
      <c r="C14872" t="s">
        <v>22414</v>
      </c>
      <c r="D14872" t="s">
        <v>22278</v>
      </c>
    </row>
    <row r="14873" spans="1:4" hidden="1" x14ac:dyDescent="0.35">
      <c r="A14873" t="s">
        <v>22415</v>
      </c>
      <c r="C14873" t="s">
        <v>22416</v>
      </c>
      <c r="D14873" t="s">
        <v>22278</v>
      </c>
    </row>
    <row r="14874" spans="1:4" hidden="1" x14ac:dyDescent="0.35">
      <c r="A14874" t="s">
        <v>22417</v>
      </c>
      <c r="C14874" t="s">
        <v>22418</v>
      </c>
      <c r="D14874" t="s">
        <v>22278</v>
      </c>
    </row>
    <row r="14875" spans="1:4" hidden="1" x14ac:dyDescent="0.35">
      <c r="A14875" t="s">
        <v>22419</v>
      </c>
      <c r="C14875" t="s">
        <v>22420</v>
      </c>
      <c r="D14875" t="s">
        <v>22278</v>
      </c>
    </row>
    <row r="14876" spans="1:4" hidden="1" x14ac:dyDescent="0.35">
      <c r="A14876" t="s">
        <v>22421</v>
      </c>
      <c r="C14876" t="s">
        <v>51</v>
      </c>
      <c r="D14876" t="s">
        <v>22278</v>
      </c>
    </row>
    <row r="14877" spans="1:4" hidden="1" x14ac:dyDescent="0.35">
      <c r="A14877" t="s">
        <v>22422</v>
      </c>
      <c r="C14877" t="s">
        <v>22423</v>
      </c>
      <c r="D14877" t="s">
        <v>22278</v>
      </c>
    </row>
    <row r="14878" spans="1:4" hidden="1" x14ac:dyDescent="0.35">
      <c r="A14878" t="s">
        <v>22424</v>
      </c>
      <c r="C14878" t="s">
        <v>22425</v>
      </c>
      <c r="D14878" t="s">
        <v>22278</v>
      </c>
    </row>
    <row r="14879" spans="1:4" hidden="1" x14ac:dyDescent="0.35">
      <c r="A14879" t="s">
        <v>22426</v>
      </c>
      <c r="C14879" t="s">
        <v>22427</v>
      </c>
      <c r="D14879" t="s">
        <v>22278</v>
      </c>
    </row>
    <row r="14880" spans="1:4" hidden="1" x14ac:dyDescent="0.35">
      <c r="A14880" t="s">
        <v>22428</v>
      </c>
      <c r="C14880" t="s">
        <v>22429</v>
      </c>
      <c r="D14880" t="s">
        <v>22278</v>
      </c>
    </row>
    <row r="14881" spans="1:4" hidden="1" x14ac:dyDescent="0.35">
      <c r="A14881" t="s">
        <v>22430</v>
      </c>
      <c r="C14881" t="s">
        <v>17026</v>
      </c>
      <c r="D14881" t="s">
        <v>22278</v>
      </c>
    </row>
    <row r="14882" spans="1:4" hidden="1" x14ac:dyDescent="0.35">
      <c r="A14882" t="s">
        <v>22431</v>
      </c>
      <c r="C14882" t="s">
        <v>22432</v>
      </c>
      <c r="D14882" t="s">
        <v>22278</v>
      </c>
    </row>
    <row r="14883" spans="1:4" hidden="1" x14ac:dyDescent="0.35">
      <c r="A14883" t="s">
        <v>22433</v>
      </c>
      <c r="C14883" t="s">
        <v>22434</v>
      </c>
      <c r="D14883" t="s">
        <v>22278</v>
      </c>
    </row>
    <row r="14884" spans="1:4" hidden="1" x14ac:dyDescent="0.35">
      <c r="A14884" t="s">
        <v>22435</v>
      </c>
      <c r="C14884" t="s">
        <v>22436</v>
      </c>
      <c r="D14884" t="s">
        <v>22278</v>
      </c>
    </row>
    <row r="14885" spans="1:4" hidden="1" x14ac:dyDescent="0.35">
      <c r="A14885" t="s">
        <v>22437</v>
      </c>
      <c r="C14885" t="s">
        <v>22438</v>
      </c>
      <c r="D14885" t="s">
        <v>22278</v>
      </c>
    </row>
    <row r="14886" spans="1:4" hidden="1" x14ac:dyDescent="0.35">
      <c r="A14886" t="s">
        <v>22439</v>
      </c>
      <c r="C14886" t="s">
        <v>59</v>
      </c>
      <c r="D14886" t="s">
        <v>22278</v>
      </c>
    </row>
    <row r="14887" spans="1:4" hidden="1" x14ac:dyDescent="0.35">
      <c r="A14887" t="s">
        <v>22440</v>
      </c>
      <c r="C14887" t="s">
        <v>22441</v>
      </c>
      <c r="D14887" t="s">
        <v>22278</v>
      </c>
    </row>
    <row r="14888" spans="1:4" hidden="1" x14ac:dyDescent="0.35">
      <c r="A14888" t="s">
        <v>22442</v>
      </c>
      <c r="C14888" t="s">
        <v>22443</v>
      </c>
      <c r="D14888" t="s">
        <v>22278</v>
      </c>
    </row>
    <row r="14889" spans="1:4" hidden="1" x14ac:dyDescent="0.35">
      <c r="A14889" t="s">
        <v>22444</v>
      </c>
      <c r="C14889" t="s">
        <v>22445</v>
      </c>
      <c r="D14889" t="s">
        <v>22278</v>
      </c>
    </row>
    <row r="14890" spans="1:4" hidden="1" x14ac:dyDescent="0.35">
      <c r="A14890" t="s">
        <v>22446</v>
      </c>
      <c r="C14890" t="s">
        <v>22447</v>
      </c>
      <c r="D14890" t="s">
        <v>22278</v>
      </c>
    </row>
    <row r="14891" spans="1:4" hidden="1" x14ac:dyDescent="0.35">
      <c r="A14891" t="s">
        <v>22448</v>
      </c>
      <c r="C14891" t="s">
        <v>22449</v>
      </c>
      <c r="D14891" t="s">
        <v>22278</v>
      </c>
    </row>
    <row r="14892" spans="1:4" hidden="1" x14ac:dyDescent="0.35">
      <c r="A14892" t="s">
        <v>22450</v>
      </c>
      <c r="C14892" t="s">
        <v>22451</v>
      </c>
      <c r="D14892" t="s">
        <v>22278</v>
      </c>
    </row>
    <row r="14893" spans="1:4" hidden="1" x14ac:dyDescent="0.35">
      <c r="A14893" t="s">
        <v>22452</v>
      </c>
      <c r="C14893" t="s">
        <v>22453</v>
      </c>
      <c r="D14893" t="s">
        <v>22278</v>
      </c>
    </row>
    <row r="14894" spans="1:4" hidden="1" x14ac:dyDescent="0.35">
      <c r="A14894" t="s">
        <v>22454</v>
      </c>
      <c r="C14894" t="s">
        <v>22455</v>
      </c>
      <c r="D14894" t="s">
        <v>22278</v>
      </c>
    </row>
    <row r="14895" spans="1:4" hidden="1" x14ac:dyDescent="0.35">
      <c r="A14895" t="s">
        <v>22456</v>
      </c>
      <c r="C14895" t="s">
        <v>22457</v>
      </c>
      <c r="D14895" t="s">
        <v>22278</v>
      </c>
    </row>
    <row r="14896" spans="1:4" hidden="1" x14ac:dyDescent="0.35">
      <c r="A14896" t="s">
        <v>22458</v>
      </c>
      <c r="C14896" t="s">
        <v>22459</v>
      </c>
      <c r="D14896" t="s">
        <v>22278</v>
      </c>
    </row>
    <row r="14897" spans="1:4" hidden="1" x14ac:dyDescent="0.35">
      <c r="A14897" t="s">
        <v>22460</v>
      </c>
      <c r="C14897" t="s">
        <v>22461</v>
      </c>
      <c r="D14897" t="s">
        <v>22278</v>
      </c>
    </row>
    <row r="14898" spans="1:4" hidden="1" x14ac:dyDescent="0.35">
      <c r="A14898" t="s">
        <v>22462</v>
      </c>
      <c r="C14898" t="s">
        <v>22463</v>
      </c>
      <c r="D14898" t="s">
        <v>22278</v>
      </c>
    </row>
    <row r="14899" spans="1:4" hidden="1" x14ac:dyDescent="0.35">
      <c r="A14899" t="s">
        <v>22464</v>
      </c>
      <c r="C14899" t="s">
        <v>22465</v>
      </c>
      <c r="D14899" t="s">
        <v>22278</v>
      </c>
    </row>
    <row r="14900" spans="1:4" hidden="1" x14ac:dyDescent="0.35">
      <c r="A14900" t="s">
        <v>22466</v>
      </c>
      <c r="C14900" t="s">
        <v>22467</v>
      </c>
      <c r="D14900" t="s">
        <v>22278</v>
      </c>
    </row>
    <row r="14901" spans="1:4" hidden="1" x14ac:dyDescent="0.35">
      <c r="A14901" t="s">
        <v>22468</v>
      </c>
      <c r="C14901" t="s">
        <v>75</v>
      </c>
      <c r="D14901" t="s">
        <v>22278</v>
      </c>
    </row>
    <row r="14902" spans="1:4" hidden="1" x14ac:dyDescent="0.35">
      <c r="A14902" t="s">
        <v>22469</v>
      </c>
      <c r="C14902" t="s">
        <v>22470</v>
      </c>
      <c r="D14902" t="s">
        <v>22278</v>
      </c>
    </row>
    <row r="14903" spans="1:4" hidden="1" x14ac:dyDescent="0.35">
      <c r="A14903" t="s">
        <v>22471</v>
      </c>
      <c r="C14903" t="s">
        <v>22472</v>
      </c>
      <c r="D14903" t="s">
        <v>22278</v>
      </c>
    </row>
    <row r="14904" spans="1:4" hidden="1" x14ac:dyDescent="0.35">
      <c r="A14904" t="s">
        <v>22473</v>
      </c>
      <c r="C14904" t="s">
        <v>22474</v>
      </c>
      <c r="D14904" t="s">
        <v>22278</v>
      </c>
    </row>
    <row r="14905" spans="1:4" hidden="1" x14ac:dyDescent="0.35">
      <c r="A14905" t="s">
        <v>22475</v>
      </c>
      <c r="C14905" t="s">
        <v>22476</v>
      </c>
      <c r="D14905" t="s">
        <v>22278</v>
      </c>
    </row>
    <row r="14906" spans="1:4" hidden="1" x14ac:dyDescent="0.35">
      <c r="A14906" t="s">
        <v>22477</v>
      </c>
      <c r="C14906" t="s">
        <v>22478</v>
      </c>
      <c r="D14906" t="s">
        <v>22278</v>
      </c>
    </row>
    <row r="14907" spans="1:4" hidden="1" x14ac:dyDescent="0.35">
      <c r="A14907" t="s">
        <v>22479</v>
      </c>
      <c r="C14907" t="s">
        <v>22480</v>
      </c>
      <c r="D14907" t="s">
        <v>22278</v>
      </c>
    </row>
    <row r="14908" spans="1:4" hidden="1" x14ac:dyDescent="0.35">
      <c r="A14908" t="s">
        <v>22481</v>
      </c>
      <c r="C14908" t="s">
        <v>77</v>
      </c>
      <c r="D14908" t="s">
        <v>22278</v>
      </c>
    </row>
    <row r="14909" spans="1:4" hidden="1" x14ac:dyDescent="0.35">
      <c r="A14909" t="s">
        <v>22482</v>
      </c>
      <c r="C14909" t="s">
        <v>22483</v>
      </c>
      <c r="D14909" t="s">
        <v>22278</v>
      </c>
    </row>
    <row r="14910" spans="1:4" hidden="1" x14ac:dyDescent="0.35">
      <c r="A14910" t="s">
        <v>22484</v>
      </c>
      <c r="C14910" t="s">
        <v>22485</v>
      </c>
      <c r="D14910" t="s">
        <v>22278</v>
      </c>
    </row>
    <row r="14911" spans="1:4" hidden="1" x14ac:dyDescent="0.35">
      <c r="A14911" t="s">
        <v>22486</v>
      </c>
      <c r="C14911" t="s">
        <v>22487</v>
      </c>
      <c r="D14911" t="s">
        <v>22278</v>
      </c>
    </row>
    <row r="14912" spans="1:4" hidden="1" x14ac:dyDescent="0.35">
      <c r="A14912" t="s">
        <v>22488</v>
      </c>
      <c r="C14912" t="s">
        <v>22489</v>
      </c>
      <c r="D14912" t="s">
        <v>22278</v>
      </c>
    </row>
    <row r="14913" spans="1:4" hidden="1" x14ac:dyDescent="0.35">
      <c r="A14913" t="s">
        <v>22490</v>
      </c>
      <c r="C14913" t="s">
        <v>22491</v>
      </c>
      <c r="D14913" t="s">
        <v>22278</v>
      </c>
    </row>
    <row r="14914" spans="1:4" hidden="1" x14ac:dyDescent="0.35">
      <c r="A14914" t="s">
        <v>22492</v>
      </c>
      <c r="C14914" t="s">
        <v>22493</v>
      </c>
      <c r="D14914" t="s">
        <v>22278</v>
      </c>
    </row>
    <row r="14915" spans="1:4" hidden="1" x14ac:dyDescent="0.35">
      <c r="A14915" t="s">
        <v>22494</v>
      </c>
      <c r="C14915" t="s">
        <v>79</v>
      </c>
      <c r="D14915" t="s">
        <v>22278</v>
      </c>
    </row>
    <row r="14916" spans="1:4" hidden="1" x14ac:dyDescent="0.35">
      <c r="A14916" t="s">
        <v>22495</v>
      </c>
      <c r="C14916" t="s">
        <v>22496</v>
      </c>
      <c r="D14916" t="s">
        <v>22278</v>
      </c>
    </row>
    <row r="14917" spans="1:4" hidden="1" x14ac:dyDescent="0.35">
      <c r="A14917" t="s">
        <v>22497</v>
      </c>
      <c r="C14917" t="s">
        <v>22498</v>
      </c>
      <c r="D14917" t="s">
        <v>22278</v>
      </c>
    </row>
    <row r="14918" spans="1:4" hidden="1" x14ac:dyDescent="0.35">
      <c r="A14918" t="s">
        <v>22499</v>
      </c>
      <c r="C14918" t="s">
        <v>22500</v>
      </c>
      <c r="D14918" t="s">
        <v>22278</v>
      </c>
    </row>
    <row r="14919" spans="1:4" hidden="1" x14ac:dyDescent="0.35">
      <c r="A14919" t="s">
        <v>22501</v>
      </c>
      <c r="C14919" t="s">
        <v>22502</v>
      </c>
      <c r="D14919" t="s">
        <v>22278</v>
      </c>
    </row>
    <row r="14920" spans="1:4" hidden="1" x14ac:dyDescent="0.35">
      <c r="A14920" t="s">
        <v>22503</v>
      </c>
      <c r="C14920" t="s">
        <v>22504</v>
      </c>
      <c r="D14920" t="s">
        <v>22278</v>
      </c>
    </row>
    <row r="14921" spans="1:4" hidden="1" x14ac:dyDescent="0.35">
      <c r="A14921" t="s">
        <v>22505</v>
      </c>
      <c r="C14921" t="s">
        <v>22506</v>
      </c>
      <c r="D14921" t="s">
        <v>22278</v>
      </c>
    </row>
    <row r="14922" spans="1:4" hidden="1" x14ac:dyDescent="0.35">
      <c r="A14922" t="s">
        <v>22507</v>
      </c>
      <c r="C14922" t="s">
        <v>140</v>
      </c>
      <c r="D14922" t="s">
        <v>22278</v>
      </c>
    </row>
    <row r="14923" spans="1:4" hidden="1" x14ac:dyDescent="0.35">
      <c r="A14923" t="s">
        <v>22508</v>
      </c>
      <c r="C14923" t="s">
        <v>22509</v>
      </c>
      <c r="D14923" t="s">
        <v>22278</v>
      </c>
    </row>
    <row r="14924" spans="1:4" hidden="1" x14ac:dyDescent="0.35">
      <c r="A14924" t="s">
        <v>22510</v>
      </c>
      <c r="C14924" t="s">
        <v>22511</v>
      </c>
      <c r="D14924" t="s">
        <v>22278</v>
      </c>
    </row>
    <row r="14925" spans="1:4" hidden="1" x14ac:dyDescent="0.35">
      <c r="A14925" t="s">
        <v>22512</v>
      </c>
      <c r="C14925" t="s">
        <v>22513</v>
      </c>
      <c r="D14925" t="s">
        <v>22278</v>
      </c>
    </row>
    <row r="14926" spans="1:4" hidden="1" x14ac:dyDescent="0.35">
      <c r="A14926" t="s">
        <v>22514</v>
      </c>
      <c r="C14926" t="s">
        <v>22515</v>
      </c>
      <c r="D14926" t="s">
        <v>22278</v>
      </c>
    </row>
    <row r="14927" spans="1:4" hidden="1" x14ac:dyDescent="0.35">
      <c r="A14927" t="s">
        <v>22516</v>
      </c>
      <c r="C14927" t="s">
        <v>22517</v>
      </c>
      <c r="D14927" t="s">
        <v>22278</v>
      </c>
    </row>
    <row r="14928" spans="1:4" hidden="1" x14ac:dyDescent="0.35">
      <c r="A14928" t="s">
        <v>22518</v>
      </c>
      <c r="C14928" t="s">
        <v>22519</v>
      </c>
      <c r="D14928" t="s">
        <v>22278</v>
      </c>
    </row>
    <row r="14929" spans="1:4" hidden="1" x14ac:dyDescent="0.35">
      <c r="A14929" t="s">
        <v>22520</v>
      </c>
      <c r="C14929" t="s">
        <v>142</v>
      </c>
      <c r="D14929" t="s">
        <v>22278</v>
      </c>
    </row>
    <row r="14930" spans="1:4" hidden="1" x14ac:dyDescent="0.35">
      <c r="A14930" t="s">
        <v>22521</v>
      </c>
      <c r="C14930" t="s">
        <v>22522</v>
      </c>
      <c r="D14930" t="s">
        <v>22278</v>
      </c>
    </row>
    <row r="14931" spans="1:4" hidden="1" x14ac:dyDescent="0.35">
      <c r="A14931" t="s">
        <v>22523</v>
      </c>
      <c r="C14931" t="s">
        <v>22524</v>
      </c>
      <c r="D14931" t="s">
        <v>22278</v>
      </c>
    </row>
    <row r="14932" spans="1:4" hidden="1" x14ac:dyDescent="0.35">
      <c r="A14932" t="s">
        <v>22525</v>
      </c>
      <c r="C14932" t="s">
        <v>22526</v>
      </c>
      <c r="D14932" t="s">
        <v>22278</v>
      </c>
    </row>
    <row r="14933" spans="1:4" hidden="1" x14ac:dyDescent="0.35">
      <c r="A14933" t="s">
        <v>22527</v>
      </c>
      <c r="C14933" t="s">
        <v>22528</v>
      </c>
      <c r="D14933" t="s">
        <v>22278</v>
      </c>
    </row>
    <row r="14934" spans="1:4" hidden="1" x14ac:dyDescent="0.35">
      <c r="A14934" t="s">
        <v>22529</v>
      </c>
      <c r="C14934" t="s">
        <v>22530</v>
      </c>
      <c r="D14934" t="s">
        <v>22278</v>
      </c>
    </row>
    <row r="14935" spans="1:4" hidden="1" x14ac:dyDescent="0.35">
      <c r="A14935" t="s">
        <v>22531</v>
      </c>
      <c r="C14935" t="s">
        <v>22532</v>
      </c>
      <c r="D14935" t="s">
        <v>22278</v>
      </c>
    </row>
    <row r="14936" spans="1:4" hidden="1" x14ac:dyDescent="0.35">
      <c r="A14936" t="s">
        <v>22533</v>
      </c>
      <c r="C14936" t="s">
        <v>89</v>
      </c>
      <c r="D14936" t="s">
        <v>22278</v>
      </c>
    </row>
    <row r="14937" spans="1:4" hidden="1" x14ac:dyDescent="0.35">
      <c r="A14937" t="s">
        <v>22534</v>
      </c>
      <c r="C14937" t="s">
        <v>22535</v>
      </c>
      <c r="D14937" t="s">
        <v>22278</v>
      </c>
    </row>
    <row r="14938" spans="1:4" hidden="1" x14ac:dyDescent="0.35">
      <c r="A14938" t="s">
        <v>22536</v>
      </c>
      <c r="C14938" t="s">
        <v>22537</v>
      </c>
      <c r="D14938" t="s">
        <v>22278</v>
      </c>
    </row>
    <row r="14939" spans="1:4" hidden="1" x14ac:dyDescent="0.35">
      <c r="A14939" t="s">
        <v>22538</v>
      </c>
      <c r="C14939" t="s">
        <v>22539</v>
      </c>
      <c r="D14939" t="s">
        <v>22278</v>
      </c>
    </row>
    <row r="14940" spans="1:4" hidden="1" x14ac:dyDescent="0.35">
      <c r="A14940" t="s">
        <v>22540</v>
      </c>
      <c r="C14940" t="s">
        <v>22541</v>
      </c>
      <c r="D14940" t="s">
        <v>22278</v>
      </c>
    </row>
    <row r="14941" spans="1:4" hidden="1" x14ac:dyDescent="0.35">
      <c r="A14941" t="s">
        <v>22542</v>
      </c>
      <c r="C14941" t="s">
        <v>22543</v>
      </c>
      <c r="D14941" t="s">
        <v>22278</v>
      </c>
    </row>
    <row r="14942" spans="1:4" hidden="1" x14ac:dyDescent="0.35">
      <c r="A14942" t="s">
        <v>22544</v>
      </c>
      <c r="C14942" t="s">
        <v>22545</v>
      </c>
      <c r="D14942" t="s">
        <v>22278</v>
      </c>
    </row>
    <row r="14943" spans="1:4" hidden="1" x14ac:dyDescent="0.35">
      <c r="A14943" t="s">
        <v>22546</v>
      </c>
      <c r="C14943" t="s">
        <v>91</v>
      </c>
      <c r="D14943" t="s">
        <v>22278</v>
      </c>
    </row>
    <row r="14944" spans="1:4" hidden="1" x14ac:dyDescent="0.35">
      <c r="A14944" t="s">
        <v>22547</v>
      </c>
      <c r="C14944" t="s">
        <v>22548</v>
      </c>
      <c r="D14944" t="s">
        <v>22278</v>
      </c>
    </row>
    <row r="14945" spans="1:4" hidden="1" x14ac:dyDescent="0.35">
      <c r="A14945" t="s">
        <v>22549</v>
      </c>
      <c r="C14945" t="s">
        <v>22550</v>
      </c>
      <c r="D14945" t="s">
        <v>22278</v>
      </c>
    </row>
    <row r="14946" spans="1:4" hidden="1" x14ac:dyDescent="0.35">
      <c r="A14946" t="s">
        <v>22551</v>
      </c>
      <c r="C14946" t="s">
        <v>22552</v>
      </c>
      <c r="D14946" t="s">
        <v>22278</v>
      </c>
    </row>
    <row r="14947" spans="1:4" hidden="1" x14ac:dyDescent="0.35">
      <c r="A14947" t="s">
        <v>22553</v>
      </c>
      <c r="C14947" t="s">
        <v>22554</v>
      </c>
      <c r="D14947" t="s">
        <v>22278</v>
      </c>
    </row>
    <row r="14948" spans="1:4" hidden="1" x14ac:dyDescent="0.35">
      <c r="A14948" t="s">
        <v>22555</v>
      </c>
      <c r="C14948" t="s">
        <v>22556</v>
      </c>
      <c r="D14948" t="s">
        <v>22278</v>
      </c>
    </row>
    <row r="14949" spans="1:4" hidden="1" x14ac:dyDescent="0.35">
      <c r="A14949" t="s">
        <v>22557</v>
      </c>
      <c r="C14949" t="s">
        <v>22558</v>
      </c>
      <c r="D14949" t="s">
        <v>22278</v>
      </c>
    </row>
    <row r="14950" spans="1:4" hidden="1" x14ac:dyDescent="0.35">
      <c r="A14950" t="s">
        <v>22559</v>
      </c>
      <c r="C14950" t="s">
        <v>93</v>
      </c>
      <c r="D14950" t="s">
        <v>22278</v>
      </c>
    </row>
    <row r="14951" spans="1:4" hidden="1" x14ac:dyDescent="0.35">
      <c r="A14951" t="s">
        <v>22560</v>
      </c>
      <c r="C14951" t="s">
        <v>22561</v>
      </c>
      <c r="D14951" t="s">
        <v>22278</v>
      </c>
    </row>
    <row r="14952" spans="1:4" hidden="1" x14ac:dyDescent="0.35">
      <c r="A14952" t="s">
        <v>22562</v>
      </c>
      <c r="C14952" t="s">
        <v>22563</v>
      </c>
      <c r="D14952" t="s">
        <v>22278</v>
      </c>
    </row>
    <row r="14953" spans="1:4" hidden="1" x14ac:dyDescent="0.35">
      <c r="A14953" t="s">
        <v>22564</v>
      </c>
      <c r="C14953" t="s">
        <v>22565</v>
      </c>
      <c r="D14953" t="s">
        <v>22278</v>
      </c>
    </row>
    <row r="14954" spans="1:4" hidden="1" x14ac:dyDescent="0.35">
      <c r="A14954" t="s">
        <v>22566</v>
      </c>
      <c r="C14954" t="s">
        <v>22567</v>
      </c>
      <c r="D14954" t="s">
        <v>22278</v>
      </c>
    </row>
    <row r="14955" spans="1:4" hidden="1" x14ac:dyDescent="0.35">
      <c r="A14955" t="s">
        <v>22568</v>
      </c>
      <c r="C14955" t="s">
        <v>22569</v>
      </c>
      <c r="D14955" t="s">
        <v>22278</v>
      </c>
    </row>
    <row r="14956" spans="1:4" hidden="1" x14ac:dyDescent="0.35">
      <c r="A14956" t="s">
        <v>22570</v>
      </c>
      <c r="C14956" t="s">
        <v>22571</v>
      </c>
      <c r="D14956" t="s">
        <v>22278</v>
      </c>
    </row>
    <row r="14957" spans="1:4" hidden="1" x14ac:dyDescent="0.35">
      <c r="A14957" t="s">
        <v>22572</v>
      </c>
      <c r="C14957" t="s">
        <v>2874</v>
      </c>
      <c r="D14957" t="s">
        <v>22278</v>
      </c>
    </row>
    <row r="14958" spans="1:4" hidden="1" x14ac:dyDescent="0.35">
      <c r="A14958" t="s">
        <v>22573</v>
      </c>
      <c r="C14958" t="s">
        <v>22574</v>
      </c>
      <c r="D14958" t="s">
        <v>22278</v>
      </c>
    </row>
    <row r="14959" spans="1:4" hidden="1" x14ac:dyDescent="0.35">
      <c r="A14959" t="s">
        <v>22575</v>
      </c>
      <c r="C14959" t="s">
        <v>22576</v>
      </c>
      <c r="D14959" t="s">
        <v>22278</v>
      </c>
    </row>
    <row r="14960" spans="1:4" hidden="1" x14ac:dyDescent="0.35">
      <c r="A14960" t="s">
        <v>22577</v>
      </c>
      <c r="C14960" t="s">
        <v>22578</v>
      </c>
      <c r="D14960" t="s">
        <v>22278</v>
      </c>
    </row>
    <row r="14961" spans="1:4" hidden="1" x14ac:dyDescent="0.35">
      <c r="A14961" t="s">
        <v>22579</v>
      </c>
      <c r="C14961" t="s">
        <v>22580</v>
      </c>
      <c r="D14961" t="s">
        <v>22278</v>
      </c>
    </row>
    <row r="14962" spans="1:4" hidden="1" x14ac:dyDescent="0.35">
      <c r="A14962" t="s">
        <v>22581</v>
      </c>
      <c r="C14962" t="s">
        <v>99</v>
      </c>
      <c r="D14962" t="s">
        <v>22278</v>
      </c>
    </row>
    <row r="14963" spans="1:4" hidden="1" x14ac:dyDescent="0.35">
      <c r="A14963" t="s">
        <v>22582</v>
      </c>
      <c r="C14963" t="s">
        <v>22583</v>
      </c>
      <c r="D14963" t="s">
        <v>22278</v>
      </c>
    </row>
    <row r="14964" spans="1:4" hidden="1" x14ac:dyDescent="0.35">
      <c r="A14964" t="s">
        <v>22584</v>
      </c>
      <c r="C14964" t="s">
        <v>22585</v>
      </c>
      <c r="D14964" t="s">
        <v>22278</v>
      </c>
    </row>
    <row r="14965" spans="1:4" hidden="1" x14ac:dyDescent="0.35">
      <c r="A14965" t="s">
        <v>22586</v>
      </c>
      <c r="C14965" t="s">
        <v>22587</v>
      </c>
      <c r="D14965" t="s">
        <v>22278</v>
      </c>
    </row>
    <row r="14966" spans="1:4" hidden="1" x14ac:dyDescent="0.35">
      <c r="A14966" t="s">
        <v>22588</v>
      </c>
      <c r="C14966" t="s">
        <v>22589</v>
      </c>
      <c r="D14966" t="s">
        <v>22278</v>
      </c>
    </row>
    <row r="14967" spans="1:4" hidden="1" x14ac:dyDescent="0.35">
      <c r="A14967" t="s">
        <v>22590</v>
      </c>
      <c r="C14967" t="s">
        <v>17061</v>
      </c>
      <c r="D14967" t="s">
        <v>22278</v>
      </c>
    </row>
    <row r="14968" spans="1:4" hidden="1" x14ac:dyDescent="0.35">
      <c r="A14968" t="s">
        <v>22591</v>
      </c>
      <c r="C14968" t="s">
        <v>22592</v>
      </c>
      <c r="D14968" t="s">
        <v>22278</v>
      </c>
    </row>
    <row r="14969" spans="1:4" hidden="1" x14ac:dyDescent="0.35">
      <c r="A14969" t="s">
        <v>22593</v>
      </c>
      <c r="C14969" t="s">
        <v>22594</v>
      </c>
      <c r="D14969" t="s">
        <v>22278</v>
      </c>
    </row>
    <row r="14970" spans="1:4" hidden="1" x14ac:dyDescent="0.35">
      <c r="A14970" t="s">
        <v>22595</v>
      </c>
      <c r="C14970" t="s">
        <v>22596</v>
      </c>
      <c r="D14970" t="s">
        <v>22278</v>
      </c>
    </row>
    <row r="14971" spans="1:4" hidden="1" x14ac:dyDescent="0.35">
      <c r="A14971" t="s">
        <v>22597</v>
      </c>
      <c r="C14971" t="s">
        <v>22598</v>
      </c>
      <c r="D14971" t="s">
        <v>22278</v>
      </c>
    </row>
    <row r="14972" spans="1:4" hidden="1" x14ac:dyDescent="0.35">
      <c r="A14972" t="s">
        <v>22599</v>
      </c>
      <c r="C14972" t="s">
        <v>4</v>
      </c>
      <c r="D14972" t="s">
        <v>22600</v>
      </c>
    </row>
    <row r="14973" spans="1:4" hidden="1" x14ac:dyDescent="0.35">
      <c r="A14973" t="s">
        <v>22601</v>
      </c>
      <c r="C14973" t="s">
        <v>11</v>
      </c>
      <c r="D14973" t="s">
        <v>22600</v>
      </c>
    </row>
    <row r="14974" spans="1:4" hidden="1" x14ac:dyDescent="0.35">
      <c r="A14974" t="s">
        <v>22602</v>
      </c>
      <c r="C14974" t="s">
        <v>22281</v>
      </c>
      <c r="D14974" t="s">
        <v>22600</v>
      </c>
    </row>
    <row r="14975" spans="1:4" hidden="1" x14ac:dyDescent="0.35">
      <c r="A14975" t="s">
        <v>22603</v>
      </c>
      <c r="C14975" t="s">
        <v>22283</v>
      </c>
      <c r="D14975" t="s">
        <v>22600</v>
      </c>
    </row>
    <row r="14976" spans="1:4" hidden="1" x14ac:dyDescent="0.35">
      <c r="A14976" t="s">
        <v>22604</v>
      </c>
      <c r="C14976" t="s">
        <v>22285</v>
      </c>
      <c r="D14976" t="s">
        <v>22600</v>
      </c>
    </row>
    <row r="14977" spans="1:4" hidden="1" x14ac:dyDescent="0.35">
      <c r="A14977" t="s">
        <v>22605</v>
      </c>
      <c r="C14977" t="s">
        <v>22287</v>
      </c>
      <c r="D14977" t="s">
        <v>22600</v>
      </c>
    </row>
    <row r="14978" spans="1:4" hidden="1" x14ac:dyDescent="0.35">
      <c r="A14978" t="s">
        <v>22606</v>
      </c>
      <c r="C14978" t="s">
        <v>22289</v>
      </c>
      <c r="D14978" t="s">
        <v>22600</v>
      </c>
    </row>
    <row r="14979" spans="1:4" hidden="1" x14ac:dyDescent="0.35">
      <c r="A14979" t="s">
        <v>22607</v>
      </c>
      <c r="C14979" t="s">
        <v>22291</v>
      </c>
      <c r="D14979" t="s">
        <v>22600</v>
      </c>
    </row>
    <row r="14980" spans="1:4" hidden="1" x14ac:dyDescent="0.35">
      <c r="A14980" t="s">
        <v>22608</v>
      </c>
      <c r="C14980" t="s">
        <v>22293</v>
      </c>
      <c r="D14980" t="s">
        <v>22600</v>
      </c>
    </row>
    <row r="14981" spans="1:4" hidden="1" x14ac:dyDescent="0.35">
      <c r="A14981" t="s">
        <v>22609</v>
      </c>
      <c r="C14981" t="s">
        <v>115</v>
      </c>
      <c r="D14981" t="s">
        <v>22600</v>
      </c>
    </row>
    <row r="14982" spans="1:4" hidden="1" x14ac:dyDescent="0.35">
      <c r="A14982" t="s">
        <v>22610</v>
      </c>
      <c r="C14982" t="s">
        <v>22611</v>
      </c>
      <c r="D14982" t="s">
        <v>22600</v>
      </c>
    </row>
    <row r="14983" spans="1:4" hidden="1" x14ac:dyDescent="0.35">
      <c r="A14983" t="s">
        <v>22612</v>
      </c>
      <c r="C14983" t="s">
        <v>22613</v>
      </c>
      <c r="D14983" t="s">
        <v>22600</v>
      </c>
    </row>
    <row r="14984" spans="1:4" hidden="1" x14ac:dyDescent="0.35">
      <c r="A14984" t="s">
        <v>22614</v>
      </c>
      <c r="C14984" t="s">
        <v>22615</v>
      </c>
      <c r="D14984" t="s">
        <v>22600</v>
      </c>
    </row>
    <row r="14985" spans="1:4" hidden="1" x14ac:dyDescent="0.35">
      <c r="A14985" t="s">
        <v>22616</v>
      </c>
      <c r="C14985" t="s">
        <v>22617</v>
      </c>
      <c r="D14985" t="s">
        <v>22600</v>
      </c>
    </row>
    <row r="14986" spans="1:4" hidden="1" x14ac:dyDescent="0.35">
      <c r="A14986" t="s">
        <v>22618</v>
      </c>
      <c r="C14986" t="s">
        <v>22619</v>
      </c>
      <c r="D14986" t="s">
        <v>22600</v>
      </c>
    </row>
    <row r="14987" spans="1:4" hidden="1" x14ac:dyDescent="0.35">
      <c r="A14987" t="s">
        <v>22620</v>
      </c>
      <c r="C14987" t="s">
        <v>22621</v>
      </c>
      <c r="D14987" t="s">
        <v>22600</v>
      </c>
    </row>
    <row r="14988" spans="1:4" hidden="1" x14ac:dyDescent="0.35">
      <c r="A14988" t="s">
        <v>22622</v>
      </c>
      <c r="C14988" t="s">
        <v>22623</v>
      </c>
      <c r="D14988" t="s">
        <v>22600</v>
      </c>
    </row>
    <row r="14989" spans="1:4" hidden="1" x14ac:dyDescent="0.35">
      <c r="A14989" t="s">
        <v>22624</v>
      </c>
      <c r="C14989" t="s">
        <v>22625</v>
      </c>
      <c r="D14989" t="s">
        <v>22600</v>
      </c>
    </row>
    <row r="14990" spans="1:4" hidden="1" x14ac:dyDescent="0.35">
      <c r="A14990" t="s">
        <v>22626</v>
      </c>
      <c r="C14990" t="s">
        <v>22627</v>
      </c>
      <c r="D14990" t="s">
        <v>22600</v>
      </c>
    </row>
    <row r="14991" spans="1:4" hidden="1" x14ac:dyDescent="0.35">
      <c r="A14991" t="s">
        <v>22628</v>
      </c>
      <c r="C14991" t="s">
        <v>22629</v>
      </c>
      <c r="D14991" t="s">
        <v>22600</v>
      </c>
    </row>
    <row r="14992" spans="1:4" hidden="1" x14ac:dyDescent="0.35">
      <c r="A14992" t="s">
        <v>22630</v>
      </c>
      <c r="C14992" t="s">
        <v>22631</v>
      </c>
      <c r="D14992" t="s">
        <v>22600</v>
      </c>
    </row>
    <row r="14993" spans="1:4" hidden="1" x14ac:dyDescent="0.35">
      <c r="A14993" t="s">
        <v>22632</v>
      </c>
      <c r="C14993" t="s">
        <v>22633</v>
      </c>
      <c r="D14993" t="s">
        <v>22600</v>
      </c>
    </row>
    <row r="14994" spans="1:4" hidden="1" x14ac:dyDescent="0.35">
      <c r="A14994" t="s">
        <v>22634</v>
      </c>
      <c r="C14994" t="s">
        <v>22635</v>
      </c>
      <c r="D14994" t="s">
        <v>22600</v>
      </c>
    </row>
    <row r="14995" spans="1:4" hidden="1" x14ac:dyDescent="0.35">
      <c r="A14995" t="s">
        <v>22636</v>
      </c>
      <c r="C14995" t="s">
        <v>123</v>
      </c>
      <c r="D14995" t="s">
        <v>22600</v>
      </c>
    </row>
    <row r="14996" spans="1:4" hidden="1" x14ac:dyDescent="0.35">
      <c r="A14996" t="s">
        <v>22637</v>
      </c>
      <c r="C14996" t="s">
        <v>22638</v>
      </c>
      <c r="D14996" t="s">
        <v>22600</v>
      </c>
    </row>
    <row r="14997" spans="1:4" hidden="1" x14ac:dyDescent="0.35">
      <c r="A14997" t="s">
        <v>22639</v>
      </c>
      <c r="C14997" t="s">
        <v>22640</v>
      </c>
      <c r="D14997" t="s">
        <v>22600</v>
      </c>
    </row>
    <row r="14998" spans="1:4" hidden="1" x14ac:dyDescent="0.35">
      <c r="A14998" t="s">
        <v>22641</v>
      </c>
      <c r="C14998" t="s">
        <v>22642</v>
      </c>
      <c r="D14998" t="s">
        <v>22600</v>
      </c>
    </row>
    <row r="14999" spans="1:4" hidden="1" x14ac:dyDescent="0.35">
      <c r="A14999" t="s">
        <v>22643</v>
      </c>
      <c r="C14999" t="s">
        <v>22644</v>
      </c>
      <c r="D14999" t="s">
        <v>22600</v>
      </c>
    </row>
    <row r="15000" spans="1:4" hidden="1" x14ac:dyDescent="0.35">
      <c r="A15000" t="s">
        <v>22645</v>
      </c>
      <c r="C15000" t="s">
        <v>22646</v>
      </c>
      <c r="D15000" t="s">
        <v>22600</v>
      </c>
    </row>
    <row r="15001" spans="1:4" hidden="1" x14ac:dyDescent="0.35">
      <c r="A15001" t="s">
        <v>22647</v>
      </c>
      <c r="C15001" t="s">
        <v>22648</v>
      </c>
      <c r="D15001" t="s">
        <v>22600</v>
      </c>
    </row>
    <row r="15002" spans="1:4" hidden="1" x14ac:dyDescent="0.35">
      <c r="A15002" t="s">
        <v>22649</v>
      </c>
      <c r="C15002" t="s">
        <v>2852</v>
      </c>
      <c r="D15002" t="s">
        <v>22600</v>
      </c>
    </row>
    <row r="15003" spans="1:4" hidden="1" x14ac:dyDescent="0.35">
      <c r="A15003" t="s">
        <v>22650</v>
      </c>
      <c r="C15003" t="s">
        <v>22414</v>
      </c>
      <c r="D15003" t="s">
        <v>22600</v>
      </c>
    </row>
    <row r="15004" spans="1:4" hidden="1" x14ac:dyDescent="0.35">
      <c r="A15004" t="s">
        <v>22651</v>
      </c>
      <c r="C15004" t="s">
        <v>22416</v>
      </c>
      <c r="D15004" t="s">
        <v>22600</v>
      </c>
    </row>
    <row r="15005" spans="1:4" hidden="1" x14ac:dyDescent="0.35">
      <c r="A15005" t="s">
        <v>22652</v>
      </c>
      <c r="C15005" t="s">
        <v>22418</v>
      </c>
      <c r="D15005" t="s">
        <v>22600</v>
      </c>
    </row>
    <row r="15006" spans="1:4" hidden="1" x14ac:dyDescent="0.35">
      <c r="A15006" t="s">
        <v>22653</v>
      </c>
      <c r="C15006" t="s">
        <v>22420</v>
      </c>
      <c r="D15006" t="s">
        <v>22600</v>
      </c>
    </row>
    <row r="15007" spans="1:4" hidden="1" x14ac:dyDescent="0.35">
      <c r="A15007" t="s">
        <v>22654</v>
      </c>
      <c r="C15007" t="s">
        <v>2896</v>
      </c>
      <c r="D15007" t="s">
        <v>22600</v>
      </c>
    </row>
    <row r="15008" spans="1:4" hidden="1" x14ac:dyDescent="0.35">
      <c r="A15008" t="s">
        <v>22655</v>
      </c>
      <c r="C15008" t="s">
        <v>22656</v>
      </c>
      <c r="D15008" t="s">
        <v>22600</v>
      </c>
    </row>
    <row r="15009" spans="1:4" hidden="1" x14ac:dyDescent="0.35">
      <c r="A15009" t="s">
        <v>22657</v>
      </c>
      <c r="C15009" t="s">
        <v>22658</v>
      </c>
      <c r="D15009" t="s">
        <v>22600</v>
      </c>
    </row>
    <row r="15010" spans="1:4" hidden="1" x14ac:dyDescent="0.35">
      <c r="A15010" t="s">
        <v>22659</v>
      </c>
      <c r="C15010" t="s">
        <v>22660</v>
      </c>
      <c r="D15010" t="s">
        <v>22600</v>
      </c>
    </row>
    <row r="15011" spans="1:4" hidden="1" x14ac:dyDescent="0.35">
      <c r="A15011" t="s">
        <v>22661</v>
      </c>
      <c r="C15011" t="s">
        <v>22662</v>
      </c>
      <c r="D15011" t="s">
        <v>22600</v>
      </c>
    </row>
    <row r="15012" spans="1:4" hidden="1" x14ac:dyDescent="0.35">
      <c r="A15012" t="s">
        <v>22663</v>
      </c>
      <c r="C15012" t="s">
        <v>59</v>
      </c>
      <c r="D15012" t="s">
        <v>22600</v>
      </c>
    </row>
    <row r="15013" spans="1:4" hidden="1" x14ac:dyDescent="0.35">
      <c r="A15013" t="s">
        <v>22664</v>
      </c>
      <c r="C15013" t="s">
        <v>22441</v>
      </c>
      <c r="D15013" t="s">
        <v>22600</v>
      </c>
    </row>
    <row r="15014" spans="1:4" hidden="1" x14ac:dyDescent="0.35">
      <c r="A15014" t="s">
        <v>22665</v>
      </c>
      <c r="C15014" t="s">
        <v>22443</v>
      </c>
      <c r="D15014" t="s">
        <v>22600</v>
      </c>
    </row>
    <row r="15015" spans="1:4" hidden="1" x14ac:dyDescent="0.35">
      <c r="A15015" t="s">
        <v>22666</v>
      </c>
      <c r="C15015" t="s">
        <v>22445</v>
      </c>
      <c r="D15015" t="s">
        <v>22600</v>
      </c>
    </row>
    <row r="15016" spans="1:4" hidden="1" x14ac:dyDescent="0.35">
      <c r="A15016" t="s">
        <v>22667</v>
      </c>
      <c r="C15016" t="s">
        <v>22447</v>
      </c>
      <c r="D15016" t="s">
        <v>22600</v>
      </c>
    </row>
    <row r="15017" spans="1:4" hidden="1" x14ac:dyDescent="0.35">
      <c r="A15017" t="s">
        <v>22668</v>
      </c>
      <c r="C15017" t="s">
        <v>22449</v>
      </c>
      <c r="D15017" t="s">
        <v>22600</v>
      </c>
    </row>
    <row r="15018" spans="1:4" hidden="1" x14ac:dyDescent="0.35">
      <c r="A15018" t="s">
        <v>22669</v>
      </c>
      <c r="C15018" t="s">
        <v>22451</v>
      </c>
      <c r="D15018" t="s">
        <v>22600</v>
      </c>
    </row>
    <row r="15019" spans="1:4" hidden="1" x14ac:dyDescent="0.35">
      <c r="A15019" t="s">
        <v>22670</v>
      </c>
      <c r="C15019" t="s">
        <v>22453</v>
      </c>
      <c r="D15019" t="s">
        <v>22600</v>
      </c>
    </row>
    <row r="15020" spans="1:4" hidden="1" x14ac:dyDescent="0.35">
      <c r="A15020" t="s">
        <v>22671</v>
      </c>
      <c r="C15020" t="s">
        <v>136</v>
      </c>
      <c r="D15020" t="s">
        <v>22600</v>
      </c>
    </row>
    <row r="15021" spans="1:4" hidden="1" x14ac:dyDescent="0.35">
      <c r="A15021" t="s">
        <v>22672</v>
      </c>
      <c r="C15021" t="s">
        <v>22673</v>
      </c>
      <c r="D15021" t="s">
        <v>22600</v>
      </c>
    </row>
    <row r="15022" spans="1:4" hidden="1" x14ac:dyDescent="0.35">
      <c r="A15022" t="s">
        <v>22674</v>
      </c>
      <c r="C15022" t="s">
        <v>22675</v>
      </c>
      <c r="D15022" t="s">
        <v>22600</v>
      </c>
    </row>
    <row r="15023" spans="1:4" hidden="1" x14ac:dyDescent="0.35">
      <c r="A15023" t="s">
        <v>22676</v>
      </c>
      <c r="C15023" t="s">
        <v>22677</v>
      </c>
      <c r="D15023" t="s">
        <v>22600</v>
      </c>
    </row>
    <row r="15024" spans="1:4" hidden="1" x14ac:dyDescent="0.35">
      <c r="A15024" t="s">
        <v>22678</v>
      </c>
      <c r="C15024" t="s">
        <v>22679</v>
      </c>
      <c r="D15024" t="s">
        <v>22600</v>
      </c>
    </row>
    <row r="15025" spans="1:4" hidden="1" x14ac:dyDescent="0.35">
      <c r="A15025" t="s">
        <v>22680</v>
      </c>
      <c r="C15025" t="s">
        <v>22681</v>
      </c>
      <c r="D15025" t="s">
        <v>22600</v>
      </c>
    </row>
    <row r="15026" spans="1:4" hidden="1" x14ac:dyDescent="0.35">
      <c r="A15026" t="s">
        <v>22682</v>
      </c>
      <c r="C15026" t="s">
        <v>22683</v>
      </c>
      <c r="D15026" t="s">
        <v>22600</v>
      </c>
    </row>
    <row r="15027" spans="1:4" hidden="1" x14ac:dyDescent="0.35">
      <c r="A15027" t="s">
        <v>22684</v>
      </c>
      <c r="C15027" t="s">
        <v>22685</v>
      </c>
      <c r="D15027" t="s">
        <v>22600</v>
      </c>
    </row>
    <row r="15028" spans="1:4" hidden="1" x14ac:dyDescent="0.35">
      <c r="A15028" t="s">
        <v>22686</v>
      </c>
      <c r="C15028" t="s">
        <v>22687</v>
      </c>
      <c r="D15028" t="s">
        <v>22600</v>
      </c>
    </row>
    <row r="15029" spans="1:4" hidden="1" x14ac:dyDescent="0.35">
      <c r="A15029" t="s">
        <v>22688</v>
      </c>
      <c r="C15029" t="s">
        <v>22689</v>
      </c>
      <c r="D15029" t="s">
        <v>22600</v>
      </c>
    </row>
    <row r="15030" spans="1:4" hidden="1" x14ac:dyDescent="0.35">
      <c r="A15030" t="s">
        <v>22690</v>
      </c>
      <c r="C15030" t="s">
        <v>22691</v>
      </c>
      <c r="D15030" t="s">
        <v>22600</v>
      </c>
    </row>
    <row r="15031" spans="1:4" hidden="1" x14ac:dyDescent="0.35">
      <c r="A15031" t="s">
        <v>22692</v>
      </c>
      <c r="C15031" t="s">
        <v>22693</v>
      </c>
      <c r="D15031" t="s">
        <v>22600</v>
      </c>
    </row>
    <row r="15032" spans="1:4" hidden="1" x14ac:dyDescent="0.35">
      <c r="A15032" t="s">
        <v>22694</v>
      </c>
      <c r="C15032" t="s">
        <v>22695</v>
      </c>
      <c r="D15032" t="s">
        <v>22600</v>
      </c>
    </row>
    <row r="15033" spans="1:4" hidden="1" x14ac:dyDescent="0.35">
      <c r="A15033" t="s">
        <v>22696</v>
      </c>
      <c r="C15033" t="s">
        <v>22697</v>
      </c>
      <c r="D15033" t="s">
        <v>22600</v>
      </c>
    </row>
    <row r="15034" spans="1:4" hidden="1" x14ac:dyDescent="0.35">
      <c r="A15034" t="s">
        <v>22698</v>
      </c>
      <c r="C15034" t="s">
        <v>144</v>
      </c>
      <c r="D15034" t="s">
        <v>22600</v>
      </c>
    </row>
    <row r="15035" spans="1:4" hidden="1" x14ac:dyDescent="0.35">
      <c r="A15035" t="s">
        <v>22699</v>
      </c>
      <c r="C15035" t="s">
        <v>22700</v>
      </c>
      <c r="D15035" t="s">
        <v>22600</v>
      </c>
    </row>
    <row r="15036" spans="1:4" hidden="1" x14ac:dyDescent="0.35">
      <c r="A15036" t="s">
        <v>22701</v>
      </c>
      <c r="C15036" t="s">
        <v>22702</v>
      </c>
      <c r="D15036" t="s">
        <v>22600</v>
      </c>
    </row>
    <row r="15037" spans="1:4" hidden="1" x14ac:dyDescent="0.35">
      <c r="A15037" t="s">
        <v>22703</v>
      </c>
      <c r="C15037" t="s">
        <v>22704</v>
      </c>
      <c r="D15037" t="s">
        <v>22600</v>
      </c>
    </row>
    <row r="15038" spans="1:4" hidden="1" x14ac:dyDescent="0.35">
      <c r="A15038" t="s">
        <v>22705</v>
      </c>
      <c r="C15038" t="s">
        <v>22706</v>
      </c>
      <c r="D15038" t="s">
        <v>22600</v>
      </c>
    </row>
    <row r="15039" spans="1:4" hidden="1" x14ac:dyDescent="0.35">
      <c r="A15039" t="s">
        <v>22707</v>
      </c>
      <c r="C15039" t="s">
        <v>22708</v>
      </c>
      <c r="D15039" t="s">
        <v>22600</v>
      </c>
    </row>
    <row r="15040" spans="1:4" hidden="1" x14ac:dyDescent="0.35">
      <c r="A15040" t="s">
        <v>22709</v>
      </c>
      <c r="C15040" t="s">
        <v>22710</v>
      </c>
      <c r="D15040" t="s">
        <v>22600</v>
      </c>
    </row>
    <row r="15041" spans="1:4" hidden="1" x14ac:dyDescent="0.35">
      <c r="A15041" t="s">
        <v>22711</v>
      </c>
      <c r="C15041" t="s">
        <v>2874</v>
      </c>
      <c r="D15041" t="s">
        <v>22600</v>
      </c>
    </row>
    <row r="15042" spans="1:4" hidden="1" x14ac:dyDescent="0.35">
      <c r="A15042" t="s">
        <v>22712</v>
      </c>
      <c r="C15042" t="s">
        <v>22574</v>
      </c>
      <c r="D15042" t="s">
        <v>22600</v>
      </c>
    </row>
    <row r="15043" spans="1:4" hidden="1" x14ac:dyDescent="0.35">
      <c r="A15043" t="s">
        <v>22713</v>
      </c>
      <c r="C15043" t="s">
        <v>22576</v>
      </c>
      <c r="D15043" t="s">
        <v>22600</v>
      </c>
    </row>
    <row r="15044" spans="1:4" hidden="1" x14ac:dyDescent="0.35">
      <c r="A15044" t="s">
        <v>22714</v>
      </c>
      <c r="C15044" t="s">
        <v>22578</v>
      </c>
      <c r="D15044" t="s">
        <v>22600</v>
      </c>
    </row>
    <row r="15045" spans="1:4" hidden="1" x14ac:dyDescent="0.35">
      <c r="A15045" t="s">
        <v>22715</v>
      </c>
      <c r="C15045" t="s">
        <v>22580</v>
      </c>
      <c r="D15045" t="s">
        <v>22600</v>
      </c>
    </row>
    <row r="15046" spans="1:4" hidden="1" x14ac:dyDescent="0.35">
      <c r="A15046" t="s">
        <v>22716</v>
      </c>
      <c r="C15046" t="s">
        <v>2913</v>
      </c>
      <c r="D15046" t="s">
        <v>22600</v>
      </c>
    </row>
    <row r="15047" spans="1:4" hidden="1" x14ac:dyDescent="0.35">
      <c r="A15047" t="s">
        <v>22717</v>
      </c>
      <c r="C15047" t="s">
        <v>22718</v>
      </c>
      <c r="D15047" t="s">
        <v>22600</v>
      </c>
    </row>
    <row r="15048" spans="1:4" hidden="1" x14ac:dyDescent="0.35">
      <c r="A15048" t="s">
        <v>22719</v>
      </c>
      <c r="C15048" t="s">
        <v>22720</v>
      </c>
      <c r="D15048" t="s">
        <v>22600</v>
      </c>
    </row>
    <row r="15049" spans="1:4" hidden="1" x14ac:dyDescent="0.35">
      <c r="A15049" t="s">
        <v>22721</v>
      </c>
      <c r="C15049" t="s">
        <v>22722</v>
      </c>
      <c r="D15049" t="s">
        <v>22600</v>
      </c>
    </row>
    <row r="15050" spans="1:4" hidden="1" x14ac:dyDescent="0.35">
      <c r="A15050" t="s">
        <v>22723</v>
      </c>
      <c r="C15050" t="s">
        <v>22724</v>
      </c>
      <c r="D15050" t="s">
        <v>22600</v>
      </c>
    </row>
    <row r="15051" spans="1:4" hidden="1" x14ac:dyDescent="0.35">
      <c r="A15051" t="s">
        <v>22725</v>
      </c>
      <c r="C15051" t="s">
        <v>4</v>
      </c>
      <c r="D15051" t="s">
        <v>22726</v>
      </c>
    </row>
    <row r="15052" spans="1:4" hidden="1" x14ac:dyDescent="0.35">
      <c r="A15052" t="s">
        <v>22727</v>
      </c>
      <c r="C15052" t="s">
        <v>11</v>
      </c>
      <c r="D15052" t="s">
        <v>22726</v>
      </c>
    </row>
    <row r="15053" spans="1:4" hidden="1" x14ac:dyDescent="0.35">
      <c r="A15053" t="s">
        <v>22728</v>
      </c>
      <c r="C15053" t="s">
        <v>22281</v>
      </c>
      <c r="D15053" t="s">
        <v>22726</v>
      </c>
    </row>
    <row r="15054" spans="1:4" hidden="1" x14ac:dyDescent="0.35">
      <c r="A15054" t="s">
        <v>22729</v>
      </c>
      <c r="C15054" t="s">
        <v>22283</v>
      </c>
      <c r="D15054" t="s">
        <v>22726</v>
      </c>
    </row>
    <row r="15055" spans="1:4" hidden="1" x14ac:dyDescent="0.35">
      <c r="A15055" t="s">
        <v>22730</v>
      </c>
      <c r="C15055" t="s">
        <v>22285</v>
      </c>
      <c r="D15055" t="s">
        <v>22726</v>
      </c>
    </row>
    <row r="15056" spans="1:4" hidden="1" x14ac:dyDescent="0.35">
      <c r="A15056" t="s">
        <v>22731</v>
      </c>
      <c r="C15056" t="s">
        <v>22287</v>
      </c>
      <c r="D15056" t="s">
        <v>22726</v>
      </c>
    </row>
    <row r="15057" spans="1:4" hidden="1" x14ac:dyDescent="0.35">
      <c r="A15057" t="s">
        <v>22732</v>
      </c>
      <c r="C15057" t="s">
        <v>22289</v>
      </c>
      <c r="D15057" t="s">
        <v>22726</v>
      </c>
    </row>
    <row r="15058" spans="1:4" hidden="1" x14ac:dyDescent="0.35">
      <c r="A15058" t="s">
        <v>22733</v>
      </c>
      <c r="C15058" t="s">
        <v>22291</v>
      </c>
      <c r="D15058" t="s">
        <v>22726</v>
      </c>
    </row>
    <row r="15059" spans="1:4" hidden="1" x14ac:dyDescent="0.35">
      <c r="A15059" t="s">
        <v>22734</v>
      </c>
      <c r="C15059" t="s">
        <v>22293</v>
      </c>
      <c r="D15059" t="s">
        <v>22726</v>
      </c>
    </row>
    <row r="15060" spans="1:4" hidden="1" x14ac:dyDescent="0.35">
      <c r="A15060" t="s">
        <v>22735</v>
      </c>
      <c r="C15060" t="s">
        <v>115</v>
      </c>
      <c r="D15060" t="s">
        <v>22726</v>
      </c>
    </row>
    <row r="15061" spans="1:4" hidden="1" x14ac:dyDescent="0.35">
      <c r="A15061" t="s">
        <v>22736</v>
      </c>
      <c r="C15061" t="s">
        <v>22611</v>
      </c>
      <c r="D15061" t="s">
        <v>22726</v>
      </c>
    </row>
    <row r="15062" spans="1:4" hidden="1" x14ac:dyDescent="0.35">
      <c r="A15062" t="s">
        <v>22737</v>
      </c>
      <c r="C15062" t="s">
        <v>22613</v>
      </c>
      <c r="D15062" t="s">
        <v>22726</v>
      </c>
    </row>
    <row r="15063" spans="1:4" hidden="1" x14ac:dyDescent="0.35">
      <c r="A15063" t="s">
        <v>22738</v>
      </c>
      <c r="C15063" t="s">
        <v>22615</v>
      </c>
      <c r="D15063" t="s">
        <v>22726</v>
      </c>
    </row>
    <row r="15064" spans="1:4" hidden="1" x14ac:dyDescent="0.35">
      <c r="A15064" t="s">
        <v>22739</v>
      </c>
      <c r="C15064" t="s">
        <v>22617</v>
      </c>
      <c r="D15064" t="s">
        <v>22726</v>
      </c>
    </row>
    <row r="15065" spans="1:4" hidden="1" x14ac:dyDescent="0.35">
      <c r="A15065" t="s">
        <v>22740</v>
      </c>
      <c r="C15065" t="s">
        <v>22619</v>
      </c>
      <c r="D15065" t="s">
        <v>22726</v>
      </c>
    </row>
    <row r="15066" spans="1:4" hidden="1" x14ac:dyDescent="0.35">
      <c r="A15066" t="s">
        <v>22741</v>
      </c>
      <c r="C15066" t="s">
        <v>22621</v>
      </c>
      <c r="D15066" t="s">
        <v>22726</v>
      </c>
    </row>
    <row r="15067" spans="1:4" hidden="1" x14ac:dyDescent="0.35">
      <c r="A15067" t="s">
        <v>22742</v>
      </c>
      <c r="C15067" t="s">
        <v>22623</v>
      </c>
      <c r="D15067" t="s">
        <v>22726</v>
      </c>
    </row>
    <row r="15068" spans="1:4" hidden="1" x14ac:dyDescent="0.35">
      <c r="A15068" t="s">
        <v>22743</v>
      </c>
      <c r="C15068" t="s">
        <v>22625</v>
      </c>
      <c r="D15068" t="s">
        <v>22726</v>
      </c>
    </row>
    <row r="15069" spans="1:4" hidden="1" x14ac:dyDescent="0.35">
      <c r="A15069" t="s">
        <v>22744</v>
      </c>
      <c r="C15069" t="s">
        <v>22627</v>
      </c>
      <c r="D15069" t="s">
        <v>22726</v>
      </c>
    </row>
    <row r="15070" spans="1:4" hidden="1" x14ac:dyDescent="0.35">
      <c r="A15070" t="s">
        <v>22745</v>
      </c>
      <c r="C15070" t="s">
        <v>22629</v>
      </c>
      <c r="D15070" t="s">
        <v>22726</v>
      </c>
    </row>
    <row r="15071" spans="1:4" hidden="1" x14ac:dyDescent="0.35">
      <c r="A15071" t="s">
        <v>22746</v>
      </c>
      <c r="C15071" t="s">
        <v>22631</v>
      </c>
      <c r="D15071" t="s">
        <v>22726</v>
      </c>
    </row>
    <row r="15072" spans="1:4" hidden="1" x14ac:dyDescent="0.35">
      <c r="A15072" t="s">
        <v>22747</v>
      </c>
      <c r="C15072" t="s">
        <v>22633</v>
      </c>
      <c r="D15072" t="s">
        <v>22726</v>
      </c>
    </row>
    <row r="15073" spans="1:4" hidden="1" x14ac:dyDescent="0.35">
      <c r="A15073" t="s">
        <v>22748</v>
      </c>
      <c r="C15073" t="s">
        <v>22635</v>
      </c>
      <c r="D15073" t="s">
        <v>22726</v>
      </c>
    </row>
    <row r="15074" spans="1:4" hidden="1" x14ac:dyDescent="0.35">
      <c r="A15074" t="s">
        <v>22749</v>
      </c>
      <c r="C15074" t="s">
        <v>123</v>
      </c>
      <c r="D15074" t="s">
        <v>22726</v>
      </c>
    </row>
    <row r="15075" spans="1:4" hidden="1" x14ac:dyDescent="0.35">
      <c r="A15075" t="s">
        <v>22750</v>
      </c>
      <c r="C15075" t="s">
        <v>22638</v>
      </c>
      <c r="D15075" t="s">
        <v>22726</v>
      </c>
    </row>
    <row r="15076" spans="1:4" hidden="1" x14ac:dyDescent="0.35">
      <c r="A15076" t="s">
        <v>22751</v>
      </c>
      <c r="C15076" t="s">
        <v>22640</v>
      </c>
      <c r="D15076" t="s">
        <v>22726</v>
      </c>
    </row>
    <row r="15077" spans="1:4" hidden="1" x14ac:dyDescent="0.35">
      <c r="A15077" t="s">
        <v>22752</v>
      </c>
      <c r="C15077" t="s">
        <v>22642</v>
      </c>
      <c r="D15077" t="s">
        <v>22726</v>
      </c>
    </row>
    <row r="15078" spans="1:4" hidden="1" x14ac:dyDescent="0.35">
      <c r="A15078" t="s">
        <v>22753</v>
      </c>
      <c r="C15078" t="s">
        <v>22644</v>
      </c>
      <c r="D15078" t="s">
        <v>22726</v>
      </c>
    </row>
    <row r="15079" spans="1:4" hidden="1" x14ac:dyDescent="0.35">
      <c r="A15079" t="s">
        <v>22754</v>
      </c>
      <c r="C15079" t="s">
        <v>22646</v>
      </c>
      <c r="D15079" t="s">
        <v>22726</v>
      </c>
    </row>
    <row r="15080" spans="1:4" hidden="1" x14ac:dyDescent="0.35">
      <c r="A15080" t="s">
        <v>22755</v>
      </c>
      <c r="C15080" t="s">
        <v>22648</v>
      </c>
      <c r="D15080" t="s">
        <v>22726</v>
      </c>
    </row>
    <row r="15081" spans="1:4" hidden="1" x14ac:dyDescent="0.35">
      <c r="A15081" t="s">
        <v>22756</v>
      </c>
      <c r="C15081" t="s">
        <v>2852</v>
      </c>
      <c r="D15081" t="s">
        <v>22726</v>
      </c>
    </row>
    <row r="15082" spans="1:4" hidden="1" x14ac:dyDescent="0.35">
      <c r="A15082" t="s">
        <v>22757</v>
      </c>
      <c r="C15082" t="s">
        <v>22414</v>
      </c>
      <c r="D15082" t="s">
        <v>22726</v>
      </c>
    </row>
    <row r="15083" spans="1:4" hidden="1" x14ac:dyDescent="0.35">
      <c r="A15083" t="s">
        <v>22758</v>
      </c>
      <c r="C15083" t="s">
        <v>22416</v>
      </c>
      <c r="D15083" t="s">
        <v>22726</v>
      </c>
    </row>
    <row r="15084" spans="1:4" hidden="1" x14ac:dyDescent="0.35">
      <c r="A15084" t="s">
        <v>22759</v>
      </c>
      <c r="C15084" t="s">
        <v>22418</v>
      </c>
      <c r="D15084" t="s">
        <v>22726</v>
      </c>
    </row>
    <row r="15085" spans="1:4" hidden="1" x14ac:dyDescent="0.35">
      <c r="A15085" t="s">
        <v>22760</v>
      </c>
      <c r="C15085" t="s">
        <v>22420</v>
      </c>
      <c r="D15085" t="s">
        <v>22726</v>
      </c>
    </row>
    <row r="15086" spans="1:4" hidden="1" x14ac:dyDescent="0.35">
      <c r="A15086" t="s">
        <v>22761</v>
      </c>
      <c r="C15086" t="s">
        <v>2896</v>
      </c>
      <c r="D15086" t="s">
        <v>22726</v>
      </c>
    </row>
    <row r="15087" spans="1:4" hidden="1" x14ac:dyDescent="0.35">
      <c r="A15087" t="s">
        <v>22762</v>
      </c>
      <c r="C15087" t="s">
        <v>22656</v>
      </c>
      <c r="D15087" t="s">
        <v>22726</v>
      </c>
    </row>
    <row r="15088" spans="1:4" hidden="1" x14ac:dyDescent="0.35">
      <c r="A15088" t="s">
        <v>22763</v>
      </c>
      <c r="C15088" t="s">
        <v>22658</v>
      </c>
      <c r="D15088" t="s">
        <v>22726</v>
      </c>
    </row>
    <row r="15089" spans="1:4" hidden="1" x14ac:dyDescent="0.35">
      <c r="A15089" t="s">
        <v>22764</v>
      </c>
      <c r="C15089" t="s">
        <v>22660</v>
      </c>
      <c r="D15089" t="s">
        <v>22726</v>
      </c>
    </row>
    <row r="15090" spans="1:4" hidden="1" x14ac:dyDescent="0.35">
      <c r="A15090" t="s">
        <v>22765</v>
      </c>
      <c r="C15090" t="s">
        <v>22662</v>
      </c>
      <c r="D15090" t="s">
        <v>22726</v>
      </c>
    </row>
    <row r="15091" spans="1:4" hidden="1" x14ac:dyDescent="0.35">
      <c r="A15091" t="s">
        <v>22766</v>
      </c>
      <c r="C15091" t="s">
        <v>59</v>
      </c>
      <c r="D15091" t="s">
        <v>22726</v>
      </c>
    </row>
    <row r="15092" spans="1:4" hidden="1" x14ac:dyDescent="0.35">
      <c r="A15092" t="s">
        <v>22767</v>
      </c>
      <c r="C15092" t="s">
        <v>22441</v>
      </c>
      <c r="D15092" t="s">
        <v>22726</v>
      </c>
    </row>
    <row r="15093" spans="1:4" hidden="1" x14ac:dyDescent="0.35">
      <c r="A15093" t="s">
        <v>22768</v>
      </c>
      <c r="C15093" t="s">
        <v>22443</v>
      </c>
      <c r="D15093" t="s">
        <v>22726</v>
      </c>
    </row>
    <row r="15094" spans="1:4" hidden="1" x14ac:dyDescent="0.35">
      <c r="A15094" t="s">
        <v>22769</v>
      </c>
      <c r="C15094" t="s">
        <v>22445</v>
      </c>
      <c r="D15094" t="s">
        <v>22726</v>
      </c>
    </row>
    <row r="15095" spans="1:4" hidden="1" x14ac:dyDescent="0.35">
      <c r="A15095" t="s">
        <v>22770</v>
      </c>
      <c r="C15095" t="s">
        <v>22447</v>
      </c>
      <c r="D15095" t="s">
        <v>22726</v>
      </c>
    </row>
    <row r="15096" spans="1:4" hidden="1" x14ac:dyDescent="0.35">
      <c r="A15096" t="s">
        <v>22771</v>
      </c>
      <c r="C15096" t="s">
        <v>22449</v>
      </c>
      <c r="D15096" t="s">
        <v>22726</v>
      </c>
    </row>
    <row r="15097" spans="1:4" hidden="1" x14ac:dyDescent="0.35">
      <c r="A15097" t="s">
        <v>22772</v>
      </c>
      <c r="C15097" t="s">
        <v>22451</v>
      </c>
      <c r="D15097" t="s">
        <v>22726</v>
      </c>
    </row>
    <row r="15098" spans="1:4" hidden="1" x14ac:dyDescent="0.35">
      <c r="A15098" t="s">
        <v>22773</v>
      </c>
      <c r="C15098" t="s">
        <v>22453</v>
      </c>
      <c r="D15098" t="s">
        <v>22726</v>
      </c>
    </row>
    <row r="15099" spans="1:4" hidden="1" x14ac:dyDescent="0.35">
      <c r="A15099" t="s">
        <v>22774</v>
      </c>
      <c r="C15099" t="s">
        <v>136</v>
      </c>
      <c r="D15099" t="s">
        <v>22726</v>
      </c>
    </row>
    <row r="15100" spans="1:4" hidden="1" x14ac:dyDescent="0.35">
      <c r="A15100" t="s">
        <v>22775</v>
      </c>
      <c r="C15100" t="s">
        <v>22673</v>
      </c>
      <c r="D15100" t="s">
        <v>22726</v>
      </c>
    </row>
    <row r="15101" spans="1:4" hidden="1" x14ac:dyDescent="0.35">
      <c r="A15101" t="s">
        <v>22776</v>
      </c>
      <c r="C15101" t="s">
        <v>22675</v>
      </c>
      <c r="D15101" t="s">
        <v>22726</v>
      </c>
    </row>
    <row r="15102" spans="1:4" hidden="1" x14ac:dyDescent="0.35">
      <c r="A15102" t="s">
        <v>22777</v>
      </c>
      <c r="C15102" t="s">
        <v>22677</v>
      </c>
      <c r="D15102" t="s">
        <v>22726</v>
      </c>
    </row>
    <row r="15103" spans="1:4" hidden="1" x14ac:dyDescent="0.35">
      <c r="A15103" t="s">
        <v>22778</v>
      </c>
      <c r="C15103" t="s">
        <v>22679</v>
      </c>
      <c r="D15103" t="s">
        <v>22726</v>
      </c>
    </row>
    <row r="15104" spans="1:4" hidden="1" x14ac:dyDescent="0.35">
      <c r="A15104" t="s">
        <v>22779</v>
      </c>
      <c r="C15104" t="s">
        <v>22681</v>
      </c>
      <c r="D15104" t="s">
        <v>22726</v>
      </c>
    </row>
    <row r="15105" spans="1:4" hidden="1" x14ac:dyDescent="0.35">
      <c r="A15105" t="s">
        <v>22780</v>
      </c>
      <c r="C15105" t="s">
        <v>22683</v>
      </c>
      <c r="D15105" t="s">
        <v>22726</v>
      </c>
    </row>
    <row r="15106" spans="1:4" hidden="1" x14ac:dyDescent="0.35">
      <c r="A15106" t="s">
        <v>22781</v>
      </c>
      <c r="C15106" t="s">
        <v>22685</v>
      </c>
      <c r="D15106" t="s">
        <v>22726</v>
      </c>
    </row>
    <row r="15107" spans="1:4" hidden="1" x14ac:dyDescent="0.35">
      <c r="A15107" t="s">
        <v>22782</v>
      </c>
      <c r="C15107" t="s">
        <v>22687</v>
      </c>
      <c r="D15107" t="s">
        <v>22726</v>
      </c>
    </row>
    <row r="15108" spans="1:4" hidden="1" x14ac:dyDescent="0.35">
      <c r="A15108" t="s">
        <v>22783</v>
      </c>
      <c r="C15108" t="s">
        <v>22689</v>
      </c>
      <c r="D15108" t="s">
        <v>22726</v>
      </c>
    </row>
    <row r="15109" spans="1:4" hidden="1" x14ac:dyDescent="0.35">
      <c r="A15109" t="s">
        <v>22784</v>
      </c>
      <c r="C15109" t="s">
        <v>22691</v>
      </c>
      <c r="D15109" t="s">
        <v>22726</v>
      </c>
    </row>
    <row r="15110" spans="1:4" hidden="1" x14ac:dyDescent="0.35">
      <c r="A15110" t="s">
        <v>22785</v>
      </c>
      <c r="C15110" t="s">
        <v>22693</v>
      </c>
      <c r="D15110" t="s">
        <v>22726</v>
      </c>
    </row>
    <row r="15111" spans="1:4" hidden="1" x14ac:dyDescent="0.35">
      <c r="A15111" t="s">
        <v>22786</v>
      </c>
      <c r="C15111" t="s">
        <v>22695</v>
      </c>
      <c r="D15111" t="s">
        <v>22726</v>
      </c>
    </row>
    <row r="15112" spans="1:4" hidden="1" x14ac:dyDescent="0.35">
      <c r="A15112" t="s">
        <v>22787</v>
      </c>
      <c r="C15112" t="s">
        <v>22697</v>
      </c>
      <c r="D15112" t="s">
        <v>22726</v>
      </c>
    </row>
    <row r="15113" spans="1:4" hidden="1" x14ac:dyDescent="0.35">
      <c r="A15113" t="s">
        <v>22788</v>
      </c>
      <c r="C15113" t="s">
        <v>144</v>
      </c>
      <c r="D15113" t="s">
        <v>22726</v>
      </c>
    </row>
    <row r="15114" spans="1:4" hidden="1" x14ac:dyDescent="0.35">
      <c r="A15114" t="s">
        <v>22789</v>
      </c>
      <c r="C15114" t="s">
        <v>22700</v>
      </c>
      <c r="D15114" t="s">
        <v>22726</v>
      </c>
    </row>
    <row r="15115" spans="1:4" hidden="1" x14ac:dyDescent="0.35">
      <c r="A15115" t="s">
        <v>22790</v>
      </c>
      <c r="C15115" t="s">
        <v>22702</v>
      </c>
      <c r="D15115" t="s">
        <v>22726</v>
      </c>
    </row>
    <row r="15116" spans="1:4" hidden="1" x14ac:dyDescent="0.35">
      <c r="A15116" t="s">
        <v>22791</v>
      </c>
      <c r="C15116" t="s">
        <v>22704</v>
      </c>
      <c r="D15116" t="s">
        <v>22726</v>
      </c>
    </row>
    <row r="15117" spans="1:4" hidden="1" x14ac:dyDescent="0.35">
      <c r="A15117" t="s">
        <v>22792</v>
      </c>
      <c r="C15117" t="s">
        <v>22706</v>
      </c>
      <c r="D15117" t="s">
        <v>22726</v>
      </c>
    </row>
    <row r="15118" spans="1:4" hidden="1" x14ac:dyDescent="0.35">
      <c r="A15118" t="s">
        <v>22793</v>
      </c>
      <c r="C15118" t="s">
        <v>22708</v>
      </c>
      <c r="D15118" t="s">
        <v>22726</v>
      </c>
    </row>
    <row r="15119" spans="1:4" hidden="1" x14ac:dyDescent="0.35">
      <c r="A15119" t="s">
        <v>22794</v>
      </c>
      <c r="C15119" t="s">
        <v>22710</v>
      </c>
      <c r="D15119" t="s">
        <v>22726</v>
      </c>
    </row>
    <row r="15120" spans="1:4" hidden="1" x14ac:dyDescent="0.35">
      <c r="A15120" t="s">
        <v>22795</v>
      </c>
      <c r="C15120" t="s">
        <v>2874</v>
      </c>
      <c r="D15120" t="s">
        <v>22726</v>
      </c>
    </row>
    <row r="15121" spans="1:4" hidden="1" x14ac:dyDescent="0.35">
      <c r="A15121" t="s">
        <v>22796</v>
      </c>
      <c r="C15121" t="s">
        <v>22574</v>
      </c>
      <c r="D15121" t="s">
        <v>22726</v>
      </c>
    </row>
    <row r="15122" spans="1:4" hidden="1" x14ac:dyDescent="0.35">
      <c r="A15122" t="s">
        <v>22797</v>
      </c>
      <c r="C15122" t="s">
        <v>22576</v>
      </c>
      <c r="D15122" t="s">
        <v>22726</v>
      </c>
    </row>
    <row r="15123" spans="1:4" hidden="1" x14ac:dyDescent="0.35">
      <c r="A15123" t="s">
        <v>22798</v>
      </c>
      <c r="C15123" t="s">
        <v>22578</v>
      </c>
      <c r="D15123" t="s">
        <v>22726</v>
      </c>
    </row>
    <row r="15124" spans="1:4" hidden="1" x14ac:dyDescent="0.35">
      <c r="A15124" t="s">
        <v>22799</v>
      </c>
      <c r="C15124" t="s">
        <v>22580</v>
      </c>
      <c r="D15124" t="s">
        <v>22726</v>
      </c>
    </row>
    <row r="15125" spans="1:4" hidden="1" x14ac:dyDescent="0.35">
      <c r="A15125" t="s">
        <v>22800</v>
      </c>
      <c r="C15125" t="s">
        <v>2913</v>
      </c>
      <c r="D15125" t="s">
        <v>22726</v>
      </c>
    </row>
    <row r="15126" spans="1:4" hidden="1" x14ac:dyDescent="0.35">
      <c r="A15126" t="s">
        <v>22801</v>
      </c>
      <c r="C15126" t="s">
        <v>22718</v>
      </c>
      <c r="D15126" t="s">
        <v>22726</v>
      </c>
    </row>
    <row r="15127" spans="1:4" hidden="1" x14ac:dyDescent="0.35">
      <c r="A15127" t="s">
        <v>22802</v>
      </c>
      <c r="C15127" t="s">
        <v>22720</v>
      </c>
      <c r="D15127" t="s">
        <v>22726</v>
      </c>
    </row>
    <row r="15128" spans="1:4" hidden="1" x14ac:dyDescent="0.35">
      <c r="A15128" t="s">
        <v>22803</v>
      </c>
      <c r="C15128" t="s">
        <v>22722</v>
      </c>
      <c r="D15128" t="s">
        <v>22726</v>
      </c>
    </row>
    <row r="15129" spans="1:4" hidden="1" x14ac:dyDescent="0.35">
      <c r="A15129" t="s">
        <v>22804</v>
      </c>
      <c r="C15129" t="s">
        <v>22724</v>
      </c>
      <c r="D15129" t="s">
        <v>22726</v>
      </c>
    </row>
    <row r="15130" spans="1:4" hidden="1" x14ac:dyDescent="0.35">
      <c r="A15130" t="s">
        <v>22805</v>
      </c>
      <c r="C15130" t="s">
        <v>4</v>
      </c>
      <c r="D15130" t="s">
        <v>22806</v>
      </c>
    </row>
    <row r="15131" spans="1:4" hidden="1" x14ac:dyDescent="0.35">
      <c r="A15131" t="s">
        <v>22807</v>
      </c>
      <c r="C15131" t="s">
        <v>11</v>
      </c>
      <c r="D15131" t="s">
        <v>22806</v>
      </c>
    </row>
    <row r="15132" spans="1:4" hidden="1" x14ac:dyDescent="0.35">
      <c r="A15132" t="s">
        <v>22808</v>
      </c>
      <c r="C15132" t="s">
        <v>22281</v>
      </c>
      <c r="D15132" t="s">
        <v>22806</v>
      </c>
    </row>
    <row r="15133" spans="1:4" hidden="1" x14ac:dyDescent="0.35">
      <c r="A15133" t="s">
        <v>22809</v>
      </c>
      <c r="C15133" t="s">
        <v>22283</v>
      </c>
      <c r="D15133" t="s">
        <v>22806</v>
      </c>
    </row>
    <row r="15134" spans="1:4" hidden="1" x14ac:dyDescent="0.35">
      <c r="A15134" t="s">
        <v>22810</v>
      </c>
      <c r="C15134" t="s">
        <v>22285</v>
      </c>
      <c r="D15134" t="s">
        <v>22806</v>
      </c>
    </row>
    <row r="15135" spans="1:4" hidden="1" x14ac:dyDescent="0.35">
      <c r="A15135" t="s">
        <v>22811</v>
      </c>
      <c r="C15135" t="s">
        <v>22287</v>
      </c>
      <c r="D15135" t="s">
        <v>22806</v>
      </c>
    </row>
    <row r="15136" spans="1:4" hidden="1" x14ac:dyDescent="0.35">
      <c r="A15136" t="s">
        <v>22812</v>
      </c>
      <c r="C15136" t="s">
        <v>22289</v>
      </c>
      <c r="D15136" t="s">
        <v>22806</v>
      </c>
    </row>
    <row r="15137" spans="1:4" hidden="1" x14ac:dyDescent="0.35">
      <c r="A15137" t="s">
        <v>22813</v>
      </c>
      <c r="C15137" t="s">
        <v>22291</v>
      </c>
      <c r="D15137" t="s">
        <v>22806</v>
      </c>
    </row>
    <row r="15138" spans="1:4" hidden="1" x14ac:dyDescent="0.35">
      <c r="A15138" t="s">
        <v>22814</v>
      </c>
      <c r="C15138" t="s">
        <v>22293</v>
      </c>
      <c r="D15138" t="s">
        <v>22806</v>
      </c>
    </row>
    <row r="15139" spans="1:4" hidden="1" x14ac:dyDescent="0.35">
      <c r="A15139" t="s">
        <v>22815</v>
      </c>
      <c r="C15139" t="s">
        <v>115</v>
      </c>
      <c r="D15139" t="s">
        <v>22806</v>
      </c>
    </row>
    <row r="15140" spans="1:4" hidden="1" x14ac:dyDescent="0.35">
      <c r="A15140" t="s">
        <v>22816</v>
      </c>
      <c r="C15140" t="s">
        <v>22611</v>
      </c>
      <c r="D15140" t="s">
        <v>22806</v>
      </c>
    </row>
    <row r="15141" spans="1:4" hidden="1" x14ac:dyDescent="0.35">
      <c r="A15141" t="s">
        <v>22817</v>
      </c>
      <c r="C15141" t="s">
        <v>22613</v>
      </c>
      <c r="D15141" t="s">
        <v>22806</v>
      </c>
    </row>
    <row r="15142" spans="1:4" hidden="1" x14ac:dyDescent="0.35">
      <c r="A15142" t="s">
        <v>22818</v>
      </c>
      <c r="C15142" t="s">
        <v>22615</v>
      </c>
      <c r="D15142" t="s">
        <v>22806</v>
      </c>
    </row>
    <row r="15143" spans="1:4" hidden="1" x14ac:dyDescent="0.35">
      <c r="A15143" t="s">
        <v>22819</v>
      </c>
      <c r="C15143" t="s">
        <v>22617</v>
      </c>
      <c r="D15143" t="s">
        <v>22806</v>
      </c>
    </row>
    <row r="15144" spans="1:4" hidden="1" x14ac:dyDescent="0.35">
      <c r="A15144" t="s">
        <v>22820</v>
      </c>
      <c r="C15144" t="s">
        <v>22619</v>
      </c>
      <c r="D15144" t="s">
        <v>22806</v>
      </c>
    </row>
    <row r="15145" spans="1:4" hidden="1" x14ac:dyDescent="0.35">
      <c r="A15145" t="s">
        <v>22821</v>
      </c>
      <c r="C15145" t="s">
        <v>22621</v>
      </c>
      <c r="D15145" t="s">
        <v>22806</v>
      </c>
    </row>
    <row r="15146" spans="1:4" hidden="1" x14ac:dyDescent="0.35">
      <c r="A15146" t="s">
        <v>22822</v>
      </c>
      <c r="C15146" t="s">
        <v>22623</v>
      </c>
      <c r="D15146" t="s">
        <v>22806</v>
      </c>
    </row>
    <row r="15147" spans="1:4" hidden="1" x14ac:dyDescent="0.35">
      <c r="A15147" t="s">
        <v>22823</v>
      </c>
      <c r="C15147" t="s">
        <v>22625</v>
      </c>
      <c r="D15147" t="s">
        <v>22806</v>
      </c>
    </row>
    <row r="15148" spans="1:4" hidden="1" x14ac:dyDescent="0.35">
      <c r="A15148" t="s">
        <v>22824</v>
      </c>
      <c r="C15148" t="s">
        <v>22627</v>
      </c>
      <c r="D15148" t="s">
        <v>22806</v>
      </c>
    </row>
    <row r="15149" spans="1:4" hidden="1" x14ac:dyDescent="0.35">
      <c r="A15149" t="s">
        <v>22825</v>
      </c>
      <c r="C15149" t="s">
        <v>22629</v>
      </c>
      <c r="D15149" t="s">
        <v>22806</v>
      </c>
    </row>
    <row r="15150" spans="1:4" hidden="1" x14ac:dyDescent="0.35">
      <c r="A15150" t="s">
        <v>22826</v>
      </c>
      <c r="C15150" t="s">
        <v>22631</v>
      </c>
      <c r="D15150" t="s">
        <v>22806</v>
      </c>
    </row>
    <row r="15151" spans="1:4" hidden="1" x14ac:dyDescent="0.35">
      <c r="A15151" t="s">
        <v>22827</v>
      </c>
      <c r="C15151" t="s">
        <v>22633</v>
      </c>
      <c r="D15151" t="s">
        <v>22806</v>
      </c>
    </row>
    <row r="15152" spans="1:4" hidden="1" x14ac:dyDescent="0.35">
      <c r="A15152" t="s">
        <v>22828</v>
      </c>
      <c r="C15152" t="s">
        <v>22635</v>
      </c>
      <c r="D15152" t="s">
        <v>22806</v>
      </c>
    </row>
    <row r="15153" spans="1:4" hidden="1" x14ac:dyDescent="0.35">
      <c r="A15153" t="s">
        <v>22829</v>
      </c>
      <c r="C15153" t="s">
        <v>123</v>
      </c>
      <c r="D15153" t="s">
        <v>22806</v>
      </c>
    </row>
    <row r="15154" spans="1:4" hidden="1" x14ac:dyDescent="0.35">
      <c r="A15154" t="s">
        <v>22830</v>
      </c>
      <c r="C15154" t="s">
        <v>22638</v>
      </c>
      <c r="D15154" t="s">
        <v>22806</v>
      </c>
    </row>
    <row r="15155" spans="1:4" hidden="1" x14ac:dyDescent="0.35">
      <c r="A15155" t="s">
        <v>22831</v>
      </c>
      <c r="C15155" t="s">
        <v>22640</v>
      </c>
      <c r="D15155" t="s">
        <v>22806</v>
      </c>
    </row>
    <row r="15156" spans="1:4" hidden="1" x14ac:dyDescent="0.35">
      <c r="A15156" t="s">
        <v>22832</v>
      </c>
      <c r="C15156" t="s">
        <v>22642</v>
      </c>
      <c r="D15156" t="s">
        <v>22806</v>
      </c>
    </row>
    <row r="15157" spans="1:4" hidden="1" x14ac:dyDescent="0.35">
      <c r="A15157" t="s">
        <v>22833</v>
      </c>
      <c r="C15157" t="s">
        <v>22644</v>
      </c>
      <c r="D15157" t="s">
        <v>22806</v>
      </c>
    </row>
    <row r="15158" spans="1:4" hidden="1" x14ac:dyDescent="0.35">
      <c r="A15158" t="s">
        <v>22834</v>
      </c>
      <c r="C15158" t="s">
        <v>22646</v>
      </c>
      <c r="D15158" t="s">
        <v>22806</v>
      </c>
    </row>
    <row r="15159" spans="1:4" hidden="1" x14ac:dyDescent="0.35">
      <c r="A15159" t="s">
        <v>22835</v>
      </c>
      <c r="C15159" t="s">
        <v>22648</v>
      </c>
      <c r="D15159" t="s">
        <v>22806</v>
      </c>
    </row>
    <row r="15160" spans="1:4" hidden="1" x14ac:dyDescent="0.35">
      <c r="A15160" t="s">
        <v>22836</v>
      </c>
      <c r="C15160" t="s">
        <v>2852</v>
      </c>
      <c r="D15160" t="s">
        <v>22806</v>
      </c>
    </row>
    <row r="15161" spans="1:4" hidden="1" x14ac:dyDescent="0.35">
      <c r="A15161" t="s">
        <v>22837</v>
      </c>
      <c r="C15161" t="s">
        <v>22414</v>
      </c>
      <c r="D15161" t="s">
        <v>22806</v>
      </c>
    </row>
    <row r="15162" spans="1:4" hidden="1" x14ac:dyDescent="0.35">
      <c r="A15162" t="s">
        <v>22838</v>
      </c>
      <c r="C15162" t="s">
        <v>22416</v>
      </c>
      <c r="D15162" t="s">
        <v>22806</v>
      </c>
    </row>
    <row r="15163" spans="1:4" hidden="1" x14ac:dyDescent="0.35">
      <c r="A15163" t="s">
        <v>22839</v>
      </c>
      <c r="C15163" t="s">
        <v>22418</v>
      </c>
      <c r="D15163" t="s">
        <v>22806</v>
      </c>
    </row>
    <row r="15164" spans="1:4" hidden="1" x14ac:dyDescent="0.35">
      <c r="A15164" t="s">
        <v>22840</v>
      </c>
      <c r="C15164" t="s">
        <v>22420</v>
      </c>
      <c r="D15164" t="s">
        <v>22806</v>
      </c>
    </row>
    <row r="15165" spans="1:4" hidden="1" x14ac:dyDescent="0.35">
      <c r="A15165" t="s">
        <v>22841</v>
      </c>
      <c r="C15165" t="s">
        <v>2896</v>
      </c>
      <c r="D15165" t="s">
        <v>22806</v>
      </c>
    </row>
    <row r="15166" spans="1:4" hidden="1" x14ac:dyDescent="0.35">
      <c r="A15166" t="s">
        <v>22842</v>
      </c>
      <c r="C15166" t="s">
        <v>22656</v>
      </c>
      <c r="D15166" t="s">
        <v>22806</v>
      </c>
    </row>
    <row r="15167" spans="1:4" hidden="1" x14ac:dyDescent="0.35">
      <c r="A15167" t="s">
        <v>22843</v>
      </c>
      <c r="C15167" t="s">
        <v>22658</v>
      </c>
      <c r="D15167" t="s">
        <v>22806</v>
      </c>
    </row>
    <row r="15168" spans="1:4" hidden="1" x14ac:dyDescent="0.35">
      <c r="A15168" t="s">
        <v>22844</v>
      </c>
      <c r="C15168" t="s">
        <v>22660</v>
      </c>
      <c r="D15168" t="s">
        <v>22806</v>
      </c>
    </row>
    <row r="15169" spans="1:4" hidden="1" x14ac:dyDescent="0.35">
      <c r="A15169" t="s">
        <v>22845</v>
      </c>
      <c r="C15169" t="s">
        <v>22662</v>
      </c>
      <c r="D15169" t="s">
        <v>22806</v>
      </c>
    </row>
    <row r="15170" spans="1:4" hidden="1" x14ac:dyDescent="0.35">
      <c r="A15170" t="s">
        <v>22846</v>
      </c>
      <c r="C15170" t="s">
        <v>59</v>
      </c>
      <c r="D15170" t="s">
        <v>22806</v>
      </c>
    </row>
    <row r="15171" spans="1:4" hidden="1" x14ac:dyDescent="0.35">
      <c r="A15171" t="s">
        <v>22847</v>
      </c>
      <c r="C15171" t="s">
        <v>22441</v>
      </c>
      <c r="D15171" t="s">
        <v>22806</v>
      </c>
    </row>
    <row r="15172" spans="1:4" hidden="1" x14ac:dyDescent="0.35">
      <c r="A15172" t="s">
        <v>22848</v>
      </c>
      <c r="C15172" t="s">
        <v>22443</v>
      </c>
      <c r="D15172" t="s">
        <v>22806</v>
      </c>
    </row>
    <row r="15173" spans="1:4" hidden="1" x14ac:dyDescent="0.35">
      <c r="A15173" t="s">
        <v>22849</v>
      </c>
      <c r="C15173" t="s">
        <v>22445</v>
      </c>
      <c r="D15173" t="s">
        <v>22806</v>
      </c>
    </row>
    <row r="15174" spans="1:4" hidden="1" x14ac:dyDescent="0.35">
      <c r="A15174" t="s">
        <v>22850</v>
      </c>
      <c r="C15174" t="s">
        <v>22447</v>
      </c>
      <c r="D15174" t="s">
        <v>22806</v>
      </c>
    </row>
    <row r="15175" spans="1:4" hidden="1" x14ac:dyDescent="0.35">
      <c r="A15175" t="s">
        <v>22851</v>
      </c>
      <c r="C15175" t="s">
        <v>22449</v>
      </c>
      <c r="D15175" t="s">
        <v>22806</v>
      </c>
    </row>
    <row r="15176" spans="1:4" hidden="1" x14ac:dyDescent="0.35">
      <c r="A15176" t="s">
        <v>22852</v>
      </c>
      <c r="C15176" t="s">
        <v>22451</v>
      </c>
      <c r="D15176" t="s">
        <v>22806</v>
      </c>
    </row>
    <row r="15177" spans="1:4" hidden="1" x14ac:dyDescent="0.35">
      <c r="A15177" t="s">
        <v>22853</v>
      </c>
      <c r="C15177" t="s">
        <v>22453</v>
      </c>
      <c r="D15177" t="s">
        <v>22806</v>
      </c>
    </row>
    <row r="15178" spans="1:4" hidden="1" x14ac:dyDescent="0.35">
      <c r="A15178" t="s">
        <v>22854</v>
      </c>
      <c r="C15178" t="s">
        <v>136</v>
      </c>
      <c r="D15178" t="s">
        <v>22806</v>
      </c>
    </row>
    <row r="15179" spans="1:4" hidden="1" x14ac:dyDescent="0.35">
      <c r="A15179" t="s">
        <v>22855</v>
      </c>
      <c r="C15179" t="s">
        <v>22673</v>
      </c>
      <c r="D15179" t="s">
        <v>22806</v>
      </c>
    </row>
    <row r="15180" spans="1:4" hidden="1" x14ac:dyDescent="0.35">
      <c r="A15180" t="s">
        <v>22856</v>
      </c>
      <c r="C15180" t="s">
        <v>22675</v>
      </c>
      <c r="D15180" t="s">
        <v>22806</v>
      </c>
    </row>
    <row r="15181" spans="1:4" hidden="1" x14ac:dyDescent="0.35">
      <c r="A15181" t="s">
        <v>22857</v>
      </c>
      <c r="C15181" t="s">
        <v>22677</v>
      </c>
      <c r="D15181" t="s">
        <v>22806</v>
      </c>
    </row>
    <row r="15182" spans="1:4" hidden="1" x14ac:dyDescent="0.35">
      <c r="A15182" t="s">
        <v>22858</v>
      </c>
      <c r="C15182" t="s">
        <v>22679</v>
      </c>
      <c r="D15182" t="s">
        <v>22806</v>
      </c>
    </row>
    <row r="15183" spans="1:4" hidden="1" x14ac:dyDescent="0.35">
      <c r="A15183" t="s">
        <v>22859</v>
      </c>
      <c r="C15183" t="s">
        <v>22681</v>
      </c>
      <c r="D15183" t="s">
        <v>22806</v>
      </c>
    </row>
    <row r="15184" spans="1:4" hidden="1" x14ac:dyDescent="0.35">
      <c r="A15184" t="s">
        <v>22860</v>
      </c>
      <c r="C15184" t="s">
        <v>22683</v>
      </c>
      <c r="D15184" t="s">
        <v>22806</v>
      </c>
    </row>
    <row r="15185" spans="1:4" hidden="1" x14ac:dyDescent="0.35">
      <c r="A15185" t="s">
        <v>22861</v>
      </c>
      <c r="C15185" t="s">
        <v>22685</v>
      </c>
      <c r="D15185" t="s">
        <v>22806</v>
      </c>
    </row>
    <row r="15186" spans="1:4" hidden="1" x14ac:dyDescent="0.35">
      <c r="A15186" t="s">
        <v>22862</v>
      </c>
      <c r="C15186" t="s">
        <v>22687</v>
      </c>
      <c r="D15186" t="s">
        <v>22806</v>
      </c>
    </row>
    <row r="15187" spans="1:4" hidden="1" x14ac:dyDescent="0.35">
      <c r="A15187" t="s">
        <v>22863</v>
      </c>
      <c r="C15187" t="s">
        <v>22689</v>
      </c>
      <c r="D15187" t="s">
        <v>22806</v>
      </c>
    </row>
    <row r="15188" spans="1:4" hidden="1" x14ac:dyDescent="0.35">
      <c r="A15188" t="s">
        <v>22864</v>
      </c>
      <c r="C15188" t="s">
        <v>22691</v>
      </c>
      <c r="D15188" t="s">
        <v>22806</v>
      </c>
    </row>
    <row r="15189" spans="1:4" hidden="1" x14ac:dyDescent="0.35">
      <c r="A15189" t="s">
        <v>22865</v>
      </c>
      <c r="C15189" t="s">
        <v>22693</v>
      </c>
      <c r="D15189" t="s">
        <v>22806</v>
      </c>
    </row>
    <row r="15190" spans="1:4" hidden="1" x14ac:dyDescent="0.35">
      <c r="A15190" t="s">
        <v>22866</v>
      </c>
      <c r="C15190" t="s">
        <v>22695</v>
      </c>
      <c r="D15190" t="s">
        <v>22806</v>
      </c>
    </row>
    <row r="15191" spans="1:4" hidden="1" x14ac:dyDescent="0.35">
      <c r="A15191" t="s">
        <v>22867</v>
      </c>
      <c r="C15191" t="s">
        <v>22697</v>
      </c>
      <c r="D15191" t="s">
        <v>22806</v>
      </c>
    </row>
    <row r="15192" spans="1:4" hidden="1" x14ac:dyDescent="0.35">
      <c r="A15192" t="s">
        <v>22868</v>
      </c>
      <c r="C15192" t="s">
        <v>144</v>
      </c>
      <c r="D15192" t="s">
        <v>22806</v>
      </c>
    </row>
    <row r="15193" spans="1:4" hidden="1" x14ac:dyDescent="0.35">
      <c r="A15193" t="s">
        <v>22869</v>
      </c>
      <c r="C15193" t="s">
        <v>22700</v>
      </c>
      <c r="D15193" t="s">
        <v>22806</v>
      </c>
    </row>
    <row r="15194" spans="1:4" hidden="1" x14ac:dyDescent="0.35">
      <c r="A15194" t="s">
        <v>22870</v>
      </c>
      <c r="C15194" t="s">
        <v>22702</v>
      </c>
      <c r="D15194" t="s">
        <v>22806</v>
      </c>
    </row>
    <row r="15195" spans="1:4" hidden="1" x14ac:dyDescent="0.35">
      <c r="A15195" t="s">
        <v>22871</v>
      </c>
      <c r="C15195" t="s">
        <v>22704</v>
      </c>
      <c r="D15195" t="s">
        <v>22806</v>
      </c>
    </row>
    <row r="15196" spans="1:4" hidden="1" x14ac:dyDescent="0.35">
      <c r="A15196" t="s">
        <v>22872</v>
      </c>
      <c r="C15196" t="s">
        <v>22706</v>
      </c>
      <c r="D15196" t="s">
        <v>22806</v>
      </c>
    </row>
    <row r="15197" spans="1:4" hidden="1" x14ac:dyDescent="0.35">
      <c r="A15197" t="s">
        <v>22873</v>
      </c>
      <c r="C15197" t="s">
        <v>22708</v>
      </c>
      <c r="D15197" t="s">
        <v>22806</v>
      </c>
    </row>
    <row r="15198" spans="1:4" hidden="1" x14ac:dyDescent="0.35">
      <c r="A15198" t="s">
        <v>22874</v>
      </c>
      <c r="C15198" t="s">
        <v>22710</v>
      </c>
      <c r="D15198" t="s">
        <v>22806</v>
      </c>
    </row>
    <row r="15199" spans="1:4" hidden="1" x14ac:dyDescent="0.35">
      <c r="A15199" t="s">
        <v>22875</v>
      </c>
      <c r="C15199" t="s">
        <v>2874</v>
      </c>
      <c r="D15199" t="s">
        <v>22806</v>
      </c>
    </row>
    <row r="15200" spans="1:4" hidden="1" x14ac:dyDescent="0.35">
      <c r="A15200" t="s">
        <v>22876</v>
      </c>
      <c r="C15200" t="s">
        <v>22574</v>
      </c>
      <c r="D15200" t="s">
        <v>22806</v>
      </c>
    </row>
    <row r="15201" spans="1:4" hidden="1" x14ac:dyDescent="0.35">
      <c r="A15201" t="s">
        <v>22877</v>
      </c>
      <c r="C15201" t="s">
        <v>22576</v>
      </c>
      <c r="D15201" t="s">
        <v>22806</v>
      </c>
    </row>
    <row r="15202" spans="1:4" hidden="1" x14ac:dyDescent="0.35">
      <c r="A15202" t="s">
        <v>22878</v>
      </c>
      <c r="C15202" t="s">
        <v>22578</v>
      </c>
      <c r="D15202" t="s">
        <v>22806</v>
      </c>
    </row>
    <row r="15203" spans="1:4" hidden="1" x14ac:dyDescent="0.35">
      <c r="A15203" t="s">
        <v>22879</v>
      </c>
      <c r="C15203" t="s">
        <v>22580</v>
      </c>
      <c r="D15203" t="s">
        <v>22806</v>
      </c>
    </row>
    <row r="15204" spans="1:4" hidden="1" x14ac:dyDescent="0.35">
      <c r="A15204" t="s">
        <v>22880</v>
      </c>
      <c r="C15204" t="s">
        <v>2913</v>
      </c>
      <c r="D15204" t="s">
        <v>22806</v>
      </c>
    </row>
    <row r="15205" spans="1:4" hidden="1" x14ac:dyDescent="0.35">
      <c r="A15205" t="s">
        <v>22881</v>
      </c>
      <c r="C15205" t="s">
        <v>22718</v>
      </c>
      <c r="D15205" t="s">
        <v>22806</v>
      </c>
    </row>
    <row r="15206" spans="1:4" hidden="1" x14ac:dyDescent="0.35">
      <c r="A15206" t="s">
        <v>22882</v>
      </c>
      <c r="C15206" t="s">
        <v>22720</v>
      </c>
      <c r="D15206" t="s">
        <v>22806</v>
      </c>
    </row>
    <row r="15207" spans="1:4" hidden="1" x14ac:dyDescent="0.35">
      <c r="A15207" t="s">
        <v>22883</v>
      </c>
      <c r="C15207" t="s">
        <v>22722</v>
      </c>
      <c r="D15207" t="s">
        <v>22806</v>
      </c>
    </row>
    <row r="15208" spans="1:4" hidden="1" x14ac:dyDescent="0.35">
      <c r="A15208" t="s">
        <v>22884</v>
      </c>
      <c r="C15208" t="s">
        <v>22724</v>
      </c>
      <c r="D15208" t="s">
        <v>22806</v>
      </c>
    </row>
    <row r="15209" spans="1:4" hidden="1" x14ac:dyDescent="0.35">
      <c r="A15209" t="s">
        <v>22885</v>
      </c>
      <c r="C15209" t="s">
        <v>4</v>
      </c>
      <c r="D15209" t="s">
        <v>22886</v>
      </c>
    </row>
    <row r="15210" spans="1:4" hidden="1" x14ac:dyDescent="0.35">
      <c r="A15210" t="s">
        <v>22887</v>
      </c>
      <c r="C15210" t="s">
        <v>11</v>
      </c>
      <c r="D15210" t="s">
        <v>22886</v>
      </c>
    </row>
    <row r="15211" spans="1:4" hidden="1" x14ac:dyDescent="0.35">
      <c r="A15211" t="s">
        <v>22888</v>
      </c>
      <c r="C15211" t="s">
        <v>22281</v>
      </c>
      <c r="D15211" t="s">
        <v>22886</v>
      </c>
    </row>
    <row r="15212" spans="1:4" hidden="1" x14ac:dyDescent="0.35">
      <c r="A15212" t="s">
        <v>22889</v>
      </c>
      <c r="C15212" t="s">
        <v>22283</v>
      </c>
      <c r="D15212" t="s">
        <v>22886</v>
      </c>
    </row>
    <row r="15213" spans="1:4" hidden="1" x14ac:dyDescent="0.35">
      <c r="A15213" t="s">
        <v>22890</v>
      </c>
      <c r="C15213" t="s">
        <v>22285</v>
      </c>
      <c r="D15213" t="s">
        <v>22886</v>
      </c>
    </row>
    <row r="15214" spans="1:4" hidden="1" x14ac:dyDescent="0.35">
      <c r="A15214" t="s">
        <v>22891</v>
      </c>
      <c r="C15214" t="s">
        <v>22287</v>
      </c>
      <c r="D15214" t="s">
        <v>22886</v>
      </c>
    </row>
    <row r="15215" spans="1:4" hidden="1" x14ac:dyDescent="0.35">
      <c r="A15215" t="s">
        <v>22892</v>
      </c>
      <c r="C15215" t="s">
        <v>22289</v>
      </c>
      <c r="D15215" t="s">
        <v>22886</v>
      </c>
    </row>
    <row r="15216" spans="1:4" hidden="1" x14ac:dyDescent="0.35">
      <c r="A15216" t="s">
        <v>22893</v>
      </c>
      <c r="C15216" t="s">
        <v>22291</v>
      </c>
      <c r="D15216" t="s">
        <v>22886</v>
      </c>
    </row>
    <row r="15217" spans="1:4" hidden="1" x14ac:dyDescent="0.35">
      <c r="A15217" t="s">
        <v>22894</v>
      </c>
      <c r="C15217" t="s">
        <v>22293</v>
      </c>
      <c r="D15217" t="s">
        <v>22886</v>
      </c>
    </row>
    <row r="15218" spans="1:4" hidden="1" x14ac:dyDescent="0.35">
      <c r="A15218" t="s">
        <v>22895</v>
      </c>
      <c r="C15218" t="s">
        <v>115</v>
      </c>
      <c r="D15218" t="s">
        <v>22886</v>
      </c>
    </row>
    <row r="15219" spans="1:4" hidden="1" x14ac:dyDescent="0.35">
      <c r="A15219" t="s">
        <v>22896</v>
      </c>
      <c r="C15219" t="s">
        <v>22611</v>
      </c>
      <c r="D15219" t="s">
        <v>22886</v>
      </c>
    </row>
    <row r="15220" spans="1:4" hidden="1" x14ac:dyDescent="0.35">
      <c r="A15220" t="s">
        <v>22897</v>
      </c>
      <c r="C15220" t="s">
        <v>22613</v>
      </c>
      <c r="D15220" t="s">
        <v>22886</v>
      </c>
    </row>
    <row r="15221" spans="1:4" hidden="1" x14ac:dyDescent="0.35">
      <c r="A15221" t="s">
        <v>22898</v>
      </c>
      <c r="C15221" t="s">
        <v>22615</v>
      </c>
      <c r="D15221" t="s">
        <v>22886</v>
      </c>
    </row>
    <row r="15222" spans="1:4" hidden="1" x14ac:dyDescent="0.35">
      <c r="A15222" t="s">
        <v>22899</v>
      </c>
      <c r="C15222" t="s">
        <v>22617</v>
      </c>
      <c r="D15222" t="s">
        <v>22886</v>
      </c>
    </row>
    <row r="15223" spans="1:4" hidden="1" x14ac:dyDescent="0.35">
      <c r="A15223" t="s">
        <v>22900</v>
      </c>
      <c r="C15223" t="s">
        <v>22619</v>
      </c>
      <c r="D15223" t="s">
        <v>22886</v>
      </c>
    </row>
    <row r="15224" spans="1:4" hidden="1" x14ac:dyDescent="0.35">
      <c r="A15224" t="s">
        <v>22901</v>
      </c>
      <c r="C15224" t="s">
        <v>22621</v>
      </c>
      <c r="D15224" t="s">
        <v>22886</v>
      </c>
    </row>
    <row r="15225" spans="1:4" hidden="1" x14ac:dyDescent="0.35">
      <c r="A15225" t="s">
        <v>22902</v>
      </c>
      <c r="C15225" t="s">
        <v>22623</v>
      </c>
      <c r="D15225" t="s">
        <v>22886</v>
      </c>
    </row>
    <row r="15226" spans="1:4" hidden="1" x14ac:dyDescent="0.35">
      <c r="A15226" t="s">
        <v>22903</v>
      </c>
      <c r="C15226" t="s">
        <v>22625</v>
      </c>
      <c r="D15226" t="s">
        <v>22886</v>
      </c>
    </row>
    <row r="15227" spans="1:4" hidden="1" x14ac:dyDescent="0.35">
      <c r="A15227" t="s">
        <v>22904</v>
      </c>
      <c r="C15227" t="s">
        <v>22627</v>
      </c>
      <c r="D15227" t="s">
        <v>22886</v>
      </c>
    </row>
    <row r="15228" spans="1:4" hidden="1" x14ac:dyDescent="0.35">
      <c r="A15228" t="s">
        <v>22905</v>
      </c>
      <c r="C15228" t="s">
        <v>22629</v>
      </c>
      <c r="D15228" t="s">
        <v>22886</v>
      </c>
    </row>
    <row r="15229" spans="1:4" hidden="1" x14ac:dyDescent="0.35">
      <c r="A15229" t="s">
        <v>22906</v>
      </c>
      <c r="C15229" t="s">
        <v>22631</v>
      </c>
      <c r="D15229" t="s">
        <v>22886</v>
      </c>
    </row>
    <row r="15230" spans="1:4" hidden="1" x14ac:dyDescent="0.35">
      <c r="A15230" t="s">
        <v>22907</v>
      </c>
      <c r="C15230" t="s">
        <v>22633</v>
      </c>
      <c r="D15230" t="s">
        <v>22886</v>
      </c>
    </row>
    <row r="15231" spans="1:4" hidden="1" x14ac:dyDescent="0.35">
      <c r="A15231" t="s">
        <v>22908</v>
      </c>
      <c r="C15231" t="s">
        <v>22635</v>
      </c>
      <c r="D15231" t="s">
        <v>22886</v>
      </c>
    </row>
    <row r="15232" spans="1:4" hidden="1" x14ac:dyDescent="0.35">
      <c r="A15232" t="s">
        <v>22909</v>
      </c>
      <c r="C15232" t="s">
        <v>123</v>
      </c>
      <c r="D15232" t="s">
        <v>22886</v>
      </c>
    </row>
    <row r="15233" spans="1:4" hidden="1" x14ac:dyDescent="0.35">
      <c r="A15233" t="s">
        <v>22910</v>
      </c>
      <c r="C15233" t="s">
        <v>22638</v>
      </c>
      <c r="D15233" t="s">
        <v>22886</v>
      </c>
    </row>
    <row r="15234" spans="1:4" hidden="1" x14ac:dyDescent="0.35">
      <c r="A15234" t="s">
        <v>22911</v>
      </c>
      <c r="C15234" t="s">
        <v>22640</v>
      </c>
      <c r="D15234" t="s">
        <v>22886</v>
      </c>
    </row>
    <row r="15235" spans="1:4" hidden="1" x14ac:dyDescent="0.35">
      <c r="A15235" t="s">
        <v>22912</v>
      </c>
      <c r="C15235" t="s">
        <v>22642</v>
      </c>
      <c r="D15235" t="s">
        <v>22886</v>
      </c>
    </row>
    <row r="15236" spans="1:4" hidden="1" x14ac:dyDescent="0.35">
      <c r="A15236" t="s">
        <v>22913</v>
      </c>
      <c r="C15236" t="s">
        <v>22644</v>
      </c>
      <c r="D15236" t="s">
        <v>22886</v>
      </c>
    </row>
    <row r="15237" spans="1:4" hidden="1" x14ac:dyDescent="0.35">
      <c r="A15237" t="s">
        <v>22914</v>
      </c>
      <c r="C15237" t="s">
        <v>22646</v>
      </c>
      <c r="D15237" t="s">
        <v>22886</v>
      </c>
    </row>
    <row r="15238" spans="1:4" hidden="1" x14ac:dyDescent="0.35">
      <c r="A15238" t="s">
        <v>22915</v>
      </c>
      <c r="C15238" t="s">
        <v>22648</v>
      </c>
      <c r="D15238" t="s">
        <v>22886</v>
      </c>
    </row>
    <row r="15239" spans="1:4" hidden="1" x14ac:dyDescent="0.35">
      <c r="A15239" t="s">
        <v>22916</v>
      </c>
      <c r="C15239" t="s">
        <v>2852</v>
      </c>
      <c r="D15239" t="s">
        <v>22886</v>
      </c>
    </row>
    <row r="15240" spans="1:4" hidden="1" x14ac:dyDescent="0.35">
      <c r="A15240" t="s">
        <v>22917</v>
      </c>
      <c r="C15240" t="s">
        <v>22414</v>
      </c>
      <c r="D15240" t="s">
        <v>22886</v>
      </c>
    </row>
    <row r="15241" spans="1:4" hidden="1" x14ac:dyDescent="0.35">
      <c r="A15241" t="s">
        <v>22918</v>
      </c>
      <c r="C15241" t="s">
        <v>22416</v>
      </c>
      <c r="D15241" t="s">
        <v>22886</v>
      </c>
    </row>
    <row r="15242" spans="1:4" hidden="1" x14ac:dyDescent="0.35">
      <c r="A15242" t="s">
        <v>22919</v>
      </c>
      <c r="C15242" t="s">
        <v>22418</v>
      </c>
      <c r="D15242" t="s">
        <v>22886</v>
      </c>
    </row>
    <row r="15243" spans="1:4" hidden="1" x14ac:dyDescent="0.35">
      <c r="A15243" t="s">
        <v>22920</v>
      </c>
      <c r="C15243" t="s">
        <v>22420</v>
      </c>
      <c r="D15243" t="s">
        <v>22886</v>
      </c>
    </row>
    <row r="15244" spans="1:4" hidden="1" x14ac:dyDescent="0.35">
      <c r="A15244" t="s">
        <v>22921</v>
      </c>
      <c r="C15244" t="s">
        <v>2896</v>
      </c>
      <c r="D15244" t="s">
        <v>22886</v>
      </c>
    </row>
    <row r="15245" spans="1:4" hidden="1" x14ac:dyDescent="0.35">
      <c r="A15245" t="s">
        <v>22922</v>
      </c>
      <c r="C15245" t="s">
        <v>22656</v>
      </c>
      <c r="D15245" t="s">
        <v>22886</v>
      </c>
    </row>
    <row r="15246" spans="1:4" hidden="1" x14ac:dyDescent="0.35">
      <c r="A15246" t="s">
        <v>22923</v>
      </c>
      <c r="C15246" t="s">
        <v>22658</v>
      </c>
      <c r="D15246" t="s">
        <v>22886</v>
      </c>
    </row>
    <row r="15247" spans="1:4" hidden="1" x14ac:dyDescent="0.35">
      <c r="A15247" t="s">
        <v>22924</v>
      </c>
      <c r="C15247" t="s">
        <v>22660</v>
      </c>
      <c r="D15247" t="s">
        <v>22886</v>
      </c>
    </row>
    <row r="15248" spans="1:4" hidden="1" x14ac:dyDescent="0.35">
      <c r="A15248" t="s">
        <v>22925</v>
      </c>
      <c r="C15248" t="s">
        <v>22662</v>
      </c>
      <c r="D15248" t="s">
        <v>22886</v>
      </c>
    </row>
    <row r="15249" spans="1:4" hidden="1" x14ac:dyDescent="0.35">
      <c r="A15249" t="s">
        <v>22926</v>
      </c>
      <c r="C15249" t="s">
        <v>59</v>
      </c>
      <c r="D15249" t="s">
        <v>22886</v>
      </c>
    </row>
    <row r="15250" spans="1:4" hidden="1" x14ac:dyDescent="0.35">
      <c r="A15250" t="s">
        <v>22927</v>
      </c>
      <c r="C15250" t="s">
        <v>22441</v>
      </c>
      <c r="D15250" t="s">
        <v>22886</v>
      </c>
    </row>
    <row r="15251" spans="1:4" hidden="1" x14ac:dyDescent="0.35">
      <c r="A15251" t="s">
        <v>22928</v>
      </c>
      <c r="C15251" t="s">
        <v>22443</v>
      </c>
      <c r="D15251" t="s">
        <v>22886</v>
      </c>
    </row>
    <row r="15252" spans="1:4" hidden="1" x14ac:dyDescent="0.35">
      <c r="A15252" t="s">
        <v>22929</v>
      </c>
      <c r="C15252" t="s">
        <v>22445</v>
      </c>
      <c r="D15252" t="s">
        <v>22886</v>
      </c>
    </row>
    <row r="15253" spans="1:4" hidden="1" x14ac:dyDescent="0.35">
      <c r="A15253" t="s">
        <v>22930</v>
      </c>
      <c r="C15253" t="s">
        <v>22447</v>
      </c>
      <c r="D15253" t="s">
        <v>22886</v>
      </c>
    </row>
    <row r="15254" spans="1:4" hidden="1" x14ac:dyDescent="0.35">
      <c r="A15254" t="s">
        <v>22931</v>
      </c>
      <c r="C15254" t="s">
        <v>22449</v>
      </c>
      <c r="D15254" t="s">
        <v>22886</v>
      </c>
    </row>
    <row r="15255" spans="1:4" hidden="1" x14ac:dyDescent="0.35">
      <c r="A15255" t="s">
        <v>22932</v>
      </c>
      <c r="C15255" t="s">
        <v>22451</v>
      </c>
      <c r="D15255" t="s">
        <v>22886</v>
      </c>
    </row>
    <row r="15256" spans="1:4" hidden="1" x14ac:dyDescent="0.35">
      <c r="A15256" t="s">
        <v>22933</v>
      </c>
      <c r="C15256" t="s">
        <v>22453</v>
      </c>
      <c r="D15256" t="s">
        <v>22886</v>
      </c>
    </row>
    <row r="15257" spans="1:4" hidden="1" x14ac:dyDescent="0.35">
      <c r="A15257" t="s">
        <v>22934</v>
      </c>
      <c r="C15257" t="s">
        <v>136</v>
      </c>
      <c r="D15257" t="s">
        <v>22886</v>
      </c>
    </row>
    <row r="15258" spans="1:4" hidden="1" x14ac:dyDescent="0.35">
      <c r="A15258" t="s">
        <v>22935</v>
      </c>
      <c r="C15258" t="s">
        <v>22673</v>
      </c>
      <c r="D15258" t="s">
        <v>22886</v>
      </c>
    </row>
    <row r="15259" spans="1:4" hidden="1" x14ac:dyDescent="0.35">
      <c r="A15259" t="s">
        <v>22936</v>
      </c>
      <c r="C15259" t="s">
        <v>22675</v>
      </c>
      <c r="D15259" t="s">
        <v>22886</v>
      </c>
    </row>
    <row r="15260" spans="1:4" hidden="1" x14ac:dyDescent="0.35">
      <c r="A15260" t="s">
        <v>22937</v>
      </c>
      <c r="C15260" t="s">
        <v>22677</v>
      </c>
      <c r="D15260" t="s">
        <v>22886</v>
      </c>
    </row>
    <row r="15261" spans="1:4" hidden="1" x14ac:dyDescent="0.35">
      <c r="A15261" t="s">
        <v>22938</v>
      </c>
      <c r="C15261" t="s">
        <v>22679</v>
      </c>
      <c r="D15261" t="s">
        <v>22886</v>
      </c>
    </row>
    <row r="15262" spans="1:4" hidden="1" x14ac:dyDescent="0.35">
      <c r="A15262" t="s">
        <v>22939</v>
      </c>
      <c r="C15262" t="s">
        <v>22681</v>
      </c>
      <c r="D15262" t="s">
        <v>22886</v>
      </c>
    </row>
    <row r="15263" spans="1:4" hidden="1" x14ac:dyDescent="0.35">
      <c r="A15263" t="s">
        <v>22940</v>
      </c>
      <c r="C15263" t="s">
        <v>22683</v>
      </c>
      <c r="D15263" t="s">
        <v>22886</v>
      </c>
    </row>
    <row r="15264" spans="1:4" hidden="1" x14ac:dyDescent="0.35">
      <c r="A15264" t="s">
        <v>22941</v>
      </c>
      <c r="C15264" t="s">
        <v>22685</v>
      </c>
      <c r="D15264" t="s">
        <v>22886</v>
      </c>
    </row>
    <row r="15265" spans="1:4" hidden="1" x14ac:dyDescent="0.35">
      <c r="A15265" t="s">
        <v>22942</v>
      </c>
      <c r="C15265" t="s">
        <v>22687</v>
      </c>
      <c r="D15265" t="s">
        <v>22886</v>
      </c>
    </row>
    <row r="15266" spans="1:4" hidden="1" x14ac:dyDescent="0.35">
      <c r="A15266" t="s">
        <v>22943</v>
      </c>
      <c r="C15266" t="s">
        <v>22689</v>
      </c>
      <c r="D15266" t="s">
        <v>22886</v>
      </c>
    </row>
    <row r="15267" spans="1:4" hidden="1" x14ac:dyDescent="0.35">
      <c r="A15267" t="s">
        <v>22944</v>
      </c>
      <c r="C15267" t="s">
        <v>22691</v>
      </c>
      <c r="D15267" t="s">
        <v>22886</v>
      </c>
    </row>
    <row r="15268" spans="1:4" hidden="1" x14ac:dyDescent="0.35">
      <c r="A15268" t="s">
        <v>22945</v>
      </c>
      <c r="C15268" t="s">
        <v>22693</v>
      </c>
      <c r="D15268" t="s">
        <v>22886</v>
      </c>
    </row>
    <row r="15269" spans="1:4" hidden="1" x14ac:dyDescent="0.35">
      <c r="A15269" t="s">
        <v>22946</v>
      </c>
      <c r="C15269" t="s">
        <v>22695</v>
      </c>
      <c r="D15269" t="s">
        <v>22886</v>
      </c>
    </row>
    <row r="15270" spans="1:4" hidden="1" x14ac:dyDescent="0.35">
      <c r="A15270" t="s">
        <v>22947</v>
      </c>
      <c r="C15270" t="s">
        <v>22697</v>
      </c>
      <c r="D15270" t="s">
        <v>22886</v>
      </c>
    </row>
    <row r="15271" spans="1:4" hidden="1" x14ac:dyDescent="0.35">
      <c r="A15271" t="s">
        <v>22948</v>
      </c>
      <c r="C15271" t="s">
        <v>144</v>
      </c>
      <c r="D15271" t="s">
        <v>22886</v>
      </c>
    </row>
    <row r="15272" spans="1:4" hidden="1" x14ac:dyDescent="0.35">
      <c r="A15272" t="s">
        <v>22949</v>
      </c>
      <c r="C15272" t="s">
        <v>22700</v>
      </c>
      <c r="D15272" t="s">
        <v>22886</v>
      </c>
    </row>
    <row r="15273" spans="1:4" hidden="1" x14ac:dyDescent="0.35">
      <c r="A15273" t="s">
        <v>22950</v>
      </c>
      <c r="C15273" t="s">
        <v>22702</v>
      </c>
      <c r="D15273" t="s">
        <v>22886</v>
      </c>
    </row>
    <row r="15274" spans="1:4" hidden="1" x14ac:dyDescent="0.35">
      <c r="A15274" t="s">
        <v>22951</v>
      </c>
      <c r="C15274" t="s">
        <v>22704</v>
      </c>
      <c r="D15274" t="s">
        <v>22886</v>
      </c>
    </row>
    <row r="15275" spans="1:4" hidden="1" x14ac:dyDescent="0.35">
      <c r="A15275" t="s">
        <v>22952</v>
      </c>
      <c r="C15275" t="s">
        <v>22706</v>
      </c>
      <c r="D15275" t="s">
        <v>22886</v>
      </c>
    </row>
    <row r="15276" spans="1:4" hidden="1" x14ac:dyDescent="0.35">
      <c r="A15276" t="s">
        <v>22953</v>
      </c>
      <c r="C15276" t="s">
        <v>22708</v>
      </c>
      <c r="D15276" t="s">
        <v>22886</v>
      </c>
    </row>
    <row r="15277" spans="1:4" hidden="1" x14ac:dyDescent="0.35">
      <c r="A15277" t="s">
        <v>22954</v>
      </c>
      <c r="C15277" t="s">
        <v>22710</v>
      </c>
      <c r="D15277" t="s">
        <v>22886</v>
      </c>
    </row>
    <row r="15278" spans="1:4" hidden="1" x14ac:dyDescent="0.35">
      <c r="A15278" t="s">
        <v>22955</v>
      </c>
      <c r="C15278" t="s">
        <v>2874</v>
      </c>
      <c r="D15278" t="s">
        <v>22886</v>
      </c>
    </row>
    <row r="15279" spans="1:4" hidden="1" x14ac:dyDescent="0.35">
      <c r="A15279" t="s">
        <v>22956</v>
      </c>
      <c r="C15279" t="s">
        <v>22574</v>
      </c>
      <c r="D15279" t="s">
        <v>22886</v>
      </c>
    </row>
    <row r="15280" spans="1:4" hidden="1" x14ac:dyDescent="0.35">
      <c r="A15280" t="s">
        <v>22957</v>
      </c>
      <c r="C15280" t="s">
        <v>22576</v>
      </c>
      <c r="D15280" t="s">
        <v>22886</v>
      </c>
    </row>
    <row r="15281" spans="1:4" hidden="1" x14ac:dyDescent="0.35">
      <c r="A15281" t="s">
        <v>22958</v>
      </c>
      <c r="C15281" t="s">
        <v>22578</v>
      </c>
      <c r="D15281" t="s">
        <v>22886</v>
      </c>
    </row>
    <row r="15282" spans="1:4" hidden="1" x14ac:dyDescent="0.35">
      <c r="A15282" t="s">
        <v>22959</v>
      </c>
      <c r="C15282" t="s">
        <v>22580</v>
      </c>
      <c r="D15282" t="s">
        <v>22886</v>
      </c>
    </row>
    <row r="15283" spans="1:4" hidden="1" x14ac:dyDescent="0.35">
      <c r="A15283" t="s">
        <v>22960</v>
      </c>
      <c r="C15283" t="s">
        <v>2913</v>
      </c>
      <c r="D15283" t="s">
        <v>22886</v>
      </c>
    </row>
    <row r="15284" spans="1:4" hidden="1" x14ac:dyDescent="0.35">
      <c r="A15284" t="s">
        <v>22961</v>
      </c>
      <c r="C15284" t="s">
        <v>22718</v>
      </c>
      <c r="D15284" t="s">
        <v>22886</v>
      </c>
    </row>
    <row r="15285" spans="1:4" hidden="1" x14ac:dyDescent="0.35">
      <c r="A15285" t="s">
        <v>22962</v>
      </c>
      <c r="C15285" t="s">
        <v>22720</v>
      </c>
      <c r="D15285" t="s">
        <v>22886</v>
      </c>
    </row>
    <row r="15286" spans="1:4" hidden="1" x14ac:dyDescent="0.35">
      <c r="A15286" t="s">
        <v>22963</v>
      </c>
      <c r="C15286" t="s">
        <v>22722</v>
      </c>
      <c r="D15286" t="s">
        <v>22886</v>
      </c>
    </row>
    <row r="15287" spans="1:4" hidden="1" x14ac:dyDescent="0.35">
      <c r="A15287" t="s">
        <v>22964</v>
      </c>
      <c r="C15287" t="s">
        <v>22724</v>
      </c>
      <c r="D15287" t="s">
        <v>22886</v>
      </c>
    </row>
    <row r="15288" spans="1:4" hidden="1" x14ac:dyDescent="0.35">
      <c r="A15288" t="s">
        <v>22965</v>
      </c>
      <c r="C15288" t="s">
        <v>4</v>
      </c>
      <c r="D15288" t="s">
        <v>22966</v>
      </c>
    </row>
    <row r="15289" spans="1:4" hidden="1" x14ac:dyDescent="0.35">
      <c r="A15289" t="s">
        <v>22967</v>
      </c>
      <c r="C15289" t="s">
        <v>11</v>
      </c>
      <c r="D15289" t="s">
        <v>22966</v>
      </c>
    </row>
    <row r="15290" spans="1:4" hidden="1" x14ac:dyDescent="0.35">
      <c r="A15290" t="s">
        <v>22968</v>
      </c>
      <c r="C15290" t="s">
        <v>22281</v>
      </c>
      <c r="D15290" t="s">
        <v>22966</v>
      </c>
    </row>
    <row r="15291" spans="1:4" hidden="1" x14ac:dyDescent="0.35">
      <c r="A15291" t="s">
        <v>22969</v>
      </c>
      <c r="C15291" t="s">
        <v>22283</v>
      </c>
      <c r="D15291" t="s">
        <v>22966</v>
      </c>
    </row>
    <row r="15292" spans="1:4" hidden="1" x14ac:dyDescent="0.35">
      <c r="A15292" t="s">
        <v>22970</v>
      </c>
      <c r="C15292" t="s">
        <v>22285</v>
      </c>
      <c r="D15292" t="s">
        <v>22966</v>
      </c>
    </row>
    <row r="15293" spans="1:4" hidden="1" x14ac:dyDescent="0.35">
      <c r="A15293" t="s">
        <v>22971</v>
      </c>
      <c r="C15293" t="s">
        <v>22287</v>
      </c>
      <c r="D15293" t="s">
        <v>22966</v>
      </c>
    </row>
    <row r="15294" spans="1:4" hidden="1" x14ac:dyDescent="0.35">
      <c r="A15294" t="s">
        <v>22972</v>
      </c>
      <c r="C15294" t="s">
        <v>22289</v>
      </c>
      <c r="D15294" t="s">
        <v>22966</v>
      </c>
    </row>
    <row r="15295" spans="1:4" hidden="1" x14ac:dyDescent="0.35">
      <c r="A15295" t="s">
        <v>22973</v>
      </c>
      <c r="C15295" t="s">
        <v>22291</v>
      </c>
      <c r="D15295" t="s">
        <v>22966</v>
      </c>
    </row>
    <row r="15296" spans="1:4" hidden="1" x14ac:dyDescent="0.35">
      <c r="A15296" t="s">
        <v>22974</v>
      </c>
      <c r="C15296" t="s">
        <v>22293</v>
      </c>
      <c r="D15296" t="s">
        <v>22966</v>
      </c>
    </row>
    <row r="15297" spans="1:4" hidden="1" x14ac:dyDescent="0.35">
      <c r="A15297" t="s">
        <v>22975</v>
      </c>
      <c r="C15297" t="s">
        <v>115</v>
      </c>
      <c r="D15297" t="s">
        <v>22966</v>
      </c>
    </row>
    <row r="15298" spans="1:4" hidden="1" x14ac:dyDescent="0.35">
      <c r="A15298" t="s">
        <v>22976</v>
      </c>
      <c r="C15298" t="s">
        <v>22611</v>
      </c>
      <c r="D15298" t="s">
        <v>22966</v>
      </c>
    </row>
    <row r="15299" spans="1:4" hidden="1" x14ac:dyDescent="0.35">
      <c r="A15299" t="s">
        <v>22977</v>
      </c>
      <c r="C15299" t="s">
        <v>22613</v>
      </c>
      <c r="D15299" t="s">
        <v>22966</v>
      </c>
    </row>
    <row r="15300" spans="1:4" hidden="1" x14ac:dyDescent="0.35">
      <c r="A15300" t="s">
        <v>22978</v>
      </c>
      <c r="C15300" t="s">
        <v>22615</v>
      </c>
      <c r="D15300" t="s">
        <v>22966</v>
      </c>
    </row>
    <row r="15301" spans="1:4" hidden="1" x14ac:dyDescent="0.35">
      <c r="A15301" t="s">
        <v>22979</v>
      </c>
      <c r="C15301" t="s">
        <v>22617</v>
      </c>
      <c r="D15301" t="s">
        <v>22966</v>
      </c>
    </row>
    <row r="15302" spans="1:4" hidden="1" x14ac:dyDescent="0.35">
      <c r="A15302" t="s">
        <v>22980</v>
      </c>
      <c r="C15302" t="s">
        <v>22619</v>
      </c>
      <c r="D15302" t="s">
        <v>22966</v>
      </c>
    </row>
    <row r="15303" spans="1:4" hidden="1" x14ac:dyDescent="0.35">
      <c r="A15303" t="s">
        <v>22981</v>
      </c>
      <c r="C15303" t="s">
        <v>22621</v>
      </c>
      <c r="D15303" t="s">
        <v>22966</v>
      </c>
    </row>
    <row r="15304" spans="1:4" hidden="1" x14ac:dyDescent="0.35">
      <c r="A15304" t="s">
        <v>22982</v>
      </c>
      <c r="C15304" t="s">
        <v>22623</v>
      </c>
      <c r="D15304" t="s">
        <v>22966</v>
      </c>
    </row>
    <row r="15305" spans="1:4" hidden="1" x14ac:dyDescent="0.35">
      <c r="A15305" t="s">
        <v>22983</v>
      </c>
      <c r="C15305" t="s">
        <v>22625</v>
      </c>
      <c r="D15305" t="s">
        <v>22966</v>
      </c>
    </row>
    <row r="15306" spans="1:4" hidden="1" x14ac:dyDescent="0.35">
      <c r="A15306" t="s">
        <v>22984</v>
      </c>
      <c r="C15306" t="s">
        <v>22627</v>
      </c>
      <c r="D15306" t="s">
        <v>22966</v>
      </c>
    </row>
    <row r="15307" spans="1:4" hidden="1" x14ac:dyDescent="0.35">
      <c r="A15307" t="s">
        <v>22985</v>
      </c>
      <c r="C15307" t="s">
        <v>22629</v>
      </c>
      <c r="D15307" t="s">
        <v>22966</v>
      </c>
    </row>
    <row r="15308" spans="1:4" hidden="1" x14ac:dyDescent="0.35">
      <c r="A15308" t="s">
        <v>22986</v>
      </c>
      <c r="C15308" t="s">
        <v>22631</v>
      </c>
      <c r="D15308" t="s">
        <v>22966</v>
      </c>
    </row>
    <row r="15309" spans="1:4" hidden="1" x14ac:dyDescent="0.35">
      <c r="A15309" t="s">
        <v>22987</v>
      </c>
      <c r="C15309" t="s">
        <v>22633</v>
      </c>
      <c r="D15309" t="s">
        <v>22966</v>
      </c>
    </row>
    <row r="15310" spans="1:4" hidden="1" x14ac:dyDescent="0.35">
      <c r="A15310" t="s">
        <v>22988</v>
      </c>
      <c r="C15310" t="s">
        <v>22635</v>
      </c>
      <c r="D15310" t="s">
        <v>22966</v>
      </c>
    </row>
    <row r="15311" spans="1:4" hidden="1" x14ac:dyDescent="0.35">
      <c r="A15311" t="s">
        <v>22989</v>
      </c>
      <c r="C15311" t="s">
        <v>123</v>
      </c>
      <c r="D15311" t="s">
        <v>22966</v>
      </c>
    </row>
    <row r="15312" spans="1:4" hidden="1" x14ac:dyDescent="0.35">
      <c r="A15312" t="s">
        <v>22990</v>
      </c>
      <c r="C15312" t="s">
        <v>22638</v>
      </c>
      <c r="D15312" t="s">
        <v>22966</v>
      </c>
    </row>
    <row r="15313" spans="1:4" hidden="1" x14ac:dyDescent="0.35">
      <c r="A15313" t="s">
        <v>22991</v>
      </c>
      <c r="C15313" t="s">
        <v>22640</v>
      </c>
      <c r="D15313" t="s">
        <v>22966</v>
      </c>
    </row>
    <row r="15314" spans="1:4" hidden="1" x14ac:dyDescent="0.35">
      <c r="A15314" t="s">
        <v>22992</v>
      </c>
      <c r="C15314" t="s">
        <v>22642</v>
      </c>
      <c r="D15314" t="s">
        <v>22966</v>
      </c>
    </row>
    <row r="15315" spans="1:4" hidden="1" x14ac:dyDescent="0.35">
      <c r="A15315" t="s">
        <v>22993</v>
      </c>
      <c r="C15315" t="s">
        <v>22644</v>
      </c>
      <c r="D15315" t="s">
        <v>22966</v>
      </c>
    </row>
    <row r="15316" spans="1:4" hidden="1" x14ac:dyDescent="0.35">
      <c r="A15316" t="s">
        <v>22994</v>
      </c>
      <c r="C15316" t="s">
        <v>22646</v>
      </c>
      <c r="D15316" t="s">
        <v>22966</v>
      </c>
    </row>
    <row r="15317" spans="1:4" hidden="1" x14ac:dyDescent="0.35">
      <c r="A15317" t="s">
        <v>22995</v>
      </c>
      <c r="C15317" t="s">
        <v>22648</v>
      </c>
      <c r="D15317" t="s">
        <v>22966</v>
      </c>
    </row>
    <row r="15318" spans="1:4" hidden="1" x14ac:dyDescent="0.35">
      <c r="A15318" t="s">
        <v>22996</v>
      </c>
      <c r="C15318" t="s">
        <v>2852</v>
      </c>
      <c r="D15318" t="s">
        <v>22966</v>
      </c>
    </row>
    <row r="15319" spans="1:4" hidden="1" x14ac:dyDescent="0.35">
      <c r="A15319" t="s">
        <v>22997</v>
      </c>
      <c r="C15319" t="s">
        <v>22414</v>
      </c>
      <c r="D15319" t="s">
        <v>22966</v>
      </c>
    </row>
    <row r="15320" spans="1:4" hidden="1" x14ac:dyDescent="0.35">
      <c r="A15320" t="s">
        <v>22998</v>
      </c>
      <c r="C15320" t="s">
        <v>22416</v>
      </c>
      <c r="D15320" t="s">
        <v>22966</v>
      </c>
    </row>
    <row r="15321" spans="1:4" hidden="1" x14ac:dyDescent="0.35">
      <c r="A15321" t="s">
        <v>22999</v>
      </c>
      <c r="C15321" t="s">
        <v>22418</v>
      </c>
      <c r="D15321" t="s">
        <v>22966</v>
      </c>
    </row>
    <row r="15322" spans="1:4" hidden="1" x14ac:dyDescent="0.35">
      <c r="A15322" t="s">
        <v>23000</v>
      </c>
      <c r="C15322" t="s">
        <v>22420</v>
      </c>
      <c r="D15322" t="s">
        <v>22966</v>
      </c>
    </row>
    <row r="15323" spans="1:4" hidden="1" x14ac:dyDescent="0.35">
      <c r="A15323" t="s">
        <v>23001</v>
      </c>
      <c r="C15323" t="s">
        <v>2896</v>
      </c>
      <c r="D15323" t="s">
        <v>22966</v>
      </c>
    </row>
    <row r="15324" spans="1:4" hidden="1" x14ac:dyDescent="0.35">
      <c r="A15324" t="s">
        <v>23002</v>
      </c>
      <c r="C15324" t="s">
        <v>22656</v>
      </c>
      <c r="D15324" t="s">
        <v>22966</v>
      </c>
    </row>
    <row r="15325" spans="1:4" hidden="1" x14ac:dyDescent="0.35">
      <c r="A15325" t="s">
        <v>23003</v>
      </c>
      <c r="C15325" t="s">
        <v>22658</v>
      </c>
      <c r="D15325" t="s">
        <v>22966</v>
      </c>
    </row>
    <row r="15326" spans="1:4" hidden="1" x14ac:dyDescent="0.35">
      <c r="A15326" t="s">
        <v>23004</v>
      </c>
      <c r="C15326" t="s">
        <v>22660</v>
      </c>
      <c r="D15326" t="s">
        <v>22966</v>
      </c>
    </row>
    <row r="15327" spans="1:4" hidden="1" x14ac:dyDescent="0.35">
      <c r="A15327" t="s">
        <v>23005</v>
      </c>
      <c r="C15327" t="s">
        <v>22662</v>
      </c>
      <c r="D15327" t="s">
        <v>22966</v>
      </c>
    </row>
    <row r="15328" spans="1:4" hidden="1" x14ac:dyDescent="0.35">
      <c r="A15328" t="s">
        <v>23006</v>
      </c>
      <c r="C15328" t="s">
        <v>59</v>
      </c>
      <c r="D15328" t="s">
        <v>22966</v>
      </c>
    </row>
    <row r="15329" spans="1:4" hidden="1" x14ac:dyDescent="0.35">
      <c r="A15329" t="s">
        <v>23007</v>
      </c>
      <c r="C15329" t="s">
        <v>22441</v>
      </c>
      <c r="D15329" t="s">
        <v>22966</v>
      </c>
    </row>
    <row r="15330" spans="1:4" hidden="1" x14ac:dyDescent="0.35">
      <c r="A15330" t="s">
        <v>23008</v>
      </c>
      <c r="C15330" t="s">
        <v>22443</v>
      </c>
      <c r="D15330" t="s">
        <v>22966</v>
      </c>
    </row>
    <row r="15331" spans="1:4" hidden="1" x14ac:dyDescent="0.35">
      <c r="A15331" t="s">
        <v>23009</v>
      </c>
      <c r="C15331" t="s">
        <v>22445</v>
      </c>
      <c r="D15331" t="s">
        <v>22966</v>
      </c>
    </row>
    <row r="15332" spans="1:4" hidden="1" x14ac:dyDescent="0.35">
      <c r="A15332" t="s">
        <v>23010</v>
      </c>
      <c r="C15332" t="s">
        <v>22447</v>
      </c>
      <c r="D15332" t="s">
        <v>22966</v>
      </c>
    </row>
    <row r="15333" spans="1:4" hidden="1" x14ac:dyDescent="0.35">
      <c r="A15333" t="s">
        <v>23011</v>
      </c>
      <c r="C15333" t="s">
        <v>22449</v>
      </c>
      <c r="D15333" t="s">
        <v>22966</v>
      </c>
    </row>
    <row r="15334" spans="1:4" hidden="1" x14ac:dyDescent="0.35">
      <c r="A15334" t="s">
        <v>23012</v>
      </c>
      <c r="C15334" t="s">
        <v>22451</v>
      </c>
      <c r="D15334" t="s">
        <v>22966</v>
      </c>
    </row>
    <row r="15335" spans="1:4" hidden="1" x14ac:dyDescent="0.35">
      <c r="A15335" t="s">
        <v>23013</v>
      </c>
      <c r="C15335" t="s">
        <v>22453</v>
      </c>
      <c r="D15335" t="s">
        <v>22966</v>
      </c>
    </row>
    <row r="15336" spans="1:4" hidden="1" x14ac:dyDescent="0.35">
      <c r="A15336" t="s">
        <v>23014</v>
      </c>
      <c r="C15336" t="s">
        <v>136</v>
      </c>
      <c r="D15336" t="s">
        <v>22966</v>
      </c>
    </row>
    <row r="15337" spans="1:4" hidden="1" x14ac:dyDescent="0.35">
      <c r="A15337" t="s">
        <v>23015</v>
      </c>
      <c r="C15337" t="s">
        <v>22673</v>
      </c>
      <c r="D15337" t="s">
        <v>22966</v>
      </c>
    </row>
    <row r="15338" spans="1:4" hidden="1" x14ac:dyDescent="0.35">
      <c r="A15338" t="s">
        <v>23016</v>
      </c>
      <c r="C15338" t="s">
        <v>22675</v>
      </c>
      <c r="D15338" t="s">
        <v>22966</v>
      </c>
    </row>
    <row r="15339" spans="1:4" hidden="1" x14ac:dyDescent="0.35">
      <c r="A15339" t="s">
        <v>23017</v>
      </c>
      <c r="C15339" t="s">
        <v>22677</v>
      </c>
      <c r="D15339" t="s">
        <v>22966</v>
      </c>
    </row>
    <row r="15340" spans="1:4" hidden="1" x14ac:dyDescent="0.35">
      <c r="A15340" t="s">
        <v>23018</v>
      </c>
      <c r="C15340" t="s">
        <v>22679</v>
      </c>
      <c r="D15340" t="s">
        <v>22966</v>
      </c>
    </row>
    <row r="15341" spans="1:4" hidden="1" x14ac:dyDescent="0.35">
      <c r="A15341" t="s">
        <v>23019</v>
      </c>
      <c r="C15341" t="s">
        <v>22681</v>
      </c>
      <c r="D15341" t="s">
        <v>22966</v>
      </c>
    </row>
    <row r="15342" spans="1:4" hidden="1" x14ac:dyDescent="0.35">
      <c r="A15342" t="s">
        <v>23020</v>
      </c>
      <c r="C15342" t="s">
        <v>22683</v>
      </c>
      <c r="D15342" t="s">
        <v>22966</v>
      </c>
    </row>
    <row r="15343" spans="1:4" hidden="1" x14ac:dyDescent="0.35">
      <c r="A15343" t="s">
        <v>23021</v>
      </c>
      <c r="C15343" t="s">
        <v>22685</v>
      </c>
      <c r="D15343" t="s">
        <v>22966</v>
      </c>
    </row>
    <row r="15344" spans="1:4" hidden="1" x14ac:dyDescent="0.35">
      <c r="A15344" t="s">
        <v>23022</v>
      </c>
      <c r="C15344" t="s">
        <v>22687</v>
      </c>
      <c r="D15344" t="s">
        <v>22966</v>
      </c>
    </row>
    <row r="15345" spans="1:4" hidden="1" x14ac:dyDescent="0.35">
      <c r="A15345" t="s">
        <v>23023</v>
      </c>
      <c r="C15345" t="s">
        <v>22689</v>
      </c>
      <c r="D15345" t="s">
        <v>22966</v>
      </c>
    </row>
    <row r="15346" spans="1:4" hidden="1" x14ac:dyDescent="0.35">
      <c r="A15346" t="s">
        <v>23024</v>
      </c>
      <c r="C15346" t="s">
        <v>22691</v>
      </c>
      <c r="D15346" t="s">
        <v>22966</v>
      </c>
    </row>
    <row r="15347" spans="1:4" hidden="1" x14ac:dyDescent="0.35">
      <c r="A15347" t="s">
        <v>23025</v>
      </c>
      <c r="C15347" t="s">
        <v>22693</v>
      </c>
      <c r="D15347" t="s">
        <v>22966</v>
      </c>
    </row>
    <row r="15348" spans="1:4" hidden="1" x14ac:dyDescent="0.35">
      <c r="A15348" t="s">
        <v>23026</v>
      </c>
      <c r="C15348" t="s">
        <v>22695</v>
      </c>
      <c r="D15348" t="s">
        <v>22966</v>
      </c>
    </row>
    <row r="15349" spans="1:4" hidden="1" x14ac:dyDescent="0.35">
      <c r="A15349" t="s">
        <v>23027</v>
      </c>
      <c r="C15349" t="s">
        <v>22697</v>
      </c>
      <c r="D15349" t="s">
        <v>22966</v>
      </c>
    </row>
    <row r="15350" spans="1:4" hidden="1" x14ac:dyDescent="0.35">
      <c r="A15350" t="s">
        <v>23028</v>
      </c>
      <c r="C15350" t="s">
        <v>144</v>
      </c>
      <c r="D15350" t="s">
        <v>22966</v>
      </c>
    </row>
    <row r="15351" spans="1:4" hidden="1" x14ac:dyDescent="0.35">
      <c r="A15351" t="s">
        <v>23029</v>
      </c>
      <c r="C15351" t="s">
        <v>22700</v>
      </c>
      <c r="D15351" t="s">
        <v>22966</v>
      </c>
    </row>
    <row r="15352" spans="1:4" hidden="1" x14ac:dyDescent="0.35">
      <c r="A15352" t="s">
        <v>23030</v>
      </c>
      <c r="C15352" t="s">
        <v>22702</v>
      </c>
      <c r="D15352" t="s">
        <v>22966</v>
      </c>
    </row>
    <row r="15353" spans="1:4" hidden="1" x14ac:dyDescent="0.35">
      <c r="A15353" t="s">
        <v>23031</v>
      </c>
      <c r="C15353" t="s">
        <v>22704</v>
      </c>
      <c r="D15353" t="s">
        <v>22966</v>
      </c>
    </row>
    <row r="15354" spans="1:4" hidden="1" x14ac:dyDescent="0.35">
      <c r="A15354" t="s">
        <v>23032</v>
      </c>
      <c r="C15354" t="s">
        <v>22706</v>
      </c>
      <c r="D15354" t="s">
        <v>22966</v>
      </c>
    </row>
    <row r="15355" spans="1:4" hidden="1" x14ac:dyDescent="0.35">
      <c r="A15355" t="s">
        <v>23033</v>
      </c>
      <c r="C15355" t="s">
        <v>22708</v>
      </c>
      <c r="D15355" t="s">
        <v>22966</v>
      </c>
    </row>
    <row r="15356" spans="1:4" hidden="1" x14ac:dyDescent="0.35">
      <c r="A15356" t="s">
        <v>23034</v>
      </c>
      <c r="C15356" t="s">
        <v>22710</v>
      </c>
      <c r="D15356" t="s">
        <v>22966</v>
      </c>
    </row>
    <row r="15357" spans="1:4" hidden="1" x14ac:dyDescent="0.35">
      <c r="A15357" t="s">
        <v>23035</v>
      </c>
      <c r="C15357" t="s">
        <v>2874</v>
      </c>
      <c r="D15357" t="s">
        <v>22966</v>
      </c>
    </row>
    <row r="15358" spans="1:4" hidden="1" x14ac:dyDescent="0.35">
      <c r="A15358" t="s">
        <v>23036</v>
      </c>
      <c r="C15358" t="s">
        <v>22574</v>
      </c>
      <c r="D15358" t="s">
        <v>22966</v>
      </c>
    </row>
    <row r="15359" spans="1:4" hidden="1" x14ac:dyDescent="0.35">
      <c r="A15359" t="s">
        <v>23037</v>
      </c>
      <c r="C15359" t="s">
        <v>22576</v>
      </c>
      <c r="D15359" t="s">
        <v>22966</v>
      </c>
    </row>
    <row r="15360" spans="1:4" hidden="1" x14ac:dyDescent="0.35">
      <c r="A15360" t="s">
        <v>23038</v>
      </c>
      <c r="C15360" t="s">
        <v>22578</v>
      </c>
      <c r="D15360" t="s">
        <v>22966</v>
      </c>
    </row>
    <row r="15361" spans="1:4" hidden="1" x14ac:dyDescent="0.35">
      <c r="A15361" t="s">
        <v>23039</v>
      </c>
      <c r="C15361" t="s">
        <v>22580</v>
      </c>
      <c r="D15361" t="s">
        <v>22966</v>
      </c>
    </row>
    <row r="15362" spans="1:4" hidden="1" x14ac:dyDescent="0.35">
      <c r="A15362" t="s">
        <v>23040</v>
      </c>
      <c r="C15362" t="s">
        <v>2913</v>
      </c>
      <c r="D15362" t="s">
        <v>22966</v>
      </c>
    </row>
    <row r="15363" spans="1:4" hidden="1" x14ac:dyDescent="0.35">
      <c r="A15363" t="s">
        <v>23041</v>
      </c>
      <c r="C15363" t="s">
        <v>22718</v>
      </c>
      <c r="D15363" t="s">
        <v>22966</v>
      </c>
    </row>
    <row r="15364" spans="1:4" hidden="1" x14ac:dyDescent="0.35">
      <c r="A15364" t="s">
        <v>23042</v>
      </c>
      <c r="C15364" t="s">
        <v>22720</v>
      </c>
      <c r="D15364" t="s">
        <v>22966</v>
      </c>
    </row>
    <row r="15365" spans="1:4" hidden="1" x14ac:dyDescent="0.35">
      <c r="A15365" t="s">
        <v>23043</v>
      </c>
      <c r="C15365" t="s">
        <v>22722</v>
      </c>
      <c r="D15365" t="s">
        <v>22966</v>
      </c>
    </row>
    <row r="15366" spans="1:4" hidden="1" x14ac:dyDescent="0.35">
      <c r="A15366" t="s">
        <v>23044</v>
      </c>
      <c r="C15366" t="s">
        <v>22724</v>
      </c>
      <c r="D15366" t="s">
        <v>22966</v>
      </c>
    </row>
    <row r="15367" spans="1:4" hidden="1" x14ac:dyDescent="0.35">
      <c r="A15367" t="s">
        <v>23045</v>
      </c>
      <c r="C15367" t="s">
        <v>4</v>
      </c>
      <c r="D15367" t="s">
        <v>23046</v>
      </c>
    </row>
    <row r="15368" spans="1:4" hidden="1" x14ac:dyDescent="0.35">
      <c r="A15368" t="s">
        <v>23047</v>
      </c>
      <c r="C15368" t="s">
        <v>11</v>
      </c>
      <c r="D15368" t="s">
        <v>23046</v>
      </c>
    </row>
    <row r="15369" spans="1:4" hidden="1" x14ac:dyDescent="0.35">
      <c r="A15369" t="s">
        <v>23048</v>
      </c>
      <c r="C15369" t="s">
        <v>22281</v>
      </c>
      <c r="D15369" t="s">
        <v>23046</v>
      </c>
    </row>
    <row r="15370" spans="1:4" hidden="1" x14ac:dyDescent="0.35">
      <c r="A15370" t="s">
        <v>23049</v>
      </c>
      <c r="C15370" t="s">
        <v>22283</v>
      </c>
      <c r="D15370" t="s">
        <v>23046</v>
      </c>
    </row>
    <row r="15371" spans="1:4" hidden="1" x14ac:dyDescent="0.35">
      <c r="A15371" t="s">
        <v>23050</v>
      </c>
      <c r="C15371" t="s">
        <v>22285</v>
      </c>
      <c r="D15371" t="s">
        <v>23046</v>
      </c>
    </row>
    <row r="15372" spans="1:4" hidden="1" x14ac:dyDescent="0.35">
      <c r="A15372" t="s">
        <v>23051</v>
      </c>
      <c r="C15372" t="s">
        <v>22287</v>
      </c>
      <c r="D15372" t="s">
        <v>23046</v>
      </c>
    </row>
    <row r="15373" spans="1:4" hidden="1" x14ac:dyDescent="0.35">
      <c r="A15373" t="s">
        <v>23052</v>
      </c>
      <c r="C15373" t="s">
        <v>22289</v>
      </c>
      <c r="D15373" t="s">
        <v>23046</v>
      </c>
    </row>
    <row r="15374" spans="1:4" hidden="1" x14ac:dyDescent="0.35">
      <c r="A15374" t="s">
        <v>23053</v>
      </c>
      <c r="C15374" t="s">
        <v>22291</v>
      </c>
      <c r="D15374" t="s">
        <v>23046</v>
      </c>
    </row>
    <row r="15375" spans="1:4" hidden="1" x14ac:dyDescent="0.35">
      <c r="A15375" t="s">
        <v>23054</v>
      </c>
      <c r="C15375" t="s">
        <v>22293</v>
      </c>
      <c r="D15375" t="s">
        <v>23046</v>
      </c>
    </row>
    <row r="15376" spans="1:4" hidden="1" x14ac:dyDescent="0.35">
      <c r="A15376" t="s">
        <v>23055</v>
      </c>
      <c r="C15376" t="s">
        <v>115</v>
      </c>
      <c r="D15376" t="s">
        <v>23046</v>
      </c>
    </row>
    <row r="15377" spans="1:4" hidden="1" x14ac:dyDescent="0.35">
      <c r="A15377" t="s">
        <v>23056</v>
      </c>
      <c r="C15377" t="s">
        <v>22611</v>
      </c>
      <c r="D15377" t="s">
        <v>23046</v>
      </c>
    </row>
    <row r="15378" spans="1:4" hidden="1" x14ac:dyDescent="0.35">
      <c r="A15378" t="s">
        <v>23057</v>
      </c>
      <c r="C15378" t="s">
        <v>22613</v>
      </c>
      <c r="D15378" t="s">
        <v>23046</v>
      </c>
    </row>
    <row r="15379" spans="1:4" hidden="1" x14ac:dyDescent="0.35">
      <c r="A15379" t="s">
        <v>23058</v>
      </c>
      <c r="C15379" t="s">
        <v>22615</v>
      </c>
      <c r="D15379" t="s">
        <v>23046</v>
      </c>
    </row>
    <row r="15380" spans="1:4" hidden="1" x14ac:dyDescent="0.35">
      <c r="A15380" t="s">
        <v>23059</v>
      </c>
      <c r="C15380" t="s">
        <v>22617</v>
      </c>
      <c r="D15380" t="s">
        <v>23046</v>
      </c>
    </row>
    <row r="15381" spans="1:4" hidden="1" x14ac:dyDescent="0.35">
      <c r="A15381" t="s">
        <v>23060</v>
      </c>
      <c r="C15381" t="s">
        <v>22619</v>
      </c>
      <c r="D15381" t="s">
        <v>23046</v>
      </c>
    </row>
    <row r="15382" spans="1:4" hidden="1" x14ac:dyDescent="0.35">
      <c r="A15382" t="s">
        <v>23061</v>
      </c>
      <c r="C15382" t="s">
        <v>22621</v>
      </c>
      <c r="D15382" t="s">
        <v>23046</v>
      </c>
    </row>
    <row r="15383" spans="1:4" hidden="1" x14ac:dyDescent="0.35">
      <c r="A15383" t="s">
        <v>23062</v>
      </c>
      <c r="C15383" t="s">
        <v>22623</v>
      </c>
      <c r="D15383" t="s">
        <v>23046</v>
      </c>
    </row>
    <row r="15384" spans="1:4" hidden="1" x14ac:dyDescent="0.35">
      <c r="A15384" t="s">
        <v>23063</v>
      </c>
      <c r="C15384" t="s">
        <v>22625</v>
      </c>
      <c r="D15384" t="s">
        <v>23046</v>
      </c>
    </row>
    <row r="15385" spans="1:4" hidden="1" x14ac:dyDescent="0.35">
      <c r="A15385" t="s">
        <v>23064</v>
      </c>
      <c r="C15385" t="s">
        <v>22627</v>
      </c>
      <c r="D15385" t="s">
        <v>23046</v>
      </c>
    </row>
    <row r="15386" spans="1:4" hidden="1" x14ac:dyDescent="0.35">
      <c r="A15386" t="s">
        <v>23065</v>
      </c>
      <c r="C15386" t="s">
        <v>22629</v>
      </c>
      <c r="D15386" t="s">
        <v>23046</v>
      </c>
    </row>
    <row r="15387" spans="1:4" hidden="1" x14ac:dyDescent="0.35">
      <c r="A15387" t="s">
        <v>23066</v>
      </c>
      <c r="C15387" t="s">
        <v>22631</v>
      </c>
      <c r="D15387" t="s">
        <v>23046</v>
      </c>
    </row>
    <row r="15388" spans="1:4" hidden="1" x14ac:dyDescent="0.35">
      <c r="A15388" t="s">
        <v>23067</v>
      </c>
      <c r="C15388" t="s">
        <v>22633</v>
      </c>
      <c r="D15388" t="s">
        <v>23046</v>
      </c>
    </row>
    <row r="15389" spans="1:4" hidden="1" x14ac:dyDescent="0.35">
      <c r="A15389" t="s">
        <v>23068</v>
      </c>
      <c r="C15389" t="s">
        <v>22635</v>
      </c>
      <c r="D15389" t="s">
        <v>23046</v>
      </c>
    </row>
    <row r="15390" spans="1:4" hidden="1" x14ac:dyDescent="0.35">
      <c r="A15390" t="s">
        <v>23069</v>
      </c>
      <c r="C15390" t="s">
        <v>123</v>
      </c>
      <c r="D15390" t="s">
        <v>23046</v>
      </c>
    </row>
    <row r="15391" spans="1:4" hidden="1" x14ac:dyDescent="0.35">
      <c r="A15391" t="s">
        <v>23070</v>
      </c>
      <c r="C15391" t="s">
        <v>22638</v>
      </c>
      <c r="D15391" t="s">
        <v>23046</v>
      </c>
    </row>
    <row r="15392" spans="1:4" hidden="1" x14ac:dyDescent="0.35">
      <c r="A15392" t="s">
        <v>23071</v>
      </c>
      <c r="C15392" t="s">
        <v>22640</v>
      </c>
      <c r="D15392" t="s">
        <v>23046</v>
      </c>
    </row>
    <row r="15393" spans="1:4" hidden="1" x14ac:dyDescent="0.35">
      <c r="A15393" t="s">
        <v>23072</v>
      </c>
      <c r="C15393" t="s">
        <v>22642</v>
      </c>
      <c r="D15393" t="s">
        <v>23046</v>
      </c>
    </row>
    <row r="15394" spans="1:4" hidden="1" x14ac:dyDescent="0.35">
      <c r="A15394" t="s">
        <v>23073</v>
      </c>
      <c r="C15394" t="s">
        <v>22644</v>
      </c>
      <c r="D15394" t="s">
        <v>23046</v>
      </c>
    </row>
    <row r="15395" spans="1:4" hidden="1" x14ac:dyDescent="0.35">
      <c r="A15395" t="s">
        <v>23074</v>
      </c>
      <c r="C15395" t="s">
        <v>22646</v>
      </c>
      <c r="D15395" t="s">
        <v>23046</v>
      </c>
    </row>
    <row r="15396" spans="1:4" hidden="1" x14ac:dyDescent="0.35">
      <c r="A15396" t="s">
        <v>23075</v>
      </c>
      <c r="C15396" t="s">
        <v>22648</v>
      </c>
      <c r="D15396" t="s">
        <v>23046</v>
      </c>
    </row>
    <row r="15397" spans="1:4" hidden="1" x14ac:dyDescent="0.35">
      <c r="A15397" t="s">
        <v>23076</v>
      </c>
      <c r="C15397" t="s">
        <v>2852</v>
      </c>
      <c r="D15397" t="s">
        <v>23046</v>
      </c>
    </row>
    <row r="15398" spans="1:4" hidden="1" x14ac:dyDescent="0.35">
      <c r="A15398" t="s">
        <v>23077</v>
      </c>
      <c r="C15398" t="s">
        <v>22414</v>
      </c>
      <c r="D15398" t="s">
        <v>23046</v>
      </c>
    </row>
    <row r="15399" spans="1:4" hidden="1" x14ac:dyDescent="0.35">
      <c r="A15399" t="s">
        <v>23078</v>
      </c>
      <c r="C15399" t="s">
        <v>22416</v>
      </c>
      <c r="D15399" t="s">
        <v>23046</v>
      </c>
    </row>
    <row r="15400" spans="1:4" hidden="1" x14ac:dyDescent="0.35">
      <c r="A15400" t="s">
        <v>23079</v>
      </c>
      <c r="C15400" t="s">
        <v>22418</v>
      </c>
      <c r="D15400" t="s">
        <v>23046</v>
      </c>
    </row>
    <row r="15401" spans="1:4" hidden="1" x14ac:dyDescent="0.35">
      <c r="A15401" t="s">
        <v>23080</v>
      </c>
      <c r="C15401" t="s">
        <v>22420</v>
      </c>
      <c r="D15401" t="s">
        <v>23046</v>
      </c>
    </row>
    <row r="15402" spans="1:4" hidden="1" x14ac:dyDescent="0.35">
      <c r="A15402" t="s">
        <v>23081</v>
      </c>
      <c r="C15402" t="s">
        <v>2896</v>
      </c>
      <c r="D15402" t="s">
        <v>23046</v>
      </c>
    </row>
    <row r="15403" spans="1:4" hidden="1" x14ac:dyDescent="0.35">
      <c r="A15403" t="s">
        <v>23082</v>
      </c>
      <c r="C15403" t="s">
        <v>22656</v>
      </c>
      <c r="D15403" t="s">
        <v>23046</v>
      </c>
    </row>
    <row r="15404" spans="1:4" hidden="1" x14ac:dyDescent="0.35">
      <c r="A15404" t="s">
        <v>23083</v>
      </c>
      <c r="C15404" t="s">
        <v>22658</v>
      </c>
      <c r="D15404" t="s">
        <v>23046</v>
      </c>
    </row>
    <row r="15405" spans="1:4" hidden="1" x14ac:dyDescent="0.35">
      <c r="A15405" t="s">
        <v>23084</v>
      </c>
      <c r="C15405" t="s">
        <v>22660</v>
      </c>
      <c r="D15405" t="s">
        <v>23046</v>
      </c>
    </row>
    <row r="15406" spans="1:4" hidden="1" x14ac:dyDescent="0.35">
      <c r="A15406" t="s">
        <v>23085</v>
      </c>
      <c r="C15406" t="s">
        <v>22662</v>
      </c>
      <c r="D15406" t="s">
        <v>23046</v>
      </c>
    </row>
    <row r="15407" spans="1:4" hidden="1" x14ac:dyDescent="0.35">
      <c r="A15407" t="s">
        <v>23086</v>
      </c>
      <c r="C15407" t="s">
        <v>59</v>
      </c>
      <c r="D15407" t="s">
        <v>23046</v>
      </c>
    </row>
    <row r="15408" spans="1:4" hidden="1" x14ac:dyDescent="0.35">
      <c r="A15408" t="s">
        <v>23087</v>
      </c>
      <c r="C15408" t="s">
        <v>22441</v>
      </c>
      <c r="D15408" t="s">
        <v>23046</v>
      </c>
    </row>
    <row r="15409" spans="1:4" hidden="1" x14ac:dyDescent="0.35">
      <c r="A15409" t="s">
        <v>23088</v>
      </c>
      <c r="C15409" t="s">
        <v>22443</v>
      </c>
      <c r="D15409" t="s">
        <v>23046</v>
      </c>
    </row>
    <row r="15410" spans="1:4" hidden="1" x14ac:dyDescent="0.35">
      <c r="A15410" t="s">
        <v>23089</v>
      </c>
      <c r="C15410" t="s">
        <v>22445</v>
      </c>
      <c r="D15410" t="s">
        <v>23046</v>
      </c>
    </row>
    <row r="15411" spans="1:4" hidden="1" x14ac:dyDescent="0.35">
      <c r="A15411" t="s">
        <v>23090</v>
      </c>
      <c r="C15411" t="s">
        <v>22447</v>
      </c>
      <c r="D15411" t="s">
        <v>23046</v>
      </c>
    </row>
    <row r="15412" spans="1:4" hidden="1" x14ac:dyDescent="0.35">
      <c r="A15412" t="s">
        <v>23091</v>
      </c>
      <c r="C15412" t="s">
        <v>22449</v>
      </c>
      <c r="D15412" t="s">
        <v>23046</v>
      </c>
    </row>
    <row r="15413" spans="1:4" hidden="1" x14ac:dyDescent="0.35">
      <c r="A15413" t="s">
        <v>23092</v>
      </c>
      <c r="C15413" t="s">
        <v>22451</v>
      </c>
      <c r="D15413" t="s">
        <v>23046</v>
      </c>
    </row>
    <row r="15414" spans="1:4" hidden="1" x14ac:dyDescent="0.35">
      <c r="A15414" t="s">
        <v>23093</v>
      </c>
      <c r="C15414" t="s">
        <v>22453</v>
      </c>
      <c r="D15414" t="s">
        <v>23046</v>
      </c>
    </row>
    <row r="15415" spans="1:4" hidden="1" x14ac:dyDescent="0.35">
      <c r="A15415" t="s">
        <v>23094</v>
      </c>
      <c r="C15415" t="s">
        <v>136</v>
      </c>
      <c r="D15415" t="s">
        <v>23046</v>
      </c>
    </row>
    <row r="15416" spans="1:4" hidden="1" x14ac:dyDescent="0.35">
      <c r="A15416" t="s">
        <v>23095</v>
      </c>
      <c r="C15416" t="s">
        <v>22673</v>
      </c>
      <c r="D15416" t="s">
        <v>23046</v>
      </c>
    </row>
    <row r="15417" spans="1:4" hidden="1" x14ac:dyDescent="0.35">
      <c r="A15417" t="s">
        <v>23096</v>
      </c>
      <c r="C15417" t="s">
        <v>22675</v>
      </c>
      <c r="D15417" t="s">
        <v>23046</v>
      </c>
    </row>
    <row r="15418" spans="1:4" hidden="1" x14ac:dyDescent="0.35">
      <c r="A15418" t="s">
        <v>23097</v>
      </c>
      <c r="C15418" t="s">
        <v>22677</v>
      </c>
      <c r="D15418" t="s">
        <v>23046</v>
      </c>
    </row>
    <row r="15419" spans="1:4" hidden="1" x14ac:dyDescent="0.35">
      <c r="A15419" t="s">
        <v>23098</v>
      </c>
      <c r="C15419" t="s">
        <v>22679</v>
      </c>
      <c r="D15419" t="s">
        <v>23046</v>
      </c>
    </row>
    <row r="15420" spans="1:4" hidden="1" x14ac:dyDescent="0.35">
      <c r="A15420" t="s">
        <v>23099</v>
      </c>
      <c r="C15420" t="s">
        <v>22681</v>
      </c>
      <c r="D15420" t="s">
        <v>23046</v>
      </c>
    </row>
    <row r="15421" spans="1:4" hidden="1" x14ac:dyDescent="0.35">
      <c r="A15421" t="s">
        <v>23100</v>
      </c>
      <c r="C15421" t="s">
        <v>22683</v>
      </c>
      <c r="D15421" t="s">
        <v>23046</v>
      </c>
    </row>
    <row r="15422" spans="1:4" hidden="1" x14ac:dyDescent="0.35">
      <c r="A15422" t="s">
        <v>23101</v>
      </c>
      <c r="C15422" t="s">
        <v>22685</v>
      </c>
      <c r="D15422" t="s">
        <v>23046</v>
      </c>
    </row>
    <row r="15423" spans="1:4" hidden="1" x14ac:dyDescent="0.35">
      <c r="A15423" t="s">
        <v>23102</v>
      </c>
      <c r="C15423" t="s">
        <v>22687</v>
      </c>
      <c r="D15423" t="s">
        <v>23046</v>
      </c>
    </row>
    <row r="15424" spans="1:4" hidden="1" x14ac:dyDescent="0.35">
      <c r="A15424" t="s">
        <v>23103</v>
      </c>
      <c r="C15424" t="s">
        <v>22689</v>
      </c>
      <c r="D15424" t="s">
        <v>23046</v>
      </c>
    </row>
    <row r="15425" spans="1:4" hidden="1" x14ac:dyDescent="0.35">
      <c r="A15425" t="s">
        <v>23104</v>
      </c>
      <c r="C15425" t="s">
        <v>22691</v>
      </c>
      <c r="D15425" t="s">
        <v>23046</v>
      </c>
    </row>
    <row r="15426" spans="1:4" hidden="1" x14ac:dyDescent="0.35">
      <c r="A15426" t="s">
        <v>23105</v>
      </c>
      <c r="C15426" t="s">
        <v>22693</v>
      </c>
      <c r="D15426" t="s">
        <v>23046</v>
      </c>
    </row>
    <row r="15427" spans="1:4" hidden="1" x14ac:dyDescent="0.35">
      <c r="A15427" t="s">
        <v>23106</v>
      </c>
      <c r="C15427" t="s">
        <v>22695</v>
      </c>
      <c r="D15427" t="s">
        <v>23046</v>
      </c>
    </row>
    <row r="15428" spans="1:4" hidden="1" x14ac:dyDescent="0.35">
      <c r="A15428" t="s">
        <v>23107</v>
      </c>
      <c r="C15428" t="s">
        <v>22697</v>
      </c>
      <c r="D15428" t="s">
        <v>23046</v>
      </c>
    </row>
    <row r="15429" spans="1:4" hidden="1" x14ac:dyDescent="0.35">
      <c r="A15429" t="s">
        <v>23108</v>
      </c>
      <c r="C15429" t="s">
        <v>144</v>
      </c>
      <c r="D15429" t="s">
        <v>23046</v>
      </c>
    </row>
    <row r="15430" spans="1:4" hidden="1" x14ac:dyDescent="0.35">
      <c r="A15430" t="s">
        <v>23109</v>
      </c>
      <c r="C15430" t="s">
        <v>22700</v>
      </c>
      <c r="D15430" t="s">
        <v>23046</v>
      </c>
    </row>
    <row r="15431" spans="1:4" hidden="1" x14ac:dyDescent="0.35">
      <c r="A15431" t="s">
        <v>23110</v>
      </c>
      <c r="C15431" t="s">
        <v>22702</v>
      </c>
      <c r="D15431" t="s">
        <v>23046</v>
      </c>
    </row>
    <row r="15432" spans="1:4" hidden="1" x14ac:dyDescent="0.35">
      <c r="A15432" t="s">
        <v>23111</v>
      </c>
      <c r="C15432" t="s">
        <v>22704</v>
      </c>
      <c r="D15432" t="s">
        <v>23046</v>
      </c>
    </row>
    <row r="15433" spans="1:4" hidden="1" x14ac:dyDescent="0.35">
      <c r="A15433" t="s">
        <v>23112</v>
      </c>
      <c r="C15433" t="s">
        <v>22706</v>
      </c>
      <c r="D15433" t="s">
        <v>23046</v>
      </c>
    </row>
    <row r="15434" spans="1:4" hidden="1" x14ac:dyDescent="0.35">
      <c r="A15434" t="s">
        <v>23113</v>
      </c>
      <c r="C15434" t="s">
        <v>22708</v>
      </c>
      <c r="D15434" t="s">
        <v>23046</v>
      </c>
    </row>
    <row r="15435" spans="1:4" hidden="1" x14ac:dyDescent="0.35">
      <c r="A15435" t="s">
        <v>23114</v>
      </c>
      <c r="C15435" t="s">
        <v>22710</v>
      </c>
      <c r="D15435" t="s">
        <v>23046</v>
      </c>
    </row>
    <row r="15436" spans="1:4" hidden="1" x14ac:dyDescent="0.35">
      <c r="A15436" t="s">
        <v>23115</v>
      </c>
      <c r="C15436" t="s">
        <v>2874</v>
      </c>
      <c r="D15436" t="s">
        <v>23046</v>
      </c>
    </row>
    <row r="15437" spans="1:4" hidden="1" x14ac:dyDescent="0.35">
      <c r="A15437" t="s">
        <v>23116</v>
      </c>
      <c r="C15437" t="s">
        <v>22574</v>
      </c>
      <c r="D15437" t="s">
        <v>23046</v>
      </c>
    </row>
    <row r="15438" spans="1:4" hidden="1" x14ac:dyDescent="0.35">
      <c r="A15438" t="s">
        <v>23117</v>
      </c>
      <c r="C15438" t="s">
        <v>22576</v>
      </c>
      <c r="D15438" t="s">
        <v>23046</v>
      </c>
    </row>
    <row r="15439" spans="1:4" hidden="1" x14ac:dyDescent="0.35">
      <c r="A15439" t="s">
        <v>23118</v>
      </c>
      <c r="C15439" t="s">
        <v>22578</v>
      </c>
      <c r="D15439" t="s">
        <v>23046</v>
      </c>
    </row>
    <row r="15440" spans="1:4" hidden="1" x14ac:dyDescent="0.35">
      <c r="A15440" t="s">
        <v>23119</v>
      </c>
      <c r="C15440" t="s">
        <v>22580</v>
      </c>
      <c r="D15440" t="s">
        <v>23046</v>
      </c>
    </row>
    <row r="15441" spans="1:4" hidden="1" x14ac:dyDescent="0.35">
      <c r="A15441" t="s">
        <v>23120</v>
      </c>
      <c r="C15441" t="s">
        <v>2913</v>
      </c>
      <c r="D15441" t="s">
        <v>23046</v>
      </c>
    </row>
    <row r="15442" spans="1:4" hidden="1" x14ac:dyDescent="0.35">
      <c r="A15442" t="s">
        <v>23121</v>
      </c>
      <c r="C15442" t="s">
        <v>22718</v>
      </c>
      <c r="D15442" t="s">
        <v>23046</v>
      </c>
    </row>
    <row r="15443" spans="1:4" hidden="1" x14ac:dyDescent="0.35">
      <c r="A15443" t="s">
        <v>23122</v>
      </c>
      <c r="C15443" t="s">
        <v>22720</v>
      </c>
      <c r="D15443" t="s">
        <v>23046</v>
      </c>
    </row>
    <row r="15444" spans="1:4" hidden="1" x14ac:dyDescent="0.35">
      <c r="A15444" t="s">
        <v>23123</v>
      </c>
      <c r="C15444" t="s">
        <v>22722</v>
      </c>
      <c r="D15444" t="s">
        <v>23046</v>
      </c>
    </row>
    <row r="15445" spans="1:4" hidden="1" x14ac:dyDescent="0.35">
      <c r="A15445" t="s">
        <v>23124</v>
      </c>
      <c r="C15445" t="s">
        <v>22724</v>
      </c>
      <c r="D15445" t="s">
        <v>23046</v>
      </c>
    </row>
    <row r="15446" spans="1:4" hidden="1" x14ac:dyDescent="0.35">
      <c r="A15446" t="s">
        <v>23125</v>
      </c>
      <c r="C15446" t="s">
        <v>4</v>
      </c>
      <c r="D15446" t="s">
        <v>23126</v>
      </c>
    </row>
    <row r="15447" spans="1:4" hidden="1" x14ac:dyDescent="0.35">
      <c r="A15447" t="s">
        <v>23127</v>
      </c>
      <c r="C15447" t="s">
        <v>11</v>
      </c>
      <c r="D15447" t="s">
        <v>23126</v>
      </c>
    </row>
    <row r="15448" spans="1:4" hidden="1" x14ac:dyDescent="0.35">
      <c r="A15448" t="s">
        <v>23128</v>
      </c>
      <c r="C15448" t="s">
        <v>22281</v>
      </c>
      <c r="D15448" t="s">
        <v>23126</v>
      </c>
    </row>
    <row r="15449" spans="1:4" hidden="1" x14ac:dyDescent="0.35">
      <c r="A15449" t="s">
        <v>23129</v>
      </c>
      <c r="C15449" t="s">
        <v>22283</v>
      </c>
      <c r="D15449" t="s">
        <v>23126</v>
      </c>
    </row>
    <row r="15450" spans="1:4" hidden="1" x14ac:dyDescent="0.35">
      <c r="A15450" t="s">
        <v>23130</v>
      </c>
      <c r="C15450" t="s">
        <v>22285</v>
      </c>
      <c r="D15450" t="s">
        <v>23126</v>
      </c>
    </row>
    <row r="15451" spans="1:4" hidden="1" x14ac:dyDescent="0.35">
      <c r="A15451" t="s">
        <v>23131</v>
      </c>
      <c r="C15451" t="s">
        <v>22287</v>
      </c>
      <c r="D15451" t="s">
        <v>23126</v>
      </c>
    </row>
    <row r="15452" spans="1:4" hidden="1" x14ac:dyDescent="0.35">
      <c r="A15452" t="s">
        <v>23132</v>
      </c>
      <c r="C15452" t="s">
        <v>22289</v>
      </c>
      <c r="D15452" t="s">
        <v>23126</v>
      </c>
    </row>
    <row r="15453" spans="1:4" hidden="1" x14ac:dyDescent="0.35">
      <c r="A15453" t="s">
        <v>23133</v>
      </c>
      <c r="C15453" t="s">
        <v>22291</v>
      </c>
      <c r="D15453" t="s">
        <v>23126</v>
      </c>
    </row>
    <row r="15454" spans="1:4" hidden="1" x14ac:dyDescent="0.35">
      <c r="A15454" t="s">
        <v>23134</v>
      </c>
      <c r="C15454" t="s">
        <v>22293</v>
      </c>
      <c r="D15454" t="s">
        <v>23126</v>
      </c>
    </row>
    <row r="15455" spans="1:4" hidden="1" x14ac:dyDescent="0.35">
      <c r="A15455" t="s">
        <v>23135</v>
      </c>
      <c r="C15455" t="s">
        <v>115</v>
      </c>
      <c r="D15455" t="s">
        <v>23126</v>
      </c>
    </row>
    <row r="15456" spans="1:4" hidden="1" x14ac:dyDescent="0.35">
      <c r="A15456" t="s">
        <v>23136</v>
      </c>
      <c r="C15456" t="s">
        <v>22611</v>
      </c>
      <c r="D15456" t="s">
        <v>23126</v>
      </c>
    </row>
    <row r="15457" spans="1:4" hidden="1" x14ac:dyDescent="0.35">
      <c r="A15457" t="s">
        <v>23137</v>
      </c>
      <c r="C15457" t="s">
        <v>22613</v>
      </c>
      <c r="D15457" t="s">
        <v>23126</v>
      </c>
    </row>
    <row r="15458" spans="1:4" hidden="1" x14ac:dyDescent="0.35">
      <c r="A15458" t="s">
        <v>23138</v>
      </c>
      <c r="C15458" t="s">
        <v>22615</v>
      </c>
      <c r="D15458" t="s">
        <v>23126</v>
      </c>
    </row>
    <row r="15459" spans="1:4" hidden="1" x14ac:dyDescent="0.35">
      <c r="A15459" t="s">
        <v>23139</v>
      </c>
      <c r="C15459" t="s">
        <v>22617</v>
      </c>
      <c r="D15459" t="s">
        <v>23126</v>
      </c>
    </row>
    <row r="15460" spans="1:4" hidden="1" x14ac:dyDescent="0.35">
      <c r="A15460" t="s">
        <v>23140</v>
      </c>
      <c r="C15460" t="s">
        <v>22619</v>
      </c>
      <c r="D15460" t="s">
        <v>23126</v>
      </c>
    </row>
    <row r="15461" spans="1:4" hidden="1" x14ac:dyDescent="0.35">
      <c r="A15461" t="s">
        <v>23141</v>
      </c>
      <c r="C15461" t="s">
        <v>22621</v>
      </c>
      <c r="D15461" t="s">
        <v>23126</v>
      </c>
    </row>
    <row r="15462" spans="1:4" hidden="1" x14ac:dyDescent="0.35">
      <c r="A15462" t="s">
        <v>23142</v>
      </c>
      <c r="C15462" t="s">
        <v>22623</v>
      </c>
      <c r="D15462" t="s">
        <v>23126</v>
      </c>
    </row>
    <row r="15463" spans="1:4" hidden="1" x14ac:dyDescent="0.35">
      <c r="A15463" t="s">
        <v>23143</v>
      </c>
      <c r="C15463" t="s">
        <v>22625</v>
      </c>
      <c r="D15463" t="s">
        <v>23126</v>
      </c>
    </row>
    <row r="15464" spans="1:4" hidden="1" x14ac:dyDescent="0.35">
      <c r="A15464" t="s">
        <v>23144</v>
      </c>
      <c r="C15464" t="s">
        <v>22627</v>
      </c>
      <c r="D15464" t="s">
        <v>23126</v>
      </c>
    </row>
    <row r="15465" spans="1:4" hidden="1" x14ac:dyDescent="0.35">
      <c r="A15465" t="s">
        <v>23145</v>
      </c>
      <c r="C15465" t="s">
        <v>22629</v>
      </c>
      <c r="D15465" t="s">
        <v>23126</v>
      </c>
    </row>
    <row r="15466" spans="1:4" hidden="1" x14ac:dyDescent="0.35">
      <c r="A15466" t="s">
        <v>23146</v>
      </c>
      <c r="C15466" t="s">
        <v>22631</v>
      </c>
      <c r="D15466" t="s">
        <v>23126</v>
      </c>
    </row>
    <row r="15467" spans="1:4" hidden="1" x14ac:dyDescent="0.35">
      <c r="A15467" t="s">
        <v>23147</v>
      </c>
      <c r="C15467" t="s">
        <v>22633</v>
      </c>
      <c r="D15467" t="s">
        <v>23126</v>
      </c>
    </row>
    <row r="15468" spans="1:4" hidden="1" x14ac:dyDescent="0.35">
      <c r="A15468" t="s">
        <v>23148</v>
      </c>
      <c r="C15468" t="s">
        <v>22635</v>
      </c>
      <c r="D15468" t="s">
        <v>23126</v>
      </c>
    </row>
    <row r="15469" spans="1:4" hidden="1" x14ac:dyDescent="0.35">
      <c r="A15469" t="s">
        <v>23149</v>
      </c>
      <c r="C15469" t="s">
        <v>123</v>
      </c>
      <c r="D15469" t="s">
        <v>23126</v>
      </c>
    </row>
    <row r="15470" spans="1:4" hidden="1" x14ac:dyDescent="0.35">
      <c r="A15470" t="s">
        <v>23150</v>
      </c>
      <c r="C15470" t="s">
        <v>22638</v>
      </c>
      <c r="D15470" t="s">
        <v>23126</v>
      </c>
    </row>
    <row r="15471" spans="1:4" hidden="1" x14ac:dyDescent="0.35">
      <c r="A15471" t="s">
        <v>23151</v>
      </c>
      <c r="C15471" t="s">
        <v>22640</v>
      </c>
      <c r="D15471" t="s">
        <v>23126</v>
      </c>
    </row>
    <row r="15472" spans="1:4" hidden="1" x14ac:dyDescent="0.35">
      <c r="A15472" t="s">
        <v>23152</v>
      </c>
      <c r="C15472" t="s">
        <v>22642</v>
      </c>
      <c r="D15472" t="s">
        <v>23126</v>
      </c>
    </row>
    <row r="15473" spans="1:4" hidden="1" x14ac:dyDescent="0.35">
      <c r="A15473" t="s">
        <v>23153</v>
      </c>
      <c r="C15473" t="s">
        <v>22644</v>
      </c>
      <c r="D15473" t="s">
        <v>23126</v>
      </c>
    </row>
    <row r="15474" spans="1:4" hidden="1" x14ac:dyDescent="0.35">
      <c r="A15474" t="s">
        <v>23154</v>
      </c>
      <c r="C15474" t="s">
        <v>22646</v>
      </c>
      <c r="D15474" t="s">
        <v>23126</v>
      </c>
    </row>
    <row r="15475" spans="1:4" hidden="1" x14ac:dyDescent="0.35">
      <c r="A15475" t="s">
        <v>23155</v>
      </c>
      <c r="C15475" t="s">
        <v>22648</v>
      </c>
      <c r="D15475" t="s">
        <v>23126</v>
      </c>
    </row>
    <row r="15476" spans="1:4" hidden="1" x14ac:dyDescent="0.35">
      <c r="A15476" t="s">
        <v>23156</v>
      </c>
      <c r="C15476" t="s">
        <v>2852</v>
      </c>
      <c r="D15476" t="s">
        <v>23126</v>
      </c>
    </row>
    <row r="15477" spans="1:4" hidden="1" x14ac:dyDescent="0.35">
      <c r="A15477" t="s">
        <v>23157</v>
      </c>
      <c r="C15477" t="s">
        <v>22414</v>
      </c>
      <c r="D15477" t="s">
        <v>23126</v>
      </c>
    </row>
    <row r="15478" spans="1:4" hidden="1" x14ac:dyDescent="0.35">
      <c r="A15478" t="s">
        <v>23158</v>
      </c>
      <c r="C15478" t="s">
        <v>22416</v>
      </c>
      <c r="D15478" t="s">
        <v>23126</v>
      </c>
    </row>
    <row r="15479" spans="1:4" hidden="1" x14ac:dyDescent="0.35">
      <c r="A15479" t="s">
        <v>23159</v>
      </c>
      <c r="C15479" t="s">
        <v>22418</v>
      </c>
      <c r="D15479" t="s">
        <v>23126</v>
      </c>
    </row>
    <row r="15480" spans="1:4" hidden="1" x14ac:dyDescent="0.35">
      <c r="A15480" t="s">
        <v>23160</v>
      </c>
      <c r="C15480" t="s">
        <v>22420</v>
      </c>
      <c r="D15480" t="s">
        <v>23126</v>
      </c>
    </row>
    <row r="15481" spans="1:4" hidden="1" x14ac:dyDescent="0.35">
      <c r="A15481" t="s">
        <v>23161</v>
      </c>
      <c r="C15481" t="s">
        <v>2896</v>
      </c>
      <c r="D15481" t="s">
        <v>23126</v>
      </c>
    </row>
    <row r="15482" spans="1:4" hidden="1" x14ac:dyDescent="0.35">
      <c r="A15482" t="s">
        <v>23162</v>
      </c>
      <c r="C15482" t="s">
        <v>22656</v>
      </c>
      <c r="D15482" t="s">
        <v>23126</v>
      </c>
    </row>
    <row r="15483" spans="1:4" hidden="1" x14ac:dyDescent="0.35">
      <c r="A15483" t="s">
        <v>23163</v>
      </c>
      <c r="C15483" t="s">
        <v>22658</v>
      </c>
      <c r="D15483" t="s">
        <v>23126</v>
      </c>
    </row>
    <row r="15484" spans="1:4" hidden="1" x14ac:dyDescent="0.35">
      <c r="A15484" t="s">
        <v>23164</v>
      </c>
      <c r="C15484" t="s">
        <v>22660</v>
      </c>
      <c r="D15484" t="s">
        <v>23126</v>
      </c>
    </row>
    <row r="15485" spans="1:4" hidden="1" x14ac:dyDescent="0.35">
      <c r="A15485" t="s">
        <v>23165</v>
      </c>
      <c r="C15485" t="s">
        <v>22662</v>
      </c>
      <c r="D15485" t="s">
        <v>23126</v>
      </c>
    </row>
    <row r="15486" spans="1:4" hidden="1" x14ac:dyDescent="0.35">
      <c r="A15486" t="s">
        <v>23166</v>
      </c>
      <c r="C15486" t="s">
        <v>59</v>
      </c>
      <c r="D15486" t="s">
        <v>23126</v>
      </c>
    </row>
    <row r="15487" spans="1:4" hidden="1" x14ac:dyDescent="0.35">
      <c r="A15487" t="s">
        <v>23167</v>
      </c>
      <c r="C15487" t="s">
        <v>22441</v>
      </c>
      <c r="D15487" t="s">
        <v>23126</v>
      </c>
    </row>
    <row r="15488" spans="1:4" hidden="1" x14ac:dyDescent="0.35">
      <c r="A15488" t="s">
        <v>23168</v>
      </c>
      <c r="C15488" t="s">
        <v>22443</v>
      </c>
      <c r="D15488" t="s">
        <v>23126</v>
      </c>
    </row>
    <row r="15489" spans="1:4" hidden="1" x14ac:dyDescent="0.35">
      <c r="A15489" t="s">
        <v>23169</v>
      </c>
      <c r="C15489" t="s">
        <v>22445</v>
      </c>
      <c r="D15489" t="s">
        <v>23126</v>
      </c>
    </row>
    <row r="15490" spans="1:4" hidden="1" x14ac:dyDescent="0.35">
      <c r="A15490" t="s">
        <v>23170</v>
      </c>
      <c r="C15490" t="s">
        <v>22447</v>
      </c>
      <c r="D15490" t="s">
        <v>23126</v>
      </c>
    </row>
    <row r="15491" spans="1:4" hidden="1" x14ac:dyDescent="0.35">
      <c r="A15491" t="s">
        <v>23171</v>
      </c>
      <c r="C15491" t="s">
        <v>22449</v>
      </c>
      <c r="D15491" t="s">
        <v>23126</v>
      </c>
    </row>
    <row r="15492" spans="1:4" hidden="1" x14ac:dyDescent="0.35">
      <c r="A15492" t="s">
        <v>23172</v>
      </c>
      <c r="C15492" t="s">
        <v>22451</v>
      </c>
      <c r="D15492" t="s">
        <v>23126</v>
      </c>
    </row>
    <row r="15493" spans="1:4" hidden="1" x14ac:dyDescent="0.35">
      <c r="A15493" t="s">
        <v>23173</v>
      </c>
      <c r="C15493" t="s">
        <v>22453</v>
      </c>
      <c r="D15493" t="s">
        <v>23126</v>
      </c>
    </row>
    <row r="15494" spans="1:4" hidden="1" x14ac:dyDescent="0.35">
      <c r="A15494" t="s">
        <v>23174</v>
      </c>
      <c r="C15494" t="s">
        <v>136</v>
      </c>
      <c r="D15494" t="s">
        <v>23126</v>
      </c>
    </row>
    <row r="15495" spans="1:4" hidden="1" x14ac:dyDescent="0.35">
      <c r="A15495" t="s">
        <v>23175</v>
      </c>
      <c r="C15495" t="s">
        <v>22673</v>
      </c>
      <c r="D15495" t="s">
        <v>23126</v>
      </c>
    </row>
    <row r="15496" spans="1:4" hidden="1" x14ac:dyDescent="0.35">
      <c r="A15496" t="s">
        <v>23176</v>
      </c>
      <c r="C15496" t="s">
        <v>22675</v>
      </c>
      <c r="D15496" t="s">
        <v>23126</v>
      </c>
    </row>
    <row r="15497" spans="1:4" hidden="1" x14ac:dyDescent="0.35">
      <c r="A15497" t="s">
        <v>23177</v>
      </c>
      <c r="C15497" t="s">
        <v>22677</v>
      </c>
      <c r="D15497" t="s">
        <v>23126</v>
      </c>
    </row>
    <row r="15498" spans="1:4" hidden="1" x14ac:dyDescent="0.35">
      <c r="A15498" t="s">
        <v>23178</v>
      </c>
      <c r="C15498" t="s">
        <v>22679</v>
      </c>
      <c r="D15498" t="s">
        <v>23126</v>
      </c>
    </row>
    <row r="15499" spans="1:4" hidden="1" x14ac:dyDescent="0.35">
      <c r="A15499" t="s">
        <v>23179</v>
      </c>
      <c r="C15499" t="s">
        <v>22681</v>
      </c>
      <c r="D15499" t="s">
        <v>23126</v>
      </c>
    </row>
    <row r="15500" spans="1:4" hidden="1" x14ac:dyDescent="0.35">
      <c r="A15500" t="s">
        <v>23180</v>
      </c>
      <c r="C15500" t="s">
        <v>22683</v>
      </c>
      <c r="D15500" t="s">
        <v>23126</v>
      </c>
    </row>
    <row r="15501" spans="1:4" hidden="1" x14ac:dyDescent="0.35">
      <c r="A15501" t="s">
        <v>23181</v>
      </c>
      <c r="C15501" t="s">
        <v>22685</v>
      </c>
      <c r="D15501" t="s">
        <v>23126</v>
      </c>
    </row>
    <row r="15502" spans="1:4" hidden="1" x14ac:dyDescent="0.35">
      <c r="A15502" t="s">
        <v>23182</v>
      </c>
      <c r="C15502" t="s">
        <v>22687</v>
      </c>
      <c r="D15502" t="s">
        <v>23126</v>
      </c>
    </row>
    <row r="15503" spans="1:4" hidden="1" x14ac:dyDescent="0.35">
      <c r="A15503" t="s">
        <v>23183</v>
      </c>
      <c r="C15503" t="s">
        <v>22689</v>
      </c>
      <c r="D15503" t="s">
        <v>23126</v>
      </c>
    </row>
    <row r="15504" spans="1:4" hidden="1" x14ac:dyDescent="0.35">
      <c r="A15504" t="s">
        <v>23184</v>
      </c>
      <c r="C15504" t="s">
        <v>22691</v>
      </c>
      <c r="D15504" t="s">
        <v>23126</v>
      </c>
    </row>
    <row r="15505" spans="1:4" hidden="1" x14ac:dyDescent="0.35">
      <c r="A15505" t="s">
        <v>23185</v>
      </c>
      <c r="C15505" t="s">
        <v>22693</v>
      </c>
      <c r="D15505" t="s">
        <v>23126</v>
      </c>
    </row>
    <row r="15506" spans="1:4" hidden="1" x14ac:dyDescent="0.35">
      <c r="A15506" t="s">
        <v>23186</v>
      </c>
      <c r="C15506" t="s">
        <v>22695</v>
      </c>
      <c r="D15506" t="s">
        <v>23126</v>
      </c>
    </row>
    <row r="15507" spans="1:4" hidden="1" x14ac:dyDescent="0.35">
      <c r="A15507" t="s">
        <v>23187</v>
      </c>
      <c r="C15507" t="s">
        <v>22697</v>
      </c>
      <c r="D15507" t="s">
        <v>23126</v>
      </c>
    </row>
    <row r="15508" spans="1:4" hidden="1" x14ac:dyDescent="0.35">
      <c r="A15508" t="s">
        <v>23188</v>
      </c>
      <c r="C15508" t="s">
        <v>144</v>
      </c>
      <c r="D15508" t="s">
        <v>23126</v>
      </c>
    </row>
    <row r="15509" spans="1:4" hidden="1" x14ac:dyDescent="0.35">
      <c r="A15509" t="s">
        <v>23189</v>
      </c>
      <c r="C15509" t="s">
        <v>22700</v>
      </c>
      <c r="D15509" t="s">
        <v>23126</v>
      </c>
    </row>
    <row r="15510" spans="1:4" hidden="1" x14ac:dyDescent="0.35">
      <c r="A15510" t="s">
        <v>23190</v>
      </c>
      <c r="C15510" t="s">
        <v>22702</v>
      </c>
      <c r="D15510" t="s">
        <v>23126</v>
      </c>
    </row>
    <row r="15511" spans="1:4" hidden="1" x14ac:dyDescent="0.35">
      <c r="A15511" t="s">
        <v>23191</v>
      </c>
      <c r="C15511" t="s">
        <v>22704</v>
      </c>
      <c r="D15511" t="s">
        <v>23126</v>
      </c>
    </row>
    <row r="15512" spans="1:4" hidden="1" x14ac:dyDescent="0.35">
      <c r="A15512" t="s">
        <v>23192</v>
      </c>
      <c r="C15512" t="s">
        <v>22706</v>
      </c>
      <c r="D15512" t="s">
        <v>23126</v>
      </c>
    </row>
    <row r="15513" spans="1:4" hidden="1" x14ac:dyDescent="0.35">
      <c r="A15513" t="s">
        <v>23193</v>
      </c>
      <c r="C15513" t="s">
        <v>22708</v>
      </c>
      <c r="D15513" t="s">
        <v>23126</v>
      </c>
    </row>
    <row r="15514" spans="1:4" hidden="1" x14ac:dyDescent="0.35">
      <c r="A15514" t="s">
        <v>23194</v>
      </c>
      <c r="C15514" t="s">
        <v>22710</v>
      </c>
      <c r="D15514" t="s">
        <v>23126</v>
      </c>
    </row>
    <row r="15515" spans="1:4" hidden="1" x14ac:dyDescent="0.35">
      <c r="A15515" t="s">
        <v>23195</v>
      </c>
      <c r="C15515" t="s">
        <v>2874</v>
      </c>
      <c r="D15515" t="s">
        <v>23126</v>
      </c>
    </row>
    <row r="15516" spans="1:4" hidden="1" x14ac:dyDescent="0.35">
      <c r="A15516" t="s">
        <v>23196</v>
      </c>
      <c r="C15516" t="s">
        <v>22574</v>
      </c>
      <c r="D15516" t="s">
        <v>23126</v>
      </c>
    </row>
    <row r="15517" spans="1:4" hidden="1" x14ac:dyDescent="0.35">
      <c r="A15517" t="s">
        <v>23197</v>
      </c>
      <c r="C15517" t="s">
        <v>22576</v>
      </c>
      <c r="D15517" t="s">
        <v>23126</v>
      </c>
    </row>
    <row r="15518" spans="1:4" hidden="1" x14ac:dyDescent="0.35">
      <c r="A15518" t="s">
        <v>23198</v>
      </c>
      <c r="C15518" t="s">
        <v>22578</v>
      </c>
      <c r="D15518" t="s">
        <v>23126</v>
      </c>
    </row>
    <row r="15519" spans="1:4" hidden="1" x14ac:dyDescent="0.35">
      <c r="A15519" t="s">
        <v>23199</v>
      </c>
      <c r="C15519" t="s">
        <v>22580</v>
      </c>
      <c r="D15519" t="s">
        <v>23126</v>
      </c>
    </row>
    <row r="15520" spans="1:4" hidden="1" x14ac:dyDescent="0.35">
      <c r="A15520" t="s">
        <v>23200</v>
      </c>
      <c r="C15520" t="s">
        <v>2913</v>
      </c>
      <c r="D15520" t="s">
        <v>23126</v>
      </c>
    </row>
    <row r="15521" spans="1:4" hidden="1" x14ac:dyDescent="0.35">
      <c r="A15521" t="s">
        <v>23201</v>
      </c>
      <c r="C15521" t="s">
        <v>22718</v>
      </c>
      <c r="D15521" t="s">
        <v>23126</v>
      </c>
    </row>
    <row r="15522" spans="1:4" hidden="1" x14ac:dyDescent="0.35">
      <c r="A15522" t="s">
        <v>23202</v>
      </c>
      <c r="C15522" t="s">
        <v>22720</v>
      </c>
      <c r="D15522" t="s">
        <v>23126</v>
      </c>
    </row>
    <row r="15523" spans="1:4" hidden="1" x14ac:dyDescent="0.35">
      <c r="A15523" t="s">
        <v>23203</v>
      </c>
      <c r="C15523" t="s">
        <v>22722</v>
      </c>
      <c r="D15523" t="s">
        <v>23126</v>
      </c>
    </row>
    <row r="15524" spans="1:4" hidden="1" x14ac:dyDescent="0.35">
      <c r="A15524" t="s">
        <v>23204</v>
      </c>
      <c r="C15524" t="s">
        <v>22724</v>
      </c>
      <c r="D15524" t="s">
        <v>23126</v>
      </c>
    </row>
    <row r="15525" spans="1:4" hidden="1" x14ac:dyDescent="0.35">
      <c r="A15525" t="s">
        <v>23205</v>
      </c>
      <c r="C15525" t="s">
        <v>4</v>
      </c>
      <c r="D15525" t="s">
        <v>23206</v>
      </c>
    </row>
    <row r="15526" spans="1:4" hidden="1" x14ac:dyDescent="0.35">
      <c r="A15526" t="s">
        <v>23207</v>
      </c>
      <c r="C15526" t="s">
        <v>11</v>
      </c>
      <c r="D15526" t="s">
        <v>23206</v>
      </c>
    </row>
    <row r="15527" spans="1:4" hidden="1" x14ac:dyDescent="0.35">
      <c r="A15527" t="s">
        <v>23208</v>
      </c>
      <c r="C15527" t="s">
        <v>22281</v>
      </c>
      <c r="D15527" t="s">
        <v>23206</v>
      </c>
    </row>
    <row r="15528" spans="1:4" hidden="1" x14ac:dyDescent="0.35">
      <c r="A15528" t="s">
        <v>23209</v>
      </c>
      <c r="C15528" t="s">
        <v>22283</v>
      </c>
      <c r="D15528" t="s">
        <v>23206</v>
      </c>
    </row>
    <row r="15529" spans="1:4" hidden="1" x14ac:dyDescent="0.35">
      <c r="A15529" t="s">
        <v>23210</v>
      </c>
      <c r="C15529" t="s">
        <v>22285</v>
      </c>
      <c r="D15529" t="s">
        <v>23206</v>
      </c>
    </row>
    <row r="15530" spans="1:4" hidden="1" x14ac:dyDescent="0.35">
      <c r="A15530" t="s">
        <v>23211</v>
      </c>
      <c r="C15530" t="s">
        <v>22287</v>
      </c>
      <c r="D15530" t="s">
        <v>23206</v>
      </c>
    </row>
    <row r="15531" spans="1:4" hidden="1" x14ac:dyDescent="0.35">
      <c r="A15531" t="s">
        <v>23212</v>
      </c>
      <c r="C15531" t="s">
        <v>22289</v>
      </c>
      <c r="D15531" t="s">
        <v>23206</v>
      </c>
    </row>
    <row r="15532" spans="1:4" hidden="1" x14ac:dyDescent="0.35">
      <c r="A15532" t="s">
        <v>23213</v>
      </c>
      <c r="C15532" t="s">
        <v>22291</v>
      </c>
      <c r="D15532" t="s">
        <v>23206</v>
      </c>
    </row>
    <row r="15533" spans="1:4" hidden="1" x14ac:dyDescent="0.35">
      <c r="A15533" t="s">
        <v>23214</v>
      </c>
      <c r="C15533" t="s">
        <v>22293</v>
      </c>
      <c r="D15533" t="s">
        <v>23206</v>
      </c>
    </row>
    <row r="15534" spans="1:4" hidden="1" x14ac:dyDescent="0.35">
      <c r="A15534" t="s">
        <v>23215</v>
      </c>
      <c r="C15534" t="s">
        <v>115</v>
      </c>
      <c r="D15534" t="s">
        <v>23206</v>
      </c>
    </row>
    <row r="15535" spans="1:4" hidden="1" x14ac:dyDescent="0.35">
      <c r="A15535" t="s">
        <v>23216</v>
      </c>
      <c r="C15535" t="s">
        <v>22611</v>
      </c>
      <c r="D15535" t="s">
        <v>23206</v>
      </c>
    </row>
    <row r="15536" spans="1:4" hidden="1" x14ac:dyDescent="0.35">
      <c r="A15536" t="s">
        <v>23217</v>
      </c>
      <c r="C15536" t="s">
        <v>22613</v>
      </c>
      <c r="D15536" t="s">
        <v>23206</v>
      </c>
    </row>
    <row r="15537" spans="1:4" hidden="1" x14ac:dyDescent="0.35">
      <c r="A15537" t="s">
        <v>23218</v>
      </c>
      <c r="C15537" t="s">
        <v>22615</v>
      </c>
      <c r="D15537" t="s">
        <v>23206</v>
      </c>
    </row>
    <row r="15538" spans="1:4" hidden="1" x14ac:dyDescent="0.35">
      <c r="A15538" t="s">
        <v>23219</v>
      </c>
      <c r="C15538" t="s">
        <v>22617</v>
      </c>
      <c r="D15538" t="s">
        <v>23206</v>
      </c>
    </row>
    <row r="15539" spans="1:4" hidden="1" x14ac:dyDescent="0.35">
      <c r="A15539" t="s">
        <v>23220</v>
      </c>
      <c r="C15539" t="s">
        <v>22619</v>
      </c>
      <c r="D15539" t="s">
        <v>23206</v>
      </c>
    </row>
    <row r="15540" spans="1:4" hidden="1" x14ac:dyDescent="0.35">
      <c r="A15540" t="s">
        <v>23221</v>
      </c>
      <c r="C15540" t="s">
        <v>22621</v>
      </c>
      <c r="D15540" t="s">
        <v>23206</v>
      </c>
    </row>
    <row r="15541" spans="1:4" hidden="1" x14ac:dyDescent="0.35">
      <c r="A15541" t="s">
        <v>23222</v>
      </c>
      <c r="C15541" t="s">
        <v>22623</v>
      </c>
      <c r="D15541" t="s">
        <v>23206</v>
      </c>
    </row>
    <row r="15542" spans="1:4" hidden="1" x14ac:dyDescent="0.35">
      <c r="A15542" t="s">
        <v>23223</v>
      </c>
      <c r="C15542" t="s">
        <v>22625</v>
      </c>
      <c r="D15542" t="s">
        <v>23206</v>
      </c>
    </row>
    <row r="15543" spans="1:4" hidden="1" x14ac:dyDescent="0.35">
      <c r="A15543" t="s">
        <v>23224</v>
      </c>
      <c r="C15543" t="s">
        <v>22627</v>
      </c>
      <c r="D15543" t="s">
        <v>23206</v>
      </c>
    </row>
    <row r="15544" spans="1:4" hidden="1" x14ac:dyDescent="0.35">
      <c r="A15544" t="s">
        <v>23225</v>
      </c>
      <c r="C15544" t="s">
        <v>22629</v>
      </c>
      <c r="D15544" t="s">
        <v>23206</v>
      </c>
    </row>
    <row r="15545" spans="1:4" hidden="1" x14ac:dyDescent="0.35">
      <c r="A15545" t="s">
        <v>23226</v>
      </c>
      <c r="C15545" t="s">
        <v>22631</v>
      </c>
      <c r="D15545" t="s">
        <v>23206</v>
      </c>
    </row>
    <row r="15546" spans="1:4" hidden="1" x14ac:dyDescent="0.35">
      <c r="A15546" t="s">
        <v>23227</v>
      </c>
      <c r="C15546" t="s">
        <v>22633</v>
      </c>
      <c r="D15546" t="s">
        <v>23206</v>
      </c>
    </row>
    <row r="15547" spans="1:4" hidden="1" x14ac:dyDescent="0.35">
      <c r="A15547" t="s">
        <v>23228</v>
      </c>
      <c r="C15547" t="s">
        <v>22635</v>
      </c>
      <c r="D15547" t="s">
        <v>23206</v>
      </c>
    </row>
    <row r="15548" spans="1:4" hidden="1" x14ac:dyDescent="0.35">
      <c r="A15548" t="s">
        <v>23229</v>
      </c>
      <c r="C15548" t="s">
        <v>123</v>
      </c>
      <c r="D15548" t="s">
        <v>23206</v>
      </c>
    </row>
    <row r="15549" spans="1:4" hidden="1" x14ac:dyDescent="0.35">
      <c r="A15549" t="s">
        <v>23230</v>
      </c>
      <c r="C15549" t="s">
        <v>22638</v>
      </c>
      <c r="D15549" t="s">
        <v>23206</v>
      </c>
    </row>
    <row r="15550" spans="1:4" hidden="1" x14ac:dyDescent="0.35">
      <c r="A15550" t="s">
        <v>23231</v>
      </c>
      <c r="C15550" t="s">
        <v>22640</v>
      </c>
      <c r="D15550" t="s">
        <v>23206</v>
      </c>
    </row>
    <row r="15551" spans="1:4" hidden="1" x14ac:dyDescent="0.35">
      <c r="A15551" t="s">
        <v>23232</v>
      </c>
      <c r="C15551" t="s">
        <v>22642</v>
      </c>
      <c r="D15551" t="s">
        <v>23206</v>
      </c>
    </row>
    <row r="15552" spans="1:4" hidden="1" x14ac:dyDescent="0.35">
      <c r="A15552" t="s">
        <v>23233</v>
      </c>
      <c r="C15552" t="s">
        <v>22644</v>
      </c>
      <c r="D15552" t="s">
        <v>23206</v>
      </c>
    </row>
    <row r="15553" spans="1:4" hidden="1" x14ac:dyDescent="0.35">
      <c r="A15553" t="s">
        <v>23234</v>
      </c>
      <c r="C15553" t="s">
        <v>22646</v>
      </c>
      <c r="D15553" t="s">
        <v>23206</v>
      </c>
    </row>
    <row r="15554" spans="1:4" hidden="1" x14ac:dyDescent="0.35">
      <c r="A15554" t="s">
        <v>23235</v>
      </c>
      <c r="C15554" t="s">
        <v>22648</v>
      </c>
      <c r="D15554" t="s">
        <v>23206</v>
      </c>
    </row>
    <row r="15555" spans="1:4" hidden="1" x14ac:dyDescent="0.35">
      <c r="A15555" t="s">
        <v>23236</v>
      </c>
      <c r="C15555" t="s">
        <v>2852</v>
      </c>
      <c r="D15555" t="s">
        <v>23206</v>
      </c>
    </row>
    <row r="15556" spans="1:4" hidden="1" x14ac:dyDescent="0.35">
      <c r="A15556" t="s">
        <v>23237</v>
      </c>
      <c r="C15556" t="s">
        <v>22414</v>
      </c>
      <c r="D15556" t="s">
        <v>23206</v>
      </c>
    </row>
    <row r="15557" spans="1:4" hidden="1" x14ac:dyDescent="0.35">
      <c r="A15557" t="s">
        <v>23238</v>
      </c>
      <c r="C15557" t="s">
        <v>22416</v>
      </c>
      <c r="D15557" t="s">
        <v>23206</v>
      </c>
    </row>
    <row r="15558" spans="1:4" hidden="1" x14ac:dyDescent="0.35">
      <c r="A15558" t="s">
        <v>23239</v>
      </c>
      <c r="C15558" t="s">
        <v>22418</v>
      </c>
      <c r="D15558" t="s">
        <v>23206</v>
      </c>
    </row>
    <row r="15559" spans="1:4" hidden="1" x14ac:dyDescent="0.35">
      <c r="A15559" t="s">
        <v>23240</v>
      </c>
      <c r="C15559" t="s">
        <v>22420</v>
      </c>
      <c r="D15559" t="s">
        <v>23206</v>
      </c>
    </row>
    <row r="15560" spans="1:4" hidden="1" x14ac:dyDescent="0.35">
      <c r="A15560" t="s">
        <v>23241</v>
      </c>
      <c r="C15560" t="s">
        <v>2896</v>
      </c>
      <c r="D15560" t="s">
        <v>23206</v>
      </c>
    </row>
    <row r="15561" spans="1:4" hidden="1" x14ac:dyDescent="0.35">
      <c r="A15561" t="s">
        <v>23242</v>
      </c>
      <c r="C15561" t="s">
        <v>22656</v>
      </c>
      <c r="D15561" t="s">
        <v>23206</v>
      </c>
    </row>
    <row r="15562" spans="1:4" hidden="1" x14ac:dyDescent="0.35">
      <c r="A15562" t="s">
        <v>23243</v>
      </c>
      <c r="C15562" t="s">
        <v>22658</v>
      </c>
      <c r="D15562" t="s">
        <v>23206</v>
      </c>
    </row>
    <row r="15563" spans="1:4" hidden="1" x14ac:dyDescent="0.35">
      <c r="A15563" t="s">
        <v>23244</v>
      </c>
      <c r="C15563" t="s">
        <v>22660</v>
      </c>
      <c r="D15563" t="s">
        <v>23206</v>
      </c>
    </row>
    <row r="15564" spans="1:4" hidden="1" x14ac:dyDescent="0.35">
      <c r="A15564" t="s">
        <v>23245</v>
      </c>
      <c r="C15564" t="s">
        <v>22662</v>
      </c>
      <c r="D15564" t="s">
        <v>23206</v>
      </c>
    </row>
    <row r="15565" spans="1:4" hidden="1" x14ac:dyDescent="0.35">
      <c r="A15565" t="s">
        <v>23246</v>
      </c>
      <c r="C15565" t="s">
        <v>59</v>
      </c>
      <c r="D15565" t="s">
        <v>23206</v>
      </c>
    </row>
    <row r="15566" spans="1:4" hidden="1" x14ac:dyDescent="0.35">
      <c r="A15566" t="s">
        <v>23247</v>
      </c>
      <c r="C15566" t="s">
        <v>22441</v>
      </c>
      <c r="D15566" t="s">
        <v>23206</v>
      </c>
    </row>
    <row r="15567" spans="1:4" hidden="1" x14ac:dyDescent="0.35">
      <c r="A15567" t="s">
        <v>23248</v>
      </c>
      <c r="C15567" t="s">
        <v>22443</v>
      </c>
      <c r="D15567" t="s">
        <v>23206</v>
      </c>
    </row>
    <row r="15568" spans="1:4" hidden="1" x14ac:dyDescent="0.35">
      <c r="A15568" t="s">
        <v>23249</v>
      </c>
      <c r="C15568" t="s">
        <v>22445</v>
      </c>
      <c r="D15568" t="s">
        <v>23206</v>
      </c>
    </row>
    <row r="15569" spans="1:4" hidden="1" x14ac:dyDescent="0.35">
      <c r="A15569" t="s">
        <v>23250</v>
      </c>
      <c r="C15569" t="s">
        <v>22447</v>
      </c>
      <c r="D15569" t="s">
        <v>23206</v>
      </c>
    </row>
    <row r="15570" spans="1:4" hidden="1" x14ac:dyDescent="0.35">
      <c r="A15570" t="s">
        <v>23251</v>
      </c>
      <c r="C15570" t="s">
        <v>22449</v>
      </c>
      <c r="D15570" t="s">
        <v>23206</v>
      </c>
    </row>
    <row r="15571" spans="1:4" hidden="1" x14ac:dyDescent="0.35">
      <c r="A15571" t="s">
        <v>23252</v>
      </c>
      <c r="C15571" t="s">
        <v>22451</v>
      </c>
      <c r="D15571" t="s">
        <v>23206</v>
      </c>
    </row>
    <row r="15572" spans="1:4" hidden="1" x14ac:dyDescent="0.35">
      <c r="A15572" t="s">
        <v>23253</v>
      </c>
      <c r="C15572" t="s">
        <v>22453</v>
      </c>
      <c r="D15572" t="s">
        <v>23206</v>
      </c>
    </row>
    <row r="15573" spans="1:4" hidden="1" x14ac:dyDescent="0.35">
      <c r="A15573" t="s">
        <v>23254</v>
      </c>
      <c r="C15573" t="s">
        <v>136</v>
      </c>
      <c r="D15573" t="s">
        <v>23206</v>
      </c>
    </row>
    <row r="15574" spans="1:4" hidden="1" x14ac:dyDescent="0.35">
      <c r="A15574" t="s">
        <v>23255</v>
      </c>
      <c r="C15574" t="s">
        <v>22673</v>
      </c>
      <c r="D15574" t="s">
        <v>23206</v>
      </c>
    </row>
    <row r="15575" spans="1:4" hidden="1" x14ac:dyDescent="0.35">
      <c r="A15575" t="s">
        <v>23256</v>
      </c>
      <c r="C15575" t="s">
        <v>22675</v>
      </c>
      <c r="D15575" t="s">
        <v>23206</v>
      </c>
    </row>
    <row r="15576" spans="1:4" hidden="1" x14ac:dyDescent="0.35">
      <c r="A15576" t="s">
        <v>23257</v>
      </c>
      <c r="C15576" t="s">
        <v>22677</v>
      </c>
      <c r="D15576" t="s">
        <v>23206</v>
      </c>
    </row>
    <row r="15577" spans="1:4" hidden="1" x14ac:dyDescent="0.35">
      <c r="A15577" t="s">
        <v>23258</v>
      </c>
      <c r="C15577" t="s">
        <v>22679</v>
      </c>
      <c r="D15577" t="s">
        <v>23206</v>
      </c>
    </row>
    <row r="15578" spans="1:4" hidden="1" x14ac:dyDescent="0.35">
      <c r="A15578" t="s">
        <v>23259</v>
      </c>
      <c r="C15578" t="s">
        <v>22681</v>
      </c>
      <c r="D15578" t="s">
        <v>23206</v>
      </c>
    </row>
    <row r="15579" spans="1:4" hidden="1" x14ac:dyDescent="0.35">
      <c r="A15579" t="s">
        <v>23260</v>
      </c>
      <c r="C15579" t="s">
        <v>22683</v>
      </c>
      <c r="D15579" t="s">
        <v>23206</v>
      </c>
    </row>
    <row r="15580" spans="1:4" hidden="1" x14ac:dyDescent="0.35">
      <c r="A15580" t="s">
        <v>23261</v>
      </c>
      <c r="C15580" t="s">
        <v>22685</v>
      </c>
      <c r="D15580" t="s">
        <v>23206</v>
      </c>
    </row>
    <row r="15581" spans="1:4" hidden="1" x14ac:dyDescent="0.35">
      <c r="A15581" t="s">
        <v>23262</v>
      </c>
      <c r="C15581" t="s">
        <v>22687</v>
      </c>
      <c r="D15581" t="s">
        <v>23206</v>
      </c>
    </row>
    <row r="15582" spans="1:4" hidden="1" x14ac:dyDescent="0.35">
      <c r="A15582" t="s">
        <v>23263</v>
      </c>
      <c r="C15582" t="s">
        <v>22689</v>
      </c>
      <c r="D15582" t="s">
        <v>23206</v>
      </c>
    </row>
    <row r="15583" spans="1:4" hidden="1" x14ac:dyDescent="0.35">
      <c r="A15583" t="s">
        <v>23264</v>
      </c>
      <c r="C15583" t="s">
        <v>22691</v>
      </c>
      <c r="D15583" t="s">
        <v>23206</v>
      </c>
    </row>
    <row r="15584" spans="1:4" hidden="1" x14ac:dyDescent="0.35">
      <c r="A15584" t="s">
        <v>23265</v>
      </c>
      <c r="C15584" t="s">
        <v>22693</v>
      </c>
      <c r="D15584" t="s">
        <v>23206</v>
      </c>
    </row>
    <row r="15585" spans="1:4" hidden="1" x14ac:dyDescent="0.35">
      <c r="A15585" t="s">
        <v>23266</v>
      </c>
      <c r="C15585" t="s">
        <v>22695</v>
      </c>
      <c r="D15585" t="s">
        <v>23206</v>
      </c>
    </row>
    <row r="15586" spans="1:4" hidden="1" x14ac:dyDescent="0.35">
      <c r="A15586" t="s">
        <v>23267</v>
      </c>
      <c r="C15586" t="s">
        <v>22697</v>
      </c>
      <c r="D15586" t="s">
        <v>23206</v>
      </c>
    </row>
    <row r="15587" spans="1:4" hidden="1" x14ac:dyDescent="0.35">
      <c r="A15587" t="s">
        <v>23268</v>
      </c>
      <c r="C15587" t="s">
        <v>144</v>
      </c>
      <c r="D15587" t="s">
        <v>23206</v>
      </c>
    </row>
    <row r="15588" spans="1:4" hidden="1" x14ac:dyDescent="0.35">
      <c r="A15588" t="s">
        <v>23269</v>
      </c>
      <c r="C15588" t="s">
        <v>22700</v>
      </c>
      <c r="D15588" t="s">
        <v>23206</v>
      </c>
    </row>
    <row r="15589" spans="1:4" hidden="1" x14ac:dyDescent="0.35">
      <c r="A15589" t="s">
        <v>23270</v>
      </c>
      <c r="C15589" t="s">
        <v>22702</v>
      </c>
      <c r="D15589" t="s">
        <v>23206</v>
      </c>
    </row>
    <row r="15590" spans="1:4" hidden="1" x14ac:dyDescent="0.35">
      <c r="A15590" t="s">
        <v>23271</v>
      </c>
      <c r="C15590" t="s">
        <v>22704</v>
      </c>
      <c r="D15590" t="s">
        <v>23206</v>
      </c>
    </row>
    <row r="15591" spans="1:4" hidden="1" x14ac:dyDescent="0.35">
      <c r="A15591" t="s">
        <v>23272</v>
      </c>
      <c r="C15591" t="s">
        <v>22706</v>
      </c>
      <c r="D15591" t="s">
        <v>23206</v>
      </c>
    </row>
    <row r="15592" spans="1:4" hidden="1" x14ac:dyDescent="0.35">
      <c r="A15592" t="s">
        <v>23273</v>
      </c>
      <c r="C15592" t="s">
        <v>22708</v>
      </c>
      <c r="D15592" t="s">
        <v>23206</v>
      </c>
    </row>
    <row r="15593" spans="1:4" hidden="1" x14ac:dyDescent="0.35">
      <c r="A15593" t="s">
        <v>23274</v>
      </c>
      <c r="C15593" t="s">
        <v>22710</v>
      </c>
      <c r="D15593" t="s">
        <v>23206</v>
      </c>
    </row>
    <row r="15594" spans="1:4" hidden="1" x14ac:dyDescent="0.35">
      <c r="A15594" t="s">
        <v>23275</v>
      </c>
      <c r="C15594" t="s">
        <v>2874</v>
      </c>
      <c r="D15594" t="s">
        <v>23206</v>
      </c>
    </row>
    <row r="15595" spans="1:4" hidden="1" x14ac:dyDescent="0.35">
      <c r="A15595" t="s">
        <v>23276</v>
      </c>
      <c r="C15595" t="s">
        <v>22574</v>
      </c>
      <c r="D15595" t="s">
        <v>23206</v>
      </c>
    </row>
    <row r="15596" spans="1:4" hidden="1" x14ac:dyDescent="0.35">
      <c r="A15596" t="s">
        <v>23277</v>
      </c>
      <c r="C15596" t="s">
        <v>22576</v>
      </c>
      <c r="D15596" t="s">
        <v>23206</v>
      </c>
    </row>
    <row r="15597" spans="1:4" hidden="1" x14ac:dyDescent="0.35">
      <c r="A15597" t="s">
        <v>23278</v>
      </c>
      <c r="C15597" t="s">
        <v>22578</v>
      </c>
      <c r="D15597" t="s">
        <v>23206</v>
      </c>
    </row>
    <row r="15598" spans="1:4" hidden="1" x14ac:dyDescent="0.35">
      <c r="A15598" t="s">
        <v>23279</v>
      </c>
      <c r="C15598" t="s">
        <v>22580</v>
      </c>
      <c r="D15598" t="s">
        <v>23206</v>
      </c>
    </row>
    <row r="15599" spans="1:4" hidden="1" x14ac:dyDescent="0.35">
      <c r="A15599" t="s">
        <v>23280</v>
      </c>
      <c r="C15599" t="s">
        <v>2913</v>
      </c>
      <c r="D15599" t="s">
        <v>23206</v>
      </c>
    </row>
    <row r="15600" spans="1:4" hidden="1" x14ac:dyDescent="0.35">
      <c r="A15600" t="s">
        <v>23281</v>
      </c>
      <c r="C15600" t="s">
        <v>22718</v>
      </c>
      <c r="D15600" t="s">
        <v>23206</v>
      </c>
    </row>
    <row r="15601" spans="1:4" hidden="1" x14ac:dyDescent="0.35">
      <c r="A15601" t="s">
        <v>23282</v>
      </c>
      <c r="C15601" t="s">
        <v>22720</v>
      </c>
      <c r="D15601" t="s">
        <v>23206</v>
      </c>
    </row>
    <row r="15602" spans="1:4" hidden="1" x14ac:dyDescent="0.35">
      <c r="A15602" t="s">
        <v>23283</v>
      </c>
      <c r="C15602" t="s">
        <v>22722</v>
      </c>
      <c r="D15602" t="s">
        <v>23206</v>
      </c>
    </row>
    <row r="15603" spans="1:4" hidden="1" x14ac:dyDescent="0.35">
      <c r="A15603" t="s">
        <v>23284</v>
      </c>
      <c r="C15603" t="s">
        <v>22724</v>
      </c>
      <c r="D15603" t="s">
        <v>23206</v>
      </c>
    </row>
    <row r="15604" spans="1:4" hidden="1" x14ac:dyDescent="0.35">
      <c r="A15604" t="s">
        <v>23285</v>
      </c>
      <c r="C15604" t="s">
        <v>4</v>
      </c>
      <c r="D15604" t="s">
        <v>23286</v>
      </c>
    </row>
    <row r="15605" spans="1:4" hidden="1" x14ac:dyDescent="0.35">
      <c r="A15605" t="s">
        <v>23287</v>
      </c>
      <c r="C15605" t="s">
        <v>11</v>
      </c>
      <c r="D15605" t="s">
        <v>23286</v>
      </c>
    </row>
    <row r="15606" spans="1:4" hidden="1" x14ac:dyDescent="0.35">
      <c r="A15606" t="s">
        <v>23288</v>
      </c>
      <c r="C15606" t="s">
        <v>22281</v>
      </c>
      <c r="D15606" t="s">
        <v>23286</v>
      </c>
    </row>
    <row r="15607" spans="1:4" hidden="1" x14ac:dyDescent="0.35">
      <c r="A15607" t="s">
        <v>23289</v>
      </c>
      <c r="C15607" t="s">
        <v>22283</v>
      </c>
      <c r="D15607" t="s">
        <v>23286</v>
      </c>
    </row>
    <row r="15608" spans="1:4" hidden="1" x14ac:dyDescent="0.35">
      <c r="A15608" t="s">
        <v>23290</v>
      </c>
      <c r="C15608" t="s">
        <v>22285</v>
      </c>
      <c r="D15608" t="s">
        <v>23286</v>
      </c>
    </row>
    <row r="15609" spans="1:4" hidden="1" x14ac:dyDescent="0.35">
      <c r="A15609" t="s">
        <v>23291</v>
      </c>
      <c r="C15609" t="s">
        <v>22287</v>
      </c>
      <c r="D15609" t="s">
        <v>23286</v>
      </c>
    </row>
    <row r="15610" spans="1:4" hidden="1" x14ac:dyDescent="0.35">
      <c r="A15610" t="s">
        <v>23292</v>
      </c>
      <c r="C15610" t="s">
        <v>22289</v>
      </c>
      <c r="D15610" t="s">
        <v>23286</v>
      </c>
    </row>
    <row r="15611" spans="1:4" hidden="1" x14ac:dyDescent="0.35">
      <c r="A15611" t="s">
        <v>23293</v>
      </c>
      <c r="C15611" t="s">
        <v>22291</v>
      </c>
      <c r="D15611" t="s">
        <v>23286</v>
      </c>
    </row>
    <row r="15612" spans="1:4" hidden="1" x14ac:dyDescent="0.35">
      <c r="A15612" t="s">
        <v>23294</v>
      </c>
      <c r="C15612" t="s">
        <v>22293</v>
      </c>
      <c r="D15612" t="s">
        <v>23286</v>
      </c>
    </row>
    <row r="15613" spans="1:4" hidden="1" x14ac:dyDescent="0.35">
      <c r="A15613" t="s">
        <v>23295</v>
      </c>
      <c r="C15613" t="s">
        <v>115</v>
      </c>
      <c r="D15613" t="s">
        <v>23286</v>
      </c>
    </row>
    <row r="15614" spans="1:4" hidden="1" x14ac:dyDescent="0.35">
      <c r="A15614" t="s">
        <v>23296</v>
      </c>
      <c r="C15614" t="s">
        <v>22611</v>
      </c>
      <c r="D15614" t="s">
        <v>23286</v>
      </c>
    </row>
    <row r="15615" spans="1:4" hidden="1" x14ac:dyDescent="0.35">
      <c r="A15615" t="s">
        <v>23297</v>
      </c>
      <c r="C15615" t="s">
        <v>22613</v>
      </c>
      <c r="D15615" t="s">
        <v>23286</v>
      </c>
    </row>
    <row r="15616" spans="1:4" hidden="1" x14ac:dyDescent="0.35">
      <c r="A15616" t="s">
        <v>23298</v>
      </c>
      <c r="C15616" t="s">
        <v>22615</v>
      </c>
      <c r="D15616" t="s">
        <v>23286</v>
      </c>
    </row>
    <row r="15617" spans="1:4" hidden="1" x14ac:dyDescent="0.35">
      <c r="A15617" t="s">
        <v>23299</v>
      </c>
      <c r="C15617" t="s">
        <v>22617</v>
      </c>
      <c r="D15617" t="s">
        <v>23286</v>
      </c>
    </row>
    <row r="15618" spans="1:4" hidden="1" x14ac:dyDescent="0.35">
      <c r="A15618" t="s">
        <v>23300</v>
      </c>
      <c r="C15618" t="s">
        <v>22619</v>
      </c>
      <c r="D15618" t="s">
        <v>23286</v>
      </c>
    </row>
    <row r="15619" spans="1:4" hidden="1" x14ac:dyDescent="0.35">
      <c r="A15619" t="s">
        <v>23301</v>
      </c>
      <c r="C15619" t="s">
        <v>22621</v>
      </c>
      <c r="D15619" t="s">
        <v>23286</v>
      </c>
    </row>
    <row r="15620" spans="1:4" hidden="1" x14ac:dyDescent="0.35">
      <c r="A15620" t="s">
        <v>23302</v>
      </c>
      <c r="C15620" t="s">
        <v>22623</v>
      </c>
      <c r="D15620" t="s">
        <v>23286</v>
      </c>
    </row>
    <row r="15621" spans="1:4" hidden="1" x14ac:dyDescent="0.35">
      <c r="A15621" t="s">
        <v>23303</v>
      </c>
      <c r="C15621" t="s">
        <v>22625</v>
      </c>
      <c r="D15621" t="s">
        <v>23286</v>
      </c>
    </row>
    <row r="15622" spans="1:4" hidden="1" x14ac:dyDescent="0.35">
      <c r="A15622" t="s">
        <v>23304</v>
      </c>
      <c r="C15622" t="s">
        <v>22627</v>
      </c>
      <c r="D15622" t="s">
        <v>23286</v>
      </c>
    </row>
    <row r="15623" spans="1:4" hidden="1" x14ac:dyDescent="0.35">
      <c r="A15623" t="s">
        <v>23305</v>
      </c>
      <c r="C15623" t="s">
        <v>22629</v>
      </c>
      <c r="D15623" t="s">
        <v>23286</v>
      </c>
    </row>
    <row r="15624" spans="1:4" hidden="1" x14ac:dyDescent="0.35">
      <c r="A15624" t="s">
        <v>23306</v>
      </c>
      <c r="C15624" t="s">
        <v>22631</v>
      </c>
      <c r="D15624" t="s">
        <v>23286</v>
      </c>
    </row>
    <row r="15625" spans="1:4" hidden="1" x14ac:dyDescent="0.35">
      <c r="A15625" t="s">
        <v>23307</v>
      </c>
      <c r="C15625" t="s">
        <v>22633</v>
      </c>
      <c r="D15625" t="s">
        <v>23286</v>
      </c>
    </row>
    <row r="15626" spans="1:4" hidden="1" x14ac:dyDescent="0.35">
      <c r="A15626" t="s">
        <v>23308</v>
      </c>
      <c r="C15626" t="s">
        <v>22635</v>
      </c>
      <c r="D15626" t="s">
        <v>23286</v>
      </c>
    </row>
    <row r="15627" spans="1:4" hidden="1" x14ac:dyDescent="0.35">
      <c r="A15627" t="s">
        <v>23309</v>
      </c>
      <c r="C15627" t="s">
        <v>123</v>
      </c>
      <c r="D15627" t="s">
        <v>23286</v>
      </c>
    </row>
    <row r="15628" spans="1:4" hidden="1" x14ac:dyDescent="0.35">
      <c r="A15628" t="s">
        <v>23310</v>
      </c>
      <c r="C15628" t="s">
        <v>22638</v>
      </c>
      <c r="D15628" t="s">
        <v>23286</v>
      </c>
    </row>
    <row r="15629" spans="1:4" hidden="1" x14ac:dyDescent="0.35">
      <c r="A15629" t="s">
        <v>23311</v>
      </c>
      <c r="C15629" t="s">
        <v>22640</v>
      </c>
      <c r="D15629" t="s">
        <v>23286</v>
      </c>
    </row>
    <row r="15630" spans="1:4" hidden="1" x14ac:dyDescent="0.35">
      <c r="A15630" t="s">
        <v>23312</v>
      </c>
      <c r="C15630" t="s">
        <v>22642</v>
      </c>
      <c r="D15630" t="s">
        <v>23286</v>
      </c>
    </row>
    <row r="15631" spans="1:4" hidden="1" x14ac:dyDescent="0.35">
      <c r="A15631" t="s">
        <v>23313</v>
      </c>
      <c r="C15631" t="s">
        <v>22644</v>
      </c>
      <c r="D15631" t="s">
        <v>23286</v>
      </c>
    </row>
    <row r="15632" spans="1:4" hidden="1" x14ac:dyDescent="0.35">
      <c r="A15632" t="s">
        <v>23314</v>
      </c>
      <c r="C15632" t="s">
        <v>22646</v>
      </c>
      <c r="D15632" t="s">
        <v>23286</v>
      </c>
    </row>
    <row r="15633" spans="1:4" hidden="1" x14ac:dyDescent="0.35">
      <c r="A15633" t="s">
        <v>23315</v>
      </c>
      <c r="C15633" t="s">
        <v>22648</v>
      </c>
      <c r="D15633" t="s">
        <v>23286</v>
      </c>
    </row>
    <row r="15634" spans="1:4" hidden="1" x14ac:dyDescent="0.35">
      <c r="A15634" t="s">
        <v>23316</v>
      </c>
      <c r="C15634" t="s">
        <v>2852</v>
      </c>
      <c r="D15634" t="s">
        <v>23286</v>
      </c>
    </row>
    <row r="15635" spans="1:4" hidden="1" x14ac:dyDescent="0.35">
      <c r="A15635" t="s">
        <v>23317</v>
      </c>
      <c r="C15635" t="s">
        <v>22414</v>
      </c>
      <c r="D15635" t="s">
        <v>23286</v>
      </c>
    </row>
    <row r="15636" spans="1:4" hidden="1" x14ac:dyDescent="0.35">
      <c r="A15636" t="s">
        <v>23318</v>
      </c>
      <c r="C15636" t="s">
        <v>22416</v>
      </c>
      <c r="D15636" t="s">
        <v>23286</v>
      </c>
    </row>
    <row r="15637" spans="1:4" hidden="1" x14ac:dyDescent="0.35">
      <c r="A15637" t="s">
        <v>23319</v>
      </c>
      <c r="C15637" t="s">
        <v>22418</v>
      </c>
      <c r="D15637" t="s">
        <v>23286</v>
      </c>
    </row>
    <row r="15638" spans="1:4" hidden="1" x14ac:dyDescent="0.35">
      <c r="A15638" t="s">
        <v>23320</v>
      </c>
      <c r="C15638" t="s">
        <v>22420</v>
      </c>
      <c r="D15638" t="s">
        <v>23286</v>
      </c>
    </row>
    <row r="15639" spans="1:4" hidden="1" x14ac:dyDescent="0.35">
      <c r="A15639" t="s">
        <v>23321</v>
      </c>
      <c r="C15639" t="s">
        <v>2896</v>
      </c>
      <c r="D15639" t="s">
        <v>23286</v>
      </c>
    </row>
    <row r="15640" spans="1:4" hidden="1" x14ac:dyDescent="0.35">
      <c r="A15640" t="s">
        <v>23322</v>
      </c>
      <c r="C15640" t="s">
        <v>22656</v>
      </c>
      <c r="D15640" t="s">
        <v>23286</v>
      </c>
    </row>
    <row r="15641" spans="1:4" hidden="1" x14ac:dyDescent="0.35">
      <c r="A15641" t="s">
        <v>23323</v>
      </c>
      <c r="C15641" t="s">
        <v>22658</v>
      </c>
      <c r="D15641" t="s">
        <v>23286</v>
      </c>
    </row>
    <row r="15642" spans="1:4" hidden="1" x14ac:dyDescent="0.35">
      <c r="A15642" t="s">
        <v>23324</v>
      </c>
      <c r="C15642" t="s">
        <v>22660</v>
      </c>
      <c r="D15642" t="s">
        <v>23286</v>
      </c>
    </row>
    <row r="15643" spans="1:4" hidden="1" x14ac:dyDescent="0.35">
      <c r="A15643" t="s">
        <v>23325</v>
      </c>
      <c r="C15643" t="s">
        <v>22662</v>
      </c>
      <c r="D15643" t="s">
        <v>23286</v>
      </c>
    </row>
    <row r="15644" spans="1:4" hidden="1" x14ac:dyDescent="0.35">
      <c r="A15644" t="s">
        <v>23326</v>
      </c>
      <c r="C15644" t="s">
        <v>59</v>
      </c>
      <c r="D15644" t="s">
        <v>23286</v>
      </c>
    </row>
    <row r="15645" spans="1:4" hidden="1" x14ac:dyDescent="0.35">
      <c r="A15645" t="s">
        <v>23327</v>
      </c>
      <c r="C15645" t="s">
        <v>22441</v>
      </c>
      <c r="D15645" t="s">
        <v>23286</v>
      </c>
    </row>
    <row r="15646" spans="1:4" hidden="1" x14ac:dyDescent="0.35">
      <c r="A15646" t="s">
        <v>23328</v>
      </c>
      <c r="C15646" t="s">
        <v>22443</v>
      </c>
      <c r="D15646" t="s">
        <v>23286</v>
      </c>
    </row>
    <row r="15647" spans="1:4" hidden="1" x14ac:dyDescent="0.35">
      <c r="A15647" t="s">
        <v>23329</v>
      </c>
      <c r="C15647" t="s">
        <v>22445</v>
      </c>
      <c r="D15647" t="s">
        <v>23286</v>
      </c>
    </row>
    <row r="15648" spans="1:4" hidden="1" x14ac:dyDescent="0.35">
      <c r="A15648" t="s">
        <v>23330</v>
      </c>
      <c r="C15648" t="s">
        <v>22447</v>
      </c>
      <c r="D15648" t="s">
        <v>23286</v>
      </c>
    </row>
    <row r="15649" spans="1:4" hidden="1" x14ac:dyDescent="0.35">
      <c r="A15649" t="s">
        <v>23331</v>
      </c>
      <c r="C15649" t="s">
        <v>22449</v>
      </c>
      <c r="D15649" t="s">
        <v>23286</v>
      </c>
    </row>
    <row r="15650" spans="1:4" hidden="1" x14ac:dyDescent="0.35">
      <c r="A15650" t="s">
        <v>23332</v>
      </c>
      <c r="C15650" t="s">
        <v>22451</v>
      </c>
      <c r="D15650" t="s">
        <v>23286</v>
      </c>
    </row>
    <row r="15651" spans="1:4" hidden="1" x14ac:dyDescent="0.35">
      <c r="A15651" t="s">
        <v>23333</v>
      </c>
      <c r="C15651" t="s">
        <v>22453</v>
      </c>
      <c r="D15651" t="s">
        <v>23286</v>
      </c>
    </row>
    <row r="15652" spans="1:4" hidden="1" x14ac:dyDescent="0.35">
      <c r="A15652" t="s">
        <v>23334</v>
      </c>
      <c r="C15652" t="s">
        <v>136</v>
      </c>
      <c r="D15652" t="s">
        <v>23286</v>
      </c>
    </row>
    <row r="15653" spans="1:4" hidden="1" x14ac:dyDescent="0.35">
      <c r="A15653" t="s">
        <v>23335</v>
      </c>
      <c r="C15653" t="s">
        <v>22673</v>
      </c>
      <c r="D15653" t="s">
        <v>23286</v>
      </c>
    </row>
    <row r="15654" spans="1:4" hidden="1" x14ac:dyDescent="0.35">
      <c r="A15654" t="s">
        <v>23336</v>
      </c>
      <c r="C15654" t="s">
        <v>22675</v>
      </c>
      <c r="D15654" t="s">
        <v>23286</v>
      </c>
    </row>
    <row r="15655" spans="1:4" hidden="1" x14ac:dyDescent="0.35">
      <c r="A15655" t="s">
        <v>23337</v>
      </c>
      <c r="C15655" t="s">
        <v>22677</v>
      </c>
      <c r="D15655" t="s">
        <v>23286</v>
      </c>
    </row>
    <row r="15656" spans="1:4" hidden="1" x14ac:dyDescent="0.35">
      <c r="A15656" t="s">
        <v>23338</v>
      </c>
      <c r="C15656" t="s">
        <v>22679</v>
      </c>
      <c r="D15656" t="s">
        <v>23286</v>
      </c>
    </row>
    <row r="15657" spans="1:4" hidden="1" x14ac:dyDescent="0.35">
      <c r="A15657" t="s">
        <v>23339</v>
      </c>
      <c r="C15657" t="s">
        <v>22681</v>
      </c>
      <c r="D15657" t="s">
        <v>23286</v>
      </c>
    </row>
    <row r="15658" spans="1:4" hidden="1" x14ac:dyDescent="0.35">
      <c r="A15658" t="s">
        <v>23340</v>
      </c>
      <c r="C15658" t="s">
        <v>22683</v>
      </c>
      <c r="D15658" t="s">
        <v>23286</v>
      </c>
    </row>
    <row r="15659" spans="1:4" hidden="1" x14ac:dyDescent="0.35">
      <c r="A15659" t="s">
        <v>23341</v>
      </c>
      <c r="C15659" t="s">
        <v>22685</v>
      </c>
      <c r="D15659" t="s">
        <v>23286</v>
      </c>
    </row>
    <row r="15660" spans="1:4" hidden="1" x14ac:dyDescent="0.35">
      <c r="A15660" t="s">
        <v>23342</v>
      </c>
      <c r="C15660" t="s">
        <v>22687</v>
      </c>
      <c r="D15660" t="s">
        <v>23286</v>
      </c>
    </row>
    <row r="15661" spans="1:4" hidden="1" x14ac:dyDescent="0.35">
      <c r="A15661" t="s">
        <v>23343</v>
      </c>
      <c r="C15661" t="s">
        <v>22689</v>
      </c>
      <c r="D15661" t="s">
        <v>23286</v>
      </c>
    </row>
    <row r="15662" spans="1:4" hidden="1" x14ac:dyDescent="0.35">
      <c r="A15662" t="s">
        <v>23344</v>
      </c>
      <c r="C15662" t="s">
        <v>22691</v>
      </c>
      <c r="D15662" t="s">
        <v>23286</v>
      </c>
    </row>
    <row r="15663" spans="1:4" hidden="1" x14ac:dyDescent="0.35">
      <c r="A15663" t="s">
        <v>23345</v>
      </c>
      <c r="C15663" t="s">
        <v>22693</v>
      </c>
      <c r="D15663" t="s">
        <v>23286</v>
      </c>
    </row>
    <row r="15664" spans="1:4" hidden="1" x14ac:dyDescent="0.35">
      <c r="A15664" t="s">
        <v>23346</v>
      </c>
      <c r="C15664" t="s">
        <v>22695</v>
      </c>
      <c r="D15664" t="s">
        <v>23286</v>
      </c>
    </row>
    <row r="15665" spans="1:4" hidden="1" x14ac:dyDescent="0.35">
      <c r="A15665" t="s">
        <v>23347</v>
      </c>
      <c r="C15665" t="s">
        <v>22697</v>
      </c>
      <c r="D15665" t="s">
        <v>23286</v>
      </c>
    </row>
    <row r="15666" spans="1:4" hidden="1" x14ac:dyDescent="0.35">
      <c r="A15666" t="s">
        <v>23348</v>
      </c>
      <c r="C15666" t="s">
        <v>144</v>
      </c>
      <c r="D15666" t="s">
        <v>23286</v>
      </c>
    </row>
    <row r="15667" spans="1:4" hidden="1" x14ac:dyDescent="0.35">
      <c r="A15667" t="s">
        <v>23349</v>
      </c>
      <c r="C15667" t="s">
        <v>22700</v>
      </c>
      <c r="D15667" t="s">
        <v>23286</v>
      </c>
    </row>
    <row r="15668" spans="1:4" hidden="1" x14ac:dyDescent="0.35">
      <c r="A15668" t="s">
        <v>23350</v>
      </c>
      <c r="C15668" t="s">
        <v>22702</v>
      </c>
      <c r="D15668" t="s">
        <v>23286</v>
      </c>
    </row>
    <row r="15669" spans="1:4" hidden="1" x14ac:dyDescent="0.35">
      <c r="A15669" t="s">
        <v>23351</v>
      </c>
      <c r="C15669" t="s">
        <v>22704</v>
      </c>
      <c r="D15669" t="s">
        <v>23286</v>
      </c>
    </row>
    <row r="15670" spans="1:4" hidden="1" x14ac:dyDescent="0.35">
      <c r="A15670" t="s">
        <v>23352</v>
      </c>
      <c r="C15670" t="s">
        <v>22706</v>
      </c>
      <c r="D15670" t="s">
        <v>23286</v>
      </c>
    </row>
    <row r="15671" spans="1:4" hidden="1" x14ac:dyDescent="0.35">
      <c r="A15671" t="s">
        <v>23353</v>
      </c>
      <c r="C15671" t="s">
        <v>22708</v>
      </c>
      <c r="D15671" t="s">
        <v>23286</v>
      </c>
    </row>
    <row r="15672" spans="1:4" hidden="1" x14ac:dyDescent="0.35">
      <c r="A15672" t="s">
        <v>23354</v>
      </c>
      <c r="C15672" t="s">
        <v>22710</v>
      </c>
      <c r="D15672" t="s">
        <v>23286</v>
      </c>
    </row>
    <row r="15673" spans="1:4" hidden="1" x14ac:dyDescent="0.35">
      <c r="A15673" t="s">
        <v>23355</v>
      </c>
      <c r="C15673" t="s">
        <v>2874</v>
      </c>
      <c r="D15673" t="s">
        <v>23286</v>
      </c>
    </row>
    <row r="15674" spans="1:4" hidden="1" x14ac:dyDescent="0.35">
      <c r="A15674" t="s">
        <v>23356</v>
      </c>
      <c r="C15674" t="s">
        <v>22574</v>
      </c>
      <c r="D15674" t="s">
        <v>23286</v>
      </c>
    </row>
    <row r="15675" spans="1:4" hidden="1" x14ac:dyDescent="0.35">
      <c r="A15675" t="s">
        <v>23357</v>
      </c>
      <c r="C15675" t="s">
        <v>22576</v>
      </c>
      <c r="D15675" t="s">
        <v>23286</v>
      </c>
    </row>
    <row r="15676" spans="1:4" hidden="1" x14ac:dyDescent="0.35">
      <c r="A15676" t="s">
        <v>23358</v>
      </c>
      <c r="C15676" t="s">
        <v>22578</v>
      </c>
      <c r="D15676" t="s">
        <v>23286</v>
      </c>
    </row>
    <row r="15677" spans="1:4" hidden="1" x14ac:dyDescent="0.35">
      <c r="A15677" t="s">
        <v>23359</v>
      </c>
      <c r="C15677" t="s">
        <v>22580</v>
      </c>
      <c r="D15677" t="s">
        <v>23286</v>
      </c>
    </row>
    <row r="15678" spans="1:4" hidden="1" x14ac:dyDescent="0.35">
      <c r="A15678" t="s">
        <v>23360</v>
      </c>
      <c r="C15678" t="s">
        <v>2913</v>
      </c>
      <c r="D15678" t="s">
        <v>23286</v>
      </c>
    </row>
    <row r="15679" spans="1:4" hidden="1" x14ac:dyDescent="0.35">
      <c r="A15679" t="s">
        <v>23361</v>
      </c>
      <c r="C15679" t="s">
        <v>22718</v>
      </c>
      <c r="D15679" t="s">
        <v>23286</v>
      </c>
    </row>
    <row r="15680" spans="1:4" hidden="1" x14ac:dyDescent="0.35">
      <c r="A15680" t="s">
        <v>23362</v>
      </c>
      <c r="C15680" t="s">
        <v>22720</v>
      </c>
      <c r="D15680" t="s">
        <v>23286</v>
      </c>
    </row>
    <row r="15681" spans="1:4" hidden="1" x14ac:dyDescent="0.35">
      <c r="A15681" t="s">
        <v>23363</v>
      </c>
      <c r="C15681" t="s">
        <v>22722</v>
      </c>
      <c r="D15681" t="s">
        <v>23286</v>
      </c>
    </row>
    <row r="15682" spans="1:4" hidden="1" x14ac:dyDescent="0.35">
      <c r="A15682" t="s">
        <v>23364</v>
      </c>
      <c r="C15682" t="s">
        <v>22724</v>
      </c>
      <c r="D15682" t="s">
        <v>23286</v>
      </c>
    </row>
    <row r="15683" spans="1:4" hidden="1" x14ac:dyDescent="0.35">
      <c r="A15683" t="s">
        <v>23365</v>
      </c>
      <c r="C15683" t="s">
        <v>4</v>
      </c>
      <c r="D15683" t="s">
        <v>23366</v>
      </c>
    </row>
    <row r="15684" spans="1:4" hidden="1" x14ac:dyDescent="0.35">
      <c r="A15684" t="s">
        <v>23367</v>
      </c>
      <c r="C15684" t="s">
        <v>19482</v>
      </c>
      <c r="D15684" t="s">
        <v>23366</v>
      </c>
    </row>
    <row r="15685" spans="1:4" hidden="1" x14ac:dyDescent="0.35">
      <c r="A15685" t="s">
        <v>23368</v>
      </c>
      <c r="C15685" t="s">
        <v>23369</v>
      </c>
      <c r="D15685" t="s">
        <v>23366</v>
      </c>
    </row>
    <row r="15686" spans="1:4" hidden="1" x14ac:dyDescent="0.35">
      <c r="A15686" t="s">
        <v>23370</v>
      </c>
      <c r="C15686" t="s">
        <v>23371</v>
      </c>
      <c r="D15686" t="s">
        <v>23366</v>
      </c>
    </row>
    <row r="15687" spans="1:4" hidden="1" x14ac:dyDescent="0.35">
      <c r="A15687" t="s">
        <v>23372</v>
      </c>
      <c r="C15687" t="s">
        <v>23373</v>
      </c>
      <c r="D15687" t="s">
        <v>23366</v>
      </c>
    </row>
    <row r="15688" spans="1:4" hidden="1" x14ac:dyDescent="0.35">
      <c r="A15688" t="s">
        <v>23374</v>
      </c>
      <c r="C15688" t="s">
        <v>23375</v>
      </c>
      <c r="D15688" t="s">
        <v>23366</v>
      </c>
    </row>
    <row r="15689" spans="1:4" hidden="1" x14ac:dyDescent="0.35">
      <c r="A15689" t="s">
        <v>23376</v>
      </c>
      <c r="C15689" t="s">
        <v>23377</v>
      </c>
      <c r="D15689" t="s">
        <v>23366</v>
      </c>
    </row>
    <row r="15690" spans="1:4" hidden="1" x14ac:dyDescent="0.35">
      <c r="A15690" t="s">
        <v>23378</v>
      </c>
      <c r="C15690" t="s">
        <v>23379</v>
      </c>
      <c r="D15690" t="s">
        <v>23366</v>
      </c>
    </row>
    <row r="15691" spans="1:4" hidden="1" x14ac:dyDescent="0.35">
      <c r="A15691" t="s">
        <v>23380</v>
      </c>
      <c r="C15691" t="s">
        <v>23381</v>
      </c>
      <c r="D15691" t="s">
        <v>23366</v>
      </c>
    </row>
    <row r="15692" spans="1:4" hidden="1" x14ac:dyDescent="0.35">
      <c r="A15692" t="s">
        <v>23382</v>
      </c>
      <c r="C15692" t="s">
        <v>23383</v>
      </c>
      <c r="D15692" t="s">
        <v>23366</v>
      </c>
    </row>
    <row r="15693" spans="1:4" hidden="1" x14ac:dyDescent="0.35">
      <c r="A15693" t="s">
        <v>23384</v>
      </c>
      <c r="C15693" t="s">
        <v>23385</v>
      </c>
      <c r="D15693" t="s">
        <v>23366</v>
      </c>
    </row>
    <row r="15694" spans="1:4" hidden="1" x14ac:dyDescent="0.35">
      <c r="A15694" t="s">
        <v>23386</v>
      </c>
      <c r="C15694" t="s">
        <v>23387</v>
      </c>
      <c r="D15694" t="s">
        <v>23366</v>
      </c>
    </row>
    <row r="15695" spans="1:4" hidden="1" x14ac:dyDescent="0.35">
      <c r="A15695" t="s">
        <v>23388</v>
      </c>
      <c r="C15695" t="s">
        <v>23389</v>
      </c>
      <c r="D15695" t="s">
        <v>23366</v>
      </c>
    </row>
    <row r="15696" spans="1:4" hidden="1" x14ac:dyDescent="0.35">
      <c r="A15696" t="s">
        <v>23390</v>
      </c>
      <c r="C15696" t="s">
        <v>23391</v>
      </c>
      <c r="D15696" t="s">
        <v>23366</v>
      </c>
    </row>
    <row r="15697" spans="1:4" hidden="1" x14ac:dyDescent="0.35">
      <c r="A15697" t="s">
        <v>23392</v>
      </c>
      <c r="C15697" t="s">
        <v>23393</v>
      </c>
      <c r="D15697" t="s">
        <v>23366</v>
      </c>
    </row>
    <row r="15698" spans="1:4" hidden="1" x14ac:dyDescent="0.35">
      <c r="A15698" t="s">
        <v>23394</v>
      </c>
      <c r="C15698" t="s">
        <v>23395</v>
      </c>
      <c r="D15698" t="s">
        <v>23366</v>
      </c>
    </row>
    <row r="15699" spans="1:4" hidden="1" x14ac:dyDescent="0.35">
      <c r="A15699" t="s">
        <v>23396</v>
      </c>
      <c r="C15699" t="s">
        <v>23397</v>
      </c>
      <c r="D15699" t="s">
        <v>23366</v>
      </c>
    </row>
    <row r="15700" spans="1:4" hidden="1" x14ac:dyDescent="0.35">
      <c r="A15700" t="s">
        <v>23398</v>
      </c>
      <c r="C15700" t="s">
        <v>23399</v>
      </c>
      <c r="D15700" t="s">
        <v>23366</v>
      </c>
    </row>
    <row r="15701" spans="1:4" hidden="1" x14ac:dyDescent="0.35">
      <c r="A15701" t="s">
        <v>23400</v>
      </c>
      <c r="C15701" t="s">
        <v>23401</v>
      </c>
      <c r="D15701" t="s">
        <v>23366</v>
      </c>
    </row>
    <row r="15702" spans="1:4" hidden="1" x14ac:dyDescent="0.35">
      <c r="A15702" t="s">
        <v>23402</v>
      </c>
      <c r="C15702" t="s">
        <v>23403</v>
      </c>
      <c r="D15702" t="s">
        <v>23366</v>
      </c>
    </row>
    <row r="15703" spans="1:4" hidden="1" x14ac:dyDescent="0.35">
      <c r="A15703" t="s">
        <v>23404</v>
      </c>
      <c r="C15703" t="s">
        <v>23405</v>
      </c>
      <c r="D15703" t="s">
        <v>23366</v>
      </c>
    </row>
    <row r="15704" spans="1:4" hidden="1" x14ac:dyDescent="0.35">
      <c r="A15704" t="s">
        <v>23406</v>
      </c>
      <c r="C15704" t="s">
        <v>23407</v>
      </c>
      <c r="D15704" t="s">
        <v>23366</v>
      </c>
    </row>
    <row r="15705" spans="1:4" hidden="1" x14ac:dyDescent="0.35">
      <c r="A15705" t="s">
        <v>23408</v>
      </c>
      <c r="C15705" t="s">
        <v>23409</v>
      </c>
      <c r="D15705" t="s">
        <v>23366</v>
      </c>
    </row>
    <row r="15706" spans="1:4" hidden="1" x14ac:dyDescent="0.35">
      <c r="A15706" t="s">
        <v>23410</v>
      </c>
      <c r="C15706" t="s">
        <v>19484</v>
      </c>
      <c r="D15706" t="s">
        <v>23366</v>
      </c>
    </row>
    <row r="15707" spans="1:4" hidden="1" x14ac:dyDescent="0.35">
      <c r="A15707" t="s">
        <v>23411</v>
      </c>
      <c r="C15707" t="s">
        <v>23412</v>
      </c>
      <c r="D15707" t="s">
        <v>23366</v>
      </c>
    </row>
    <row r="15708" spans="1:4" hidden="1" x14ac:dyDescent="0.35">
      <c r="A15708" t="s">
        <v>23413</v>
      </c>
      <c r="C15708" t="s">
        <v>23414</v>
      </c>
      <c r="D15708" t="s">
        <v>23366</v>
      </c>
    </row>
    <row r="15709" spans="1:4" hidden="1" x14ac:dyDescent="0.35">
      <c r="A15709" t="s">
        <v>23415</v>
      </c>
      <c r="C15709" t="s">
        <v>23416</v>
      </c>
      <c r="D15709" t="s">
        <v>23366</v>
      </c>
    </row>
    <row r="15710" spans="1:4" hidden="1" x14ac:dyDescent="0.35">
      <c r="A15710" t="s">
        <v>23417</v>
      </c>
      <c r="C15710" t="s">
        <v>23418</v>
      </c>
      <c r="D15710" t="s">
        <v>23366</v>
      </c>
    </row>
    <row r="15711" spans="1:4" hidden="1" x14ac:dyDescent="0.35">
      <c r="A15711" t="s">
        <v>23419</v>
      </c>
      <c r="C15711" t="s">
        <v>23420</v>
      </c>
      <c r="D15711" t="s">
        <v>23366</v>
      </c>
    </row>
    <row r="15712" spans="1:4" hidden="1" x14ac:dyDescent="0.35">
      <c r="A15712" t="s">
        <v>23421</v>
      </c>
      <c r="C15712" t="s">
        <v>23422</v>
      </c>
      <c r="D15712" t="s">
        <v>23366</v>
      </c>
    </row>
    <row r="15713" spans="1:4" hidden="1" x14ac:dyDescent="0.35">
      <c r="A15713" t="s">
        <v>23423</v>
      </c>
      <c r="C15713" t="s">
        <v>4</v>
      </c>
      <c r="D15713" t="s">
        <v>23424</v>
      </c>
    </row>
    <row r="15714" spans="1:4" hidden="1" x14ac:dyDescent="0.35">
      <c r="A15714" t="s">
        <v>23425</v>
      </c>
      <c r="C15714" t="s">
        <v>3544</v>
      </c>
      <c r="D15714" t="s">
        <v>23424</v>
      </c>
    </row>
    <row r="15715" spans="1:4" hidden="1" x14ac:dyDescent="0.35">
      <c r="A15715" t="s">
        <v>23426</v>
      </c>
      <c r="C15715" t="s">
        <v>14138</v>
      </c>
      <c r="D15715" t="s">
        <v>23424</v>
      </c>
    </row>
    <row r="15716" spans="1:4" hidden="1" x14ac:dyDescent="0.35">
      <c r="A15716" t="s">
        <v>23427</v>
      </c>
      <c r="C15716" t="s">
        <v>23428</v>
      </c>
      <c r="D15716" t="s">
        <v>23424</v>
      </c>
    </row>
    <row r="15717" spans="1:4" hidden="1" x14ac:dyDescent="0.35">
      <c r="A15717" t="s">
        <v>23429</v>
      </c>
      <c r="C15717" t="s">
        <v>23430</v>
      </c>
      <c r="D15717" t="s">
        <v>23424</v>
      </c>
    </row>
    <row r="15718" spans="1:4" hidden="1" x14ac:dyDescent="0.35">
      <c r="A15718" t="s">
        <v>23431</v>
      </c>
      <c r="C15718" t="s">
        <v>23432</v>
      </c>
      <c r="D15718" t="s">
        <v>23424</v>
      </c>
    </row>
    <row r="15719" spans="1:4" hidden="1" x14ac:dyDescent="0.35">
      <c r="A15719" t="s">
        <v>23433</v>
      </c>
      <c r="C15719" t="s">
        <v>23434</v>
      </c>
      <c r="D15719" t="s">
        <v>23424</v>
      </c>
    </row>
    <row r="15720" spans="1:4" hidden="1" x14ac:dyDescent="0.35">
      <c r="A15720" t="s">
        <v>23435</v>
      </c>
      <c r="C15720" t="s">
        <v>14150</v>
      </c>
      <c r="D15720" t="s">
        <v>23424</v>
      </c>
    </row>
    <row r="15721" spans="1:4" hidden="1" x14ac:dyDescent="0.35">
      <c r="A15721" t="s">
        <v>23436</v>
      </c>
      <c r="C15721" t="s">
        <v>3546</v>
      </c>
      <c r="D15721" t="s">
        <v>23424</v>
      </c>
    </row>
    <row r="15722" spans="1:4" hidden="1" x14ac:dyDescent="0.35">
      <c r="A15722" t="s">
        <v>23437</v>
      </c>
      <c r="C15722" t="s">
        <v>14163</v>
      </c>
      <c r="D15722" t="s">
        <v>23424</v>
      </c>
    </row>
    <row r="15723" spans="1:4" hidden="1" x14ac:dyDescent="0.35">
      <c r="A15723" t="s">
        <v>23438</v>
      </c>
      <c r="C15723" t="s">
        <v>23439</v>
      </c>
      <c r="D15723" t="s">
        <v>23424</v>
      </c>
    </row>
    <row r="15724" spans="1:4" hidden="1" x14ac:dyDescent="0.35">
      <c r="A15724" t="s">
        <v>23440</v>
      </c>
      <c r="C15724" t="s">
        <v>23441</v>
      </c>
      <c r="D15724" t="s">
        <v>23424</v>
      </c>
    </row>
    <row r="15725" spans="1:4" hidden="1" x14ac:dyDescent="0.35">
      <c r="A15725" t="s">
        <v>23442</v>
      </c>
      <c r="C15725" t="s">
        <v>23443</v>
      </c>
      <c r="D15725" t="s">
        <v>23424</v>
      </c>
    </row>
    <row r="15726" spans="1:4" hidden="1" x14ac:dyDescent="0.35">
      <c r="A15726" t="s">
        <v>23444</v>
      </c>
      <c r="C15726" t="s">
        <v>23445</v>
      </c>
      <c r="D15726" t="s">
        <v>23424</v>
      </c>
    </row>
    <row r="15727" spans="1:4" hidden="1" x14ac:dyDescent="0.35">
      <c r="A15727" t="s">
        <v>23446</v>
      </c>
      <c r="C15727" t="s">
        <v>14175</v>
      </c>
      <c r="D15727" t="s">
        <v>23424</v>
      </c>
    </row>
    <row r="15728" spans="1:4" hidden="1" x14ac:dyDescent="0.35">
      <c r="A15728" t="s">
        <v>23447</v>
      </c>
      <c r="C15728" t="s">
        <v>3548</v>
      </c>
      <c r="D15728" t="s">
        <v>23424</v>
      </c>
    </row>
    <row r="15729" spans="1:4" hidden="1" x14ac:dyDescent="0.35">
      <c r="A15729" t="s">
        <v>23448</v>
      </c>
      <c r="C15729" t="s">
        <v>14188</v>
      </c>
      <c r="D15729" t="s">
        <v>23424</v>
      </c>
    </row>
    <row r="15730" spans="1:4" hidden="1" x14ac:dyDescent="0.35">
      <c r="A15730" t="s">
        <v>23449</v>
      </c>
      <c r="C15730" t="s">
        <v>23450</v>
      </c>
      <c r="D15730" t="s">
        <v>23424</v>
      </c>
    </row>
    <row r="15731" spans="1:4" hidden="1" x14ac:dyDescent="0.35">
      <c r="A15731" t="s">
        <v>23451</v>
      </c>
      <c r="C15731" t="s">
        <v>23452</v>
      </c>
      <c r="D15731" t="s">
        <v>23424</v>
      </c>
    </row>
    <row r="15732" spans="1:4" hidden="1" x14ac:dyDescent="0.35">
      <c r="A15732" t="s">
        <v>23453</v>
      </c>
      <c r="C15732" t="s">
        <v>23454</v>
      </c>
      <c r="D15732" t="s">
        <v>23424</v>
      </c>
    </row>
    <row r="15733" spans="1:4" hidden="1" x14ac:dyDescent="0.35">
      <c r="A15733" t="s">
        <v>23455</v>
      </c>
      <c r="C15733" t="s">
        <v>23456</v>
      </c>
      <c r="D15733" t="s">
        <v>23424</v>
      </c>
    </row>
    <row r="15734" spans="1:4" hidden="1" x14ac:dyDescent="0.35">
      <c r="A15734" t="s">
        <v>23457</v>
      </c>
      <c r="C15734" t="s">
        <v>14200</v>
      </c>
      <c r="D15734" t="s">
        <v>23424</v>
      </c>
    </row>
    <row r="15735" spans="1:4" hidden="1" x14ac:dyDescent="0.35">
      <c r="A15735" t="s">
        <v>23458</v>
      </c>
      <c r="C15735" t="s">
        <v>14212</v>
      </c>
      <c r="D15735" t="s">
        <v>23424</v>
      </c>
    </row>
    <row r="15736" spans="1:4" hidden="1" x14ac:dyDescent="0.35">
      <c r="A15736" t="s">
        <v>23459</v>
      </c>
      <c r="C15736" t="s">
        <v>14214</v>
      </c>
      <c r="D15736" t="s">
        <v>23424</v>
      </c>
    </row>
    <row r="15737" spans="1:4" hidden="1" x14ac:dyDescent="0.35">
      <c r="A15737" t="s">
        <v>23460</v>
      </c>
      <c r="C15737" t="s">
        <v>23461</v>
      </c>
      <c r="D15737" t="s">
        <v>23424</v>
      </c>
    </row>
    <row r="15738" spans="1:4" hidden="1" x14ac:dyDescent="0.35">
      <c r="A15738" t="s">
        <v>23462</v>
      </c>
      <c r="C15738" t="s">
        <v>23463</v>
      </c>
      <c r="D15738" t="s">
        <v>23424</v>
      </c>
    </row>
    <row r="15739" spans="1:4" hidden="1" x14ac:dyDescent="0.35">
      <c r="A15739" t="s">
        <v>23464</v>
      </c>
      <c r="C15739" t="s">
        <v>23465</v>
      </c>
      <c r="D15739" t="s">
        <v>23424</v>
      </c>
    </row>
    <row r="15740" spans="1:4" hidden="1" x14ac:dyDescent="0.35">
      <c r="A15740" t="s">
        <v>23466</v>
      </c>
      <c r="C15740" t="s">
        <v>23467</v>
      </c>
      <c r="D15740" t="s">
        <v>23424</v>
      </c>
    </row>
    <row r="15741" spans="1:4" hidden="1" x14ac:dyDescent="0.35">
      <c r="A15741" t="s">
        <v>23468</v>
      </c>
      <c r="C15741" t="s">
        <v>14226</v>
      </c>
      <c r="D15741" t="s">
        <v>23424</v>
      </c>
    </row>
    <row r="15742" spans="1:4" hidden="1" x14ac:dyDescent="0.35">
      <c r="A15742" t="s">
        <v>23469</v>
      </c>
      <c r="C15742" t="s">
        <v>4</v>
      </c>
      <c r="D15742" t="s">
        <v>23470</v>
      </c>
    </row>
    <row r="15743" spans="1:4" hidden="1" x14ac:dyDescent="0.35">
      <c r="A15743" t="s">
        <v>23471</v>
      </c>
      <c r="C15743" t="s">
        <v>23472</v>
      </c>
      <c r="D15743" t="s">
        <v>23470</v>
      </c>
    </row>
    <row r="15744" spans="1:4" hidden="1" x14ac:dyDescent="0.35">
      <c r="A15744" t="s">
        <v>23473</v>
      </c>
      <c r="C15744" t="s">
        <v>23474</v>
      </c>
      <c r="D15744" t="s">
        <v>23470</v>
      </c>
    </row>
    <row r="15745" spans="1:4" hidden="1" x14ac:dyDescent="0.35">
      <c r="A15745" t="s">
        <v>23475</v>
      </c>
      <c r="C15745" t="s">
        <v>23476</v>
      </c>
      <c r="D15745" t="s">
        <v>23470</v>
      </c>
    </row>
    <row r="15746" spans="1:4" hidden="1" x14ac:dyDescent="0.35">
      <c r="A15746" t="s">
        <v>23477</v>
      </c>
      <c r="C15746" t="s">
        <v>23478</v>
      </c>
      <c r="D15746" t="s">
        <v>23470</v>
      </c>
    </row>
    <row r="15747" spans="1:4" hidden="1" x14ac:dyDescent="0.35">
      <c r="A15747" t="s">
        <v>23479</v>
      </c>
      <c r="C15747" t="s">
        <v>23480</v>
      </c>
      <c r="D15747" t="s">
        <v>23470</v>
      </c>
    </row>
    <row r="15748" spans="1:4" hidden="1" x14ac:dyDescent="0.35">
      <c r="A15748" t="s">
        <v>23481</v>
      </c>
      <c r="C15748" t="s">
        <v>23482</v>
      </c>
      <c r="D15748" t="s">
        <v>23470</v>
      </c>
    </row>
    <row r="15749" spans="1:4" hidden="1" x14ac:dyDescent="0.35">
      <c r="A15749" t="s">
        <v>23483</v>
      </c>
      <c r="C15749" t="s">
        <v>23484</v>
      </c>
      <c r="D15749" t="s">
        <v>23470</v>
      </c>
    </row>
    <row r="15750" spans="1:4" hidden="1" x14ac:dyDescent="0.35">
      <c r="A15750" t="s">
        <v>23485</v>
      </c>
      <c r="C15750" t="s">
        <v>23486</v>
      </c>
      <c r="D15750" t="s">
        <v>23470</v>
      </c>
    </row>
    <row r="15751" spans="1:4" hidden="1" x14ac:dyDescent="0.35">
      <c r="A15751" t="s">
        <v>23487</v>
      </c>
      <c r="C15751" t="s">
        <v>23488</v>
      </c>
      <c r="D15751" t="s">
        <v>23470</v>
      </c>
    </row>
    <row r="15752" spans="1:4" hidden="1" x14ac:dyDescent="0.35">
      <c r="A15752" t="s">
        <v>23489</v>
      </c>
      <c r="C15752" t="s">
        <v>23490</v>
      </c>
      <c r="D15752" t="s">
        <v>23470</v>
      </c>
    </row>
    <row r="15753" spans="1:4" hidden="1" x14ac:dyDescent="0.35">
      <c r="A15753" t="s">
        <v>23491</v>
      </c>
      <c r="C15753" t="s">
        <v>23492</v>
      </c>
      <c r="D15753" t="s">
        <v>23470</v>
      </c>
    </row>
    <row r="15754" spans="1:4" hidden="1" x14ac:dyDescent="0.35">
      <c r="A15754" t="s">
        <v>23493</v>
      </c>
      <c r="C15754" t="s">
        <v>23494</v>
      </c>
      <c r="D15754" t="s">
        <v>23470</v>
      </c>
    </row>
    <row r="15755" spans="1:4" hidden="1" x14ac:dyDescent="0.35">
      <c r="A15755" t="s">
        <v>23495</v>
      </c>
      <c r="C15755" t="s">
        <v>23496</v>
      </c>
      <c r="D15755" t="s">
        <v>23470</v>
      </c>
    </row>
    <row r="15756" spans="1:4" hidden="1" x14ac:dyDescent="0.35">
      <c r="A15756" t="s">
        <v>23497</v>
      </c>
      <c r="C15756" t="s">
        <v>23498</v>
      </c>
      <c r="D15756" t="s">
        <v>23470</v>
      </c>
    </row>
    <row r="15757" spans="1:4" hidden="1" x14ac:dyDescent="0.35">
      <c r="A15757" t="s">
        <v>23499</v>
      </c>
      <c r="C15757" t="s">
        <v>23500</v>
      </c>
      <c r="D15757" t="s">
        <v>23470</v>
      </c>
    </row>
    <row r="15758" spans="1:4" hidden="1" x14ac:dyDescent="0.35">
      <c r="A15758" t="s">
        <v>23501</v>
      </c>
      <c r="C15758" t="s">
        <v>23502</v>
      </c>
      <c r="D15758" t="s">
        <v>23470</v>
      </c>
    </row>
    <row r="15759" spans="1:4" hidden="1" x14ac:dyDescent="0.35">
      <c r="A15759" t="s">
        <v>23503</v>
      </c>
      <c r="C15759" t="s">
        <v>23504</v>
      </c>
      <c r="D15759" t="s">
        <v>23470</v>
      </c>
    </row>
    <row r="15760" spans="1:4" hidden="1" x14ac:dyDescent="0.35">
      <c r="A15760" t="s">
        <v>23505</v>
      </c>
      <c r="C15760" t="s">
        <v>23506</v>
      </c>
      <c r="D15760" t="s">
        <v>23470</v>
      </c>
    </row>
    <row r="15761" spans="1:4" hidden="1" x14ac:dyDescent="0.35">
      <c r="A15761" t="s">
        <v>23507</v>
      </c>
      <c r="C15761" t="s">
        <v>23508</v>
      </c>
      <c r="D15761" t="s">
        <v>23470</v>
      </c>
    </row>
    <row r="15762" spans="1:4" hidden="1" x14ac:dyDescent="0.35">
      <c r="A15762" t="s">
        <v>23509</v>
      </c>
      <c r="C15762" t="s">
        <v>23510</v>
      </c>
      <c r="D15762" t="s">
        <v>23470</v>
      </c>
    </row>
    <row r="15763" spans="1:4" hidden="1" x14ac:dyDescent="0.35">
      <c r="A15763" t="s">
        <v>23511</v>
      </c>
      <c r="C15763" t="s">
        <v>23512</v>
      </c>
      <c r="D15763" t="s">
        <v>23470</v>
      </c>
    </row>
    <row r="15764" spans="1:4" hidden="1" x14ac:dyDescent="0.35">
      <c r="A15764" t="s">
        <v>23513</v>
      </c>
      <c r="C15764" t="s">
        <v>23514</v>
      </c>
      <c r="D15764" t="s">
        <v>23470</v>
      </c>
    </row>
    <row r="15765" spans="1:4" hidden="1" x14ac:dyDescent="0.35">
      <c r="A15765" t="s">
        <v>23515</v>
      </c>
      <c r="C15765" t="s">
        <v>23516</v>
      </c>
      <c r="D15765" t="s">
        <v>23470</v>
      </c>
    </row>
    <row r="15766" spans="1:4" hidden="1" x14ac:dyDescent="0.35">
      <c r="A15766" t="s">
        <v>23517</v>
      </c>
      <c r="C15766" t="s">
        <v>23518</v>
      </c>
      <c r="D15766" t="s">
        <v>23470</v>
      </c>
    </row>
    <row r="15767" spans="1:4" hidden="1" x14ac:dyDescent="0.35">
      <c r="A15767" t="s">
        <v>23519</v>
      </c>
      <c r="C15767" t="s">
        <v>23520</v>
      </c>
      <c r="D15767" t="s">
        <v>23470</v>
      </c>
    </row>
    <row r="15768" spans="1:4" hidden="1" x14ac:dyDescent="0.35">
      <c r="A15768" t="s">
        <v>23521</v>
      </c>
      <c r="C15768" t="s">
        <v>23522</v>
      </c>
      <c r="D15768" t="s">
        <v>23470</v>
      </c>
    </row>
    <row r="15769" spans="1:4" hidden="1" x14ac:dyDescent="0.35">
      <c r="A15769" t="s">
        <v>23523</v>
      </c>
      <c r="C15769" t="s">
        <v>23524</v>
      </c>
      <c r="D15769" t="s">
        <v>23470</v>
      </c>
    </row>
    <row r="15770" spans="1:4" hidden="1" x14ac:dyDescent="0.35">
      <c r="A15770" t="s">
        <v>23525</v>
      </c>
      <c r="C15770" t="s">
        <v>23526</v>
      </c>
      <c r="D15770" t="s">
        <v>23470</v>
      </c>
    </row>
    <row r="15771" spans="1:4" hidden="1" x14ac:dyDescent="0.35">
      <c r="A15771" t="s">
        <v>23527</v>
      </c>
      <c r="C15771" t="s">
        <v>23528</v>
      </c>
      <c r="D15771" t="s">
        <v>23470</v>
      </c>
    </row>
    <row r="15772" spans="1:4" hidden="1" x14ac:dyDescent="0.35">
      <c r="A15772" t="s">
        <v>23529</v>
      </c>
      <c r="C15772" t="s">
        <v>23530</v>
      </c>
      <c r="D15772" t="s">
        <v>23470</v>
      </c>
    </row>
    <row r="15773" spans="1:4" hidden="1" x14ac:dyDescent="0.35">
      <c r="A15773" t="s">
        <v>23531</v>
      </c>
      <c r="C15773" t="s">
        <v>23532</v>
      </c>
      <c r="D15773" t="s">
        <v>23470</v>
      </c>
    </row>
    <row r="15774" spans="1:4" hidden="1" x14ac:dyDescent="0.35">
      <c r="A15774" t="s">
        <v>23533</v>
      </c>
      <c r="C15774" t="s">
        <v>23534</v>
      </c>
      <c r="D15774" t="s">
        <v>23470</v>
      </c>
    </row>
    <row r="15775" spans="1:4" hidden="1" x14ac:dyDescent="0.35">
      <c r="A15775" t="s">
        <v>23535</v>
      </c>
      <c r="C15775" t="s">
        <v>23536</v>
      </c>
      <c r="D15775" t="s">
        <v>23470</v>
      </c>
    </row>
    <row r="15776" spans="1:4" hidden="1" x14ac:dyDescent="0.35">
      <c r="A15776" t="s">
        <v>23537</v>
      </c>
      <c r="C15776" t="s">
        <v>23538</v>
      </c>
      <c r="D15776" t="s">
        <v>23470</v>
      </c>
    </row>
    <row r="15777" spans="1:4" hidden="1" x14ac:dyDescent="0.35">
      <c r="A15777" t="s">
        <v>23539</v>
      </c>
      <c r="C15777" t="s">
        <v>23540</v>
      </c>
      <c r="D15777" t="s">
        <v>23470</v>
      </c>
    </row>
    <row r="15778" spans="1:4" hidden="1" x14ac:dyDescent="0.35">
      <c r="A15778" t="s">
        <v>23541</v>
      </c>
      <c r="C15778" t="s">
        <v>23542</v>
      </c>
      <c r="D15778" t="s">
        <v>23470</v>
      </c>
    </row>
    <row r="15779" spans="1:4" hidden="1" x14ac:dyDescent="0.35">
      <c r="A15779" t="s">
        <v>23543</v>
      </c>
      <c r="C15779" t="s">
        <v>23544</v>
      </c>
      <c r="D15779" t="s">
        <v>23470</v>
      </c>
    </row>
    <row r="15780" spans="1:4" hidden="1" x14ac:dyDescent="0.35">
      <c r="A15780" t="s">
        <v>23545</v>
      </c>
      <c r="C15780" t="s">
        <v>23546</v>
      </c>
      <c r="D15780" t="s">
        <v>23470</v>
      </c>
    </row>
    <row r="15781" spans="1:4" hidden="1" x14ac:dyDescent="0.35">
      <c r="A15781" t="s">
        <v>23547</v>
      </c>
      <c r="C15781" t="s">
        <v>23548</v>
      </c>
      <c r="D15781" t="s">
        <v>23470</v>
      </c>
    </row>
    <row r="15782" spans="1:4" hidden="1" x14ac:dyDescent="0.35">
      <c r="A15782" t="s">
        <v>23549</v>
      </c>
      <c r="C15782" t="s">
        <v>23550</v>
      </c>
      <c r="D15782" t="s">
        <v>23470</v>
      </c>
    </row>
    <row r="15783" spans="1:4" hidden="1" x14ac:dyDescent="0.35">
      <c r="A15783" t="s">
        <v>23551</v>
      </c>
      <c r="C15783" t="s">
        <v>23552</v>
      </c>
      <c r="D15783" t="s">
        <v>23470</v>
      </c>
    </row>
    <row r="15784" spans="1:4" hidden="1" x14ac:dyDescent="0.35">
      <c r="A15784" t="s">
        <v>23553</v>
      </c>
      <c r="C15784" t="s">
        <v>23554</v>
      </c>
      <c r="D15784" t="s">
        <v>23470</v>
      </c>
    </row>
    <row r="15785" spans="1:4" hidden="1" x14ac:dyDescent="0.35">
      <c r="A15785" t="s">
        <v>23555</v>
      </c>
      <c r="C15785" t="s">
        <v>23556</v>
      </c>
      <c r="D15785" t="s">
        <v>23470</v>
      </c>
    </row>
    <row r="15786" spans="1:4" hidden="1" x14ac:dyDescent="0.35">
      <c r="A15786" t="s">
        <v>23557</v>
      </c>
      <c r="C15786" t="s">
        <v>23558</v>
      </c>
      <c r="D15786" t="s">
        <v>23470</v>
      </c>
    </row>
    <row r="15787" spans="1:4" hidden="1" x14ac:dyDescent="0.35">
      <c r="A15787" t="s">
        <v>23559</v>
      </c>
      <c r="C15787" t="s">
        <v>23560</v>
      </c>
      <c r="D15787" t="s">
        <v>23470</v>
      </c>
    </row>
    <row r="15788" spans="1:4" hidden="1" x14ac:dyDescent="0.35">
      <c r="A15788" t="s">
        <v>23561</v>
      </c>
      <c r="C15788" t="s">
        <v>23562</v>
      </c>
      <c r="D15788" t="s">
        <v>23470</v>
      </c>
    </row>
    <row r="15789" spans="1:4" hidden="1" x14ac:dyDescent="0.35">
      <c r="A15789" t="s">
        <v>23563</v>
      </c>
      <c r="C15789" t="s">
        <v>23564</v>
      </c>
      <c r="D15789" t="s">
        <v>23470</v>
      </c>
    </row>
    <row r="15790" spans="1:4" hidden="1" x14ac:dyDescent="0.35">
      <c r="A15790" t="s">
        <v>23565</v>
      </c>
      <c r="C15790" t="s">
        <v>23566</v>
      </c>
      <c r="D15790" t="s">
        <v>23470</v>
      </c>
    </row>
    <row r="15791" spans="1:4" hidden="1" x14ac:dyDescent="0.35">
      <c r="A15791" t="s">
        <v>23567</v>
      </c>
      <c r="C15791" t="s">
        <v>23568</v>
      </c>
      <c r="D15791" t="s">
        <v>23470</v>
      </c>
    </row>
    <row r="15792" spans="1:4" hidden="1" x14ac:dyDescent="0.35">
      <c r="A15792" t="s">
        <v>23569</v>
      </c>
      <c r="C15792" t="s">
        <v>23570</v>
      </c>
      <c r="D15792" t="s">
        <v>23470</v>
      </c>
    </row>
    <row r="15793" spans="1:4" hidden="1" x14ac:dyDescent="0.35">
      <c r="A15793" t="s">
        <v>23571</v>
      </c>
      <c r="C15793" t="s">
        <v>23572</v>
      </c>
      <c r="D15793" t="s">
        <v>23470</v>
      </c>
    </row>
    <row r="15794" spans="1:4" hidden="1" x14ac:dyDescent="0.35">
      <c r="A15794" t="s">
        <v>23573</v>
      </c>
      <c r="C15794" t="s">
        <v>23574</v>
      </c>
      <c r="D15794" t="s">
        <v>23470</v>
      </c>
    </row>
    <row r="15795" spans="1:4" hidden="1" x14ac:dyDescent="0.35">
      <c r="A15795" t="s">
        <v>23575</v>
      </c>
      <c r="C15795" t="s">
        <v>23576</v>
      </c>
      <c r="D15795" t="s">
        <v>23470</v>
      </c>
    </row>
    <row r="15796" spans="1:4" hidden="1" x14ac:dyDescent="0.35">
      <c r="A15796" t="s">
        <v>23577</v>
      </c>
      <c r="C15796" t="s">
        <v>23578</v>
      </c>
      <c r="D15796" t="s">
        <v>23470</v>
      </c>
    </row>
    <row r="15797" spans="1:4" hidden="1" x14ac:dyDescent="0.35">
      <c r="A15797" t="s">
        <v>23579</v>
      </c>
      <c r="C15797" t="s">
        <v>23580</v>
      </c>
      <c r="D15797" t="s">
        <v>23470</v>
      </c>
    </row>
    <row r="15798" spans="1:4" hidden="1" x14ac:dyDescent="0.35">
      <c r="A15798" t="s">
        <v>23581</v>
      </c>
      <c r="C15798" t="s">
        <v>23582</v>
      </c>
      <c r="D15798" t="s">
        <v>23470</v>
      </c>
    </row>
    <row r="15799" spans="1:4" hidden="1" x14ac:dyDescent="0.35">
      <c r="A15799" t="s">
        <v>23583</v>
      </c>
      <c r="C15799" t="s">
        <v>23584</v>
      </c>
      <c r="D15799" t="s">
        <v>23470</v>
      </c>
    </row>
    <row r="15800" spans="1:4" hidden="1" x14ac:dyDescent="0.35">
      <c r="A15800" t="s">
        <v>23585</v>
      </c>
      <c r="C15800" t="s">
        <v>23586</v>
      </c>
      <c r="D15800" t="s">
        <v>23470</v>
      </c>
    </row>
    <row r="15801" spans="1:4" hidden="1" x14ac:dyDescent="0.35">
      <c r="A15801" t="s">
        <v>23587</v>
      </c>
      <c r="C15801" t="s">
        <v>4</v>
      </c>
      <c r="D15801" t="s">
        <v>23588</v>
      </c>
    </row>
    <row r="15802" spans="1:4" hidden="1" x14ac:dyDescent="0.35">
      <c r="A15802" t="s">
        <v>23589</v>
      </c>
      <c r="C15802" t="s">
        <v>2684</v>
      </c>
      <c r="D15802" t="s">
        <v>23588</v>
      </c>
    </row>
    <row r="15803" spans="1:4" hidden="1" x14ac:dyDescent="0.35">
      <c r="A15803" t="s">
        <v>23590</v>
      </c>
      <c r="C15803" t="s">
        <v>2686</v>
      </c>
      <c r="D15803" t="s">
        <v>23588</v>
      </c>
    </row>
    <row r="15804" spans="1:4" hidden="1" x14ac:dyDescent="0.35">
      <c r="A15804" t="s">
        <v>23591</v>
      </c>
      <c r="C15804" t="s">
        <v>23592</v>
      </c>
      <c r="D15804" t="s">
        <v>23588</v>
      </c>
    </row>
    <row r="15805" spans="1:4" hidden="1" x14ac:dyDescent="0.35">
      <c r="A15805" t="s">
        <v>23593</v>
      </c>
      <c r="C15805" t="s">
        <v>23594</v>
      </c>
      <c r="D15805" t="s">
        <v>23588</v>
      </c>
    </row>
    <row r="15806" spans="1:4" hidden="1" x14ac:dyDescent="0.35">
      <c r="A15806" t="s">
        <v>23595</v>
      </c>
      <c r="C15806" t="s">
        <v>23596</v>
      </c>
      <c r="D15806" t="s">
        <v>23588</v>
      </c>
    </row>
    <row r="15807" spans="1:4" hidden="1" x14ac:dyDescent="0.35">
      <c r="A15807" t="s">
        <v>23597</v>
      </c>
      <c r="C15807" t="s">
        <v>23598</v>
      </c>
      <c r="D15807" t="s">
        <v>23588</v>
      </c>
    </row>
    <row r="15808" spans="1:4" hidden="1" x14ac:dyDescent="0.35">
      <c r="A15808" t="s">
        <v>23599</v>
      </c>
      <c r="C15808" t="s">
        <v>2706</v>
      </c>
      <c r="D15808" t="s">
        <v>23588</v>
      </c>
    </row>
    <row r="15809" spans="1:4" hidden="1" x14ac:dyDescent="0.35">
      <c r="A15809" t="s">
        <v>23600</v>
      </c>
      <c r="C15809" t="s">
        <v>23601</v>
      </c>
      <c r="D15809" t="s">
        <v>23588</v>
      </c>
    </row>
    <row r="15810" spans="1:4" hidden="1" x14ac:dyDescent="0.35">
      <c r="A15810" t="s">
        <v>23602</v>
      </c>
      <c r="C15810" t="s">
        <v>23603</v>
      </c>
      <c r="D15810" t="s">
        <v>23588</v>
      </c>
    </row>
    <row r="15811" spans="1:4" hidden="1" x14ac:dyDescent="0.35">
      <c r="A15811" t="s">
        <v>23604</v>
      </c>
      <c r="C15811" t="s">
        <v>23605</v>
      </c>
      <c r="D15811" t="s">
        <v>23588</v>
      </c>
    </row>
    <row r="15812" spans="1:4" hidden="1" x14ac:dyDescent="0.35">
      <c r="A15812" t="s">
        <v>23606</v>
      </c>
      <c r="C15812" t="s">
        <v>23607</v>
      </c>
      <c r="D15812" t="s">
        <v>23588</v>
      </c>
    </row>
    <row r="15813" spans="1:4" hidden="1" x14ac:dyDescent="0.35">
      <c r="A15813" t="s">
        <v>23608</v>
      </c>
      <c r="C15813" t="s">
        <v>23609</v>
      </c>
      <c r="D15813" t="s">
        <v>23588</v>
      </c>
    </row>
    <row r="15814" spans="1:4" hidden="1" x14ac:dyDescent="0.35">
      <c r="A15814" t="s">
        <v>23610</v>
      </c>
      <c r="C15814" t="s">
        <v>23611</v>
      </c>
      <c r="D15814" t="s">
        <v>23588</v>
      </c>
    </row>
    <row r="15815" spans="1:4" hidden="1" x14ac:dyDescent="0.35">
      <c r="A15815" t="s">
        <v>23612</v>
      </c>
      <c r="C15815" t="s">
        <v>2720</v>
      </c>
      <c r="D15815" t="s">
        <v>23588</v>
      </c>
    </row>
    <row r="15816" spans="1:4" hidden="1" x14ac:dyDescent="0.35">
      <c r="A15816" t="s">
        <v>23613</v>
      </c>
      <c r="C15816" t="s">
        <v>2722</v>
      </c>
      <c r="D15816" t="s">
        <v>23588</v>
      </c>
    </row>
    <row r="15817" spans="1:4" hidden="1" x14ac:dyDescent="0.35">
      <c r="A15817" t="s">
        <v>23614</v>
      </c>
      <c r="C15817" t="s">
        <v>23615</v>
      </c>
      <c r="D15817" t="s">
        <v>23588</v>
      </c>
    </row>
    <row r="15818" spans="1:4" hidden="1" x14ac:dyDescent="0.35">
      <c r="A15818" t="s">
        <v>23616</v>
      </c>
      <c r="C15818" t="s">
        <v>23617</v>
      </c>
      <c r="D15818" t="s">
        <v>23588</v>
      </c>
    </row>
    <row r="15819" spans="1:4" hidden="1" x14ac:dyDescent="0.35">
      <c r="A15819" t="s">
        <v>23618</v>
      </c>
      <c r="C15819" t="s">
        <v>23619</v>
      </c>
      <c r="D15819" t="s">
        <v>23588</v>
      </c>
    </row>
    <row r="15820" spans="1:4" hidden="1" x14ac:dyDescent="0.35">
      <c r="A15820" t="s">
        <v>23620</v>
      </c>
      <c r="C15820" t="s">
        <v>23621</v>
      </c>
      <c r="D15820" t="s">
        <v>23588</v>
      </c>
    </row>
    <row r="15821" spans="1:4" hidden="1" x14ac:dyDescent="0.35">
      <c r="A15821" t="s">
        <v>23622</v>
      </c>
      <c r="C15821" t="s">
        <v>2742</v>
      </c>
      <c r="D15821" t="s">
        <v>23588</v>
      </c>
    </row>
    <row r="15822" spans="1:4" hidden="1" x14ac:dyDescent="0.35">
      <c r="A15822" t="s">
        <v>23623</v>
      </c>
      <c r="C15822" t="s">
        <v>23624</v>
      </c>
      <c r="D15822" t="s">
        <v>23588</v>
      </c>
    </row>
    <row r="15823" spans="1:4" hidden="1" x14ac:dyDescent="0.35">
      <c r="A15823" t="s">
        <v>23625</v>
      </c>
      <c r="C15823" t="s">
        <v>23626</v>
      </c>
      <c r="D15823" t="s">
        <v>23588</v>
      </c>
    </row>
    <row r="15824" spans="1:4" hidden="1" x14ac:dyDescent="0.35">
      <c r="A15824" t="s">
        <v>23627</v>
      </c>
      <c r="C15824" t="s">
        <v>23628</v>
      </c>
      <c r="D15824" t="s">
        <v>23588</v>
      </c>
    </row>
    <row r="15825" spans="1:4" hidden="1" x14ac:dyDescent="0.35">
      <c r="A15825" t="s">
        <v>23629</v>
      </c>
      <c r="C15825" t="s">
        <v>23630</v>
      </c>
      <c r="D15825" t="s">
        <v>23588</v>
      </c>
    </row>
    <row r="15826" spans="1:4" hidden="1" x14ac:dyDescent="0.35">
      <c r="A15826" t="s">
        <v>23631</v>
      </c>
      <c r="C15826" t="s">
        <v>23632</v>
      </c>
      <c r="D15826" t="s">
        <v>23588</v>
      </c>
    </row>
    <row r="15827" spans="1:4" hidden="1" x14ac:dyDescent="0.35">
      <c r="A15827" t="s">
        <v>23633</v>
      </c>
      <c r="C15827" t="s">
        <v>23634</v>
      </c>
      <c r="D15827" t="s">
        <v>23588</v>
      </c>
    </row>
    <row r="15828" spans="1:4" hidden="1" x14ac:dyDescent="0.35">
      <c r="A15828" t="s">
        <v>23635</v>
      </c>
      <c r="C15828" t="s">
        <v>4</v>
      </c>
      <c r="D15828" t="s">
        <v>23636</v>
      </c>
    </row>
    <row r="15829" spans="1:4" hidden="1" x14ac:dyDescent="0.35">
      <c r="A15829" t="s">
        <v>23637</v>
      </c>
      <c r="C15829" t="s">
        <v>19482</v>
      </c>
      <c r="D15829" t="s">
        <v>23636</v>
      </c>
    </row>
    <row r="15830" spans="1:4" hidden="1" x14ac:dyDescent="0.35">
      <c r="A15830" t="s">
        <v>23638</v>
      </c>
      <c r="C15830" t="s">
        <v>23639</v>
      </c>
      <c r="D15830" t="s">
        <v>23636</v>
      </c>
    </row>
    <row r="15831" spans="1:4" hidden="1" x14ac:dyDescent="0.35">
      <c r="A15831" t="s">
        <v>23640</v>
      </c>
      <c r="C15831" t="s">
        <v>23641</v>
      </c>
      <c r="D15831" t="s">
        <v>23636</v>
      </c>
    </row>
    <row r="15832" spans="1:4" hidden="1" x14ac:dyDescent="0.35">
      <c r="A15832" t="s">
        <v>23642</v>
      </c>
      <c r="C15832" t="s">
        <v>23643</v>
      </c>
      <c r="D15832" t="s">
        <v>23636</v>
      </c>
    </row>
    <row r="15833" spans="1:4" hidden="1" x14ac:dyDescent="0.35">
      <c r="A15833" t="s">
        <v>23644</v>
      </c>
      <c r="C15833" t="s">
        <v>23645</v>
      </c>
      <c r="D15833" t="s">
        <v>23636</v>
      </c>
    </row>
    <row r="15834" spans="1:4" hidden="1" x14ac:dyDescent="0.35">
      <c r="A15834" t="s">
        <v>23646</v>
      </c>
      <c r="C15834" t="s">
        <v>23647</v>
      </c>
      <c r="D15834" t="s">
        <v>23636</v>
      </c>
    </row>
    <row r="15835" spans="1:4" hidden="1" x14ac:dyDescent="0.35">
      <c r="A15835" t="s">
        <v>23648</v>
      </c>
      <c r="C15835" t="s">
        <v>23649</v>
      </c>
      <c r="D15835" t="s">
        <v>23636</v>
      </c>
    </row>
    <row r="15836" spans="1:4" hidden="1" x14ac:dyDescent="0.35">
      <c r="A15836" t="s">
        <v>23650</v>
      </c>
      <c r="C15836" t="s">
        <v>23651</v>
      </c>
      <c r="D15836" t="s">
        <v>23636</v>
      </c>
    </row>
    <row r="15837" spans="1:4" hidden="1" x14ac:dyDescent="0.35">
      <c r="A15837" t="s">
        <v>23652</v>
      </c>
      <c r="C15837" t="s">
        <v>23653</v>
      </c>
      <c r="D15837" t="s">
        <v>23636</v>
      </c>
    </row>
    <row r="15838" spans="1:4" hidden="1" x14ac:dyDescent="0.35">
      <c r="A15838" t="s">
        <v>23654</v>
      </c>
      <c r="C15838" t="s">
        <v>23655</v>
      </c>
      <c r="D15838" t="s">
        <v>23636</v>
      </c>
    </row>
    <row r="15839" spans="1:4" hidden="1" x14ac:dyDescent="0.35">
      <c r="A15839" t="s">
        <v>23656</v>
      </c>
      <c r="C15839" t="s">
        <v>23657</v>
      </c>
      <c r="D15839" t="s">
        <v>23636</v>
      </c>
    </row>
    <row r="15840" spans="1:4" hidden="1" x14ac:dyDescent="0.35">
      <c r="A15840" t="s">
        <v>23658</v>
      </c>
      <c r="C15840" t="s">
        <v>23659</v>
      </c>
      <c r="D15840" t="s">
        <v>23636</v>
      </c>
    </row>
    <row r="15841" spans="1:4" hidden="1" x14ac:dyDescent="0.35">
      <c r="A15841" t="s">
        <v>23660</v>
      </c>
      <c r="C15841" t="s">
        <v>23661</v>
      </c>
      <c r="D15841" t="s">
        <v>23636</v>
      </c>
    </row>
    <row r="15842" spans="1:4" hidden="1" x14ac:dyDescent="0.35">
      <c r="A15842" t="s">
        <v>23662</v>
      </c>
      <c r="C15842" t="s">
        <v>23663</v>
      </c>
      <c r="D15842" t="s">
        <v>23636</v>
      </c>
    </row>
    <row r="15843" spans="1:4" hidden="1" x14ac:dyDescent="0.35">
      <c r="A15843" t="s">
        <v>23664</v>
      </c>
      <c r="C15843" t="s">
        <v>23665</v>
      </c>
      <c r="D15843" t="s">
        <v>23636</v>
      </c>
    </row>
    <row r="15844" spans="1:4" hidden="1" x14ac:dyDescent="0.35">
      <c r="A15844" t="s">
        <v>23666</v>
      </c>
      <c r="C15844" t="s">
        <v>23667</v>
      </c>
      <c r="D15844" t="s">
        <v>23636</v>
      </c>
    </row>
    <row r="15845" spans="1:4" hidden="1" x14ac:dyDescent="0.35">
      <c r="A15845" t="s">
        <v>23668</v>
      </c>
      <c r="C15845" t="s">
        <v>23669</v>
      </c>
      <c r="D15845" t="s">
        <v>23636</v>
      </c>
    </row>
    <row r="15846" spans="1:4" hidden="1" x14ac:dyDescent="0.35">
      <c r="A15846" t="s">
        <v>23670</v>
      </c>
      <c r="C15846" t="s">
        <v>23671</v>
      </c>
      <c r="D15846" t="s">
        <v>23636</v>
      </c>
    </row>
    <row r="15847" spans="1:4" hidden="1" x14ac:dyDescent="0.35">
      <c r="A15847" t="s">
        <v>23672</v>
      </c>
      <c r="C15847" t="s">
        <v>23673</v>
      </c>
      <c r="D15847" t="s">
        <v>23636</v>
      </c>
    </row>
    <row r="15848" spans="1:4" hidden="1" x14ac:dyDescent="0.35">
      <c r="A15848" t="s">
        <v>23674</v>
      </c>
      <c r="C15848" t="s">
        <v>23675</v>
      </c>
      <c r="D15848" t="s">
        <v>23636</v>
      </c>
    </row>
    <row r="15849" spans="1:4" hidden="1" x14ac:dyDescent="0.35">
      <c r="A15849" t="s">
        <v>23676</v>
      </c>
      <c r="C15849" t="s">
        <v>23677</v>
      </c>
      <c r="D15849" t="s">
        <v>23636</v>
      </c>
    </row>
    <row r="15850" spans="1:4" hidden="1" x14ac:dyDescent="0.35">
      <c r="A15850" t="s">
        <v>23678</v>
      </c>
      <c r="C15850" t="s">
        <v>19484</v>
      </c>
      <c r="D15850" t="s">
        <v>23636</v>
      </c>
    </row>
    <row r="15851" spans="1:4" hidden="1" x14ac:dyDescent="0.35">
      <c r="A15851" t="s">
        <v>23679</v>
      </c>
      <c r="C15851" t="s">
        <v>23680</v>
      </c>
      <c r="D15851" t="s">
        <v>23636</v>
      </c>
    </row>
    <row r="15852" spans="1:4" hidden="1" x14ac:dyDescent="0.35">
      <c r="A15852" t="s">
        <v>23681</v>
      </c>
      <c r="C15852" t="s">
        <v>23682</v>
      </c>
      <c r="D15852" t="s">
        <v>23636</v>
      </c>
    </row>
    <row r="15853" spans="1:4" hidden="1" x14ac:dyDescent="0.35">
      <c r="A15853" t="s">
        <v>23683</v>
      </c>
      <c r="C15853" t="s">
        <v>23684</v>
      </c>
      <c r="D15853" t="s">
        <v>23636</v>
      </c>
    </row>
    <row r="15854" spans="1:4" hidden="1" x14ac:dyDescent="0.35">
      <c r="A15854" t="s">
        <v>23685</v>
      </c>
      <c r="C15854" t="s">
        <v>23686</v>
      </c>
      <c r="D15854" t="s">
        <v>23636</v>
      </c>
    </row>
    <row r="15855" spans="1:4" hidden="1" x14ac:dyDescent="0.35">
      <c r="A15855" t="s">
        <v>23687</v>
      </c>
      <c r="C15855" t="s">
        <v>23688</v>
      </c>
      <c r="D15855" t="s">
        <v>23636</v>
      </c>
    </row>
    <row r="15856" spans="1:4" hidden="1" x14ac:dyDescent="0.35">
      <c r="A15856" t="s">
        <v>23689</v>
      </c>
      <c r="C15856" t="s">
        <v>23690</v>
      </c>
      <c r="D15856" t="s">
        <v>23636</v>
      </c>
    </row>
    <row r="15857" spans="1:4" hidden="1" x14ac:dyDescent="0.35">
      <c r="A15857" t="s">
        <v>23691</v>
      </c>
      <c r="C15857" t="s">
        <v>23692</v>
      </c>
      <c r="D15857" t="s">
        <v>23636</v>
      </c>
    </row>
    <row r="15858" spans="1:4" hidden="1" x14ac:dyDescent="0.35">
      <c r="A15858" t="s">
        <v>23693</v>
      </c>
      <c r="C15858" t="s">
        <v>23694</v>
      </c>
      <c r="D15858" t="s">
        <v>23636</v>
      </c>
    </row>
    <row r="15859" spans="1:4" hidden="1" x14ac:dyDescent="0.35">
      <c r="A15859" t="s">
        <v>23695</v>
      </c>
      <c r="C15859" t="s">
        <v>23696</v>
      </c>
      <c r="D15859" t="s">
        <v>23636</v>
      </c>
    </row>
    <row r="15860" spans="1:4" hidden="1" x14ac:dyDescent="0.35">
      <c r="A15860" t="s">
        <v>23697</v>
      </c>
      <c r="C15860" t="s">
        <v>23698</v>
      </c>
      <c r="D15860" t="s">
        <v>23636</v>
      </c>
    </row>
    <row r="15861" spans="1:4" hidden="1" x14ac:dyDescent="0.35">
      <c r="A15861" t="s">
        <v>23699</v>
      </c>
      <c r="C15861" t="s">
        <v>23700</v>
      </c>
      <c r="D15861" t="s">
        <v>23636</v>
      </c>
    </row>
    <row r="15862" spans="1:4" hidden="1" x14ac:dyDescent="0.35">
      <c r="A15862" t="s">
        <v>23701</v>
      </c>
      <c r="C15862" t="s">
        <v>23702</v>
      </c>
      <c r="D15862" t="s">
        <v>23636</v>
      </c>
    </row>
    <row r="15863" spans="1:4" hidden="1" x14ac:dyDescent="0.35">
      <c r="A15863" t="s">
        <v>23703</v>
      </c>
      <c r="C15863" t="s">
        <v>23704</v>
      </c>
      <c r="D15863" t="s">
        <v>23636</v>
      </c>
    </row>
    <row r="15864" spans="1:4" hidden="1" x14ac:dyDescent="0.35">
      <c r="A15864" t="s">
        <v>23705</v>
      </c>
      <c r="C15864" t="s">
        <v>23706</v>
      </c>
      <c r="D15864" t="s">
        <v>23636</v>
      </c>
    </row>
    <row r="15865" spans="1:4" hidden="1" x14ac:dyDescent="0.35">
      <c r="A15865" t="s">
        <v>23707</v>
      </c>
      <c r="C15865" t="s">
        <v>23708</v>
      </c>
      <c r="D15865" t="s">
        <v>23636</v>
      </c>
    </row>
    <row r="15866" spans="1:4" hidden="1" x14ac:dyDescent="0.35">
      <c r="A15866" t="s">
        <v>23709</v>
      </c>
      <c r="C15866" t="s">
        <v>23710</v>
      </c>
      <c r="D15866" t="s">
        <v>23636</v>
      </c>
    </row>
    <row r="15867" spans="1:4" hidden="1" x14ac:dyDescent="0.35">
      <c r="A15867" t="s">
        <v>23711</v>
      </c>
      <c r="C15867" t="s">
        <v>23712</v>
      </c>
      <c r="D15867" t="s">
        <v>23636</v>
      </c>
    </row>
    <row r="15868" spans="1:4" hidden="1" x14ac:dyDescent="0.35">
      <c r="A15868" t="s">
        <v>23713</v>
      </c>
      <c r="C15868" t="s">
        <v>23714</v>
      </c>
      <c r="D15868" t="s">
        <v>23636</v>
      </c>
    </row>
    <row r="15869" spans="1:4" hidden="1" x14ac:dyDescent="0.35">
      <c r="A15869" t="s">
        <v>23715</v>
      </c>
      <c r="C15869" t="s">
        <v>23716</v>
      </c>
      <c r="D15869" t="s">
        <v>23636</v>
      </c>
    </row>
    <row r="15870" spans="1:4" hidden="1" x14ac:dyDescent="0.35">
      <c r="A15870" t="s">
        <v>23717</v>
      </c>
      <c r="C15870" t="s">
        <v>23718</v>
      </c>
      <c r="D15870" t="s">
        <v>23636</v>
      </c>
    </row>
    <row r="15871" spans="1:4" hidden="1" x14ac:dyDescent="0.35">
      <c r="A15871" t="s">
        <v>23719</v>
      </c>
      <c r="C15871" t="s">
        <v>4</v>
      </c>
      <c r="D15871" t="s">
        <v>23720</v>
      </c>
    </row>
    <row r="15872" spans="1:4" hidden="1" x14ac:dyDescent="0.35">
      <c r="A15872" t="s">
        <v>23721</v>
      </c>
      <c r="C15872" t="s">
        <v>19482</v>
      </c>
      <c r="D15872" t="s">
        <v>23720</v>
      </c>
    </row>
    <row r="15873" spans="1:4" hidden="1" x14ac:dyDescent="0.35">
      <c r="A15873" t="s">
        <v>23722</v>
      </c>
      <c r="C15873" t="s">
        <v>23723</v>
      </c>
      <c r="D15873" t="s">
        <v>23720</v>
      </c>
    </row>
    <row r="15874" spans="1:4" hidden="1" x14ac:dyDescent="0.35">
      <c r="A15874" t="s">
        <v>23724</v>
      </c>
      <c r="C15874" t="s">
        <v>23725</v>
      </c>
      <c r="D15874" t="s">
        <v>23720</v>
      </c>
    </row>
    <row r="15875" spans="1:4" hidden="1" x14ac:dyDescent="0.35">
      <c r="A15875" t="s">
        <v>23726</v>
      </c>
      <c r="C15875" t="s">
        <v>23727</v>
      </c>
      <c r="D15875" t="s">
        <v>23720</v>
      </c>
    </row>
    <row r="15876" spans="1:4" hidden="1" x14ac:dyDescent="0.35">
      <c r="A15876" t="s">
        <v>23728</v>
      </c>
      <c r="C15876" t="s">
        <v>23729</v>
      </c>
      <c r="D15876" t="s">
        <v>23720</v>
      </c>
    </row>
    <row r="15877" spans="1:4" hidden="1" x14ac:dyDescent="0.35">
      <c r="A15877" t="s">
        <v>23730</v>
      </c>
      <c r="C15877" t="s">
        <v>23731</v>
      </c>
      <c r="D15877" t="s">
        <v>23720</v>
      </c>
    </row>
    <row r="15878" spans="1:4" hidden="1" x14ac:dyDescent="0.35">
      <c r="A15878" t="s">
        <v>23732</v>
      </c>
      <c r="C15878" t="s">
        <v>23733</v>
      </c>
      <c r="D15878" t="s">
        <v>23720</v>
      </c>
    </row>
    <row r="15879" spans="1:4" hidden="1" x14ac:dyDescent="0.35">
      <c r="A15879" t="s">
        <v>23734</v>
      </c>
      <c r="C15879" t="s">
        <v>23735</v>
      </c>
      <c r="D15879" t="s">
        <v>23720</v>
      </c>
    </row>
    <row r="15880" spans="1:4" hidden="1" x14ac:dyDescent="0.35">
      <c r="A15880" t="s">
        <v>23736</v>
      </c>
      <c r="C15880" t="s">
        <v>23737</v>
      </c>
      <c r="D15880" t="s">
        <v>23720</v>
      </c>
    </row>
    <row r="15881" spans="1:4" hidden="1" x14ac:dyDescent="0.35">
      <c r="A15881" t="s">
        <v>23738</v>
      </c>
      <c r="C15881" t="s">
        <v>23739</v>
      </c>
      <c r="D15881" t="s">
        <v>23720</v>
      </c>
    </row>
    <row r="15882" spans="1:4" hidden="1" x14ac:dyDescent="0.35">
      <c r="A15882" t="s">
        <v>23740</v>
      </c>
      <c r="C15882" t="s">
        <v>23741</v>
      </c>
      <c r="D15882" t="s">
        <v>23720</v>
      </c>
    </row>
    <row r="15883" spans="1:4" hidden="1" x14ac:dyDescent="0.35">
      <c r="A15883" t="s">
        <v>23742</v>
      </c>
      <c r="C15883" t="s">
        <v>23743</v>
      </c>
      <c r="D15883" t="s">
        <v>23720</v>
      </c>
    </row>
    <row r="15884" spans="1:4" hidden="1" x14ac:dyDescent="0.35">
      <c r="A15884" t="s">
        <v>23744</v>
      </c>
      <c r="C15884" t="s">
        <v>23745</v>
      </c>
      <c r="D15884" t="s">
        <v>23720</v>
      </c>
    </row>
    <row r="15885" spans="1:4" hidden="1" x14ac:dyDescent="0.35">
      <c r="A15885" t="s">
        <v>23746</v>
      </c>
      <c r="C15885" t="s">
        <v>19484</v>
      </c>
      <c r="D15885" t="s">
        <v>23720</v>
      </c>
    </row>
    <row r="15886" spans="1:4" hidden="1" x14ac:dyDescent="0.35">
      <c r="A15886" t="s">
        <v>23747</v>
      </c>
      <c r="C15886" t="s">
        <v>23748</v>
      </c>
      <c r="D15886" t="s">
        <v>23720</v>
      </c>
    </row>
    <row r="15887" spans="1:4" hidden="1" x14ac:dyDescent="0.35">
      <c r="A15887" t="s">
        <v>23749</v>
      </c>
      <c r="C15887" t="s">
        <v>23750</v>
      </c>
      <c r="D15887" t="s">
        <v>23720</v>
      </c>
    </row>
    <row r="15888" spans="1:4" hidden="1" x14ac:dyDescent="0.35">
      <c r="A15888" t="s">
        <v>23751</v>
      </c>
      <c r="C15888" t="s">
        <v>23752</v>
      </c>
      <c r="D15888" t="s">
        <v>23720</v>
      </c>
    </row>
    <row r="15889" spans="1:4" hidden="1" x14ac:dyDescent="0.35">
      <c r="A15889" t="s">
        <v>23753</v>
      </c>
      <c r="C15889" t="s">
        <v>23754</v>
      </c>
      <c r="D15889" t="s">
        <v>23720</v>
      </c>
    </row>
    <row r="15890" spans="1:4" hidden="1" x14ac:dyDescent="0.35">
      <c r="A15890" t="s">
        <v>23755</v>
      </c>
      <c r="C15890" t="s">
        <v>23756</v>
      </c>
      <c r="D15890" t="s">
        <v>23720</v>
      </c>
    </row>
    <row r="15891" spans="1:4" hidden="1" x14ac:dyDescent="0.35">
      <c r="A15891" t="s">
        <v>23757</v>
      </c>
      <c r="C15891" t="s">
        <v>23758</v>
      </c>
      <c r="D15891" t="s">
        <v>23720</v>
      </c>
    </row>
    <row r="15892" spans="1:4" hidden="1" x14ac:dyDescent="0.35">
      <c r="A15892" t="s">
        <v>23759</v>
      </c>
      <c r="C15892" t="s">
        <v>23760</v>
      </c>
      <c r="D15892" t="s">
        <v>23720</v>
      </c>
    </row>
    <row r="15893" spans="1:4" hidden="1" x14ac:dyDescent="0.35">
      <c r="A15893" t="s">
        <v>23761</v>
      </c>
      <c r="C15893" t="s">
        <v>23762</v>
      </c>
      <c r="D15893" t="s">
        <v>23720</v>
      </c>
    </row>
    <row r="15894" spans="1:4" hidden="1" x14ac:dyDescent="0.35">
      <c r="A15894" t="s">
        <v>23763</v>
      </c>
      <c r="C15894" t="s">
        <v>23764</v>
      </c>
      <c r="D15894" t="s">
        <v>23720</v>
      </c>
    </row>
    <row r="15895" spans="1:4" hidden="1" x14ac:dyDescent="0.35">
      <c r="A15895" t="s">
        <v>23765</v>
      </c>
      <c r="C15895" t="s">
        <v>23766</v>
      </c>
      <c r="D15895" t="s">
        <v>23720</v>
      </c>
    </row>
    <row r="15896" spans="1:4" hidden="1" x14ac:dyDescent="0.35">
      <c r="A15896" t="s">
        <v>23767</v>
      </c>
      <c r="C15896" t="s">
        <v>23768</v>
      </c>
      <c r="D15896" t="s">
        <v>23720</v>
      </c>
    </row>
    <row r="15897" spans="1:4" hidden="1" x14ac:dyDescent="0.35">
      <c r="A15897" t="s">
        <v>23769</v>
      </c>
      <c r="C15897" t="s">
        <v>23770</v>
      </c>
      <c r="D15897" t="s">
        <v>23720</v>
      </c>
    </row>
    <row r="15898" spans="1:4" hidden="1" x14ac:dyDescent="0.35">
      <c r="A15898" t="s">
        <v>23771</v>
      </c>
      <c r="C15898" t="s">
        <v>4</v>
      </c>
      <c r="D15898" t="s">
        <v>23772</v>
      </c>
    </row>
    <row r="15899" spans="1:4" hidden="1" x14ac:dyDescent="0.35">
      <c r="A15899" t="s">
        <v>23773</v>
      </c>
      <c r="C15899" t="s">
        <v>11</v>
      </c>
      <c r="D15899" t="s">
        <v>23772</v>
      </c>
    </row>
    <row r="15900" spans="1:4" hidden="1" x14ac:dyDescent="0.35">
      <c r="A15900" t="s">
        <v>23774</v>
      </c>
      <c r="C15900" t="s">
        <v>59</v>
      </c>
      <c r="D15900" t="s">
        <v>23772</v>
      </c>
    </row>
    <row r="15901" spans="1:4" hidden="1" x14ac:dyDescent="0.35">
      <c r="A15901" t="s">
        <v>23775</v>
      </c>
      <c r="C15901" t="s">
        <v>23776</v>
      </c>
      <c r="D15901" t="s">
        <v>23777</v>
      </c>
    </row>
    <row r="15902" spans="1:4" hidden="1" x14ac:dyDescent="0.35">
      <c r="A15902" t="s">
        <v>23778</v>
      </c>
      <c r="C15902" t="s">
        <v>23779</v>
      </c>
      <c r="D15902" t="s">
        <v>23777</v>
      </c>
    </row>
    <row r="15903" spans="1:4" hidden="1" x14ac:dyDescent="0.35">
      <c r="A15903" t="s">
        <v>23780</v>
      </c>
      <c r="C15903" t="s">
        <v>23781</v>
      </c>
      <c r="D15903" t="s">
        <v>23777</v>
      </c>
    </row>
    <row r="15904" spans="1:4" hidden="1" x14ac:dyDescent="0.35">
      <c r="A15904" t="s">
        <v>23782</v>
      </c>
      <c r="C15904" t="s">
        <v>4</v>
      </c>
      <c r="D15904" t="s">
        <v>23783</v>
      </c>
    </row>
    <row r="15905" spans="1:4" hidden="1" x14ac:dyDescent="0.35">
      <c r="A15905" t="s">
        <v>23784</v>
      </c>
      <c r="C15905" t="s">
        <v>11</v>
      </c>
      <c r="D15905" t="s">
        <v>23783</v>
      </c>
    </row>
    <row r="15906" spans="1:4" hidden="1" x14ac:dyDescent="0.35">
      <c r="A15906" t="s">
        <v>23785</v>
      </c>
      <c r="C15906" t="s">
        <v>59</v>
      </c>
      <c r="D15906" t="s">
        <v>23783</v>
      </c>
    </row>
    <row r="15907" spans="1:4" hidden="1" x14ac:dyDescent="0.35">
      <c r="A15907" t="s">
        <v>23786</v>
      </c>
      <c r="C15907" t="s">
        <v>4</v>
      </c>
      <c r="D15907" t="s">
        <v>23787</v>
      </c>
    </row>
    <row r="15908" spans="1:4" hidden="1" x14ac:dyDescent="0.35">
      <c r="A15908" t="s">
        <v>23788</v>
      </c>
      <c r="C15908" t="s">
        <v>11</v>
      </c>
      <c r="D15908" t="s">
        <v>23787</v>
      </c>
    </row>
    <row r="15909" spans="1:4" hidden="1" x14ac:dyDescent="0.35">
      <c r="A15909" t="s">
        <v>23789</v>
      </c>
      <c r="C15909" t="s">
        <v>23790</v>
      </c>
      <c r="D15909" t="s">
        <v>23787</v>
      </c>
    </row>
    <row r="15910" spans="1:4" hidden="1" x14ac:dyDescent="0.35">
      <c r="A15910" t="s">
        <v>23791</v>
      </c>
      <c r="C15910" t="s">
        <v>23792</v>
      </c>
      <c r="D15910" t="s">
        <v>23787</v>
      </c>
    </row>
    <row r="15911" spans="1:4" hidden="1" x14ac:dyDescent="0.35">
      <c r="A15911" t="s">
        <v>23793</v>
      </c>
      <c r="C15911" t="s">
        <v>23794</v>
      </c>
      <c r="D15911" t="s">
        <v>23787</v>
      </c>
    </row>
    <row r="15912" spans="1:4" hidden="1" x14ac:dyDescent="0.35">
      <c r="A15912" t="s">
        <v>23795</v>
      </c>
      <c r="C15912" t="s">
        <v>23796</v>
      </c>
      <c r="D15912" t="s">
        <v>23787</v>
      </c>
    </row>
    <row r="15913" spans="1:4" hidden="1" x14ac:dyDescent="0.35">
      <c r="A15913" t="s">
        <v>23797</v>
      </c>
      <c r="C15913" t="s">
        <v>23798</v>
      </c>
      <c r="D15913" t="s">
        <v>23787</v>
      </c>
    </row>
    <row r="15914" spans="1:4" hidden="1" x14ac:dyDescent="0.35">
      <c r="A15914" t="s">
        <v>23799</v>
      </c>
      <c r="C15914" t="s">
        <v>23800</v>
      </c>
      <c r="D15914" t="s">
        <v>23787</v>
      </c>
    </row>
    <row r="15915" spans="1:4" hidden="1" x14ac:dyDescent="0.35">
      <c r="A15915" t="s">
        <v>23801</v>
      </c>
      <c r="C15915" t="s">
        <v>23802</v>
      </c>
      <c r="D15915" t="s">
        <v>23787</v>
      </c>
    </row>
    <row r="15916" spans="1:4" hidden="1" x14ac:dyDescent="0.35">
      <c r="A15916" t="s">
        <v>23803</v>
      </c>
      <c r="C15916" t="s">
        <v>23804</v>
      </c>
      <c r="D15916" t="s">
        <v>23787</v>
      </c>
    </row>
    <row r="15917" spans="1:4" hidden="1" x14ac:dyDescent="0.35">
      <c r="A15917" t="s">
        <v>23805</v>
      </c>
      <c r="C15917" t="s">
        <v>23806</v>
      </c>
      <c r="D15917" t="s">
        <v>23787</v>
      </c>
    </row>
    <row r="15918" spans="1:4" hidden="1" x14ac:dyDescent="0.35">
      <c r="A15918" t="s">
        <v>23807</v>
      </c>
      <c r="C15918" t="s">
        <v>23808</v>
      </c>
      <c r="D15918" t="s">
        <v>23787</v>
      </c>
    </row>
    <row r="15919" spans="1:4" hidden="1" x14ac:dyDescent="0.35">
      <c r="A15919" t="s">
        <v>23809</v>
      </c>
      <c r="C15919" t="s">
        <v>23810</v>
      </c>
      <c r="D15919" t="s">
        <v>23787</v>
      </c>
    </row>
    <row r="15920" spans="1:4" hidden="1" x14ac:dyDescent="0.35">
      <c r="A15920" t="s">
        <v>23811</v>
      </c>
      <c r="C15920" t="s">
        <v>23812</v>
      </c>
      <c r="D15920" t="s">
        <v>23787</v>
      </c>
    </row>
    <row r="15921" spans="1:4" hidden="1" x14ac:dyDescent="0.35">
      <c r="A15921" t="s">
        <v>23813</v>
      </c>
      <c r="C15921" t="s">
        <v>23814</v>
      </c>
      <c r="D15921" t="s">
        <v>23787</v>
      </c>
    </row>
    <row r="15922" spans="1:4" hidden="1" x14ac:dyDescent="0.35">
      <c r="A15922" t="s">
        <v>23815</v>
      </c>
      <c r="C15922" t="s">
        <v>23816</v>
      </c>
      <c r="D15922" t="s">
        <v>23787</v>
      </c>
    </row>
    <row r="15923" spans="1:4" hidden="1" x14ac:dyDescent="0.35">
      <c r="A15923" t="s">
        <v>23817</v>
      </c>
      <c r="C15923" t="s">
        <v>23818</v>
      </c>
      <c r="D15923" t="s">
        <v>23787</v>
      </c>
    </row>
    <row r="15924" spans="1:4" hidden="1" x14ac:dyDescent="0.35">
      <c r="A15924" t="s">
        <v>23819</v>
      </c>
      <c r="C15924" t="s">
        <v>23820</v>
      </c>
      <c r="D15924" t="s">
        <v>23787</v>
      </c>
    </row>
    <row r="15925" spans="1:4" hidden="1" x14ac:dyDescent="0.35">
      <c r="A15925" t="s">
        <v>23821</v>
      </c>
      <c r="C15925" t="s">
        <v>23822</v>
      </c>
      <c r="D15925" t="s">
        <v>23787</v>
      </c>
    </row>
    <row r="15926" spans="1:4" hidden="1" x14ac:dyDescent="0.35">
      <c r="A15926" t="s">
        <v>23823</v>
      </c>
      <c r="C15926" t="s">
        <v>23824</v>
      </c>
      <c r="D15926" t="s">
        <v>23787</v>
      </c>
    </row>
    <row r="15927" spans="1:4" hidden="1" x14ac:dyDescent="0.35">
      <c r="A15927" t="s">
        <v>23825</v>
      </c>
      <c r="C15927" t="s">
        <v>23826</v>
      </c>
      <c r="D15927" t="s">
        <v>23787</v>
      </c>
    </row>
    <row r="15928" spans="1:4" hidden="1" x14ac:dyDescent="0.35">
      <c r="A15928" t="s">
        <v>23827</v>
      </c>
      <c r="C15928" t="s">
        <v>23828</v>
      </c>
      <c r="D15928" t="s">
        <v>23787</v>
      </c>
    </row>
    <row r="15929" spans="1:4" hidden="1" x14ac:dyDescent="0.35">
      <c r="A15929" t="s">
        <v>23829</v>
      </c>
      <c r="C15929" t="s">
        <v>23830</v>
      </c>
      <c r="D15929" t="s">
        <v>23787</v>
      </c>
    </row>
    <row r="15930" spans="1:4" hidden="1" x14ac:dyDescent="0.35">
      <c r="A15930" t="s">
        <v>23831</v>
      </c>
      <c r="C15930" t="s">
        <v>23832</v>
      </c>
      <c r="D15930" t="s">
        <v>23787</v>
      </c>
    </row>
    <row r="15931" spans="1:4" hidden="1" x14ac:dyDescent="0.35">
      <c r="A15931" t="s">
        <v>23833</v>
      </c>
      <c r="C15931" t="s">
        <v>23834</v>
      </c>
      <c r="D15931" t="s">
        <v>23787</v>
      </c>
    </row>
    <row r="15932" spans="1:4" hidden="1" x14ac:dyDescent="0.35">
      <c r="A15932" t="s">
        <v>23835</v>
      </c>
      <c r="C15932" t="s">
        <v>59</v>
      </c>
      <c r="D15932" t="s">
        <v>23787</v>
      </c>
    </row>
    <row r="15933" spans="1:4" hidden="1" x14ac:dyDescent="0.35">
      <c r="A15933" t="s">
        <v>23836</v>
      </c>
      <c r="C15933" t="s">
        <v>23837</v>
      </c>
      <c r="D15933" t="s">
        <v>23787</v>
      </c>
    </row>
    <row r="15934" spans="1:4" hidden="1" x14ac:dyDescent="0.35">
      <c r="A15934" t="s">
        <v>23838</v>
      </c>
      <c r="C15934" t="s">
        <v>23839</v>
      </c>
      <c r="D15934" t="s">
        <v>23787</v>
      </c>
    </row>
    <row r="15935" spans="1:4" hidden="1" x14ac:dyDescent="0.35">
      <c r="A15935" t="s">
        <v>23840</v>
      </c>
      <c r="C15935" t="s">
        <v>23841</v>
      </c>
      <c r="D15935" t="s">
        <v>23787</v>
      </c>
    </row>
    <row r="15936" spans="1:4" hidden="1" x14ac:dyDescent="0.35">
      <c r="A15936" t="s">
        <v>23842</v>
      </c>
      <c r="C15936" t="s">
        <v>23843</v>
      </c>
      <c r="D15936" t="s">
        <v>23787</v>
      </c>
    </row>
    <row r="15937" spans="1:4" hidden="1" x14ac:dyDescent="0.35">
      <c r="A15937" t="s">
        <v>23844</v>
      </c>
      <c r="C15937" t="s">
        <v>23845</v>
      </c>
      <c r="D15937" t="s">
        <v>23787</v>
      </c>
    </row>
    <row r="15938" spans="1:4" hidden="1" x14ac:dyDescent="0.35">
      <c r="A15938" t="s">
        <v>23846</v>
      </c>
      <c r="C15938" t="s">
        <v>23847</v>
      </c>
      <c r="D15938" t="s">
        <v>23787</v>
      </c>
    </row>
    <row r="15939" spans="1:4" hidden="1" x14ac:dyDescent="0.35">
      <c r="A15939" t="s">
        <v>23848</v>
      </c>
      <c r="C15939" t="s">
        <v>23849</v>
      </c>
      <c r="D15939" t="s">
        <v>23787</v>
      </c>
    </row>
    <row r="15940" spans="1:4" hidden="1" x14ac:dyDescent="0.35">
      <c r="A15940" t="s">
        <v>23850</v>
      </c>
      <c r="C15940" t="s">
        <v>23851</v>
      </c>
      <c r="D15940" t="s">
        <v>23787</v>
      </c>
    </row>
    <row r="15941" spans="1:4" hidden="1" x14ac:dyDescent="0.35">
      <c r="A15941" t="s">
        <v>23852</v>
      </c>
      <c r="C15941" t="s">
        <v>23853</v>
      </c>
      <c r="D15941" t="s">
        <v>23787</v>
      </c>
    </row>
    <row r="15942" spans="1:4" hidden="1" x14ac:dyDescent="0.35">
      <c r="A15942" t="s">
        <v>23854</v>
      </c>
      <c r="C15942" t="s">
        <v>23855</v>
      </c>
      <c r="D15942" t="s">
        <v>23787</v>
      </c>
    </row>
    <row r="15943" spans="1:4" hidden="1" x14ac:dyDescent="0.35">
      <c r="A15943" t="s">
        <v>23856</v>
      </c>
      <c r="C15943" t="s">
        <v>23857</v>
      </c>
      <c r="D15943" t="s">
        <v>23787</v>
      </c>
    </row>
    <row r="15944" spans="1:4" hidden="1" x14ac:dyDescent="0.35">
      <c r="A15944" t="s">
        <v>23858</v>
      </c>
      <c r="C15944" t="s">
        <v>23859</v>
      </c>
      <c r="D15944" t="s">
        <v>23787</v>
      </c>
    </row>
    <row r="15945" spans="1:4" hidden="1" x14ac:dyDescent="0.35">
      <c r="A15945" t="s">
        <v>23860</v>
      </c>
      <c r="C15945" t="s">
        <v>23861</v>
      </c>
      <c r="D15945" t="s">
        <v>23787</v>
      </c>
    </row>
    <row r="15946" spans="1:4" hidden="1" x14ac:dyDescent="0.35">
      <c r="A15946" t="s">
        <v>23862</v>
      </c>
      <c r="C15946" t="s">
        <v>23863</v>
      </c>
      <c r="D15946" t="s">
        <v>23787</v>
      </c>
    </row>
    <row r="15947" spans="1:4" hidden="1" x14ac:dyDescent="0.35">
      <c r="A15947" t="s">
        <v>23864</v>
      </c>
      <c r="C15947" t="s">
        <v>23865</v>
      </c>
      <c r="D15947" t="s">
        <v>23787</v>
      </c>
    </row>
    <row r="15948" spans="1:4" hidden="1" x14ac:dyDescent="0.35">
      <c r="A15948" t="s">
        <v>23866</v>
      </c>
      <c r="C15948" t="s">
        <v>23867</v>
      </c>
      <c r="D15948" t="s">
        <v>23787</v>
      </c>
    </row>
    <row r="15949" spans="1:4" hidden="1" x14ac:dyDescent="0.35">
      <c r="A15949" t="s">
        <v>23868</v>
      </c>
      <c r="C15949" t="s">
        <v>23869</v>
      </c>
      <c r="D15949" t="s">
        <v>23787</v>
      </c>
    </row>
    <row r="15950" spans="1:4" hidden="1" x14ac:dyDescent="0.35">
      <c r="A15950" t="s">
        <v>23870</v>
      </c>
      <c r="C15950" t="s">
        <v>23871</v>
      </c>
      <c r="D15950" t="s">
        <v>23787</v>
      </c>
    </row>
    <row r="15951" spans="1:4" hidden="1" x14ac:dyDescent="0.35">
      <c r="A15951" t="s">
        <v>23872</v>
      </c>
      <c r="C15951" t="s">
        <v>23873</v>
      </c>
      <c r="D15951" t="s">
        <v>23787</v>
      </c>
    </row>
    <row r="15952" spans="1:4" hidden="1" x14ac:dyDescent="0.35">
      <c r="A15952" t="s">
        <v>23874</v>
      </c>
      <c r="C15952" t="s">
        <v>23875</v>
      </c>
      <c r="D15952" t="s">
        <v>23787</v>
      </c>
    </row>
    <row r="15953" spans="1:4" hidden="1" x14ac:dyDescent="0.35">
      <c r="A15953" t="s">
        <v>23876</v>
      </c>
      <c r="C15953" t="s">
        <v>23877</v>
      </c>
      <c r="D15953" t="s">
        <v>23787</v>
      </c>
    </row>
    <row r="15954" spans="1:4" hidden="1" x14ac:dyDescent="0.35">
      <c r="A15954" t="s">
        <v>23878</v>
      </c>
      <c r="C15954" t="s">
        <v>23879</v>
      </c>
      <c r="D15954" t="s">
        <v>23787</v>
      </c>
    </row>
    <row r="15955" spans="1:4" hidden="1" x14ac:dyDescent="0.35">
      <c r="A15955" t="s">
        <v>23880</v>
      </c>
      <c r="C15955" t="s">
        <v>23881</v>
      </c>
      <c r="D15955" t="s">
        <v>23787</v>
      </c>
    </row>
    <row r="15956" spans="1:4" hidden="1" x14ac:dyDescent="0.35">
      <c r="A15956" t="s">
        <v>23882</v>
      </c>
      <c r="C15956" t="s">
        <v>4</v>
      </c>
      <c r="D15956" t="s">
        <v>23883</v>
      </c>
    </row>
    <row r="15957" spans="1:4" hidden="1" x14ac:dyDescent="0.35">
      <c r="A15957" t="s">
        <v>23884</v>
      </c>
      <c r="C15957" t="s">
        <v>10443</v>
      </c>
      <c r="D15957" t="s">
        <v>23883</v>
      </c>
    </row>
    <row r="15958" spans="1:4" hidden="1" x14ac:dyDescent="0.35">
      <c r="A15958" t="s">
        <v>23885</v>
      </c>
      <c r="C15958" t="s">
        <v>23886</v>
      </c>
      <c r="D15958" t="s">
        <v>23883</v>
      </c>
    </row>
    <row r="15959" spans="1:4" hidden="1" x14ac:dyDescent="0.35">
      <c r="A15959" t="s">
        <v>23887</v>
      </c>
      <c r="C15959" t="s">
        <v>23888</v>
      </c>
      <c r="D15959" t="s">
        <v>23883</v>
      </c>
    </row>
    <row r="15960" spans="1:4" hidden="1" x14ac:dyDescent="0.35">
      <c r="A15960" t="s">
        <v>23889</v>
      </c>
      <c r="C15960" t="s">
        <v>23890</v>
      </c>
      <c r="D15960" t="s">
        <v>23883</v>
      </c>
    </row>
    <row r="15961" spans="1:4" hidden="1" x14ac:dyDescent="0.35">
      <c r="A15961" t="s">
        <v>23891</v>
      </c>
      <c r="C15961" t="s">
        <v>23892</v>
      </c>
      <c r="D15961" t="s">
        <v>23883</v>
      </c>
    </row>
    <row r="15962" spans="1:4" hidden="1" x14ac:dyDescent="0.35">
      <c r="A15962" t="s">
        <v>23893</v>
      </c>
      <c r="C15962" t="s">
        <v>23894</v>
      </c>
      <c r="D15962" t="s">
        <v>23883</v>
      </c>
    </row>
    <row r="15963" spans="1:4" hidden="1" x14ac:dyDescent="0.35">
      <c r="A15963" t="s">
        <v>23895</v>
      </c>
      <c r="C15963" t="s">
        <v>23896</v>
      </c>
      <c r="D15963" t="s">
        <v>23883</v>
      </c>
    </row>
    <row r="15964" spans="1:4" hidden="1" x14ac:dyDescent="0.35">
      <c r="A15964" t="s">
        <v>23897</v>
      </c>
      <c r="C15964" t="s">
        <v>23898</v>
      </c>
      <c r="D15964" t="s">
        <v>23883</v>
      </c>
    </row>
    <row r="15965" spans="1:4" hidden="1" x14ac:dyDescent="0.35">
      <c r="A15965" t="s">
        <v>23899</v>
      </c>
      <c r="C15965" t="s">
        <v>23900</v>
      </c>
      <c r="D15965" t="s">
        <v>23883</v>
      </c>
    </row>
    <row r="15966" spans="1:4" hidden="1" x14ac:dyDescent="0.35">
      <c r="A15966" t="s">
        <v>23901</v>
      </c>
      <c r="C15966" t="s">
        <v>23902</v>
      </c>
      <c r="D15966" t="s">
        <v>23883</v>
      </c>
    </row>
    <row r="15967" spans="1:4" hidden="1" x14ac:dyDescent="0.35">
      <c r="A15967" t="s">
        <v>23903</v>
      </c>
      <c r="C15967" t="s">
        <v>23904</v>
      </c>
      <c r="D15967" t="s">
        <v>23883</v>
      </c>
    </row>
    <row r="15968" spans="1:4" hidden="1" x14ac:dyDescent="0.35">
      <c r="A15968" t="s">
        <v>23905</v>
      </c>
      <c r="C15968" t="s">
        <v>23906</v>
      </c>
      <c r="D15968" t="s">
        <v>23883</v>
      </c>
    </row>
    <row r="15969" spans="1:4" hidden="1" x14ac:dyDescent="0.35">
      <c r="A15969" t="s">
        <v>23907</v>
      </c>
      <c r="C15969" t="s">
        <v>23908</v>
      </c>
      <c r="D15969" t="s">
        <v>23883</v>
      </c>
    </row>
    <row r="15970" spans="1:4" hidden="1" x14ac:dyDescent="0.35">
      <c r="A15970" t="s">
        <v>23909</v>
      </c>
      <c r="C15970" t="s">
        <v>23910</v>
      </c>
      <c r="D15970" t="s">
        <v>23883</v>
      </c>
    </row>
    <row r="15971" spans="1:4" hidden="1" x14ac:dyDescent="0.35">
      <c r="A15971" t="s">
        <v>23911</v>
      </c>
      <c r="C15971" t="s">
        <v>23912</v>
      </c>
      <c r="D15971" t="s">
        <v>23883</v>
      </c>
    </row>
    <row r="15972" spans="1:4" hidden="1" x14ac:dyDescent="0.35">
      <c r="A15972" t="s">
        <v>23913</v>
      </c>
      <c r="C15972" t="s">
        <v>10453</v>
      </c>
      <c r="D15972" t="s">
        <v>23883</v>
      </c>
    </row>
    <row r="15973" spans="1:4" hidden="1" x14ac:dyDescent="0.35">
      <c r="A15973" t="s">
        <v>23914</v>
      </c>
      <c r="C15973" t="s">
        <v>23915</v>
      </c>
      <c r="D15973" t="s">
        <v>23883</v>
      </c>
    </row>
    <row r="15974" spans="1:4" hidden="1" x14ac:dyDescent="0.35">
      <c r="A15974" t="s">
        <v>23916</v>
      </c>
      <c r="C15974" t="s">
        <v>23917</v>
      </c>
      <c r="D15974" t="s">
        <v>23883</v>
      </c>
    </row>
    <row r="15975" spans="1:4" hidden="1" x14ac:dyDescent="0.35">
      <c r="A15975" t="s">
        <v>23918</v>
      </c>
      <c r="C15975" t="s">
        <v>23919</v>
      </c>
      <c r="D15975" t="s">
        <v>23883</v>
      </c>
    </row>
    <row r="15976" spans="1:4" hidden="1" x14ac:dyDescent="0.35">
      <c r="A15976" t="s">
        <v>23920</v>
      </c>
      <c r="C15976" t="s">
        <v>23921</v>
      </c>
      <c r="D15976" t="s">
        <v>23883</v>
      </c>
    </row>
    <row r="15977" spans="1:4" hidden="1" x14ac:dyDescent="0.35">
      <c r="A15977" t="s">
        <v>23922</v>
      </c>
      <c r="C15977" t="s">
        <v>23923</v>
      </c>
      <c r="D15977" t="s">
        <v>23883</v>
      </c>
    </row>
    <row r="15978" spans="1:4" hidden="1" x14ac:dyDescent="0.35">
      <c r="A15978" t="s">
        <v>23924</v>
      </c>
      <c r="C15978" t="s">
        <v>23925</v>
      </c>
      <c r="D15978" t="s">
        <v>23883</v>
      </c>
    </row>
    <row r="15979" spans="1:4" hidden="1" x14ac:dyDescent="0.35">
      <c r="A15979" t="s">
        <v>23926</v>
      </c>
      <c r="C15979" t="s">
        <v>23927</v>
      </c>
      <c r="D15979" t="s">
        <v>23883</v>
      </c>
    </row>
    <row r="15980" spans="1:4" hidden="1" x14ac:dyDescent="0.35">
      <c r="A15980" t="s">
        <v>23928</v>
      </c>
      <c r="C15980" t="s">
        <v>23929</v>
      </c>
      <c r="D15980" t="s">
        <v>23883</v>
      </c>
    </row>
    <row r="15981" spans="1:4" hidden="1" x14ac:dyDescent="0.35">
      <c r="A15981" t="s">
        <v>23930</v>
      </c>
      <c r="C15981" t="s">
        <v>23931</v>
      </c>
      <c r="D15981" t="s">
        <v>23883</v>
      </c>
    </row>
    <row r="15982" spans="1:4" hidden="1" x14ac:dyDescent="0.35">
      <c r="A15982" t="s">
        <v>23932</v>
      </c>
      <c r="C15982" t="s">
        <v>23933</v>
      </c>
      <c r="D15982" t="s">
        <v>23883</v>
      </c>
    </row>
    <row r="15983" spans="1:4" hidden="1" x14ac:dyDescent="0.35">
      <c r="A15983" t="s">
        <v>23934</v>
      </c>
      <c r="C15983" t="s">
        <v>23935</v>
      </c>
      <c r="D15983" t="s">
        <v>23883</v>
      </c>
    </row>
    <row r="15984" spans="1:4" hidden="1" x14ac:dyDescent="0.35">
      <c r="A15984" t="s">
        <v>23936</v>
      </c>
      <c r="C15984" t="s">
        <v>23937</v>
      </c>
      <c r="D15984" t="s">
        <v>23883</v>
      </c>
    </row>
    <row r="15985" spans="1:4" hidden="1" x14ac:dyDescent="0.35">
      <c r="A15985" t="s">
        <v>23938</v>
      </c>
      <c r="C15985" t="s">
        <v>23939</v>
      </c>
      <c r="D15985" t="s">
        <v>23883</v>
      </c>
    </row>
    <row r="15986" spans="1:4" hidden="1" x14ac:dyDescent="0.35">
      <c r="A15986" t="s">
        <v>23940</v>
      </c>
      <c r="C15986" t="s">
        <v>23941</v>
      </c>
      <c r="D15986" t="s">
        <v>23883</v>
      </c>
    </row>
    <row r="15987" spans="1:4" hidden="1" x14ac:dyDescent="0.35">
      <c r="A15987" t="s">
        <v>23942</v>
      </c>
      <c r="C15987" t="s">
        <v>4</v>
      </c>
      <c r="D15987" t="s">
        <v>23943</v>
      </c>
    </row>
    <row r="15988" spans="1:4" hidden="1" x14ac:dyDescent="0.35">
      <c r="A15988" t="s">
        <v>23944</v>
      </c>
      <c r="C15988" t="s">
        <v>10421</v>
      </c>
      <c r="D15988" t="s">
        <v>23943</v>
      </c>
    </row>
    <row r="15989" spans="1:4" hidden="1" x14ac:dyDescent="0.35">
      <c r="A15989" t="s">
        <v>23945</v>
      </c>
      <c r="C15989" t="s">
        <v>23946</v>
      </c>
      <c r="D15989" t="s">
        <v>23943</v>
      </c>
    </row>
    <row r="15990" spans="1:4" hidden="1" x14ac:dyDescent="0.35">
      <c r="A15990" t="s">
        <v>23947</v>
      </c>
      <c r="C15990" t="s">
        <v>23948</v>
      </c>
      <c r="D15990" t="s">
        <v>23943</v>
      </c>
    </row>
    <row r="15991" spans="1:4" hidden="1" x14ac:dyDescent="0.35">
      <c r="A15991" t="s">
        <v>23949</v>
      </c>
      <c r="C15991" t="s">
        <v>23950</v>
      </c>
      <c r="D15991" t="s">
        <v>23943</v>
      </c>
    </row>
    <row r="15992" spans="1:4" hidden="1" x14ac:dyDescent="0.35">
      <c r="A15992" t="s">
        <v>23951</v>
      </c>
      <c r="C15992" t="s">
        <v>23952</v>
      </c>
      <c r="D15992" t="s">
        <v>23943</v>
      </c>
    </row>
    <row r="15993" spans="1:4" hidden="1" x14ac:dyDescent="0.35">
      <c r="A15993" t="s">
        <v>23953</v>
      </c>
      <c r="C15993" t="s">
        <v>10431</v>
      </c>
      <c r="D15993" t="s">
        <v>23943</v>
      </c>
    </row>
    <row r="15994" spans="1:4" hidden="1" x14ac:dyDescent="0.35">
      <c r="A15994" t="s">
        <v>23954</v>
      </c>
      <c r="C15994" t="s">
        <v>4</v>
      </c>
      <c r="D15994" t="s">
        <v>23955</v>
      </c>
    </row>
    <row r="15995" spans="1:4" hidden="1" x14ac:dyDescent="0.35">
      <c r="A15995" t="s">
        <v>23956</v>
      </c>
      <c r="C15995" t="s">
        <v>11</v>
      </c>
      <c r="D15995" t="s">
        <v>23955</v>
      </c>
    </row>
    <row r="15996" spans="1:4" hidden="1" x14ac:dyDescent="0.35">
      <c r="A15996" t="s">
        <v>23957</v>
      </c>
      <c r="C15996" t="s">
        <v>23790</v>
      </c>
      <c r="D15996" t="s">
        <v>23955</v>
      </c>
    </row>
    <row r="15997" spans="1:4" hidden="1" x14ac:dyDescent="0.35">
      <c r="A15997" t="s">
        <v>23958</v>
      </c>
      <c r="C15997" t="s">
        <v>23792</v>
      </c>
      <c r="D15997" t="s">
        <v>23955</v>
      </c>
    </row>
    <row r="15998" spans="1:4" hidden="1" x14ac:dyDescent="0.35">
      <c r="A15998" t="s">
        <v>23959</v>
      </c>
      <c r="C15998" t="s">
        <v>23794</v>
      </c>
      <c r="D15998" t="s">
        <v>23955</v>
      </c>
    </row>
    <row r="15999" spans="1:4" hidden="1" x14ac:dyDescent="0.35">
      <c r="A15999" t="s">
        <v>23960</v>
      </c>
      <c r="C15999" t="s">
        <v>23796</v>
      </c>
      <c r="D15999" t="s">
        <v>23955</v>
      </c>
    </row>
    <row r="16000" spans="1:4" hidden="1" x14ac:dyDescent="0.35">
      <c r="A16000" t="s">
        <v>23961</v>
      </c>
      <c r="C16000" t="s">
        <v>23798</v>
      </c>
      <c r="D16000" t="s">
        <v>23955</v>
      </c>
    </row>
    <row r="16001" spans="1:4" hidden="1" x14ac:dyDescent="0.35">
      <c r="A16001" t="s">
        <v>23962</v>
      </c>
      <c r="C16001" t="s">
        <v>23800</v>
      </c>
      <c r="D16001" t="s">
        <v>23955</v>
      </c>
    </row>
    <row r="16002" spans="1:4" hidden="1" x14ac:dyDescent="0.35">
      <c r="A16002" t="s">
        <v>23963</v>
      </c>
      <c r="C16002" t="s">
        <v>23802</v>
      </c>
      <c r="D16002" t="s">
        <v>23955</v>
      </c>
    </row>
    <row r="16003" spans="1:4" hidden="1" x14ac:dyDescent="0.35">
      <c r="A16003" t="s">
        <v>23964</v>
      </c>
      <c r="C16003" t="s">
        <v>23804</v>
      </c>
      <c r="D16003" t="s">
        <v>23955</v>
      </c>
    </row>
    <row r="16004" spans="1:4" hidden="1" x14ac:dyDescent="0.35">
      <c r="A16004" t="s">
        <v>23965</v>
      </c>
      <c r="C16004" t="s">
        <v>23806</v>
      </c>
      <c r="D16004" t="s">
        <v>23955</v>
      </c>
    </row>
    <row r="16005" spans="1:4" hidden="1" x14ac:dyDescent="0.35">
      <c r="A16005" t="s">
        <v>23966</v>
      </c>
      <c r="C16005" t="s">
        <v>23808</v>
      </c>
      <c r="D16005" t="s">
        <v>23955</v>
      </c>
    </row>
    <row r="16006" spans="1:4" hidden="1" x14ac:dyDescent="0.35">
      <c r="A16006" t="s">
        <v>23967</v>
      </c>
      <c r="C16006" t="s">
        <v>23810</v>
      </c>
      <c r="D16006" t="s">
        <v>23955</v>
      </c>
    </row>
    <row r="16007" spans="1:4" hidden="1" x14ac:dyDescent="0.35">
      <c r="A16007" t="s">
        <v>23968</v>
      </c>
      <c r="C16007" t="s">
        <v>23812</v>
      </c>
      <c r="D16007" t="s">
        <v>23955</v>
      </c>
    </row>
    <row r="16008" spans="1:4" hidden="1" x14ac:dyDescent="0.35">
      <c r="A16008" t="s">
        <v>23969</v>
      </c>
      <c r="C16008" t="s">
        <v>23814</v>
      </c>
      <c r="D16008" t="s">
        <v>23955</v>
      </c>
    </row>
    <row r="16009" spans="1:4" hidden="1" x14ac:dyDescent="0.35">
      <c r="A16009" t="s">
        <v>23970</v>
      </c>
      <c r="C16009" t="s">
        <v>23816</v>
      </c>
      <c r="D16009" t="s">
        <v>23955</v>
      </c>
    </row>
    <row r="16010" spans="1:4" hidden="1" x14ac:dyDescent="0.35">
      <c r="A16010" t="s">
        <v>23971</v>
      </c>
      <c r="C16010" t="s">
        <v>23818</v>
      </c>
      <c r="D16010" t="s">
        <v>23955</v>
      </c>
    </row>
    <row r="16011" spans="1:4" hidden="1" x14ac:dyDescent="0.35">
      <c r="A16011" t="s">
        <v>23972</v>
      </c>
      <c r="C16011" t="s">
        <v>23820</v>
      </c>
      <c r="D16011" t="s">
        <v>23955</v>
      </c>
    </row>
    <row r="16012" spans="1:4" hidden="1" x14ac:dyDescent="0.35">
      <c r="A16012" t="s">
        <v>23973</v>
      </c>
      <c r="C16012" t="s">
        <v>23822</v>
      </c>
      <c r="D16012" t="s">
        <v>23955</v>
      </c>
    </row>
    <row r="16013" spans="1:4" hidden="1" x14ac:dyDescent="0.35">
      <c r="A16013" t="s">
        <v>23974</v>
      </c>
      <c r="C16013" t="s">
        <v>23824</v>
      </c>
      <c r="D16013" t="s">
        <v>23955</v>
      </c>
    </row>
    <row r="16014" spans="1:4" hidden="1" x14ac:dyDescent="0.35">
      <c r="A16014" t="s">
        <v>23975</v>
      </c>
      <c r="C16014" t="s">
        <v>23826</v>
      </c>
      <c r="D16014" t="s">
        <v>23955</v>
      </c>
    </row>
    <row r="16015" spans="1:4" hidden="1" x14ac:dyDescent="0.35">
      <c r="A16015" t="s">
        <v>23976</v>
      </c>
      <c r="C16015" t="s">
        <v>23828</v>
      </c>
      <c r="D16015" t="s">
        <v>23955</v>
      </c>
    </row>
    <row r="16016" spans="1:4" hidden="1" x14ac:dyDescent="0.35">
      <c r="A16016" t="s">
        <v>23977</v>
      </c>
      <c r="C16016" t="s">
        <v>23830</v>
      </c>
      <c r="D16016" t="s">
        <v>23955</v>
      </c>
    </row>
    <row r="16017" spans="1:4" hidden="1" x14ac:dyDescent="0.35">
      <c r="A16017" t="s">
        <v>23978</v>
      </c>
      <c r="C16017" t="s">
        <v>23832</v>
      </c>
      <c r="D16017" t="s">
        <v>23955</v>
      </c>
    </row>
    <row r="16018" spans="1:4" hidden="1" x14ac:dyDescent="0.35">
      <c r="A16018" t="s">
        <v>23979</v>
      </c>
      <c r="C16018" t="s">
        <v>23834</v>
      </c>
      <c r="D16018" t="s">
        <v>23955</v>
      </c>
    </row>
    <row r="16019" spans="1:4" hidden="1" x14ac:dyDescent="0.35">
      <c r="A16019" t="s">
        <v>23980</v>
      </c>
      <c r="C16019" t="s">
        <v>59</v>
      </c>
      <c r="D16019" t="s">
        <v>23955</v>
      </c>
    </row>
    <row r="16020" spans="1:4" hidden="1" x14ac:dyDescent="0.35">
      <c r="A16020" t="s">
        <v>23981</v>
      </c>
      <c r="C16020" t="s">
        <v>23837</v>
      </c>
      <c r="D16020" t="s">
        <v>23955</v>
      </c>
    </row>
    <row r="16021" spans="1:4" hidden="1" x14ac:dyDescent="0.35">
      <c r="A16021" t="s">
        <v>23982</v>
      </c>
      <c r="C16021" t="s">
        <v>23839</v>
      </c>
      <c r="D16021" t="s">
        <v>23955</v>
      </c>
    </row>
    <row r="16022" spans="1:4" hidden="1" x14ac:dyDescent="0.35">
      <c r="A16022" t="s">
        <v>23983</v>
      </c>
      <c r="C16022" t="s">
        <v>23841</v>
      </c>
      <c r="D16022" t="s">
        <v>23955</v>
      </c>
    </row>
    <row r="16023" spans="1:4" hidden="1" x14ac:dyDescent="0.35">
      <c r="A16023" t="s">
        <v>23984</v>
      </c>
      <c r="C16023" t="s">
        <v>23843</v>
      </c>
      <c r="D16023" t="s">
        <v>23955</v>
      </c>
    </row>
    <row r="16024" spans="1:4" hidden="1" x14ac:dyDescent="0.35">
      <c r="A16024" t="s">
        <v>23985</v>
      </c>
      <c r="C16024" t="s">
        <v>23845</v>
      </c>
      <c r="D16024" t="s">
        <v>23955</v>
      </c>
    </row>
    <row r="16025" spans="1:4" hidden="1" x14ac:dyDescent="0.35">
      <c r="A16025" t="s">
        <v>23986</v>
      </c>
      <c r="C16025" t="s">
        <v>23847</v>
      </c>
      <c r="D16025" t="s">
        <v>23955</v>
      </c>
    </row>
    <row r="16026" spans="1:4" hidden="1" x14ac:dyDescent="0.35">
      <c r="A16026" t="s">
        <v>23987</v>
      </c>
      <c r="C16026" t="s">
        <v>23849</v>
      </c>
      <c r="D16026" t="s">
        <v>23955</v>
      </c>
    </row>
    <row r="16027" spans="1:4" hidden="1" x14ac:dyDescent="0.35">
      <c r="A16027" t="s">
        <v>23988</v>
      </c>
      <c r="C16027" t="s">
        <v>23851</v>
      </c>
      <c r="D16027" t="s">
        <v>23955</v>
      </c>
    </row>
    <row r="16028" spans="1:4" hidden="1" x14ac:dyDescent="0.35">
      <c r="A16028" t="s">
        <v>23989</v>
      </c>
      <c r="C16028" t="s">
        <v>23853</v>
      </c>
      <c r="D16028" t="s">
        <v>23955</v>
      </c>
    </row>
    <row r="16029" spans="1:4" hidden="1" x14ac:dyDescent="0.35">
      <c r="A16029" t="s">
        <v>23990</v>
      </c>
      <c r="C16029" t="s">
        <v>23855</v>
      </c>
      <c r="D16029" t="s">
        <v>23955</v>
      </c>
    </row>
    <row r="16030" spans="1:4" hidden="1" x14ac:dyDescent="0.35">
      <c r="A16030" t="s">
        <v>23991</v>
      </c>
      <c r="C16030" t="s">
        <v>23857</v>
      </c>
      <c r="D16030" t="s">
        <v>23955</v>
      </c>
    </row>
    <row r="16031" spans="1:4" hidden="1" x14ac:dyDescent="0.35">
      <c r="A16031" t="s">
        <v>23992</v>
      </c>
      <c r="C16031" t="s">
        <v>23859</v>
      </c>
      <c r="D16031" t="s">
        <v>23955</v>
      </c>
    </row>
    <row r="16032" spans="1:4" hidden="1" x14ac:dyDescent="0.35">
      <c r="A16032" t="s">
        <v>23993</v>
      </c>
      <c r="C16032" t="s">
        <v>23861</v>
      </c>
      <c r="D16032" t="s">
        <v>23955</v>
      </c>
    </row>
    <row r="16033" spans="1:4" hidden="1" x14ac:dyDescent="0.35">
      <c r="A16033" t="s">
        <v>23994</v>
      </c>
      <c r="C16033" t="s">
        <v>23863</v>
      </c>
      <c r="D16033" t="s">
        <v>23955</v>
      </c>
    </row>
    <row r="16034" spans="1:4" hidden="1" x14ac:dyDescent="0.35">
      <c r="A16034" t="s">
        <v>23995</v>
      </c>
      <c r="C16034" t="s">
        <v>23865</v>
      </c>
      <c r="D16034" t="s">
        <v>23955</v>
      </c>
    </row>
    <row r="16035" spans="1:4" hidden="1" x14ac:dyDescent="0.35">
      <c r="A16035" t="s">
        <v>23996</v>
      </c>
      <c r="C16035" t="s">
        <v>23867</v>
      </c>
      <c r="D16035" t="s">
        <v>23955</v>
      </c>
    </row>
    <row r="16036" spans="1:4" hidden="1" x14ac:dyDescent="0.35">
      <c r="A16036" t="s">
        <v>23997</v>
      </c>
      <c r="C16036" t="s">
        <v>23869</v>
      </c>
      <c r="D16036" t="s">
        <v>23955</v>
      </c>
    </row>
    <row r="16037" spans="1:4" hidden="1" x14ac:dyDescent="0.35">
      <c r="A16037" t="s">
        <v>23998</v>
      </c>
      <c r="C16037" t="s">
        <v>23871</v>
      </c>
      <c r="D16037" t="s">
        <v>23955</v>
      </c>
    </row>
    <row r="16038" spans="1:4" hidden="1" x14ac:dyDescent="0.35">
      <c r="A16038" t="s">
        <v>23999</v>
      </c>
      <c r="C16038" t="s">
        <v>23873</v>
      </c>
      <c r="D16038" t="s">
        <v>23955</v>
      </c>
    </row>
    <row r="16039" spans="1:4" hidden="1" x14ac:dyDescent="0.35">
      <c r="A16039" t="s">
        <v>24000</v>
      </c>
      <c r="C16039" t="s">
        <v>23875</v>
      </c>
      <c r="D16039" t="s">
        <v>23955</v>
      </c>
    </row>
    <row r="16040" spans="1:4" hidden="1" x14ac:dyDescent="0.35">
      <c r="A16040" t="s">
        <v>24001</v>
      </c>
      <c r="C16040" t="s">
        <v>23877</v>
      </c>
      <c r="D16040" t="s">
        <v>23955</v>
      </c>
    </row>
    <row r="16041" spans="1:4" hidden="1" x14ac:dyDescent="0.35">
      <c r="A16041" t="s">
        <v>24002</v>
      </c>
      <c r="C16041" t="s">
        <v>23879</v>
      </c>
      <c r="D16041" t="s">
        <v>23955</v>
      </c>
    </row>
    <row r="16042" spans="1:4" hidden="1" x14ac:dyDescent="0.35">
      <c r="A16042" t="s">
        <v>24003</v>
      </c>
      <c r="C16042" t="s">
        <v>23881</v>
      </c>
      <c r="D16042" t="s">
        <v>23955</v>
      </c>
    </row>
    <row r="16043" spans="1:4" hidden="1" x14ac:dyDescent="0.35">
      <c r="A16043" t="s">
        <v>24004</v>
      </c>
      <c r="C16043" t="s">
        <v>4</v>
      </c>
      <c r="D16043" t="s">
        <v>24005</v>
      </c>
    </row>
    <row r="16044" spans="1:4" hidden="1" x14ac:dyDescent="0.35">
      <c r="A16044" t="s">
        <v>24006</v>
      </c>
      <c r="C16044" t="s">
        <v>7102</v>
      </c>
      <c r="D16044" t="s">
        <v>24005</v>
      </c>
    </row>
    <row r="16045" spans="1:4" hidden="1" x14ac:dyDescent="0.35">
      <c r="A16045" t="s">
        <v>24007</v>
      </c>
      <c r="C16045" t="s">
        <v>24008</v>
      </c>
      <c r="D16045" t="s">
        <v>24005</v>
      </c>
    </row>
    <row r="16046" spans="1:4" hidden="1" x14ac:dyDescent="0.35">
      <c r="A16046" t="s">
        <v>24009</v>
      </c>
      <c r="C16046" t="s">
        <v>24010</v>
      </c>
      <c r="D16046" t="s">
        <v>24005</v>
      </c>
    </row>
    <row r="16047" spans="1:4" hidden="1" x14ac:dyDescent="0.35">
      <c r="A16047" t="s">
        <v>24011</v>
      </c>
      <c r="C16047" t="s">
        <v>24012</v>
      </c>
      <c r="D16047" t="s">
        <v>24005</v>
      </c>
    </row>
    <row r="16048" spans="1:4" hidden="1" x14ac:dyDescent="0.35">
      <c r="A16048" t="s">
        <v>24013</v>
      </c>
      <c r="C16048" t="s">
        <v>24014</v>
      </c>
      <c r="D16048" t="s">
        <v>24005</v>
      </c>
    </row>
    <row r="16049" spans="1:4" hidden="1" x14ac:dyDescent="0.35">
      <c r="A16049" t="s">
        <v>24015</v>
      </c>
      <c r="C16049" t="s">
        <v>3928</v>
      </c>
      <c r="D16049" t="s">
        <v>24005</v>
      </c>
    </row>
    <row r="16050" spans="1:4" hidden="1" x14ac:dyDescent="0.35">
      <c r="A16050" t="s">
        <v>24016</v>
      </c>
      <c r="C16050" t="s">
        <v>24017</v>
      </c>
      <c r="D16050" t="s">
        <v>24005</v>
      </c>
    </row>
    <row r="16051" spans="1:4" hidden="1" x14ac:dyDescent="0.35">
      <c r="A16051" t="s">
        <v>24018</v>
      </c>
      <c r="C16051" t="s">
        <v>24019</v>
      </c>
      <c r="D16051" t="s">
        <v>24005</v>
      </c>
    </row>
    <row r="16052" spans="1:4" hidden="1" x14ac:dyDescent="0.35">
      <c r="A16052" t="s">
        <v>24020</v>
      </c>
      <c r="C16052" t="s">
        <v>24021</v>
      </c>
      <c r="D16052" t="s">
        <v>24005</v>
      </c>
    </row>
    <row r="16053" spans="1:4" hidden="1" x14ac:dyDescent="0.35">
      <c r="A16053" t="s">
        <v>24022</v>
      </c>
      <c r="C16053" t="s">
        <v>24023</v>
      </c>
      <c r="D16053" t="s">
        <v>24005</v>
      </c>
    </row>
    <row r="16054" spans="1:4" hidden="1" x14ac:dyDescent="0.35">
      <c r="A16054" t="s">
        <v>24024</v>
      </c>
      <c r="C16054" t="s">
        <v>7105</v>
      </c>
      <c r="D16054" t="s">
        <v>24005</v>
      </c>
    </row>
    <row r="16055" spans="1:4" hidden="1" x14ac:dyDescent="0.35">
      <c r="A16055" t="s">
        <v>24025</v>
      </c>
      <c r="C16055" t="s">
        <v>24026</v>
      </c>
      <c r="D16055" t="s">
        <v>24005</v>
      </c>
    </row>
    <row r="16056" spans="1:4" hidden="1" x14ac:dyDescent="0.35">
      <c r="A16056" t="s">
        <v>24027</v>
      </c>
      <c r="C16056" t="s">
        <v>24028</v>
      </c>
      <c r="D16056" t="s">
        <v>24005</v>
      </c>
    </row>
    <row r="16057" spans="1:4" hidden="1" x14ac:dyDescent="0.35">
      <c r="A16057" t="s">
        <v>24029</v>
      </c>
      <c r="C16057" t="s">
        <v>24030</v>
      </c>
      <c r="D16057" t="s">
        <v>24005</v>
      </c>
    </row>
    <row r="16058" spans="1:4" hidden="1" x14ac:dyDescent="0.35">
      <c r="A16058" t="s">
        <v>24031</v>
      </c>
      <c r="C16058" t="s">
        <v>24032</v>
      </c>
      <c r="D16058" t="s">
        <v>24005</v>
      </c>
    </row>
    <row r="16059" spans="1:4" hidden="1" x14ac:dyDescent="0.35">
      <c r="A16059" t="s">
        <v>24033</v>
      </c>
      <c r="C16059" t="s">
        <v>2927</v>
      </c>
      <c r="D16059" t="s">
        <v>24005</v>
      </c>
    </row>
    <row r="16060" spans="1:4" hidden="1" x14ac:dyDescent="0.35">
      <c r="A16060" t="s">
        <v>24034</v>
      </c>
      <c r="C16060" t="s">
        <v>24035</v>
      </c>
      <c r="D16060" t="s">
        <v>24005</v>
      </c>
    </row>
    <row r="16061" spans="1:4" hidden="1" x14ac:dyDescent="0.35">
      <c r="A16061" t="s">
        <v>24036</v>
      </c>
      <c r="C16061" t="s">
        <v>24037</v>
      </c>
      <c r="D16061" t="s">
        <v>24005</v>
      </c>
    </row>
    <row r="16062" spans="1:4" hidden="1" x14ac:dyDescent="0.35">
      <c r="A16062" t="s">
        <v>24038</v>
      </c>
      <c r="C16062" t="s">
        <v>24039</v>
      </c>
      <c r="D16062" t="s">
        <v>24005</v>
      </c>
    </row>
    <row r="16063" spans="1:4" hidden="1" x14ac:dyDescent="0.35">
      <c r="A16063" t="s">
        <v>24040</v>
      </c>
      <c r="C16063" t="s">
        <v>24041</v>
      </c>
      <c r="D16063" t="s">
        <v>24005</v>
      </c>
    </row>
    <row r="16064" spans="1:4" hidden="1" x14ac:dyDescent="0.35">
      <c r="A16064" t="s">
        <v>24042</v>
      </c>
      <c r="C16064" t="s">
        <v>16877</v>
      </c>
      <c r="D16064" t="s">
        <v>24005</v>
      </c>
    </row>
    <row r="16065" spans="1:4" hidden="1" x14ac:dyDescent="0.35">
      <c r="A16065" t="s">
        <v>24043</v>
      </c>
      <c r="C16065" t="s">
        <v>24044</v>
      </c>
      <c r="D16065" t="s">
        <v>24005</v>
      </c>
    </row>
    <row r="16066" spans="1:4" hidden="1" x14ac:dyDescent="0.35">
      <c r="A16066" t="s">
        <v>24045</v>
      </c>
      <c r="C16066" t="s">
        <v>24046</v>
      </c>
      <c r="D16066" t="s">
        <v>24005</v>
      </c>
    </row>
    <row r="16067" spans="1:4" hidden="1" x14ac:dyDescent="0.35">
      <c r="A16067" t="s">
        <v>24047</v>
      </c>
      <c r="C16067" t="s">
        <v>24048</v>
      </c>
      <c r="D16067" t="s">
        <v>24005</v>
      </c>
    </row>
    <row r="16068" spans="1:4" hidden="1" x14ac:dyDescent="0.35">
      <c r="A16068" t="s">
        <v>24049</v>
      </c>
      <c r="C16068" t="s">
        <v>24050</v>
      </c>
      <c r="D16068" t="s">
        <v>24005</v>
      </c>
    </row>
    <row r="16069" spans="1:4" hidden="1" x14ac:dyDescent="0.35">
      <c r="A16069" t="s">
        <v>24051</v>
      </c>
      <c r="C16069" t="s">
        <v>3945</v>
      </c>
      <c r="D16069" t="s">
        <v>24005</v>
      </c>
    </row>
    <row r="16070" spans="1:4" hidden="1" x14ac:dyDescent="0.35">
      <c r="A16070" t="s">
        <v>24052</v>
      </c>
      <c r="C16070" t="s">
        <v>24053</v>
      </c>
      <c r="D16070" t="s">
        <v>24005</v>
      </c>
    </row>
    <row r="16071" spans="1:4" hidden="1" x14ac:dyDescent="0.35">
      <c r="A16071" t="s">
        <v>24054</v>
      </c>
      <c r="C16071" t="s">
        <v>24055</v>
      </c>
      <c r="D16071" t="s">
        <v>24005</v>
      </c>
    </row>
    <row r="16072" spans="1:4" hidden="1" x14ac:dyDescent="0.35">
      <c r="A16072" t="s">
        <v>24056</v>
      </c>
      <c r="C16072" t="s">
        <v>24057</v>
      </c>
      <c r="D16072" t="s">
        <v>24005</v>
      </c>
    </row>
    <row r="16073" spans="1:4" hidden="1" x14ac:dyDescent="0.35">
      <c r="A16073" t="s">
        <v>24058</v>
      </c>
      <c r="C16073" t="s">
        <v>24059</v>
      </c>
      <c r="D16073" t="s">
        <v>24005</v>
      </c>
    </row>
    <row r="16074" spans="1:4" hidden="1" x14ac:dyDescent="0.35">
      <c r="A16074" t="s">
        <v>24060</v>
      </c>
      <c r="C16074" t="s">
        <v>24061</v>
      </c>
      <c r="D16074" t="s">
        <v>24005</v>
      </c>
    </row>
    <row r="16075" spans="1:4" hidden="1" x14ac:dyDescent="0.35">
      <c r="A16075" t="s">
        <v>24062</v>
      </c>
      <c r="C16075" t="s">
        <v>24063</v>
      </c>
      <c r="D16075" t="s">
        <v>24005</v>
      </c>
    </row>
    <row r="16076" spans="1:4" hidden="1" x14ac:dyDescent="0.35">
      <c r="A16076" t="s">
        <v>24064</v>
      </c>
      <c r="C16076" t="s">
        <v>24065</v>
      </c>
      <c r="D16076" t="s">
        <v>24005</v>
      </c>
    </row>
    <row r="16077" spans="1:4" hidden="1" x14ac:dyDescent="0.35">
      <c r="A16077" t="s">
        <v>24066</v>
      </c>
      <c r="C16077" t="s">
        <v>24067</v>
      </c>
      <c r="D16077" t="s">
        <v>24005</v>
      </c>
    </row>
    <row r="16078" spans="1:4" hidden="1" x14ac:dyDescent="0.35">
      <c r="A16078" t="s">
        <v>24068</v>
      </c>
      <c r="C16078" t="s">
        <v>24069</v>
      </c>
      <c r="D16078" t="s">
        <v>24005</v>
      </c>
    </row>
    <row r="16079" spans="1:4" hidden="1" x14ac:dyDescent="0.35">
      <c r="A16079" t="s">
        <v>24070</v>
      </c>
      <c r="C16079" t="s">
        <v>4</v>
      </c>
      <c r="D16079" t="s">
        <v>24071</v>
      </c>
    </row>
    <row r="16080" spans="1:4" hidden="1" x14ac:dyDescent="0.35">
      <c r="A16080" t="s">
        <v>24072</v>
      </c>
      <c r="C16080" t="s">
        <v>11</v>
      </c>
      <c r="D16080" t="s">
        <v>24071</v>
      </c>
    </row>
    <row r="16081" spans="1:4" hidden="1" x14ac:dyDescent="0.35">
      <c r="A16081" t="s">
        <v>24073</v>
      </c>
      <c r="C16081" t="s">
        <v>24074</v>
      </c>
      <c r="D16081" t="s">
        <v>24071</v>
      </c>
    </row>
    <row r="16082" spans="1:4" hidden="1" x14ac:dyDescent="0.35">
      <c r="A16082" t="s">
        <v>24075</v>
      </c>
      <c r="C16082" t="s">
        <v>24076</v>
      </c>
      <c r="D16082" t="s">
        <v>24071</v>
      </c>
    </row>
    <row r="16083" spans="1:4" hidden="1" x14ac:dyDescent="0.35">
      <c r="A16083" t="s">
        <v>24077</v>
      </c>
      <c r="C16083" t="s">
        <v>24078</v>
      </c>
      <c r="D16083" t="s">
        <v>24071</v>
      </c>
    </row>
    <row r="16084" spans="1:4" hidden="1" x14ac:dyDescent="0.35">
      <c r="A16084" t="s">
        <v>24079</v>
      </c>
      <c r="C16084" t="s">
        <v>24080</v>
      </c>
      <c r="D16084" t="s">
        <v>24071</v>
      </c>
    </row>
    <row r="16085" spans="1:4" hidden="1" x14ac:dyDescent="0.35">
      <c r="A16085" t="s">
        <v>24081</v>
      </c>
      <c r="C16085" t="s">
        <v>24082</v>
      </c>
      <c r="D16085" t="s">
        <v>24071</v>
      </c>
    </row>
    <row r="16086" spans="1:4" hidden="1" x14ac:dyDescent="0.35">
      <c r="A16086" t="s">
        <v>24083</v>
      </c>
      <c r="C16086" t="s">
        <v>24084</v>
      </c>
      <c r="D16086" t="s">
        <v>24071</v>
      </c>
    </row>
    <row r="16087" spans="1:4" hidden="1" x14ac:dyDescent="0.35">
      <c r="A16087" t="s">
        <v>24085</v>
      </c>
      <c r="C16087" t="s">
        <v>24086</v>
      </c>
      <c r="D16087" t="s">
        <v>24071</v>
      </c>
    </row>
    <row r="16088" spans="1:4" hidden="1" x14ac:dyDescent="0.35">
      <c r="A16088" t="s">
        <v>24087</v>
      </c>
      <c r="C16088" t="s">
        <v>24088</v>
      </c>
      <c r="D16088" t="s">
        <v>24071</v>
      </c>
    </row>
    <row r="16089" spans="1:4" hidden="1" x14ac:dyDescent="0.35">
      <c r="A16089" t="s">
        <v>24089</v>
      </c>
      <c r="C16089" t="s">
        <v>24090</v>
      </c>
      <c r="D16089" t="s">
        <v>24071</v>
      </c>
    </row>
    <row r="16090" spans="1:4" hidden="1" x14ac:dyDescent="0.35">
      <c r="A16090" t="s">
        <v>24091</v>
      </c>
      <c r="C16090" t="s">
        <v>24092</v>
      </c>
      <c r="D16090" t="s">
        <v>24071</v>
      </c>
    </row>
    <row r="16091" spans="1:4" hidden="1" x14ac:dyDescent="0.35">
      <c r="A16091" t="s">
        <v>24093</v>
      </c>
      <c r="C16091" t="s">
        <v>24094</v>
      </c>
      <c r="D16091" t="s">
        <v>24071</v>
      </c>
    </row>
    <row r="16092" spans="1:4" hidden="1" x14ac:dyDescent="0.35">
      <c r="A16092" t="s">
        <v>24095</v>
      </c>
      <c r="C16092" t="s">
        <v>24096</v>
      </c>
      <c r="D16092" t="s">
        <v>24071</v>
      </c>
    </row>
    <row r="16093" spans="1:4" hidden="1" x14ac:dyDescent="0.35">
      <c r="A16093" t="s">
        <v>24097</v>
      </c>
      <c r="C16093" t="s">
        <v>24098</v>
      </c>
      <c r="D16093" t="s">
        <v>24071</v>
      </c>
    </row>
    <row r="16094" spans="1:4" hidden="1" x14ac:dyDescent="0.35">
      <c r="A16094" t="s">
        <v>24099</v>
      </c>
      <c r="C16094" t="s">
        <v>24100</v>
      </c>
      <c r="D16094" t="s">
        <v>24071</v>
      </c>
    </row>
    <row r="16095" spans="1:4" hidden="1" x14ac:dyDescent="0.35">
      <c r="A16095" t="s">
        <v>24101</v>
      </c>
      <c r="C16095" t="s">
        <v>24102</v>
      </c>
      <c r="D16095" t="s">
        <v>24071</v>
      </c>
    </row>
    <row r="16096" spans="1:4" hidden="1" x14ac:dyDescent="0.35">
      <c r="A16096" t="s">
        <v>24103</v>
      </c>
      <c r="C16096" t="s">
        <v>24104</v>
      </c>
      <c r="D16096" t="s">
        <v>24071</v>
      </c>
    </row>
    <row r="16097" spans="1:4" hidden="1" x14ac:dyDescent="0.35">
      <c r="A16097" t="s">
        <v>24105</v>
      </c>
      <c r="C16097" t="s">
        <v>24106</v>
      </c>
      <c r="D16097" t="s">
        <v>24071</v>
      </c>
    </row>
    <row r="16098" spans="1:4" hidden="1" x14ac:dyDescent="0.35">
      <c r="A16098" t="s">
        <v>24107</v>
      </c>
      <c r="C16098" t="s">
        <v>24108</v>
      </c>
      <c r="D16098" t="s">
        <v>24071</v>
      </c>
    </row>
    <row r="16099" spans="1:4" hidden="1" x14ac:dyDescent="0.35">
      <c r="A16099" t="s">
        <v>24109</v>
      </c>
      <c r="C16099" t="s">
        <v>24110</v>
      </c>
      <c r="D16099" t="s">
        <v>24071</v>
      </c>
    </row>
    <row r="16100" spans="1:4" hidden="1" x14ac:dyDescent="0.35">
      <c r="A16100" t="s">
        <v>24111</v>
      </c>
      <c r="C16100" t="s">
        <v>24112</v>
      </c>
      <c r="D16100" t="s">
        <v>24071</v>
      </c>
    </row>
    <row r="16101" spans="1:4" hidden="1" x14ac:dyDescent="0.35">
      <c r="A16101" t="s">
        <v>24113</v>
      </c>
      <c r="C16101" t="s">
        <v>24114</v>
      </c>
      <c r="D16101" t="s">
        <v>24071</v>
      </c>
    </row>
    <row r="16102" spans="1:4" hidden="1" x14ac:dyDescent="0.35">
      <c r="A16102" t="s">
        <v>24115</v>
      </c>
      <c r="C16102" t="s">
        <v>24116</v>
      </c>
      <c r="D16102" t="s">
        <v>24071</v>
      </c>
    </row>
    <row r="16103" spans="1:4" hidden="1" x14ac:dyDescent="0.35">
      <c r="A16103" t="s">
        <v>24117</v>
      </c>
      <c r="C16103" t="s">
        <v>24118</v>
      </c>
      <c r="D16103" t="s">
        <v>24071</v>
      </c>
    </row>
    <row r="16104" spans="1:4" hidden="1" x14ac:dyDescent="0.35">
      <c r="A16104" t="s">
        <v>24119</v>
      </c>
      <c r="C16104" t="s">
        <v>24120</v>
      </c>
      <c r="D16104" t="s">
        <v>24071</v>
      </c>
    </row>
    <row r="16105" spans="1:4" hidden="1" x14ac:dyDescent="0.35">
      <c r="A16105" t="s">
        <v>24121</v>
      </c>
      <c r="C16105" t="s">
        <v>24122</v>
      </c>
      <c r="D16105" t="s">
        <v>24071</v>
      </c>
    </row>
    <row r="16106" spans="1:4" hidden="1" x14ac:dyDescent="0.35">
      <c r="A16106" t="s">
        <v>24123</v>
      </c>
      <c r="C16106" t="s">
        <v>24124</v>
      </c>
      <c r="D16106" t="s">
        <v>24071</v>
      </c>
    </row>
    <row r="16107" spans="1:4" hidden="1" x14ac:dyDescent="0.35">
      <c r="A16107" t="s">
        <v>24125</v>
      </c>
      <c r="C16107" t="s">
        <v>24126</v>
      </c>
      <c r="D16107" t="s">
        <v>24071</v>
      </c>
    </row>
    <row r="16108" spans="1:4" hidden="1" x14ac:dyDescent="0.35">
      <c r="A16108" t="s">
        <v>24127</v>
      </c>
      <c r="C16108" t="s">
        <v>24128</v>
      </c>
      <c r="D16108" t="s">
        <v>24071</v>
      </c>
    </row>
    <row r="16109" spans="1:4" hidden="1" x14ac:dyDescent="0.35">
      <c r="A16109" t="s">
        <v>24129</v>
      </c>
      <c r="C16109" t="s">
        <v>24130</v>
      </c>
      <c r="D16109" t="s">
        <v>24071</v>
      </c>
    </row>
    <row r="16110" spans="1:4" hidden="1" x14ac:dyDescent="0.35">
      <c r="A16110" t="s">
        <v>24131</v>
      </c>
      <c r="C16110" t="s">
        <v>24132</v>
      </c>
      <c r="D16110" t="s">
        <v>24071</v>
      </c>
    </row>
    <row r="16111" spans="1:4" hidden="1" x14ac:dyDescent="0.35">
      <c r="A16111" t="s">
        <v>24133</v>
      </c>
      <c r="C16111" t="s">
        <v>24134</v>
      </c>
      <c r="D16111" t="s">
        <v>24071</v>
      </c>
    </row>
    <row r="16112" spans="1:4" hidden="1" x14ac:dyDescent="0.35">
      <c r="A16112" t="s">
        <v>24135</v>
      </c>
      <c r="C16112" t="s">
        <v>24136</v>
      </c>
      <c r="D16112" t="s">
        <v>24071</v>
      </c>
    </row>
    <row r="16113" spans="1:4" hidden="1" x14ac:dyDescent="0.35">
      <c r="A16113" t="s">
        <v>24137</v>
      </c>
      <c r="C16113" t="s">
        <v>24138</v>
      </c>
      <c r="D16113" t="s">
        <v>24071</v>
      </c>
    </row>
    <row r="16114" spans="1:4" hidden="1" x14ac:dyDescent="0.35">
      <c r="A16114" t="s">
        <v>24139</v>
      </c>
      <c r="C16114" t="s">
        <v>24140</v>
      </c>
      <c r="D16114" t="s">
        <v>24071</v>
      </c>
    </row>
    <row r="16115" spans="1:4" hidden="1" x14ac:dyDescent="0.35">
      <c r="A16115" t="s">
        <v>24141</v>
      </c>
      <c r="C16115" t="s">
        <v>24142</v>
      </c>
      <c r="D16115" t="s">
        <v>24071</v>
      </c>
    </row>
    <row r="16116" spans="1:4" hidden="1" x14ac:dyDescent="0.35">
      <c r="A16116" t="s">
        <v>24143</v>
      </c>
      <c r="C16116" t="s">
        <v>24144</v>
      </c>
      <c r="D16116" t="s">
        <v>24071</v>
      </c>
    </row>
    <row r="16117" spans="1:4" hidden="1" x14ac:dyDescent="0.35">
      <c r="A16117" t="s">
        <v>24145</v>
      </c>
      <c r="C16117" t="s">
        <v>24146</v>
      </c>
      <c r="D16117" t="s">
        <v>24071</v>
      </c>
    </row>
    <row r="16118" spans="1:4" hidden="1" x14ac:dyDescent="0.35">
      <c r="A16118" t="s">
        <v>24147</v>
      </c>
      <c r="C16118" t="s">
        <v>24148</v>
      </c>
      <c r="D16118" t="s">
        <v>24071</v>
      </c>
    </row>
    <row r="16119" spans="1:4" hidden="1" x14ac:dyDescent="0.35">
      <c r="A16119" t="s">
        <v>24149</v>
      </c>
      <c r="C16119" t="s">
        <v>24150</v>
      </c>
      <c r="D16119" t="s">
        <v>24071</v>
      </c>
    </row>
    <row r="16120" spans="1:4" hidden="1" x14ac:dyDescent="0.35">
      <c r="A16120" t="s">
        <v>24151</v>
      </c>
      <c r="C16120" t="s">
        <v>24152</v>
      </c>
      <c r="D16120" t="s">
        <v>24071</v>
      </c>
    </row>
    <row r="16121" spans="1:4" hidden="1" x14ac:dyDescent="0.35">
      <c r="A16121" t="s">
        <v>24153</v>
      </c>
      <c r="C16121" t="s">
        <v>24154</v>
      </c>
      <c r="D16121" t="s">
        <v>24071</v>
      </c>
    </row>
    <row r="16122" spans="1:4" hidden="1" x14ac:dyDescent="0.35">
      <c r="A16122" t="s">
        <v>24155</v>
      </c>
      <c r="C16122" t="s">
        <v>24156</v>
      </c>
      <c r="D16122" t="s">
        <v>24071</v>
      </c>
    </row>
    <row r="16123" spans="1:4" hidden="1" x14ac:dyDescent="0.35">
      <c r="A16123" t="s">
        <v>24157</v>
      </c>
      <c r="C16123" t="s">
        <v>24158</v>
      </c>
      <c r="D16123" t="s">
        <v>24071</v>
      </c>
    </row>
    <row r="16124" spans="1:4" hidden="1" x14ac:dyDescent="0.35">
      <c r="A16124" t="s">
        <v>24159</v>
      </c>
      <c r="C16124" t="s">
        <v>24160</v>
      </c>
      <c r="D16124" t="s">
        <v>24071</v>
      </c>
    </row>
    <row r="16125" spans="1:4" hidden="1" x14ac:dyDescent="0.35">
      <c r="A16125" t="s">
        <v>24161</v>
      </c>
      <c r="C16125" t="s">
        <v>24162</v>
      </c>
      <c r="D16125" t="s">
        <v>24071</v>
      </c>
    </row>
    <row r="16126" spans="1:4" hidden="1" x14ac:dyDescent="0.35">
      <c r="A16126" t="s">
        <v>24163</v>
      </c>
      <c r="C16126" t="s">
        <v>24164</v>
      </c>
      <c r="D16126" t="s">
        <v>24071</v>
      </c>
    </row>
    <row r="16127" spans="1:4" hidden="1" x14ac:dyDescent="0.35">
      <c r="A16127" t="s">
        <v>24165</v>
      </c>
      <c r="C16127" t="s">
        <v>24166</v>
      </c>
      <c r="D16127" t="s">
        <v>24071</v>
      </c>
    </row>
    <row r="16128" spans="1:4" hidden="1" x14ac:dyDescent="0.35">
      <c r="A16128" t="s">
        <v>24167</v>
      </c>
      <c r="C16128" t="s">
        <v>24168</v>
      </c>
      <c r="D16128" t="s">
        <v>24071</v>
      </c>
    </row>
    <row r="16129" spans="1:4" hidden="1" x14ac:dyDescent="0.35">
      <c r="A16129" t="s">
        <v>24169</v>
      </c>
      <c r="C16129" t="s">
        <v>24170</v>
      </c>
      <c r="D16129" t="s">
        <v>24071</v>
      </c>
    </row>
    <row r="16130" spans="1:4" hidden="1" x14ac:dyDescent="0.35">
      <c r="A16130" t="s">
        <v>24171</v>
      </c>
      <c r="C16130" t="s">
        <v>24172</v>
      </c>
      <c r="D16130" t="s">
        <v>24071</v>
      </c>
    </row>
    <row r="16131" spans="1:4" hidden="1" x14ac:dyDescent="0.35">
      <c r="A16131" t="s">
        <v>24173</v>
      </c>
      <c r="C16131" t="s">
        <v>24174</v>
      </c>
      <c r="D16131" t="s">
        <v>24071</v>
      </c>
    </row>
    <row r="16132" spans="1:4" hidden="1" x14ac:dyDescent="0.35">
      <c r="A16132" t="s">
        <v>24175</v>
      </c>
      <c r="C16132" t="s">
        <v>24176</v>
      </c>
      <c r="D16132" t="s">
        <v>24071</v>
      </c>
    </row>
    <row r="16133" spans="1:4" hidden="1" x14ac:dyDescent="0.35">
      <c r="A16133" t="s">
        <v>24177</v>
      </c>
      <c r="C16133" t="s">
        <v>24178</v>
      </c>
      <c r="D16133" t="s">
        <v>24071</v>
      </c>
    </row>
    <row r="16134" spans="1:4" hidden="1" x14ac:dyDescent="0.35">
      <c r="A16134" t="s">
        <v>24179</v>
      </c>
      <c r="C16134" t="s">
        <v>24180</v>
      </c>
      <c r="D16134" t="s">
        <v>24071</v>
      </c>
    </row>
    <row r="16135" spans="1:4" hidden="1" x14ac:dyDescent="0.35">
      <c r="A16135" t="s">
        <v>24181</v>
      </c>
      <c r="C16135" t="s">
        <v>24182</v>
      </c>
      <c r="D16135" t="s">
        <v>24071</v>
      </c>
    </row>
    <row r="16136" spans="1:4" hidden="1" x14ac:dyDescent="0.35">
      <c r="A16136" t="s">
        <v>24183</v>
      </c>
      <c r="C16136" t="s">
        <v>24184</v>
      </c>
      <c r="D16136" t="s">
        <v>24071</v>
      </c>
    </row>
    <row r="16137" spans="1:4" hidden="1" x14ac:dyDescent="0.35">
      <c r="A16137" t="s">
        <v>24185</v>
      </c>
      <c r="C16137" t="s">
        <v>24186</v>
      </c>
      <c r="D16137" t="s">
        <v>24071</v>
      </c>
    </row>
    <row r="16138" spans="1:4" hidden="1" x14ac:dyDescent="0.35">
      <c r="A16138" t="s">
        <v>24187</v>
      </c>
      <c r="C16138" t="s">
        <v>24188</v>
      </c>
      <c r="D16138" t="s">
        <v>24071</v>
      </c>
    </row>
    <row r="16139" spans="1:4" hidden="1" x14ac:dyDescent="0.35">
      <c r="A16139" t="s">
        <v>24189</v>
      </c>
      <c r="C16139" t="s">
        <v>24190</v>
      </c>
      <c r="D16139" t="s">
        <v>24071</v>
      </c>
    </row>
    <row r="16140" spans="1:4" hidden="1" x14ac:dyDescent="0.35">
      <c r="A16140" t="s">
        <v>24191</v>
      </c>
      <c r="C16140" t="s">
        <v>24192</v>
      </c>
      <c r="D16140" t="s">
        <v>24071</v>
      </c>
    </row>
    <row r="16141" spans="1:4" hidden="1" x14ac:dyDescent="0.35">
      <c r="A16141" t="s">
        <v>24193</v>
      </c>
      <c r="C16141" t="s">
        <v>24194</v>
      </c>
      <c r="D16141" t="s">
        <v>24071</v>
      </c>
    </row>
    <row r="16142" spans="1:4" hidden="1" x14ac:dyDescent="0.35">
      <c r="A16142" t="s">
        <v>24195</v>
      </c>
      <c r="C16142" t="s">
        <v>24196</v>
      </c>
      <c r="D16142" t="s">
        <v>24071</v>
      </c>
    </row>
    <row r="16143" spans="1:4" hidden="1" x14ac:dyDescent="0.35">
      <c r="A16143" t="s">
        <v>24197</v>
      </c>
      <c r="C16143" t="s">
        <v>24198</v>
      </c>
      <c r="D16143" t="s">
        <v>24071</v>
      </c>
    </row>
    <row r="16144" spans="1:4" hidden="1" x14ac:dyDescent="0.35">
      <c r="A16144" t="s">
        <v>24199</v>
      </c>
      <c r="C16144" t="s">
        <v>24200</v>
      </c>
      <c r="D16144" t="s">
        <v>24071</v>
      </c>
    </row>
    <row r="16145" spans="1:4" hidden="1" x14ac:dyDescent="0.35">
      <c r="A16145" t="s">
        <v>24201</v>
      </c>
      <c r="C16145" t="s">
        <v>24202</v>
      </c>
      <c r="D16145" t="s">
        <v>24071</v>
      </c>
    </row>
    <row r="16146" spans="1:4" hidden="1" x14ac:dyDescent="0.35">
      <c r="A16146" t="s">
        <v>24203</v>
      </c>
      <c r="C16146" t="s">
        <v>24204</v>
      </c>
      <c r="D16146" t="s">
        <v>24071</v>
      </c>
    </row>
    <row r="16147" spans="1:4" hidden="1" x14ac:dyDescent="0.35">
      <c r="A16147" t="s">
        <v>24205</v>
      </c>
      <c r="C16147" t="s">
        <v>24206</v>
      </c>
      <c r="D16147" t="s">
        <v>24071</v>
      </c>
    </row>
    <row r="16148" spans="1:4" hidden="1" x14ac:dyDescent="0.35">
      <c r="A16148" t="s">
        <v>24207</v>
      </c>
      <c r="C16148" t="s">
        <v>24208</v>
      </c>
      <c r="D16148" t="s">
        <v>24071</v>
      </c>
    </row>
    <row r="16149" spans="1:4" hidden="1" x14ac:dyDescent="0.35">
      <c r="A16149" t="s">
        <v>24209</v>
      </c>
      <c r="C16149" t="s">
        <v>24210</v>
      </c>
      <c r="D16149" t="s">
        <v>24071</v>
      </c>
    </row>
    <row r="16150" spans="1:4" hidden="1" x14ac:dyDescent="0.35">
      <c r="A16150" t="s">
        <v>24211</v>
      </c>
      <c r="C16150" t="s">
        <v>24212</v>
      </c>
      <c r="D16150" t="s">
        <v>24071</v>
      </c>
    </row>
    <row r="16151" spans="1:4" hidden="1" x14ac:dyDescent="0.35">
      <c r="A16151" t="s">
        <v>24213</v>
      </c>
      <c r="C16151" t="s">
        <v>24214</v>
      </c>
      <c r="D16151" t="s">
        <v>24071</v>
      </c>
    </row>
    <row r="16152" spans="1:4" hidden="1" x14ac:dyDescent="0.35">
      <c r="A16152" t="s">
        <v>24215</v>
      </c>
      <c r="C16152" t="s">
        <v>24216</v>
      </c>
      <c r="D16152" t="s">
        <v>24071</v>
      </c>
    </row>
    <row r="16153" spans="1:4" hidden="1" x14ac:dyDescent="0.35">
      <c r="A16153" t="s">
        <v>24217</v>
      </c>
      <c r="C16153" t="s">
        <v>24218</v>
      </c>
      <c r="D16153" t="s">
        <v>24071</v>
      </c>
    </row>
    <row r="16154" spans="1:4" hidden="1" x14ac:dyDescent="0.35">
      <c r="A16154" t="s">
        <v>24219</v>
      </c>
      <c r="C16154" t="s">
        <v>24220</v>
      </c>
      <c r="D16154" t="s">
        <v>24071</v>
      </c>
    </row>
    <row r="16155" spans="1:4" hidden="1" x14ac:dyDescent="0.35">
      <c r="A16155" t="s">
        <v>24221</v>
      </c>
      <c r="C16155" t="s">
        <v>24222</v>
      </c>
      <c r="D16155" t="s">
        <v>24071</v>
      </c>
    </row>
    <row r="16156" spans="1:4" hidden="1" x14ac:dyDescent="0.35">
      <c r="A16156" t="s">
        <v>24223</v>
      </c>
      <c r="C16156" t="s">
        <v>24224</v>
      </c>
      <c r="D16156" t="s">
        <v>24071</v>
      </c>
    </row>
    <row r="16157" spans="1:4" hidden="1" x14ac:dyDescent="0.35">
      <c r="A16157" t="s">
        <v>24225</v>
      </c>
      <c r="C16157" t="s">
        <v>24226</v>
      </c>
      <c r="D16157" t="s">
        <v>24071</v>
      </c>
    </row>
    <row r="16158" spans="1:4" hidden="1" x14ac:dyDescent="0.35">
      <c r="A16158" t="s">
        <v>24227</v>
      </c>
      <c r="C16158" t="s">
        <v>24228</v>
      </c>
      <c r="D16158" t="s">
        <v>24071</v>
      </c>
    </row>
    <row r="16159" spans="1:4" hidden="1" x14ac:dyDescent="0.35">
      <c r="A16159" t="s">
        <v>24229</v>
      </c>
      <c r="C16159" t="s">
        <v>24230</v>
      </c>
      <c r="D16159" t="s">
        <v>24071</v>
      </c>
    </row>
    <row r="16160" spans="1:4" hidden="1" x14ac:dyDescent="0.35">
      <c r="A16160" t="s">
        <v>24231</v>
      </c>
      <c r="C16160" t="s">
        <v>24232</v>
      </c>
      <c r="D16160" t="s">
        <v>24071</v>
      </c>
    </row>
    <row r="16161" spans="1:4" hidden="1" x14ac:dyDescent="0.35">
      <c r="A16161" t="s">
        <v>24233</v>
      </c>
      <c r="C16161" t="s">
        <v>24234</v>
      </c>
      <c r="D16161" t="s">
        <v>24071</v>
      </c>
    </row>
    <row r="16162" spans="1:4" hidden="1" x14ac:dyDescent="0.35">
      <c r="A16162" t="s">
        <v>24235</v>
      </c>
      <c r="C16162" t="s">
        <v>24236</v>
      </c>
      <c r="D16162" t="s">
        <v>24071</v>
      </c>
    </row>
    <row r="16163" spans="1:4" hidden="1" x14ac:dyDescent="0.35">
      <c r="A16163" t="s">
        <v>24237</v>
      </c>
      <c r="C16163" t="s">
        <v>24238</v>
      </c>
      <c r="D16163" t="s">
        <v>24071</v>
      </c>
    </row>
    <row r="16164" spans="1:4" hidden="1" x14ac:dyDescent="0.35">
      <c r="A16164" t="s">
        <v>24239</v>
      </c>
      <c r="C16164" t="s">
        <v>24240</v>
      </c>
      <c r="D16164" t="s">
        <v>24071</v>
      </c>
    </row>
    <row r="16165" spans="1:4" hidden="1" x14ac:dyDescent="0.35">
      <c r="A16165" t="s">
        <v>24241</v>
      </c>
      <c r="C16165" t="s">
        <v>24242</v>
      </c>
      <c r="D16165" t="s">
        <v>24071</v>
      </c>
    </row>
    <row r="16166" spans="1:4" hidden="1" x14ac:dyDescent="0.35">
      <c r="A16166" t="s">
        <v>24243</v>
      </c>
      <c r="C16166" t="s">
        <v>24244</v>
      </c>
      <c r="D16166" t="s">
        <v>24071</v>
      </c>
    </row>
    <row r="16167" spans="1:4" hidden="1" x14ac:dyDescent="0.35">
      <c r="A16167" t="s">
        <v>24245</v>
      </c>
      <c r="C16167" t="s">
        <v>24246</v>
      </c>
      <c r="D16167" t="s">
        <v>24071</v>
      </c>
    </row>
    <row r="16168" spans="1:4" hidden="1" x14ac:dyDescent="0.35">
      <c r="A16168" t="s">
        <v>24247</v>
      </c>
      <c r="C16168" t="s">
        <v>24248</v>
      </c>
      <c r="D16168" t="s">
        <v>24071</v>
      </c>
    </row>
    <row r="16169" spans="1:4" hidden="1" x14ac:dyDescent="0.35">
      <c r="A16169" t="s">
        <v>24249</v>
      </c>
      <c r="C16169" t="s">
        <v>24250</v>
      </c>
      <c r="D16169" t="s">
        <v>24071</v>
      </c>
    </row>
    <row r="16170" spans="1:4" hidden="1" x14ac:dyDescent="0.35">
      <c r="A16170" t="s">
        <v>24251</v>
      </c>
      <c r="C16170" t="s">
        <v>24252</v>
      </c>
      <c r="D16170" t="s">
        <v>24071</v>
      </c>
    </row>
    <row r="16171" spans="1:4" hidden="1" x14ac:dyDescent="0.35">
      <c r="A16171" t="s">
        <v>24253</v>
      </c>
      <c r="C16171" t="s">
        <v>24254</v>
      </c>
      <c r="D16171" t="s">
        <v>24071</v>
      </c>
    </row>
    <row r="16172" spans="1:4" hidden="1" x14ac:dyDescent="0.35">
      <c r="A16172" t="s">
        <v>24255</v>
      </c>
      <c r="C16172" t="s">
        <v>24256</v>
      </c>
      <c r="D16172" t="s">
        <v>24071</v>
      </c>
    </row>
    <row r="16173" spans="1:4" hidden="1" x14ac:dyDescent="0.35">
      <c r="A16173" t="s">
        <v>24257</v>
      </c>
      <c r="C16173" t="s">
        <v>24258</v>
      </c>
      <c r="D16173" t="s">
        <v>24071</v>
      </c>
    </row>
    <row r="16174" spans="1:4" hidden="1" x14ac:dyDescent="0.35">
      <c r="A16174" t="s">
        <v>24259</v>
      </c>
      <c r="C16174" t="s">
        <v>24260</v>
      </c>
      <c r="D16174" t="s">
        <v>24071</v>
      </c>
    </row>
    <row r="16175" spans="1:4" hidden="1" x14ac:dyDescent="0.35">
      <c r="A16175" t="s">
        <v>24261</v>
      </c>
      <c r="C16175" t="s">
        <v>24262</v>
      </c>
      <c r="D16175" t="s">
        <v>24071</v>
      </c>
    </row>
    <row r="16176" spans="1:4" hidden="1" x14ac:dyDescent="0.35">
      <c r="A16176" t="s">
        <v>24263</v>
      </c>
      <c r="C16176" t="s">
        <v>24264</v>
      </c>
      <c r="D16176" t="s">
        <v>24071</v>
      </c>
    </row>
    <row r="16177" spans="1:4" hidden="1" x14ac:dyDescent="0.35">
      <c r="A16177" t="s">
        <v>24265</v>
      </c>
      <c r="C16177" t="s">
        <v>24266</v>
      </c>
      <c r="D16177" t="s">
        <v>24071</v>
      </c>
    </row>
    <row r="16178" spans="1:4" hidden="1" x14ac:dyDescent="0.35">
      <c r="A16178" t="s">
        <v>24267</v>
      </c>
      <c r="C16178" t="s">
        <v>24268</v>
      </c>
      <c r="D16178" t="s">
        <v>24071</v>
      </c>
    </row>
    <row r="16179" spans="1:4" hidden="1" x14ac:dyDescent="0.35">
      <c r="A16179" t="s">
        <v>24269</v>
      </c>
      <c r="C16179" t="s">
        <v>24270</v>
      </c>
      <c r="D16179" t="s">
        <v>24071</v>
      </c>
    </row>
    <row r="16180" spans="1:4" hidden="1" x14ac:dyDescent="0.35">
      <c r="A16180" t="s">
        <v>24271</v>
      </c>
      <c r="C16180" t="s">
        <v>24272</v>
      </c>
      <c r="D16180" t="s">
        <v>24071</v>
      </c>
    </row>
    <row r="16181" spans="1:4" hidden="1" x14ac:dyDescent="0.35">
      <c r="A16181" t="s">
        <v>24273</v>
      </c>
      <c r="C16181" t="s">
        <v>24274</v>
      </c>
      <c r="D16181" t="s">
        <v>24071</v>
      </c>
    </row>
    <row r="16182" spans="1:4" hidden="1" x14ac:dyDescent="0.35">
      <c r="A16182" t="s">
        <v>24275</v>
      </c>
      <c r="C16182" t="s">
        <v>24276</v>
      </c>
      <c r="D16182" t="s">
        <v>24071</v>
      </c>
    </row>
    <row r="16183" spans="1:4" hidden="1" x14ac:dyDescent="0.35">
      <c r="A16183" t="s">
        <v>24277</v>
      </c>
      <c r="C16183" t="s">
        <v>24278</v>
      </c>
      <c r="D16183" t="s">
        <v>24071</v>
      </c>
    </row>
    <row r="16184" spans="1:4" hidden="1" x14ac:dyDescent="0.35">
      <c r="A16184" t="s">
        <v>24279</v>
      </c>
      <c r="C16184" t="s">
        <v>24280</v>
      </c>
      <c r="D16184" t="s">
        <v>24071</v>
      </c>
    </row>
    <row r="16185" spans="1:4" hidden="1" x14ac:dyDescent="0.35">
      <c r="A16185" t="s">
        <v>24281</v>
      </c>
      <c r="C16185" t="s">
        <v>24282</v>
      </c>
      <c r="D16185" t="s">
        <v>24071</v>
      </c>
    </row>
    <row r="16186" spans="1:4" hidden="1" x14ac:dyDescent="0.35">
      <c r="A16186" t="s">
        <v>24283</v>
      </c>
      <c r="C16186" t="s">
        <v>24284</v>
      </c>
      <c r="D16186" t="s">
        <v>24071</v>
      </c>
    </row>
    <row r="16187" spans="1:4" hidden="1" x14ac:dyDescent="0.35">
      <c r="A16187" t="s">
        <v>24285</v>
      </c>
      <c r="C16187" t="s">
        <v>24286</v>
      </c>
      <c r="D16187" t="s">
        <v>24071</v>
      </c>
    </row>
    <row r="16188" spans="1:4" hidden="1" x14ac:dyDescent="0.35">
      <c r="A16188" t="s">
        <v>24287</v>
      </c>
      <c r="C16188" t="s">
        <v>24288</v>
      </c>
      <c r="D16188" t="s">
        <v>24071</v>
      </c>
    </row>
    <row r="16189" spans="1:4" hidden="1" x14ac:dyDescent="0.35">
      <c r="A16189" t="s">
        <v>24289</v>
      </c>
      <c r="C16189" t="s">
        <v>24290</v>
      </c>
      <c r="D16189" t="s">
        <v>24071</v>
      </c>
    </row>
    <row r="16190" spans="1:4" hidden="1" x14ac:dyDescent="0.35">
      <c r="A16190" t="s">
        <v>24291</v>
      </c>
      <c r="C16190" t="s">
        <v>24292</v>
      </c>
      <c r="D16190" t="s">
        <v>24071</v>
      </c>
    </row>
    <row r="16191" spans="1:4" hidden="1" x14ac:dyDescent="0.35">
      <c r="A16191" t="s">
        <v>24293</v>
      </c>
      <c r="C16191" t="s">
        <v>24294</v>
      </c>
      <c r="D16191" t="s">
        <v>24071</v>
      </c>
    </row>
    <row r="16192" spans="1:4" hidden="1" x14ac:dyDescent="0.35">
      <c r="A16192" t="s">
        <v>24295</v>
      </c>
      <c r="C16192" t="s">
        <v>24296</v>
      </c>
      <c r="D16192" t="s">
        <v>24071</v>
      </c>
    </row>
    <row r="16193" spans="1:4" hidden="1" x14ac:dyDescent="0.35">
      <c r="A16193" t="s">
        <v>24297</v>
      </c>
      <c r="C16193" t="s">
        <v>24298</v>
      </c>
      <c r="D16193" t="s">
        <v>24071</v>
      </c>
    </row>
    <row r="16194" spans="1:4" hidden="1" x14ac:dyDescent="0.35">
      <c r="A16194" t="s">
        <v>24299</v>
      </c>
      <c r="C16194" t="s">
        <v>24300</v>
      </c>
      <c r="D16194" t="s">
        <v>24071</v>
      </c>
    </row>
    <row r="16195" spans="1:4" hidden="1" x14ac:dyDescent="0.35">
      <c r="A16195" t="s">
        <v>24301</v>
      </c>
      <c r="C16195" t="s">
        <v>24302</v>
      </c>
      <c r="D16195" t="s">
        <v>24071</v>
      </c>
    </row>
    <row r="16196" spans="1:4" hidden="1" x14ac:dyDescent="0.35">
      <c r="A16196" t="s">
        <v>24303</v>
      </c>
      <c r="C16196" t="s">
        <v>24304</v>
      </c>
      <c r="D16196" t="s">
        <v>24071</v>
      </c>
    </row>
    <row r="16197" spans="1:4" hidden="1" x14ac:dyDescent="0.35">
      <c r="A16197" t="s">
        <v>24305</v>
      </c>
      <c r="C16197" t="s">
        <v>24306</v>
      </c>
      <c r="D16197" t="s">
        <v>24071</v>
      </c>
    </row>
    <row r="16198" spans="1:4" hidden="1" x14ac:dyDescent="0.35">
      <c r="A16198" t="s">
        <v>24307</v>
      </c>
      <c r="C16198" t="s">
        <v>24308</v>
      </c>
      <c r="D16198" t="s">
        <v>24071</v>
      </c>
    </row>
    <row r="16199" spans="1:4" hidden="1" x14ac:dyDescent="0.35">
      <c r="A16199" t="s">
        <v>24309</v>
      </c>
      <c r="C16199" t="s">
        <v>24310</v>
      </c>
      <c r="D16199" t="s">
        <v>24071</v>
      </c>
    </row>
    <row r="16200" spans="1:4" hidden="1" x14ac:dyDescent="0.35">
      <c r="A16200" t="s">
        <v>24311</v>
      </c>
      <c r="C16200" t="s">
        <v>24312</v>
      </c>
      <c r="D16200" t="s">
        <v>24071</v>
      </c>
    </row>
    <row r="16201" spans="1:4" hidden="1" x14ac:dyDescent="0.35">
      <c r="A16201" t="s">
        <v>24313</v>
      </c>
      <c r="C16201" t="s">
        <v>24314</v>
      </c>
      <c r="D16201" t="s">
        <v>24071</v>
      </c>
    </row>
    <row r="16202" spans="1:4" hidden="1" x14ac:dyDescent="0.35">
      <c r="A16202" t="s">
        <v>24315</v>
      </c>
      <c r="C16202" t="s">
        <v>24316</v>
      </c>
      <c r="D16202" t="s">
        <v>24071</v>
      </c>
    </row>
    <row r="16203" spans="1:4" hidden="1" x14ac:dyDescent="0.35">
      <c r="A16203" t="s">
        <v>24317</v>
      </c>
      <c r="C16203" t="s">
        <v>24318</v>
      </c>
      <c r="D16203" t="s">
        <v>24071</v>
      </c>
    </row>
    <row r="16204" spans="1:4" hidden="1" x14ac:dyDescent="0.35">
      <c r="A16204" t="s">
        <v>24319</v>
      </c>
      <c r="C16204" t="s">
        <v>24320</v>
      </c>
      <c r="D16204" t="s">
        <v>24071</v>
      </c>
    </row>
    <row r="16205" spans="1:4" hidden="1" x14ac:dyDescent="0.35">
      <c r="A16205" t="s">
        <v>24321</v>
      </c>
      <c r="C16205" t="s">
        <v>24322</v>
      </c>
      <c r="D16205" t="s">
        <v>24071</v>
      </c>
    </row>
    <row r="16206" spans="1:4" hidden="1" x14ac:dyDescent="0.35">
      <c r="A16206" t="s">
        <v>24323</v>
      </c>
      <c r="C16206" t="s">
        <v>24324</v>
      </c>
      <c r="D16206" t="s">
        <v>24071</v>
      </c>
    </row>
    <row r="16207" spans="1:4" hidden="1" x14ac:dyDescent="0.35">
      <c r="A16207" t="s">
        <v>24325</v>
      </c>
      <c r="C16207" t="s">
        <v>24326</v>
      </c>
      <c r="D16207" t="s">
        <v>24071</v>
      </c>
    </row>
    <row r="16208" spans="1:4" hidden="1" x14ac:dyDescent="0.35">
      <c r="A16208" t="s">
        <v>24327</v>
      </c>
      <c r="C16208" t="s">
        <v>24328</v>
      </c>
      <c r="D16208" t="s">
        <v>24071</v>
      </c>
    </row>
    <row r="16209" spans="1:4" hidden="1" x14ac:dyDescent="0.35">
      <c r="A16209" t="s">
        <v>24329</v>
      </c>
      <c r="C16209" t="s">
        <v>24330</v>
      </c>
      <c r="D16209" t="s">
        <v>24071</v>
      </c>
    </row>
    <row r="16210" spans="1:4" hidden="1" x14ac:dyDescent="0.35">
      <c r="A16210" t="s">
        <v>24331</v>
      </c>
      <c r="C16210" t="s">
        <v>24332</v>
      </c>
      <c r="D16210" t="s">
        <v>24071</v>
      </c>
    </row>
    <row r="16211" spans="1:4" hidden="1" x14ac:dyDescent="0.35">
      <c r="A16211" t="s">
        <v>24333</v>
      </c>
      <c r="C16211" t="s">
        <v>24334</v>
      </c>
      <c r="D16211" t="s">
        <v>24071</v>
      </c>
    </row>
    <row r="16212" spans="1:4" hidden="1" x14ac:dyDescent="0.35">
      <c r="A16212" t="s">
        <v>24335</v>
      </c>
      <c r="C16212" t="s">
        <v>24336</v>
      </c>
      <c r="D16212" t="s">
        <v>24071</v>
      </c>
    </row>
    <row r="16213" spans="1:4" hidden="1" x14ac:dyDescent="0.35">
      <c r="A16213" t="s">
        <v>24337</v>
      </c>
      <c r="C16213" t="s">
        <v>24338</v>
      </c>
      <c r="D16213" t="s">
        <v>24071</v>
      </c>
    </row>
    <row r="16214" spans="1:4" hidden="1" x14ac:dyDescent="0.35">
      <c r="A16214" t="s">
        <v>24339</v>
      </c>
      <c r="C16214" t="s">
        <v>24340</v>
      </c>
      <c r="D16214" t="s">
        <v>24071</v>
      </c>
    </row>
    <row r="16215" spans="1:4" hidden="1" x14ac:dyDescent="0.35">
      <c r="A16215" t="s">
        <v>24341</v>
      </c>
      <c r="C16215" t="s">
        <v>24342</v>
      </c>
      <c r="D16215" t="s">
        <v>24071</v>
      </c>
    </row>
    <row r="16216" spans="1:4" hidden="1" x14ac:dyDescent="0.35">
      <c r="A16216" t="s">
        <v>24343</v>
      </c>
      <c r="C16216" t="s">
        <v>24344</v>
      </c>
      <c r="D16216" t="s">
        <v>24071</v>
      </c>
    </row>
    <row r="16217" spans="1:4" hidden="1" x14ac:dyDescent="0.35">
      <c r="A16217" t="s">
        <v>24345</v>
      </c>
      <c r="C16217" t="s">
        <v>24346</v>
      </c>
      <c r="D16217" t="s">
        <v>24071</v>
      </c>
    </row>
    <row r="16218" spans="1:4" hidden="1" x14ac:dyDescent="0.35">
      <c r="A16218" t="s">
        <v>24347</v>
      </c>
      <c r="C16218" t="s">
        <v>24348</v>
      </c>
      <c r="D16218" t="s">
        <v>24071</v>
      </c>
    </row>
    <row r="16219" spans="1:4" hidden="1" x14ac:dyDescent="0.35">
      <c r="A16219" t="s">
        <v>24349</v>
      </c>
      <c r="C16219" t="s">
        <v>24350</v>
      </c>
      <c r="D16219" t="s">
        <v>24071</v>
      </c>
    </row>
    <row r="16220" spans="1:4" hidden="1" x14ac:dyDescent="0.35">
      <c r="A16220" t="s">
        <v>24351</v>
      </c>
      <c r="C16220" t="s">
        <v>24352</v>
      </c>
      <c r="D16220" t="s">
        <v>24071</v>
      </c>
    </row>
    <row r="16221" spans="1:4" hidden="1" x14ac:dyDescent="0.35">
      <c r="A16221" t="s">
        <v>24353</v>
      </c>
      <c r="C16221" t="s">
        <v>24354</v>
      </c>
      <c r="D16221" t="s">
        <v>24071</v>
      </c>
    </row>
    <row r="16222" spans="1:4" hidden="1" x14ac:dyDescent="0.35">
      <c r="A16222" t="s">
        <v>24355</v>
      </c>
      <c r="C16222" t="s">
        <v>24356</v>
      </c>
      <c r="D16222" t="s">
        <v>24071</v>
      </c>
    </row>
    <row r="16223" spans="1:4" hidden="1" x14ac:dyDescent="0.35">
      <c r="A16223" t="s">
        <v>24357</v>
      </c>
      <c r="C16223" t="s">
        <v>24358</v>
      </c>
      <c r="D16223" t="s">
        <v>24071</v>
      </c>
    </row>
    <row r="16224" spans="1:4" hidden="1" x14ac:dyDescent="0.35">
      <c r="A16224" t="s">
        <v>24359</v>
      </c>
      <c r="C16224" t="s">
        <v>24360</v>
      </c>
      <c r="D16224" t="s">
        <v>24071</v>
      </c>
    </row>
    <row r="16225" spans="1:4" hidden="1" x14ac:dyDescent="0.35">
      <c r="A16225" t="s">
        <v>24361</v>
      </c>
      <c r="C16225" t="s">
        <v>24362</v>
      </c>
      <c r="D16225" t="s">
        <v>24071</v>
      </c>
    </row>
    <row r="16226" spans="1:4" hidden="1" x14ac:dyDescent="0.35">
      <c r="A16226" t="s">
        <v>24363</v>
      </c>
      <c r="C16226" t="s">
        <v>24364</v>
      </c>
      <c r="D16226" t="s">
        <v>24071</v>
      </c>
    </row>
    <row r="16227" spans="1:4" hidden="1" x14ac:dyDescent="0.35">
      <c r="A16227" t="s">
        <v>24365</v>
      </c>
      <c r="C16227" t="s">
        <v>24366</v>
      </c>
      <c r="D16227" t="s">
        <v>24071</v>
      </c>
    </row>
    <row r="16228" spans="1:4" hidden="1" x14ac:dyDescent="0.35">
      <c r="A16228" t="s">
        <v>24367</v>
      </c>
      <c r="C16228" t="s">
        <v>24368</v>
      </c>
      <c r="D16228" t="s">
        <v>24071</v>
      </c>
    </row>
    <row r="16229" spans="1:4" hidden="1" x14ac:dyDescent="0.35">
      <c r="A16229" t="s">
        <v>24369</v>
      </c>
      <c r="C16229" t="s">
        <v>24370</v>
      </c>
      <c r="D16229" t="s">
        <v>24071</v>
      </c>
    </row>
    <row r="16230" spans="1:4" hidden="1" x14ac:dyDescent="0.35">
      <c r="A16230" t="s">
        <v>24371</v>
      </c>
      <c r="C16230" t="s">
        <v>24372</v>
      </c>
      <c r="D16230" t="s">
        <v>24071</v>
      </c>
    </row>
    <row r="16231" spans="1:4" hidden="1" x14ac:dyDescent="0.35">
      <c r="A16231" t="s">
        <v>24373</v>
      </c>
      <c r="C16231" t="s">
        <v>59</v>
      </c>
      <c r="D16231" t="s">
        <v>24071</v>
      </c>
    </row>
    <row r="16232" spans="1:4" hidden="1" x14ac:dyDescent="0.35">
      <c r="A16232" t="s">
        <v>24374</v>
      </c>
      <c r="C16232" t="s">
        <v>24375</v>
      </c>
      <c r="D16232" t="s">
        <v>24071</v>
      </c>
    </row>
    <row r="16233" spans="1:4" hidden="1" x14ac:dyDescent="0.35">
      <c r="A16233" t="s">
        <v>24376</v>
      </c>
      <c r="C16233" t="s">
        <v>24377</v>
      </c>
      <c r="D16233" t="s">
        <v>24071</v>
      </c>
    </row>
    <row r="16234" spans="1:4" hidden="1" x14ac:dyDescent="0.35">
      <c r="A16234" t="s">
        <v>24378</v>
      </c>
      <c r="C16234" t="s">
        <v>24379</v>
      </c>
      <c r="D16234" t="s">
        <v>24071</v>
      </c>
    </row>
    <row r="16235" spans="1:4" hidden="1" x14ac:dyDescent="0.35">
      <c r="A16235" t="s">
        <v>24380</v>
      </c>
      <c r="C16235" t="s">
        <v>24381</v>
      </c>
      <c r="D16235" t="s">
        <v>24071</v>
      </c>
    </row>
    <row r="16236" spans="1:4" hidden="1" x14ac:dyDescent="0.35">
      <c r="A16236" t="s">
        <v>24382</v>
      </c>
      <c r="C16236" t="s">
        <v>24383</v>
      </c>
      <c r="D16236" t="s">
        <v>24071</v>
      </c>
    </row>
    <row r="16237" spans="1:4" hidden="1" x14ac:dyDescent="0.35">
      <c r="A16237" t="s">
        <v>24384</v>
      </c>
      <c r="C16237" t="s">
        <v>24385</v>
      </c>
      <c r="D16237" t="s">
        <v>24071</v>
      </c>
    </row>
    <row r="16238" spans="1:4" hidden="1" x14ac:dyDescent="0.35">
      <c r="A16238" t="s">
        <v>24386</v>
      </c>
      <c r="C16238" t="s">
        <v>24387</v>
      </c>
      <c r="D16238" t="s">
        <v>24071</v>
      </c>
    </row>
    <row r="16239" spans="1:4" hidden="1" x14ac:dyDescent="0.35">
      <c r="A16239" t="s">
        <v>24388</v>
      </c>
      <c r="C16239" t="s">
        <v>24389</v>
      </c>
      <c r="D16239" t="s">
        <v>24071</v>
      </c>
    </row>
    <row r="16240" spans="1:4" hidden="1" x14ac:dyDescent="0.35">
      <c r="A16240" t="s">
        <v>24390</v>
      </c>
      <c r="C16240" t="s">
        <v>24391</v>
      </c>
      <c r="D16240" t="s">
        <v>24071</v>
      </c>
    </row>
    <row r="16241" spans="1:4" hidden="1" x14ac:dyDescent="0.35">
      <c r="A16241" t="s">
        <v>24392</v>
      </c>
      <c r="C16241" t="s">
        <v>24393</v>
      </c>
      <c r="D16241" t="s">
        <v>24071</v>
      </c>
    </row>
    <row r="16242" spans="1:4" hidden="1" x14ac:dyDescent="0.35">
      <c r="A16242" t="s">
        <v>24394</v>
      </c>
      <c r="C16242" t="s">
        <v>24395</v>
      </c>
      <c r="D16242" t="s">
        <v>24071</v>
      </c>
    </row>
    <row r="16243" spans="1:4" hidden="1" x14ac:dyDescent="0.35">
      <c r="A16243" t="s">
        <v>24396</v>
      </c>
      <c r="C16243" t="s">
        <v>24397</v>
      </c>
      <c r="D16243" t="s">
        <v>24071</v>
      </c>
    </row>
    <row r="16244" spans="1:4" hidden="1" x14ac:dyDescent="0.35">
      <c r="A16244" t="s">
        <v>24398</v>
      </c>
      <c r="C16244" t="s">
        <v>24399</v>
      </c>
      <c r="D16244" t="s">
        <v>24071</v>
      </c>
    </row>
    <row r="16245" spans="1:4" hidden="1" x14ac:dyDescent="0.35">
      <c r="A16245" t="s">
        <v>24400</v>
      </c>
      <c r="C16245" t="s">
        <v>24401</v>
      </c>
      <c r="D16245" t="s">
        <v>24071</v>
      </c>
    </row>
    <row r="16246" spans="1:4" hidden="1" x14ac:dyDescent="0.35">
      <c r="A16246" t="s">
        <v>24402</v>
      </c>
      <c r="C16246" t="s">
        <v>24403</v>
      </c>
      <c r="D16246" t="s">
        <v>24071</v>
      </c>
    </row>
    <row r="16247" spans="1:4" hidden="1" x14ac:dyDescent="0.35">
      <c r="A16247" t="s">
        <v>24404</v>
      </c>
      <c r="C16247" t="s">
        <v>24405</v>
      </c>
      <c r="D16247" t="s">
        <v>24071</v>
      </c>
    </row>
    <row r="16248" spans="1:4" hidden="1" x14ac:dyDescent="0.35">
      <c r="A16248" t="s">
        <v>24406</v>
      </c>
      <c r="C16248" t="s">
        <v>24407</v>
      </c>
      <c r="D16248" t="s">
        <v>24071</v>
      </c>
    </row>
    <row r="16249" spans="1:4" hidden="1" x14ac:dyDescent="0.35">
      <c r="A16249" t="s">
        <v>24408</v>
      </c>
      <c r="C16249" t="s">
        <v>24409</v>
      </c>
      <c r="D16249" t="s">
        <v>24071</v>
      </c>
    </row>
    <row r="16250" spans="1:4" hidden="1" x14ac:dyDescent="0.35">
      <c r="A16250" t="s">
        <v>24410</v>
      </c>
      <c r="C16250" t="s">
        <v>24411</v>
      </c>
      <c r="D16250" t="s">
        <v>24071</v>
      </c>
    </row>
    <row r="16251" spans="1:4" hidden="1" x14ac:dyDescent="0.35">
      <c r="A16251" t="s">
        <v>24412</v>
      </c>
      <c r="C16251" t="s">
        <v>24413</v>
      </c>
      <c r="D16251" t="s">
        <v>24071</v>
      </c>
    </row>
    <row r="16252" spans="1:4" hidden="1" x14ac:dyDescent="0.35">
      <c r="A16252" t="s">
        <v>24414</v>
      </c>
      <c r="C16252" t="s">
        <v>24415</v>
      </c>
      <c r="D16252" t="s">
        <v>24071</v>
      </c>
    </row>
    <row r="16253" spans="1:4" hidden="1" x14ac:dyDescent="0.35">
      <c r="A16253" t="s">
        <v>24416</v>
      </c>
      <c r="C16253" t="s">
        <v>24417</v>
      </c>
      <c r="D16253" t="s">
        <v>24071</v>
      </c>
    </row>
    <row r="16254" spans="1:4" hidden="1" x14ac:dyDescent="0.35">
      <c r="A16254" t="s">
        <v>24418</v>
      </c>
      <c r="C16254" t="s">
        <v>24419</v>
      </c>
      <c r="D16254" t="s">
        <v>24071</v>
      </c>
    </row>
    <row r="16255" spans="1:4" hidden="1" x14ac:dyDescent="0.35">
      <c r="A16255" t="s">
        <v>24420</v>
      </c>
      <c r="C16255" t="s">
        <v>24421</v>
      </c>
      <c r="D16255" t="s">
        <v>24071</v>
      </c>
    </row>
    <row r="16256" spans="1:4" hidden="1" x14ac:dyDescent="0.35">
      <c r="A16256" t="s">
        <v>24422</v>
      </c>
      <c r="C16256" t="s">
        <v>24423</v>
      </c>
      <c r="D16256" t="s">
        <v>24071</v>
      </c>
    </row>
    <row r="16257" spans="1:4" hidden="1" x14ac:dyDescent="0.35">
      <c r="A16257" t="s">
        <v>24424</v>
      </c>
      <c r="C16257" t="s">
        <v>24425</v>
      </c>
      <c r="D16257" t="s">
        <v>24071</v>
      </c>
    </row>
    <row r="16258" spans="1:4" hidden="1" x14ac:dyDescent="0.35">
      <c r="A16258" t="s">
        <v>24426</v>
      </c>
      <c r="C16258" t="s">
        <v>24427</v>
      </c>
      <c r="D16258" t="s">
        <v>24071</v>
      </c>
    </row>
    <row r="16259" spans="1:4" hidden="1" x14ac:dyDescent="0.35">
      <c r="A16259" t="s">
        <v>24428</v>
      </c>
      <c r="C16259" t="s">
        <v>24429</v>
      </c>
      <c r="D16259" t="s">
        <v>24071</v>
      </c>
    </row>
    <row r="16260" spans="1:4" hidden="1" x14ac:dyDescent="0.35">
      <c r="A16260" t="s">
        <v>24430</v>
      </c>
      <c r="C16260" t="s">
        <v>24431</v>
      </c>
      <c r="D16260" t="s">
        <v>24071</v>
      </c>
    </row>
    <row r="16261" spans="1:4" hidden="1" x14ac:dyDescent="0.35">
      <c r="A16261" t="s">
        <v>24432</v>
      </c>
      <c r="C16261" t="s">
        <v>24433</v>
      </c>
      <c r="D16261" t="s">
        <v>24071</v>
      </c>
    </row>
    <row r="16262" spans="1:4" hidden="1" x14ac:dyDescent="0.35">
      <c r="A16262" t="s">
        <v>24434</v>
      </c>
      <c r="C16262" t="s">
        <v>24435</v>
      </c>
      <c r="D16262" t="s">
        <v>24071</v>
      </c>
    </row>
    <row r="16263" spans="1:4" hidden="1" x14ac:dyDescent="0.35">
      <c r="A16263" t="s">
        <v>24436</v>
      </c>
      <c r="C16263" t="s">
        <v>24437</v>
      </c>
      <c r="D16263" t="s">
        <v>24071</v>
      </c>
    </row>
    <row r="16264" spans="1:4" hidden="1" x14ac:dyDescent="0.35">
      <c r="A16264" t="s">
        <v>24438</v>
      </c>
      <c r="C16264" t="s">
        <v>24439</v>
      </c>
      <c r="D16264" t="s">
        <v>24071</v>
      </c>
    </row>
    <row r="16265" spans="1:4" hidden="1" x14ac:dyDescent="0.35">
      <c r="A16265" t="s">
        <v>24440</v>
      </c>
      <c r="C16265" t="s">
        <v>24441</v>
      </c>
      <c r="D16265" t="s">
        <v>24071</v>
      </c>
    </row>
    <row r="16266" spans="1:4" hidden="1" x14ac:dyDescent="0.35">
      <c r="A16266" t="s">
        <v>24442</v>
      </c>
      <c r="C16266" t="s">
        <v>24443</v>
      </c>
      <c r="D16266" t="s">
        <v>24071</v>
      </c>
    </row>
    <row r="16267" spans="1:4" hidden="1" x14ac:dyDescent="0.35">
      <c r="A16267" t="s">
        <v>24444</v>
      </c>
      <c r="C16267" t="s">
        <v>24445</v>
      </c>
      <c r="D16267" t="s">
        <v>24071</v>
      </c>
    </row>
    <row r="16268" spans="1:4" hidden="1" x14ac:dyDescent="0.35">
      <c r="A16268" t="s">
        <v>24446</v>
      </c>
      <c r="C16268" t="s">
        <v>24447</v>
      </c>
      <c r="D16268" t="s">
        <v>24071</v>
      </c>
    </row>
    <row r="16269" spans="1:4" hidden="1" x14ac:dyDescent="0.35">
      <c r="A16269" t="s">
        <v>24448</v>
      </c>
      <c r="C16269" t="s">
        <v>24449</v>
      </c>
      <c r="D16269" t="s">
        <v>24071</v>
      </c>
    </row>
    <row r="16270" spans="1:4" hidden="1" x14ac:dyDescent="0.35">
      <c r="A16270" t="s">
        <v>24450</v>
      </c>
      <c r="C16270" t="s">
        <v>24451</v>
      </c>
      <c r="D16270" t="s">
        <v>24071</v>
      </c>
    </row>
    <row r="16271" spans="1:4" hidden="1" x14ac:dyDescent="0.35">
      <c r="A16271" t="s">
        <v>24452</v>
      </c>
      <c r="C16271" t="s">
        <v>24453</v>
      </c>
      <c r="D16271" t="s">
        <v>24071</v>
      </c>
    </row>
    <row r="16272" spans="1:4" hidden="1" x14ac:dyDescent="0.35">
      <c r="A16272" t="s">
        <v>24454</v>
      </c>
      <c r="C16272" t="s">
        <v>24455</v>
      </c>
      <c r="D16272" t="s">
        <v>24071</v>
      </c>
    </row>
    <row r="16273" spans="1:4" hidden="1" x14ac:dyDescent="0.35">
      <c r="A16273" t="s">
        <v>24456</v>
      </c>
      <c r="C16273" t="s">
        <v>24457</v>
      </c>
      <c r="D16273" t="s">
        <v>24071</v>
      </c>
    </row>
    <row r="16274" spans="1:4" hidden="1" x14ac:dyDescent="0.35">
      <c r="A16274" t="s">
        <v>24458</v>
      </c>
      <c r="C16274" t="s">
        <v>24459</v>
      </c>
      <c r="D16274" t="s">
        <v>24071</v>
      </c>
    </row>
    <row r="16275" spans="1:4" hidden="1" x14ac:dyDescent="0.35">
      <c r="A16275" t="s">
        <v>24460</v>
      </c>
      <c r="C16275" t="s">
        <v>24461</v>
      </c>
      <c r="D16275" t="s">
        <v>24071</v>
      </c>
    </row>
    <row r="16276" spans="1:4" hidden="1" x14ac:dyDescent="0.35">
      <c r="A16276" t="s">
        <v>24462</v>
      </c>
      <c r="C16276" t="s">
        <v>24463</v>
      </c>
      <c r="D16276" t="s">
        <v>24071</v>
      </c>
    </row>
    <row r="16277" spans="1:4" hidden="1" x14ac:dyDescent="0.35">
      <c r="A16277" t="s">
        <v>24464</v>
      </c>
      <c r="C16277" t="s">
        <v>24465</v>
      </c>
      <c r="D16277" t="s">
        <v>24071</v>
      </c>
    </row>
    <row r="16278" spans="1:4" hidden="1" x14ac:dyDescent="0.35">
      <c r="A16278" t="s">
        <v>24466</v>
      </c>
      <c r="C16278" t="s">
        <v>24467</v>
      </c>
      <c r="D16278" t="s">
        <v>24071</v>
      </c>
    </row>
    <row r="16279" spans="1:4" hidden="1" x14ac:dyDescent="0.35">
      <c r="A16279" t="s">
        <v>24468</v>
      </c>
      <c r="C16279" t="s">
        <v>24469</v>
      </c>
      <c r="D16279" t="s">
        <v>24071</v>
      </c>
    </row>
    <row r="16280" spans="1:4" hidden="1" x14ac:dyDescent="0.35">
      <c r="A16280" t="s">
        <v>24470</v>
      </c>
      <c r="C16280" t="s">
        <v>24471</v>
      </c>
      <c r="D16280" t="s">
        <v>24071</v>
      </c>
    </row>
    <row r="16281" spans="1:4" hidden="1" x14ac:dyDescent="0.35">
      <c r="A16281" t="s">
        <v>24472</v>
      </c>
      <c r="C16281" t="s">
        <v>24473</v>
      </c>
      <c r="D16281" t="s">
        <v>24071</v>
      </c>
    </row>
    <row r="16282" spans="1:4" hidden="1" x14ac:dyDescent="0.35">
      <c r="A16282" t="s">
        <v>24474</v>
      </c>
      <c r="C16282" t="s">
        <v>24475</v>
      </c>
      <c r="D16282" t="s">
        <v>24071</v>
      </c>
    </row>
    <row r="16283" spans="1:4" hidden="1" x14ac:dyDescent="0.35">
      <c r="A16283" t="s">
        <v>24476</v>
      </c>
      <c r="C16283" t="s">
        <v>24477</v>
      </c>
      <c r="D16283" t="s">
        <v>24071</v>
      </c>
    </row>
    <row r="16284" spans="1:4" hidden="1" x14ac:dyDescent="0.35">
      <c r="A16284" t="s">
        <v>24478</v>
      </c>
      <c r="C16284" t="s">
        <v>24479</v>
      </c>
      <c r="D16284" t="s">
        <v>24071</v>
      </c>
    </row>
    <row r="16285" spans="1:4" hidden="1" x14ac:dyDescent="0.35">
      <c r="A16285" t="s">
        <v>24480</v>
      </c>
      <c r="C16285" t="s">
        <v>24481</v>
      </c>
      <c r="D16285" t="s">
        <v>24071</v>
      </c>
    </row>
    <row r="16286" spans="1:4" hidden="1" x14ac:dyDescent="0.35">
      <c r="A16286" t="s">
        <v>24482</v>
      </c>
      <c r="C16286" t="s">
        <v>24483</v>
      </c>
      <c r="D16286" t="s">
        <v>24071</v>
      </c>
    </row>
    <row r="16287" spans="1:4" hidden="1" x14ac:dyDescent="0.35">
      <c r="A16287" t="s">
        <v>24484</v>
      </c>
      <c r="C16287" t="s">
        <v>24485</v>
      </c>
      <c r="D16287" t="s">
        <v>24071</v>
      </c>
    </row>
    <row r="16288" spans="1:4" hidden="1" x14ac:dyDescent="0.35">
      <c r="A16288" t="s">
        <v>24486</v>
      </c>
      <c r="C16288" t="s">
        <v>24487</v>
      </c>
      <c r="D16288" t="s">
        <v>24071</v>
      </c>
    </row>
    <row r="16289" spans="1:4" hidden="1" x14ac:dyDescent="0.35">
      <c r="A16289" t="s">
        <v>24488</v>
      </c>
      <c r="C16289" t="s">
        <v>24489</v>
      </c>
      <c r="D16289" t="s">
        <v>24071</v>
      </c>
    </row>
    <row r="16290" spans="1:4" hidden="1" x14ac:dyDescent="0.35">
      <c r="A16290" t="s">
        <v>24490</v>
      </c>
      <c r="C16290" t="s">
        <v>24491</v>
      </c>
      <c r="D16290" t="s">
        <v>24071</v>
      </c>
    </row>
    <row r="16291" spans="1:4" hidden="1" x14ac:dyDescent="0.35">
      <c r="A16291" t="s">
        <v>24492</v>
      </c>
      <c r="C16291" t="s">
        <v>24493</v>
      </c>
      <c r="D16291" t="s">
        <v>24071</v>
      </c>
    </row>
    <row r="16292" spans="1:4" hidden="1" x14ac:dyDescent="0.35">
      <c r="A16292" t="s">
        <v>24494</v>
      </c>
      <c r="C16292" t="s">
        <v>24495</v>
      </c>
      <c r="D16292" t="s">
        <v>24071</v>
      </c>
    </row>
    <row r="16293" spans="1:4" hidden="1" x14ac:dyDescent="0.35">
      <c r="A16293" t="s">
        <v>24496</v>
      </c>
      <c r="C16293" t="s">
        <v>24497</v>
      </c>
      <c r="D16293" t="s">
        <v>24071</v>
      </c>
    </row>
    <row r="16294" spans="1:4" hidden="1" x14ac:dyDescent="0.35">
      <c r="A16294" t="s">
        <v>24498</v>
      </c>
      <c r="C16294" t="s">
        <v>24499</v>
      </c>
      <c r="D16294" t="s">
        <v>24071</v>
      </c>
    </row>
    <row r="16295" spans="1:4" hidden="1" x14ac:dyDescent="0.35">
      <c r="A16295" t="s">
        <v>24500</v>
      </c>
      <c r="C16295" t="s">
        <v>24501</v>
      </c>
      <c r="D16295" t="s">
        <v>24071</v>
      </c>
    </row>
    <row r="16296" spans="1:4" hidden="1" x14ac:dyDescent="0.35">
      <c r="A16296" t="s">
        <v>24502</v>
      </c>
      <c r="C16296" t="s">
        <v>24503</v>
      </c>
      <c r="D16296" t="s">
        <v>24071</v>
      </c>
    </row>
    <row r="16297" spans="1:4" hidden="1" x14ac:dyDescent="0.35">
      <c r="A16297" t="s">
        <v>24504</v>
      </c>
      <c r="C16297" t="s">
        <v>24505</v>
      </c>
      <c r="D16297" t="s">
        <v>24071</v>
      </c>
    </row>
    <row r="16298" spans="1:4" hidden="1" x14ac:dyDescent="0.35">
      <c r="A16298" t="s">
        <v>24506</v>
      </c>
      <c r="C16298" t="s">
        <v>24507</v>
      </c>
      <c r="D16298" t="s">
        <v>24071</v>
      </c>
    </row>
    <row r="16299" spans="1:4" hidden="1" x14ac:dyDescent="0.35">
      <c r="A16299" t="s">
        <v>24508</v>
      </c>
      <c r="C16299" t="s">
        <v>24509</v>
      </c>
      <c r="D16299" t="s">
        <v>24071</v>
      </c>
    </row>
    <row r="16300" spans="1:4" hidden="1" x14ac:dyDescent="0.35">
      <c r="A16300" t="s">
        <v>24510</v>
      </c>
      <c r="C16300" t="s">
        <v>24511</v>
      </c>
      <c r="D16300" t="s">
        <v>24071</v>
      </c>
    </row>
    <row r="16301" spans="1:4" hidden="1" x14ac:dyDescent="0.35">
      <c r="A16301" t="s">
        <v>24512</v>
      </c>
      <c r="C16301" t="s">
        <v>24513</v>
      </c>
      <c r="D16301" t="s">
        <v>24071</v>
      </c>
    </row>
    <row r="16302" spans="1:4" hidden="1" x14ac:dyDescent="0.35">
      <c r="A16302" t="s">
        <v>24514</v>
      </c>
      <c r="C16302" t="s">
        <v>24515</v>
      </c>
      <c r="D16302" t="s">
        <v>24071</v>
      </c>
    </row>
    <row r="16303" spans="1:4" hidden="1" x14ac:dyDescent="0.35">
      <c r="A16303" t="s">
        <v>24516</v>
      </c>
      <c r="C16303" t="s">
        <v>24517</v>
      </c>
      <c r="D16303" t="s">
        <v>24071</v>
      </c>
    </row>
    <row r="16304" spans="1:4" hidden="1" x14ac:dyDescent="0.35">
      <c r="A16304" t="s">
        <v>24518</v>
      </c>
      <c r="C16304" t="s">
        <v>24519</v>
      </c>
      <c r="D16304" t="s">
        <v>24071</v>
      </c>
    </row>
    <row r="16305" spans="1:4" hidden="1" x14ac:dyDescent="0.35">
      <c r="A16305" t="s">
        <v>24520</v>
      </c>
      <c r="C16305" t="s">
        <v>24521</v>
      </c>
      <c r="D16305" t="s">
        <v>24071</v>
      </c>
    </row>
    <row r="16306" spans="1:4" hidden="1" x14ac:dyDescent="0.35">
      <c r="A16306" t="s">
        <v>24522</v>
      </c>
      <c r="C16306" t="s">
        <v>24523</v>
      </c>
      <c r="D16306" t="s">
        <v>24071</v>
      </c>
    </row>
    <row r="16307" spans="1:4" hidden="1" x14ac:dyDescent="0.35">
      <c r="A16307" t="s">
        <v>24524</v>
      </c>
      <c r="C16307" t="s">
        <v>24525</v>
      </c>
      <c r="D16307" t="s">
        <v>24071</v>
      </c>
    </row>
    <row r="16308" spans="1:4" hidden="1" x14ac:dyDescent="0.35">
      <c r="A16308" t="s">
        <v>24526</v>
      </c>
      <c r="C16308" t="s">
        <v>24527</v>
      </c>
      <c r="D16308" t="s">
        <v>24071</v>
      </c>
    </row>
    <row r="16309" spans="1:4" hidden="1" x14ac:dyDescent="0.35">
      <c r="A16309" t="s">
        <v>24528</v>
      </c>
      <c r="C16309" t="s">
        <v>24529</v>
      </c>
      <c r="D16309" t="s">
        <v>24071</v>
      </c>
    </row>
    <row r="16310" spans="1:4" hidden="1" x14ac:dyDescent="0.35">
      <c r="A16310" t="s">
        <v>24530</v>
      </c>
      <c r="C16310" t="s">
        <v>24531</v>
      </c>
      <c r="D16310" t="s">
        <v>24071</v>
      </c>
    </row>
    <row r="16311" spans="1:4" hidden="1" x14ac:dyDescent="0.35">
      <c r="A16311" t="s">
        <v>24532</v>
      </c>
      <c r="C16311" t="s">
        <v>24533</v>
      </c>
      <c r="D16311" t="s">
        <v>24071</v>
      </c>
    </row>
    <row r="16312" spans="1:4" hidden="1" x14ac:dyDescent="0.35">
      <c r="A16312" t="s">
        <v>24534</v>
      </c>
      <c r="C16312" t="s">
        <v>24535</v>
      </c>
      <c r="D16312" t="s">
        <v>24071</v>
      </c>
    </row>
    <row r="16313" spans="1:4" hidden="1" x14ac:dyDescent="0.35">
      <c r="A16313" t="s">
        <v>24536</v>
      </c>
      <c r="C16313" t="s">
        <v>24537</v>
      </c>
      <c r="D16313" t="s">
        <v>24071</v>
      </c>
    </row>
    <row r="16314" spans="1:4" hidden="1" x14ac:dyDescent="0.35">
      <c r="A16314" t="s">
        <v>24538</v>
      </c>
      <c r="C16314" t="s">
        <v>24539</v>
      </c>
      <c r="D16314" t="s">
        <v>24071</v>
      </c>
    </row>
    <row r="16315" spans="1:4" hidden="1" x14ac:dyDescent="0.35">
      <c r="A16315" t="s">
        <v>24540</v>
      </c>
      <c r="C16315" t="s">
        <v>24541</v>
      </c>
      <c r="D16315" t="s">
        <v>24071</v>
      </c>
    </row>
    <row r="16316" spans="1:4" hidden="1" x14ac:dyDescent="0.35">
      <c r="A16316" t="s">
        <v>24542</v>
      </c>
      <c r="C16316" t="s">
        <v>24543</v>
      </c>
      <c r="D16316" t="s">
        <v>24071</v>
      </c>
    </row>
    <row r="16317" spans="1:4" hidden="1" x14ac:dyDescent="0.35">
      <c r="A16317" t="s">
        <v>24544</v>
      </c>
      <c r="C16317" t="s">
        <v>24545</v>
      </c>
      <c r="D16317" t="s">
        <v>24071</v>
      </c>
    </row>
    <row r="16318" spans="1:4" hidden="1" x14ac:dyDescent="0.35">
      <c r="A16318" t="s">
        <v>24546</v>
      </c>
      <c r="C16318" t="s">
        <v>24547</v>
      </c>
      <c r="D16318" t="s">
        <v>24071</v>
      </c>
    </row>
    <row r="16319" spans="1:4" hidden="1" x14ac:dyDescent="0.35">
      <c r="A16319" t="s">
        <v>24548</v>
      </c>
      <c r="C16319" t="s">
        <v>24549</v>
      </c>
      <c r="D16319" t="s">
        <v>24071</v>
      </c>
    </row>
    <row r="16320" spans="1:4" hidden="1" x14ac:dyDescent="0.35">
      <c r="A16320" t="s">
        <v>24550</v>
      </c>
      <c r="C16320" t="s">
        <v>24551</v>
      </c>
      <c r="D16320" t="s">
        <v>24071</v>
      </c>
    </row>
    <row r="16321" spans="1:4" hidden="1" x14ac:dyDescent="0.35">
      <c r="A16321" t="s">
        <v>24552</v>
      </c>
      <c r="C16321" t="s">
        <v>24553</v>
      </c>
      <c r="D16321" t="s">
        <v>24071</v>
      </c>
    </row>
    <row r="16322" spans="1:4" hidden="1" x14ac:dyDescent="0.35">
      <c r="A16322" t="s">
        <v>24554</v>
      </c>
      <c r="C16322" t="s">
        <v>24555</v>
      </c>
      <c r="D16322" t="s">
        <v>24071</v>
      </c>
    </row>
    <row r="16323" spans="1:4" hidden="1" x14ac:dyDescent="0.35">
      <c r="A16323" t="s">
        <v>24556</v>
      </c>
      <c r="C16323" t="s">
        <v>24557</v>
      </c>
      <c r="D16323" t="s">
        <v>24071</v>
      </c>
    </row>
    <row r="16324" spans="1:4" hidden="1" x14ac:dyDescent="0.35">
      <c r="A16324" t="s">
        <v>24558</v>
      </c>
      <c r="C16324" t="s">
        <v>24559</v>
      </c>
      <c r="D16324" t="s">
        <v>24071</v>
      </c>
    </row>
    <row r="16325" spans="1:4" hidden="1" x14ac:dyDescent="0.35">
      <c r="A16325" t="s">
        <v>24560</v>
      </c>
      <c r="C16325" t="s">
        <v>24561</v>
      </c>
      <c r="D16325" t="s">
        <v>24071</v>
      </c>
    </row>
    <row r="16326" spans="1:4" hidden="1" x14ac:dyDescent="0.35">
      <c r="A16326" t="s">
        <v>24562</v>
      </c>
      <c r="C16326" t="s">
        <v>24563</v>
      </c>
      <c r="D16326" t="s">
        <v>24071</v>
      </c>
    </row>
    <row r="16327" spans="1:4" hidden="1" x14ac:dyDescent="0.35">
      <c r="A16327" t="s">
        <v>24564</v>
      </c>
      <c r="C16327" t="s">
        <v>24565</v>
      </c>
      <c r="D16327" t="s">
        <v>24071</v>
      </c>
    </row>
    <row r="16328" spans="1:4" hidden="1" x14ac:dyDescent="0.35">
      <c r="A16328" t="s">
        <v>24566</v>
      </c>
      <c r="C16328" t="s">
        <v>24567</v>
      </c>
      <c r="D16328" t="s">
        <v>24071</v>
      </c>
    </row>
    <row r="16329" spans="1:4" hidden="1" x14ac:dyDescent="0.35">
      <c r="A16329" t="s">
        <v>24568</v>
      </c>
      <c r="C16329" t="s">
        <v>24569</v>
      </c>
      <c r="D16329" t="s">
        <v>24071</v>
      </c>
    </row>
    <row r="16330" spans="1:4" hidden="1" x14ac:dyDescent="0.35">
      <c r="A16330" t="s">
        <v>24570</v>
      </c>
      <c r="C16330" t="s">
        <v>24571</v>
      </c>
      <c r="D16330" t="s">
        <v>24071</v>
      </c>
    </row>
    <row r="16331" spans="1:4" hidden="1" x14ac:dyDescent="0.35">
      <c r="A16331" t="s">
        <v>24572</v>
      </c>
      <c r="C16331" t="s">
        <v>24573</v>
      </c>
      <c r="D16331" t="s">
        <v>24071</v>
      </c>
    </row>
    <row r="16332" spans="1:4" hidden="1" x14ac:dyDescent="0.35">
      <c r="A16332" t="s">
        <v>24574</v>
      </c>
      <c r="C16332" t="s">
        <v>24575</v>
      </c>
      <c r="D16332" t="s">
        <v>24071</v>
      </c>
    </row>
    <row r="16333" spans="1:4" hidden="1" x14ac:dyDescent="0.35">
      <c r="A16333" t="s">
        <v>24576</v>
      </c>
      <c r="C16333" t="s">
        <v>24577</v>
      </c>
      <c r="D16333" t="s">
        <v>24071</v>
      </c>
    </row>
    <row r="16334" spans="1:4" hidden="1" x14ac:dyDescent="0.35">
      <c r="A16334" t="s">
        <v>24578</v>
      </c>
      <c r="C16334" t="s">
        <v>24579</v>
      </c>
      <c r="D16334" t="s">
        <v>24071</v>
      </c>
    </row>
    <row r="16335" spans="1:4" hidden="1" x14ac:dyDescent="0.35">
      <c r="A16335" t="s">
        <v>24580</v>
      </c>
      <c r="C16335" t="s">
        <v>24581</v>
      </c>
      <c r="D16335" t="s">
        <v>24071</v>
      </c>
    </row>
    <row r="16336" spans="1:4" hidden="1" x14ac:dyDescent="0.35">
      <c r="A16336" t="s">
        <v>24582</v>
      </c>
      <c r="C16336" t="s">
        <v>24583</v>
      </c>
      <c r="D16336" t="s">
        <v>24071</v>
      </c>
    </row>
    <row r="16337" spans="1:4" hidden="1" x14ac:dyDescent="0.35">
      <c r="A16337" t="s">
        <v>24584</v>
      </c>
      <c r="C16337" t="s">
        <v>24585</v>
      </c>
      <c r="D16337" t="s">
        <v>24071</v>
      </c>
    </row>
    <row r="16338" spans="1:4" hidden="1" x14ac:dyDescent="0.35">
      <c r="A16338" t="s">
        <v>24586</v>
      </c>
      <c r="C16338" t="s">
        <v>24587</v>
      </c>
      <c r="D16338" t="s">
        <v>24071</v>
      </c>
    </row>
    <row r="16339" spans="1:4" hidden="1" x14ac:dyDescent="0.35">
      <c r="A16339" t="s">
        <v>24588</v>
      </c>
      <c r="C16339" t="s">
        <v>24589</v>
      </c>
      <c r="D16339" t="s">
        <v>24071</v>
      </c>
    </row>
    <row r="16340" spans="1:4" hidden="1" x14ac:dyDescent="0.35">
      <c r="A16340" t="s">
        <v>24590</v>
      </c>
      <c r="C16340" t="s">
        <v>24591</v>
      </c>
      <c r="D16340" t="s">
        <v>24071</v>
      </c>
    </row>
    <row r="16341" spans="1:4" hidden="1" x14ac:dyDescent="0.35">
      <c r="A16341" t="s">
        <v>24592</v>
      </c>
      <c r="C16341" t="s">
        <v>24593</v>
      </c>
      <c r="D16341" t="s">
        <v>24071</v>
      </c>
    </row>
    <row r="16342" spans="1:4" hidden="1" x14ac:dyDescent="0.35">
      <c r="A16342" t="s">
        <v>24594</v>
      </c>
      <c r="C16342" t="s">
        <v>24595</v>
      </c>
      <c r="D16342" t="s">
        <v>24071</v>
      </c>
    </row>
    <row r="16343" spans="1:4" hidden="1" x14ac:dyDescent="0.35">
      <c r="A16343" t="s">
        <v>24596</v>
      </c>
      <c r="C16343" t="s">
        <v>24597</v>
      </c>
      <c r="D16343" t="s">
        <v>24071</v>
      </c>
    </row>
    <row r="16344" spans="1:4" hidden="1" x14ac:dyDescent="0.35">
      <c r="A16344" t="s">
        <v>24598</v>
      </c>
      <c r="C16344" t="s">
        <v>24599</v>
      </c>
      <c r="D16344" t="s">
        <v>24071</v>
      </c>
    </row>
    <row r="16345" spans="1:4" hidden="1" x14ac:dyDescent="0.35">
      <c r="A16345" t="s">
        <v>24600</v>
      </c>
      <c r="C16345" t="s">
        <v>24601</v>
      </c>
      <c r="D16345" t="s">
        <v>24071</v>
      </c>
    </row>
    <row r="16346" spans="1:4" hidden="1" x14ac:dyDescent="0.35">
      <c r="A16346" t="s">
        <v>24602</v>
      </c>
      <c r="C16346" t="s">
        <v>24603</v>
      </c>
      <c r="D16346" t="s">
        <v>24071</v>
      </c>
    </row>
    <row r="16347" spans="1:4" hidden="1" x14ac:dyDescent="0.35">
      <c r="A16347" t="s">
        <v>24604</v>
      </c>
      <c r="C16347" t="s">
        <v>24605</v>
      </c>
      <c r="D16347" t="s">
        <v>24071</v>
      </c>
    </row>
    <row r="16348" spans="1:4" hidden="1" x14ac:dyDescent="0.35">
      <c r="A16348" t="s">
        <v>24606</v>
      </c>
      <c r="C16348" t="s">
        <v>24607</v>
      </c>
      <c r="D16348" t="s">
        <v>24071</v>
      </c>
    </row>
    <row r="16349" spans="1:4" hidden="1" x14ac:dyDescent="0.35">
      <c r="A16349" t="s">
        <v>24608</v>
      </c>
      <c r="C16349" t="s">
        <v>24609</v>
      </c>
      <c r="D16349" t="s">
        <v>24071</v>
      </c>
    </row>
    <row r="16350" spans="1:4" hidden="1" x14ac:dyDescent="0.35">
      <c r="A16350" t="s">
        <v>24610</v>
      </c>
      <c r="C16350" t="s">
        <v>24611</v>
      </c>
      <c r="D16350" t="s">
        <v>24071</v>
      </c>
    </row>
    <row r="16351" spans="1:4" hidden="1" x14ac:dyDescent="0.35">
      <c r="A16351" t="s">
        <v>24612</v>
      </c>
      <c r="C16351" t="s">
        <v>24613</v>
      </c>
      <c r="D16351" t="s">
        <v>24071</v>
      </c>
    </row>
    <row r="16352" spans="1:4" hidden="1" x14ac:dyDescent="0.35">
      <c r="A16352" t="s">
        <v>24614</v>
      </c>
      <c r="C16352" t="s">
        <v>24615</v>
      </c>
      <c r="D16352" t="s">
        <v>24071</v>
      </c>
    </row>
    <row r="16353" spans="1:4" hidden="1" x14ac:dyDescent="0.35">
      <c r="A16353" t="s">
        <v>24616</v>
      </c>
      <c r="C16353" t="s">
        <v>24617</v>
      </c>
      <c r="D16353" t="s">
        <v>24071</v>
      </c>
    </row>
    <row r="16354" spans="1:4" hidden="1" x14ac:dyDescent="0.35">
      <c r="A16354" t="s">
        <v>24618</v>
      </c>
      <c r="C16354" t="s">
        <v>24619</v>
      </c>
      <c r="D16354" t="s">
        <v>24071</v>
      </c>
    </row>
    <row r="16355" spans="1:4" hidden="1" x14ac:dyDescent="0.35">
      <c r="A16355" t="s">
        <v>24620</v>
      </c>
      <c r="C16355" t="s">
        <v>24621</v>
      </c>
      <c r="D16355" t="s">
        <v>24071</v>
      </c>
    </row>
    <row r="16356" spans="1:4" hidden="1" x14ac:dyDescent="0.35">
      <c r="A16356" t="s">
        <v>24622</v>
      </c>
      <c r="C16356" t="s">
        <v>24623</v>
      </c>
      <c r="D16356" t="s">
        <v>24071</v>
      </c>
    </row>
    <row r="16357" spans="1:4" hidden="1" x14ac:dyDescent="0.35">
      <c r="A16357" t="s">
        <v>24624</v>
      </c>
      <c r="C16357" t="s">
        <v>24625</v>
      </c>
      <c r="D16357" t="s">
        <v>24071</v>
      </c>
    </row>
    <row r="16358" spans="1:4" hidden="1" x14ac:dyDescent="0.35">
      <c r="A16358" t="s">
        <v>24626</v>
      </c>
      <c r="C16358" t="s">
        <v>24627</v>
      </c>
      <c r="D16358" t="s">
        <v>24071</v>
      </c>
    </row>
    <row r="16359" spans="1:4" hidden="1" x14ac:dyDescent="0.35">
      <c r="A16359" t="s">
        <v>24628</v>
      </c>
      <c r="C16359" t="s">
        <v>24629</v>
      </c>
      <c r="D16359" t="s">
        <v>24071</v>
      </c>
    </row>
    <row r="16360" spans="1:4" hidden="1" x14ac:dyDescent="0.35">
      <c r="A16360" t="s">
        <v>24630</v>
      </c>
      <c r="C16360" t="s">
        <v>24631</v>
      </c>
      <c r="D16360" t="s">
        <v>24071</v>
      </c>
    </row>
    <row r="16361" spans="1:4" hidden="1" x14ac:dyDescent="0.35">
      <c r="A16361" t="s">
        <v>24632</v>
      </c>
      <c r="C16361" t="s">
        <v>24633</v>
      </c>
      <c r="D16361" t="s">
        <v>24071</v>
      </c>
    </row>
    <row r="16362" spans="1:4" hidden="1" x14ac:dyDescent="0.35">
      <c r="A16362" t="s">
        <v>24634</v>
      </c>
      <c r="C16362" t="s">
        <v>24635</v>
      </c>
      <c r="D16362" t="s">
        <v>24071</v>
      </c>
    </row>
    <row r="16363" spans="1:4" hidden="1" x14ac:dyDescent="0.35">
      <c r="A16363" t="s">
        <v>24636</v>
      </c>
      <c r="C16363" t="s">
        <v>24637</v>
      </c>
      <c r="D16363" t="s">
        <v>24071</v>
      </c>
    </row>
    <row r="16364" spans="1:4" hidden="1" x14ac:dyDescent="0.35">
      <c r="A16364" t="s">
        <v>24638</v>
      </c>
      <c r="C16364" t="s">
        <v>24639</v>
      </c>
      <c r="D16364" t="s">
        <v>24071</v>
      </c>
    </row>
    <row r="16365" spans="1:4" hidden="1" x14ac:dyDescent="0.35">
      <c r="A16365" t="s">
        <v>24640</v>
      </c>
      <c r="C16365" t="s">
        <v>24641</v>
      </c>
      <c r="D16365" t="s">
        <v>24071</v>
      </c>
    </row>
    <row r="16366" spans="1:4" hidden="1" x14ac:dyDescent="0.35">
      <c r="A16366" t="s">
        <v>24642</v>
      </c>
      <c r="C16366" t="s">
        <v>24643</v>
      </c>
      <c r="D16366" t="s">
        <v>24071</v>
      </c>
    </row>
    <row r="16367" spans="1:4" hidden="1" x14ac:dyDescent="0.35">
      <c r="A16367" t="s">
        <v>24644</v>
      </c>
      <c r="C16367" t="s">
        <v>24645</v>
      </c>
      <c r="D16367" t="s">
        <v>24071</v>
      </c>
    </row>
    <row r="16368" spans="1:4" hidden="1" x14ac:dyDescent="0.35">
      <c r="A16368" t="s">
        <v>24646</v>
      </c>
      <c r="C16368" t="s">
        <v>24647</v>
      </c>
      <c r="D16368" t="s">
        <v>24071</v>
      </c>
    </row>
    <row r="16369" spans="1:4" hidden="1" x14ac:dyDescent="0.35">
      <c r="A16369" t="s">
        <v>24648</v>
      </c>
      <c r="C16369" t="s">
        <v>24649</v>
      </c>
      <c r="D16369" t="s">
        <v>24071</v>
      </c>
    </row>
    <row r="16370" spans="1:4" hidden="1" x14ac:dyDescent="0.35">
      <c r="A16370" t="s">
        <v>24650</v>
      </c>
      <c r="C16370" t="s">
        <v>24651</v>
      </c>
      <c r="D16370" t="s">
        <v>24071</v>
      </c>
    </row>
    <row r="16371" spans="1:4" hidden="1" x14ac:dyDescent="0.35">
      <c r="A16371" t="s">
        <v>24652</v>
      </c>
      <c r="C16371" t="s">
        <v>24653</v>
      </c>
      <c r="D16371" t="s">
        <v>24071</v>
      </c>
    </row>
    <row r="16372" spans="1:4" hidden="1" x14ac:dyDescent="0.35">
      <c r="A16372" t="s">
        <v>24654</v>
      </c>
      <c r="C16372" t="s">
        <v>24655</v>
      </c>
      <c r="D16372" t="s">
        <v>24071</v>
      </c>
    </row>
    <row r="16373" spans="1:4" hidden="1" x14ac:dyDescent="0.35">
      <c r="A16373" t="s">
        <v>24656</v>
      </c>
      <c r="C16373" t="s">
        <v>24657</v>
      </c>
      <c r="D16373" t="s">
        <v>24071</v>
      </c>
    </row>
    <row r="16374" spans="1:4" hidden="1" x14ac:dyDescent="0.35">
      <c r="A16374" t="s">
        <v>24658</v>
      </c>
      <c r="C16374" t="s">
        <v>24659</v>
      </c>
      <c r="D16374" t="s">
        <v>24071</v>
      </c>
    </row>
    <row r="16375" spans="1:4" hidden="1" x14ac:dyDescent="0.35">
      <c r="A16375" t="s">
        <v>24660</v>
      </c>
      <c r="C16375" t="s">
        <v>24661</v>
      </c>
      <c r="D16375" t="s">
        <v>24071</v>
      </c>
    </row>
    <row r="16376" spans="1:4" hidden="1" x14ac:dyDescent="0.35">
      <c r="A16376" t="s">
        <v>24662</v>
      </c>
      <c r="C16376" t="s">
        <v>24663</v>
      </c>
      <c r="D16376" t="s">
        <v>24071</v>
      </c>
    </row>
    <row r="16377" spans="1:4" hidden="1" x14ac:dyDescent="0.35">
      <c r="A16377" t="s">
        <v>24664</v>
      </c>
      <c r="C16377" t="s">
        <v>24665</v>
      </c>
      <c r="D16377" t="s">
        <v>24071</v>
      </c>
    </row>
    <row r="16378" spans="1:4" hidden="1" x14ac:dyDescent="0.35">
      <c r="A16378" t="s">
        <v>24666</v>
      </c>
      <c r="C16378" t="s">
        <v>24667</v>
      </c>
      <c r="D16378" t="s">
        <v>24071</v>
      </c>
    </row>
    <row r="16379" spans="1:4" hidden="1" x14ac:dyDescent="0.35">
      <c r="A16379" t="s">
        <v>24668</v>
      </c>
      <c r="C16379" t="s">
        <v>24669</v>
      </c>
      <c r="D16379" t="s">
        <v>24071</v>
      </c>
    </row>
    <row r="16380" spans="1:4" hidden="1" x14ac:dyDescent="0.35">
      <c r="A16380" t="s">
        <v>24670</v>
      </c>
      <c r="C16380" t="s">
        <v>24671</v>
      </c>
      <c r="D16380" t="s">
        <v>24071</v>
      </c>
    </row>
    <row r="16381" spans="1:4" hidden="1" x14ac:dyDescent="0.35">
      <c r="A16381" t="s">
        <v>24672</v>
      </c>
      <c r="C16381" t="s">
        <v>24673</v>
      </c>
      <c r="D16381" t="s">
        <v>24071</v>
      </c>
    </row>
    <row r="16382" spans="1:4" hidden="1" x14ac:dyDescent="0.35">
      <c r="A16382" t="s">
        <v>24674</v>
      </c>
      <c r="C16382" t="s">
        <v>4</v>
      </c>
      <c r="D16382" t="s">
        <v>24675</v>
      </c>
    </row>
    <row r="16383" spans="1:4" hidden="1" x14ac:dyDescent="0.35">
      <c r="A16383" t="s">
        <v>24676</v>
      </c>
      <c r="C16383" t="s">
        <v>11</v>
      </c>
      <c r="D16383" t="s">
        <v>24675</v>
      </c>
    </row>
    <row r="16384" spans="1:4" hidden="1" x14ac:dyDescent="0.35">
      <c r="A16384" t="s">
        <v>24677</v>
      </c>
      <c r="C16384" t="s">
        <v>24074</v>
      </c>
      <c r="D16384" t="s">
        <v>24675</v>
      </c>
    </row>
    <row r="16385" spans="1:4" hidden="1" x14ac:dyDescent="0.35">
      <c r="A16385" t="s">
        <v>24678</v>
      </c>
      <c r="C16385" t="s">
        <v>24076</v>
      </c>
      <c r="D16385" t="s">
        <v>24675</v>
      </c>
    </row>
    <row r="16386" spans="1:4" hidden="1" x14ac:dyDescent="0.35">
      <c r="A16386" t="s">
        <v>24679</v>
      </c>
      <c r="C16386" t="s">
        <v>24078</v>
      </c>
      <c r="D16386" t="s">
        <v>24675</v>
      </c>
    </row>
    <row r="16387" spans="1:4" hidden="1" x14ac:dyDescent="0.35">
      <c r="A16387" t="s">
        <v>24680</v>
      </c>
      <c r="C16387" t="s">
        <v>24094</v>
      </c>
      <c r="D16387" t="s">
        <v>24675</v>
      </c>
    </row>
    <row r="16388" spans="1:4" hidden="1" x14ac:dyDescent="0.35">
      <c r="A16388" t="s">
        <v>24681</v>
      </c>
      <c r="C16388" t="s">
        <v>24106</v>
      </c>
      <c r="D16388" t="s">
        <v>24675</v>
      </c>
    </row>
    <row r="16389" spans="1:4" hidden="1" x14ac:dyDescent="0.35">
      <c r="A16389" t="s">
        <v>24682</v>
      </c>
      <c r="C16389" t="s">
        <v>24108</v>
      </c>
      <c r="D16389" t="s">
        <v>24675</v>
      </c>
    </row>
    <row r="16390" spans="1:4" hidden="1" x14ac:dyDescent="0.35">
      <c r="A16390" t="s">
        <v>24683</v>
      </c>
      <c r="C16390" t="s">
        <v>24122</v>
      </c>
      <c r="D16390" t="s">
        <v>24675</v>
      </c>
    </row>
    <row r="16391" spans="1:4" hidden="1" x14ac:dyDescent="0.35">
      <c r="A16391" t="s">
        <v>24684</v>
      </c>
      <c r="C16391" t="s">
        <v>24130</v>
      </c>
      <c r="D16391" t="s">
        <v>24675</v>
      </c>
    </row>
    <row r="16392" spans="1:4" hidden="1" x14ac:dyDescent="0.35">
      <c r="A16392" t="s">
        <v>24685</v>
      </c>
      <c r="C16392" t="s">
        <v>24138</v>
      </c>
      <c r="D16392" t="s">
        <v>24675</v>
      </c>
    </row>
    <row r="16393" spans="1:4" hidden="1" x14ac:dyDescent="0.35">
      <c r="A16393" t="s">
        <v>24686</v>
      </c>
      <c r="C16393" t="s">
        <v>24140</v>
      </c>
      <c r="D16393" t="s">
        <v>24675</v>
      </c>
    </row>
    <row r="16394" spans="1:4" hidden="1" x14ac:dyDescent="0.35">
      <c r="A16394" t="s">
        <v>24687</v>
      </c>
      <c r="C16394" t="s">
        <v>24146</v>
      </c>
      <c r="D16394" t="s">
        <v>24675</v>
      </c>
    </row>
    <row r="16395" spans="1:4" hidden="1" x14ac:dyDescent="0.35">
      <c r="A16395" t="s">
        <v>24688</v>
      </c>
      <c r="C16395" t="s">
        <v>24154</v>
      </c>
      <c r="D16395" t="s">
        <v>24675</v>
      </c>
    </row>
    <row r="16396" spans="1:4" hidden="1" x14ac:dyDescent="0.35">
      <c r="A16396" t="s">
        <v>24689</v>
      </c>
      <c r="C16396" t="s">
        <v>24172</v>
      </c>
      <c r="D16396" t="s">
        <v>24675</v>
      </c>
    </row>
    <row r="16397" spans="1:4" hidden="1" x14ac:dyDescent="0.35">
      <c r="A16397" t="s">
        <v>24690</v>
      </c>
      <c r="C16397" t="s">
        <v>24180</v>
      </c>
      <c r="D16397" t="s">
        <v>24675</v>
      </c>
    </row>
    <row r="16398" spans="1:4" hidden="1" x14ac:dyDescent="0.35">
      <c r="A16398" t="s">
        <v>24691</v>
      </c>
      <c r="C16398" t="s">
        <v>24182</v>
      </c>
      <c r="D16398" t="s">
        <v>24675</v>
      </c>
    </row>
    <row r="16399" spans="1:4" hidden="1" x14ac:dyDescent="0.35">
      <c r="A16399" t="s">
        <v>24692</v>
      </c>
      <c r="C16399" t="s">
        <v>24194</v>
      </c>
      <c r="D16399" t="s">
        <v>24675</v>
      </c>
    </row>
    <row r="16400" spans="1:4" hidden="1" x14ac:dyDescent="0.35">
      <c r="A16400" t="s">
        <v>24693</v>
      </c>
      <c r="C16400" t="s">
        <v>24196</v>
      </c>
      <c r="D16400" t="s">
        <v>24675</v>
      </c>
    </row>
    <row r="16401" spans="1:4" hidden="1" x14ac:dyDescent="0.35">
      <c r="A16401" t="s">
        <v>24694</v>
      </c>
      <c r="C16401" t="s">
        <v>24198</v>
      </c>
      <c r="D16401" t="s">
        <v>24675</v>
      </c>
    </row>
    <row r="16402" spans="1:4" hidden="1" x14ac:dyDescent="0.35">
      <c r="A16402" t="s">
        <v>24695</v>
      </c>
      <c r="C16402" t="s">
        <v>24206</v>
      </c>
      <c r="D16402" t="s">
        <v>24675</v>
      </c>
    </row>
    <row r="16403" spans="1:4" hidden="1" x14ac:dyDescent="0.35">
      <c r="A16403" t="s">
        <v>24696</v>
      </c>
      <c r="C16403" t="s">
        <v>24697</v>
      </c>
      <c r="D16403" t="s">
        <v>24675</v>
      </c>
    </row>
    <row r="16404" spans="1:4" hidden="1" x14ac:dyDescent="0.35">
      <c r="A16404" t="s">
        <v>24698</v>
      </c>
      <c r="C16404" t="s">
        <v>24699</v>
      </c>
      <c r="D16404" t="s">
        <v>24675</v>
      </c>
    </row>
    <row r="16405" spans="1:4" hidden="1" x14ac:dyDescent="0.35">
      <c r="A16405" t="s">
        <v>24700</v>
      </c>
      <c r="C16405" t="s">
        <v>24220</v>
      </c>
      <c r="D16405" t="s">
        <v>24675</v>
      </c>
    </row>
    <row r="16406" spans="1:4" hidden="1" x14ac:dyDescent="0.35">
      <c r="A16406" t="s">
        <v>24701</v>
      </c>
      <c r="C16406" t="s">
        <v>24232</v>
      </c>
      <c r="D16406" t="s">
        <v>24675</v>
      </c>
    </row>
    <row r="16407" spans="1:4" hidden="1" x14ac:dyDescent="0.35">
      <c r="A16407" t="s">
        <v>24702</v>
      </c>
      <c r="C16407" t="s">
        <v>24242</v>
      </c>
      <c r="D16407" t="s">
        <v>24675</v>
      </c>
    </row>
    <row r="16408" spans="1:4" hidden="1" x14ac:dyDescent="0.35">
      <c r="A16408" t="s">
        <v>24703</v>
      </c>
      <c r="C16408" t="s">
        <v>24254</v>
      </c>
      <c r="D16408" t="s">
        <v>24675</v>
      </c>
    </row>
    <row r="16409" spans="1:4" hidden="1" x14ac:dyDescent="0.35">
      <c r="A16409" t="s">
        <v>24704</v>
      </c>
      <c r="C16409" t="s">
        <v>24256</v>
      </c>
      <c r="D16409" t="s">
        <v>24675</v>
      </c>
    </row>
    <row r="16410" spans="1:4" hidden="1" x14ac:dyDescent="0.35">
      <c r="A16410" t="s">
        <v>24705</v>
      </c>
      <c r="C16410" t="s">
        <v>24272</v>
      </c>
      <c r="D16410" t="s">
        <v>24675</v>
      </c>
    </row>
    <row r="16411" spans="1:4" hidden="1" x14ac:dyDescent="0.35">
      <c r="A16411" t="s">
        <v>24706</v>
      </c>
      <c r="C16411" t="s">
        <v>24292</v>
      </c>
      <c r="D16411" t="s">
        <v>24675</v>
      </c>
    </row>
    <row r="16412" spans="1:4" hidden="1" x14ac:dyDescent="0.35">
      <c r="A16412" t="s">
        <v>24707</v>
      </c>
      <c r="C16412" t="s">
        <v>24294</v>
      </c>
      <c r="D16412" t="s">
        <v>24675</v>
      </c>
    </row>
    <row r="16413" spans="1:4" hidden="1" x14ac:dyDescent="0.35">
      <c r="A16413" t="s">
        <v>24708</v>
      </c>
      <c r="C16413" t="s">
        <v>24302</v>
      </c>
      <c r="D16413" t="s">
        <v>24675</v>
      </c>
    </row>
    <row r="16414" spans="1:4" hidden="1" x14ac:dyDescent="0.35">
      <c r="A16414" t="s">
        <v>24709</v>
      </c>
      <c r="C16414" t="s">
        <v>24322</v>
      </c>
      <c r="D16414" t="s">
        <v>24675</v>
      </c>
    </row>
    <row r="16415" spans="1:4" hidden="1" x14ac:dyDescent="0.35">
      <c r="A16415" t="s">
        <v>24710</v>
      </c>
      <c r="C16415" t="s">
        <v>24330</v>
      </c>
      <c r="D16415" t="s">
        <v>24675</v>
      </c>
    </row>
    <row r="16416" spans="1:4" hidden="1" x14ac:dyDescent="0.35">
      <c r="A16416" t="s">
        <v>24711</v>
      </c>
      <c r="C16416" t="s">
        <v>24332</v>
      </c>
      <c r="D16416" t="s">
        <v>24675</v>
      </c>
    </row>
    <row r="16417" spans="1:4" hidden="1" x14ac:dyDescent="0.35">
      <c r="A16417" t="s">
        <v>24712</v>
      </c>
      <c r="C16417" t="s">
        <v>24352</v>
      </c>
      <c r="D16417" t="s">
        <v>24675</v>
      </c>
    </row>
    <row r="16418" spans="1:4" hidden="1" x14ac:dyDescent="0.35">
      <c r="A16418" t="s">
        <v>24713</v>
      </c>
      <c r="C16418" t="s">
        <v>24368</v>
      </c>
      <c r="D16418" t="s">
        <v>24675</v>
      </c>
    </row>
    <row r="16419" spans="1:4" hidden="1" x14ac:dyDescent="0.35">
      <c r="A16419" t="s">
        <v>24714</v>
      </c>
      <c r="C16419" t="s">
        <v>59</v>
      </c>
      <c r="D16419" t="s">
        <v>24675</v>
      </c>
    </row>
    <row r="16420" spans="1:4" hidden="1" x14ac:dyDescent="0.35">
      <c r="A16420" t="s">
        <v>24715</v>
      </c>
      <c r="C16420" t="s">
        <v>24375</v>
      </c>
      <c r="D16420" t="s">
        <v>24675</v>
      </c>
    </row>
    <row r="16421" spans="1:4" hidden="1" x14ac:dyDescent="0.35">
      <c r="A16421" t="s">
        <v>24716</v>
      </c>
      <c r="C16421" t="s">
        <v>24377</v>
      </c>
      <c r="D16421" t="s">
        <v>24675</v>
      </c>
    </row>
    <row r="16422" spans="1:4" hidden="1" x14ac:dyDescent="0.35">
      <c r="A16422" t="s">
        <v>24717</v>
      </c>
      <c r="C16422" t="s">
        <v>24379</v>
      </c>
      <c r="D16422" t="s">
        <v>24675</v>
      </c>
    </row>
    <row r="16423" spans="1:4" hidden="1" x14ac:dyDescent="0.35">
      <c r="A16423" t="s">
        <v>24718</v>
      </c>
      <c r="C16423" t="s">
        <v>24395</v>
      </c>
      <c r="D16423" t="s">
        <v>24675</v>
      </c>
    </row>
    <row r="16424" spans="1:4" hidden="1" x14ac:dyDescent="0.35">
      <c r="A16424" t="s">
        <v>24719</v>
      </c>
      <c r="C16424" t="s">
        <v>24407</v>
      </c>
      <c r="D16424" t="s">
        <v>24675</v>
      </c>
    </row>
    <row r="16425" spans="1:4" hidden="1" x14ac:dyDescent="0.35">
      <c r="A16425" t="s">
        <v>24720</v>
      </c>
      <c r="C16425" t="s">
        <v>24409</v>
      </c>
      <c r="D16425" t="s">
        <v>24675</v>
      </c>
    </row>
    <row r="16426" spans="1:4" hidden="1" x14ac:dyDescent="0.35">
      <c r="A16426" t="s">
        <v>24721</v>
      </c>
      <c r="C16426" t="s">
        <v>24423</v>
      </c>
      <c r="D16426" t="s">
        <v>24675</v>
      </c>
    </row>
    <row r="16427" spans="1:4" hidden="1" x14ac:dyDescent="0.35">
      <c r="A16427" t="s">
        <v>24722</v>
      </c>
      <c r="C16427" t="s">
        <v>24431</v>
      </c>
      <c r="D16427" t="s">
        <v>24675</v>
      </c>
    </row>
    <row r="16428" spans="1:4" hidden="1" x14ac:dyDescent="0.35">
      <c r="A16428" t="s">
        <v>24723</v>
      </c>
      <c r="C16428" t="s">
        <v>24439</v>
      </c>
      <c r="D16428" t="s">
        <v>24675</v>
      </c>
    </row>
    <row r="16429" spans="1:4" hidden="1" x14ac:dyDescent="0.35">
      <c r="A16429" t="s">
        <v>24724</v>
      </c>
      <c r="C16429" t="s">
        <v>24441</v>
      </c>
      <c r="D16429" t="s">
        <v>24675</v>
      </c>
    </row>
    <row r="16430" spans="1:4" hidden="1" x14ac:dyDescent="0.35">
      <c r="A16430" t="s">
        <v>24725</v>
      </c>
      <c r="C16430" t="s">
        <v>24447</v>
      </c>
      <c r="D16430" t="s">
        <v>24675</v>
      </c>
    </row>
    <row r="16431" spans="1:4" hidden="1" x14ac:dyDescent="0.35">
      <c r="A16431" t="s">
        <v>24726</v>
      </c>
      <c r="C16431" t="s">
        <v>24455</v>
      </c>
      <c r="D16431" t="s">
        <v>24675</v>
      </c>
    </row>
    <row r="16432" spans="1:4" hidden="1" x14ac:dyDescent="0.35">
      <c r="A16432" t="s">
        <v>24727</v>
      </c>
      <c r="C16432" t="s">
        <v>24473</v>
      </c>
      <c r="D16432" t="s">
        <v>24675</v>
      </c>
    </row>
    <row r="16433" spans="1:4" hidden="1" x14ac:dyDescent="0.35">
      <c r="A16433" t="s">
        <v>24728</v>
      </c>
      <c r="C16433" t="s">
        <v>24481</v>
      </c>
      <c r="D16433" t="s">
        <v>24675</v>
      </c>
    </row>
    <row r="16434" spans="1:4" hidden="1" x14ac:dyDescent="0.35">
      <c r="A16434" t="s">
        <v>24729</v>
      </c>
      <c r="C16434" t="s">
        <v>24483</v>
      </c>
      <c r="D16434" t="s">
        <v>24675</v>
      </c>
    </row>
    <row r="16435" spans="1:4" hidden="1" x14ac:dyDescent="0.35">
      <c r="A16435" t="s">
        <v>24730</v>
      </c>
      <c r="C16435" t="s">
        <v>24495</v>
      </c>
      <c r="D16435" t="s">
        <v>24675</v>
      </c>
    </row>
    <row r="16436" spans="1:4" hidden="1" x14ac:dyDescent="0.35">
      <c r="A16436" t="s">
        <v>24731</v>
      </c>
      <c r="C16436" t="s">
        <v>24497</v>
      </c>
      <c r="D16436" t="s">
        <v>24675</v>
      </c>
    </row>
    <row r="16437" spans="1:4" hidden="1" x14ac:dyDescent="0.35">
      <c r="A16437" t="s">
        <v>24732</v>
      </c>
      <c r="C16437" t="s">
        <v>24499</v>
      </c>
      <c r="D16437" t="s">
        <v>24675</v>
      </c>
    </row>
    <row r="16438" spans="1:4" hidden="1" x14ac:dyDescent="0.35">
      <c r="A16438" t="s">
        <v>24733</v>
      </c>
      <c r="C16438" t="s">
        <v>24507</v>
      </c>
      <c r="D16438" t="s">
        <v>24675</v>
      </c>
    </row>
    <row r="16439" spans="1:4" hidden="1" x14ac:dyDescent="0.35">
      <c r="A16439" t="s">
        <v>24734</v>
      </c>
      <c r="C16439" t="s">
        <v>24735</v>
      </c>
      <c r="D16439" t="s">
        <v>24675</v>
      </c>
    </row>
    <row r="16440" spans="1:4" hidden="1" x14ac:dyDescent="0.35">
      <c r="A16440" t="s">
        <v>24736</v>
      </c>
      <c r="C16440" t="s">
        <v>24737</v>
      </c>
      <c r="D16440" t="s">
        <v>24675</v>
      </c>
    </row>
    <row r="16441" spans="1:4" hidden="1" x14ac:dyDescent="0.35">
      <c r="A16441" t="s">
        <v>24738</v>
      </c>
      <c r="C16441" t="s">
        <v>24521</v>
      </c>
      <c r="D16441" t="s">
        <v>24675</v>
      </c>
    </row>
    <row r="16442" spans="1:4" hidden="1" x14ac:dyDescent="0.35">
      <c r="A16442" t="s">
        <v>24739</v>
      </c>
      <c r="C16442" t="s">
        <v>24533</v>
      </c>
      <c r="D16442" t="s">
        <v>24675</v>
      </c>
    </row>
    <row r="16443" spans="1:4" hidden="1" x14ac:dyDescent="0.35">
      <c r="A16443" t="s">
        <v>24740</v>
      </c>
      <c r="C16443" t="s">
        <v>24543</v>
      </c>
      <c r="D16443" t="s">
        <v>24675</v>
      </c>
    </row>
    <row r="16444" spans="1:4" hidden="1" x14ac:dyDescent="0.35">
      <c r="A16444" t="s">
        <v>24741</v>
      </c>
      <c r="C16444" t="s">
        <v>24555</v>
      </c>
      <c r="D16444" t="s">
        <v>24675</v>
      </c>
    </row>
    <row r="16445" spans="1:4" hidden="1" x14ac:dyDescent="0.35">
      <c r="A16445" t="s">
        <v>24742</v>
      </c>
      <c r="C16445" t="s">
        <v>24557</v>
      </c>
      <c r="D16445" t="s">
        <v>24675</v>
      </c>
    </row>
    <row r="16446" spans="1:4" hidden="1" x14ac:dyDescent="0.35">
      <c r="A16446" t="s">
        <v>24743</v>
      </c>
      <c r="C16446" t="s">
        <v>24573</v>
      </c>
      <c r="D16446" t="s">
        <v>24675</v>
      </c>
    </row>
    <row r="16447" spans="1:4" hidden="1" x14ac:dyDescent="0.35">
      <c r="A16447" t="s">
        <v>24744</v>
      </c>
      <c r="C16447" t="s">
        <v>24593</v>
      </c>
      <c r="D16447" t="s">
        <v>24675</v>
      </c>
    </row>
    <row r="16448" spans="1:4" hidden="1" x14ac:dyDescent="0.35">
      <c r="A16448" t="s">
        <v>24745</v>
      </c>
      <c r="C16448" t="s">
        <v>24595</v>
      </c>
      <c r="D16448" t="s">
        <v>24675</v>
      </c>
    </row>
    <row r="16449" spans="1:4" hidden="1" x14ac:dyDescent="0.35">
      <c r="A16449" t="s">
        <v>24746</v>
      </c>
      <c r="C16449" t="s">
        <v>24603</v>
      </c>
      <c r="D16449" t="s">
        <v>24675</v>
      </c>
    </row>
    <row r="16450" spans="1:4" hidden="1" x14ac:dyDescent="0.35">
      <c r="A16450" t="s">
        <v>24747</v>
      </c>
      <c r="C16450" t="s">
        <v>24623</v>
      </c>
      <c r="D16450" t="s">
        <v>24675</v>
      </c>
    </row>
    <row r="16451" spans="1:4" hidden="1" x14ac:dyDescent="0.35">
      <c r="A16451" t="s">
        <v>24748</v>
      </c>
      <c r="C16451" t="s">
        <v>24631</v>
      </c>
      <c r="D16451" t="s">
        <v>24675</v>
      </c>
    </row>
    <row r="16452" spans="1:4" hidden="1" x14ac:dyDescent="0.35">
      <c r="A16452" t="s">
        <v>24749</v>
      </c>
      <c r="C16452" t="s">
        <v>24633</v>
      </c>
      <c r="D16452" t="s">
        <v>24675</v>
      </c>
    </row>
    <row r="16453" spans="1:4" hidden="1" x14ac:dyDescent="0.35">
      <c r="A16453" t="s">
        <v>24750</v>
      </c>
      <c r="C16453" t="s">
        <v>24653</v>
      </c>
      <c r="D16453" t="s">
        <v>24675</v>
      </c>
    </row>
    <row r="16454" spans="1:4" hidden="1" x14ac:dyDescent="0.35">
      <c r="A16454" t="s">
        <v>24751</v>
      </c>
      <c r="C16454" t="s">
        <v>24669</v>
      </c>
      <c r="D16454" t="s">
        <v>24675</v>
      </c>
    </row>
    <row r="16455" spans="1:4" hidden="1" x14ac:dyDescent="0.35">
      <c r="A16455" t="s">
        <v>24752</v>
      </c>
      <c r="C16455" t="s">
        <v>4</v>
      </c>
      <c r="D16455" t="s">
        <v>24753</v>
      </c>
    </row>
    <row r="16456" spans="1:4" hidden="1" x14ac:dyDescent="0.35">
      <c r="A16456" t="s">
        <v>24754</v>
      </c>
      <c r="C16456" t="s">
        <v>11</v>
      </c>
      <c r="D16456" t="s">
        <v>24753</v>
      </c>
    </row>
    <row r="16457" spans="1:4" hidden="1" x14ac:dyDescent="0.35">
      <c r="A16457" t="s">
        <v>24755</v>
      </c>
      <c r="C16457" t="s">
        <v>24074</v>
      </c>
      <c r="D16457" t="s">
        <v>24753</v>
      </c>
    </row>
    <row r="16458" spans="1:4" hidden="1" x14ac:dyDescent="0.35">
      <c r="A16458" t="s">
        <v>24756</v>
      </c>
      <c r="C16458" t="s">
        <v>24076</v>
      </c>
      <c r="D16458" t="s">
        <v>24753</v>
      </c>
    </row>
    <row r="16459" spans="1:4" hidden="1" x14ac:dyDescent="0.35">
      <c r="A16459" t="s">
        <v>24757</v>
      </c>
      <c r="C16459" t="s">
        <v>24078</v>
      </c>
      <c r="D16459" t="s">
        <v>24753</v>
      </c>
    </row>
    <row r="16460" spans="1:4" hidden="1" x14ac:dyDescent="0.35">
      <c r="A16460" t="s">
        <v>24758</v>
      </c>
      <c r="C16460" t="s">
        <v>24094</v>
      </c>
      <c r="D16460" t="s">
        <v>24753</v>
      </c>
    </row>
    <row r="16461" spans="1:4" hidden="1" x14ac:dyDescent="0.35">
      <c r="A16461" t="s">
        <v>24759</v>
      </c>
      <c r="C16461" t="s">
        <v>24106</v>
      </c>
      <c r="D16461" t="s">
        <v>24753</v>
      </c>
    </row>
    <row r="16462" spans="1:4" hidden="1" x14ac:dyDescent="0.35">
      <c r="A16462" t="s">
        <v>24760</v>
      </c>
      <c r="C16462" t="s">
        <v>24108</v>
      </c>
      <c r="D16462" t="s">
        <v>24753</v>
      </c>
    </row>
    <row r="16463" spans="1:4" hidden="1" x14ac:dyDescent="0.35">
      <c r="A16463" t="s">
        <v>24761</v>
      </c>
      <c r="C16463" t="s">
        <v>24122</v>
      </c>
      <c r="D16463" t="s">
        <v>24753</v>
      </c>
    </row>
    <row r="16464" spans="1:4" hidden="1" x14ac:dyDescent="0.35">
      <c r="A16464" t="s">
        <v>24762</v>
      </c>
      <c r="C16464" t="s">
        <v>24130</v>
      </c>
      <c r="D16464" t="s">
        <v>24753</v>
      </c>
    </row>
    <row r="16465" spans="1:4" hidden="1" x14ac:dyDescent="0.35">
      <c r="A16465" t="s">
        <v>24763</v>
      </c>
      <c r="C16465" t="s">
        <v>24138</v>
      </c>
      <c r="D16465" t="s">
        <v>24753</v>
      </c>
    </row>
    <row r="16466" spans="1:4" hidden="1" x14ac:dyDescent="0.35">
      <c r="A16466" t="s">
        <v>24764</v>
      </c>
      <c r="C16466" t="s">
        <v>24140</v>
      </c>
      <c r="D16466" t="s">
        <v>24753</v>
      </c>
    </row>
    <row r="16467" spans="1:4" hidden="1" x14ac:dyDescent="0.35">
      <c r="A16467" t="s">
        <v>24765</v>
      </c>
      <c r="C16467" t="s">
        <v>24146</v>
      </c>
      <c r="D16467" t="s">
        <v>24753</v>
      </c>
    </row>
    <row r="16468" spans="1:4" hidden="1" x14ac:dyDescent="0.35">
      <c r="A16468" t="s">
        <v>24766</v>
      </c>
      <c r="C16468" t="s">
        <v>24154</v>
      </c>
      <c r="D16468" t="s">
        <v>24753</v>
      </c>
    </row>
    <row r="16469" spans="1:4" hidden="1" x14ac:dyDescent="0.35">
      <c r="A16469" t="s">
        <v>24767</v>
      </c>
      <c r="C16469" t="s">
        <v>24172</v>
      </c>
      <c r="D16469" t="s">
        <v>24753</v>
      </c>
    </row>
    <row r="16470" spans="1:4" hidden="1" x14ac:dyDescent="0.35">
      <c r="A16470" t="s">
        <v>24768</v>
      </c>
      <c r="C16470" t="s">
        <v>24180</v>
      </c>
      <c r="D16470" t="s">
        <v>24753</v>
      </c>
    </row>
    <row r="16471" spans="1:4" hidden="1" x14ac:dyDescent="0.35">
      <c r="A16471" t="s">
        <v>24769</v>
      </c>
      <c r="C16471" t="s">
        <v>24182</v>
      </c>
      <c r="D16471" t="s">
        <v>24753</v>
      </c>
    </row>
    <row r="16472" spans="1:4" hidden="1" x14ac:dyDescent="0.35">
      <c r="A16472" t="s">
        <v>24770</v>
      </c>
      <c r="C16472" t="s">
        <v>24194</v>
      </c>
      <c r="D16472" t="s">
        <v>24753</v>
      </c>
    </row>
    <row r="16473" spans="1:4" hidden="1" x14ac:dyDescent="0.35">
      <c r="A16473" t="s">
        <v>24771</v>
      </c>
      <c r="C16473" t="s">
        <v>24196</v>
      </c>
      <c r="D16473" t="s">
        <v>24753</v>
      </c>
    </row>
    <row r="16474" spans="1:4" hidden="1" x14ac:dyDescent="0.35">
      <c r="A16474" t="s">
        <v>24772</v>
      </c>
      <c r="C16474" t="s">
        <v>24198</v>
      </c>
      <c r="D16474" t="s">
        <v>24753</v>
      </c>
    </row>
    <row r="16475" spans="1:4" hidden="1" x14ac:dyDescent="0.35">
      <c r="A16475" t="s">
        <v>24773</v>
      </c>
      <c r="C16475" t="s">
        <v>24206</v>
      </c>
      <c r="D16475" t="s">
        <v>24753</v>
      </c>
    </row>
    <row r="16476" spans="1:4" hidden="1" x14ac:dyDescent="0.35">
      <c r="A16476" t="s">
        <v>24774</v>
      </c>
      <c r="C16476" t="s">
        <v>24697</v>
      </c>
      <c r="D16476" t="s">
        <v>24753</v>
      </c>
    </row>
    <row r="16477" spans="1:4" hidden="1" x14ac:dyDescent="0.35">
      <c r="A16477" t="s">
        <v>24775</v>
      </c>
      <c r="C16477" t="s">
        <v>24699</v>
      </c>
      <c r="D16477" t="s">
        <v>24753</v>
      </c>
    </row>
    <row r="16478" spans="1:4" hidden="1" x14ac:dyDescent="0.35">
      <c r="A16478" t="s">
        <v>24776</v>
      </c>
      <c r="C16478" t="s">
        <v>24220</v>
      </c>
      <c r="D16478" t="s">
        <v>24753</v>
      </c>
    </row>
    <row r="16479" spans="1:4" hidden="1" x14ac:dyDescent="0.35">
      <c r="A16479" t="s">
        <v>24777</v>
      </c>
      <c r="C16479" t="s">
        <v>24232</v>
      </c>
      <c r="D16479" t="s">
        <v>24753</v>
      </c>
    </row>
    <row r="16480" spans="1:4" hidden="1" x14ac:dyDescent="0.35">
      <c r="A16480" t="s">
        <v>24778</v>
      </c>
      <c r="C16480" t="s">
        <v>24242</v>
      </c>
      <c r="D16480" t="s">
        <v>24753</v>
      </c>
    </row>
    <row r="16481" spans="1:4" hidden="1" x14ac:dyDescent="0.35">
      <c r="A16481" t="s">
        <v>24779</v>
      </c>
      <c r="C16481" t="s">
        <v>24254</v>
      </c>
      <c r="D16481" t="s">
        <v>24753</v>
      </c>
    </row>
    <row r="16482" spans="1:4" hidden="1" x14ac:dyDescent="0.35">
      <c r="A16482" t="s">
        <v>24780</v>
      </c>
      <c r="C16482" t="s">
        <v>24256</v>
      </c>
      <c r="D16482" t="s">
        <v>24753</v>
      </c>
    </row>
    <row r="16483" spans="1:4" hidden="1" x14ac:dyDescent="0.35">
      <c r="A16483" t="s">
        <v>24781</v>
      </c>
      <c r="C16483" t="s">
        <v>24272</v>
      </c>
      <c r="D16483" t="s">
        <v>24753</v>
      </c>
    </row>
    <row r="16484" spans="1:4" hidden="1" x14ac:dyDescent="0.35">
      <c r="A16484" t="s">
        <v>24782</v>
      </c>
      <c r="C16484" t="s">
        <v>24292</v>
      </c>
      <c r="D16484" t="s">
        <v>24753</v>
      </c>
    </row>
    <row r="16485" spans="1:4" hidden="1" x14ac:dyDescent="0.35">
      <c r="A16485" t="s">
        <v>24783</v>
      </c>
      <c r="C16485" t="s">
        <v>24294</v>
      </c>
      <c r="D16485" t="s">
        <v>24753</v>
      </c>
    </row>
    <row r="16486" spans="1:4" hidden="1" x14ac:dyDescent="0.35">
      <c r="A16486" t="s">
        <v>24784</v>
      </c>
      <c r="C16486" t="s">
        <v>24302</v>
      </c>
      <c r="D16486" t="s">
        <v>24753</v>
      </c>
    </row>
    <row r="16487" spans="1:4" hidden="1" x14ac:dyDescent="0.35">
      <c r="A16487" t="s">
        <v>24785</v>
      </c>
      <c r="C16487" t="s">
        <v>24322</v>
      </c>
      <c r="D16487" t="s">
        <v>24753</v>
      </c>
    </row>
    <row r="16488" spans="1:4" hidden="1" x14ac:dyDescent="0.35">
      <c r="A16488" t="s">
        <v>24786</v>
      </c>
      <c r="C16488" t="s">
        <v>24330</v>
      </c>
      <c r="D16488" t="s">
        <v>24753</v>
      </c>
    </row>
    <row r="16489" spans="1:4" hidden="1" x14ac:dyDescent="0.35">
      <c r="A16489" t="s">
        <v>24787</v>
      </c>
      <c r="C16489" t="s">
        <v>24332</v>
      </c>
      <c r="D16489" t="s">
        <v>24753</v>
      </c>
    </row>
    <row r="16490" spans="1:4" hidden="1" x14ac:dyDescent="0.35">
      <c r="A16490" t="s">
        <v>24788</v>
      </c>
      <c r="C16490" t="s">
        <v>24352</v>
      </c>
      <c r="D16490" t="s">
        <v>24753</v>
      </c>
    </row>
    <row r="16491" spans="1:4" hidden="1" x14ac:dyDescent="0.35">
      <c r="A16491" t="s">
        <v>24789</v>
      </c>
      <c r="C16491" t="s">
        <v>24368</v>
      </c>
      <c r="D16491" t="s">
        <v>24753</v>
      </c>
    </row>
    <row r="16492" spans="1:4" hidden="1" x14ac:dyDescent="0.35">
      <c r="A16492" t="s">
        <v>24790</v>
      </c>
      <c r="C16492" t="s">
        <v>59</v>
      </c>
      <c r="D16492" t="s">
        <v>24753</v>
      </c>
    </row>
    <row r="16493" spans="1:4" hidden="1" x14ac:dyDescent="0.35">
      <c r="A16493" t="s">
        <v>24791</v>
      </c>
      <c r="C16493" t="s">
        <v>24375</v>
      </c>
      <c r="D16493" t="s">
        <v>24753</v>
      </c>
    </row>
    <row r="16494" spans="1:4" hidden="1" x14ac:dyDescent="0.35">
      <c r="A16494" t="s">
        <v>24792</v>
      </c>
      <c r="C16494" t="s">
        <v>24377</v>
      </c>
      <c r="D16494" t="s">
        <v>24753</v>
      </c>
    </row>
    <row r="16495" spans="1:4" hidden="1" x14ac:dyDescent="0.35">
      <c r="A16495" t="s">
        <v>24793</v>
      </c>
      <c r="C16495" t="s">
        <v>24379</v>
      </c>
      <c r="D16495" t="s">
        <v>24753</v>
      </c>
    </row>
    <row r="16496" spans="1:4" hidden="1" x14ac:dyDescent="0.35">
      <c r="A16496" t="s">
        <v>24794</v>
      </c>
      <c r="C16496" t="s">
        <v>24395</v>
      </c>
      <c r="D16496" t="s">
        <v>24753</v>
      </c>
    </row>
    <row r="16497" spans="1:4" hidden="1" x14ac:dyDescent="0.35">
      <c r="A16497" t="s">
        <v>24795</v>
      </c>
      <c r="C16497" t="s">
        <v>24407</v>
      </c>
      <c r="D16497" t="s">
        <v>24753</v>
      </c>
    </row>
    <row r="16498" spans="1:4" hidden="1" x14ac:dyDescent="0.35">
      <c r="A16498" t="s">
        <v>24796</v>
      </c>
      <c r="C16498" t="s">
        <v>24409</v>
      </c>
      <c r="D16498" t="s">
        <v>24753</v>
      </c>
    </row>
    <row r="16499" spans="1:4" hidden="1" x14ac:dyDescent="0.35">
      <c r="A16499" t="s">
        <v>24797</v>
      </c>
      <c r="C16499" t="s">
        <v>24423</v>
      </c>
      <c r="D16499" t="s">
        <v>24753</v>
      </c>
    </row>
    <row r="16500" spans="1:4" hidden="1" x14ac:dyDescent="0.35">
      <c r="A16500" t="s">
        <v>24798</v>
      </c>
      <c r="C16500" t="s">
        <v>24431</v>
      </c>
      <c r="D16500" t="s">
        <v>24753</v>
      </c>
    </row>
    <row r="16501" spans="1:4" hidden="1" x14ac:dyDescent="0.35">
      <c r="A16501" t="s">
        <v>24799</v>
      </c>
      <c r="C16501" t="s">
        <v>24439</v>
      </c>
      <c r="D16501" t="s">
        <v>24753</v>
      </c>
    </row>
    <row r="16502" spans="1:4" hidden="1" x14ac:dyDescent="0.35">
      <c r="A16502" t="s">
        <v>24800</v>
      </c>
      <c r="C16502" t="s">
        <v>24441</v>
      </c>
      <c r="D16502" t="s">
        <v>24753</v>
      </c>
    </row>
    <row r="16503" spans="1:4" hidden="1" x14ac:dyDescent="0.35">
      <c r="A16503" t="s">
        <v>24801</v>
      </c>
      <c r="C16503" t="s">
        <v>24447</v>
      </c>
      <c r="D16503" t="s">
        <v>24753</v>
      </c>
    </row>
    <row r="16504" spans="1:4" hidden="1" x14ac:dyDescent="0.35">
      <c r="A16504" t="s">
        <v>24802</v>
      </c>
      <c r="C16504" t="s">
        <v>24455</v>
      </c>
      <c r="D16504" t="s">
        <v>24753</v>
      </c>
    </row>
    <row r="16505" spans="1:4" hidden="1" x14ac:dyDescent="0.35">
      <c r="A16505" t="s">
        <v>24803</v>
      </c>
      <c r="C16505" t="s">
        <v>24473</v>
      </c>
      <c r="D16505" t="s">
        <v>24753</v>
      </c>
    </row>
    <row r="16506" spans="1:4" hidden="1" x14ac:dyDescent="0.35">
      <c r="A16506" t="s">
        <v>24804</v>
      </c>
      <c r="C16506" t="s">
        <v>24481</v>
      </c>
      <c r="D16506" t="s">
        <v>24753</v>
      </c>
    </row>
    <row r="16507" spans="1:4" hidden="1" x14ac:dyDescent="0.35">
      <c r="A16507" t="s">
        <v>24805</v>
      </c>
      <c r="C16507" t="s">
        <v>24483</v>
      </c>
      <c r="D16507" t="s">
        <v>24753</v>
      </c>
    </row>
    <row r="16508" spans="1:4" hidden="1" x14ac:dyDescent="0.35">
      <c r="A16508" t="s">
        <v>24806</v>
      </c>
      <c r="C16508" t="s">
        <v>24495</v>
      </c>
      <c r="D16508" t="s">
        <v>24753</v>
      </c>
    </row>
    <row r="16509" spans="1:4" hidden="1" x14ac:dyDescent="0.35">
      <c r="A16509" t="s">
        <v>24807</v>
      </c>
      <c r="C16509" t="s">
        <v>24497</v>
      </c>
      <c r="D16509" t="s">
        <v>24753</v>
      </c>
    </row>
    <row r="16510" spans="1:4" hidden="1" x14ac:dyDescent="0.35">
      <c r="A16510" t="s">
        <v>24808</v>
      </c>
      <c r="C16510" t="s">
        <v>24499</v>
      </c>
      <c r="D16510" t="s">
        <v>24753</v>
      </c>
    </row>
    <row r="16511" spans="1:4" hidden="1" x14ac:dyDescent="0.35">
      <c r="A16511" t="s">
        <v>24809</v>
      </c>
      <c r="C16511" t="s">
        <v>24507</v>
      </c>
      <c r="D16511" t="s">
        <v>24753</v>
      </c>
    </row>
    <row r="16512" spans="1:4" hidden="1" x14ac:dyDescent="0.35">
      <c r="A16512" t="s">
        <v>24810</v>
      </c>
      <c r="C16512" t="s">
        <v>24735</v>
      </c>
      <c r="D16512" t="s">
        <v>24753</v>
      </c>
    </row>
    <row r="16513" spans="1:4" hidden="1" x14ac:dyDescent="0.35">
      <c r="A16513" t="s">
        <v>24811</v>
      </c>
      <c r="C16513" t="s">
        <v>24737</v>
      </c>
      <c r="D16513" t="s">
        <v>24753</v>
      </c>
    </row>
    <row r="16514" spans="1:4" hidden="1" x14ac:dyDescent="0.35">
      <c r="A16514" t="s">
        <v>24812</v>
      </c>
      <c r="C16514" t="s">
        <v>24521</v>
      </c>
      <c r="D16514" t="s">
        <v>24753</v>
      </c>
    </row>
    <row r="16515" spans="1:4" hidden="1" x14ac:dyDescent="0.35">
      <c r="A16515" t="s">
        <v>24813</v>
      </c>
      <c r="C16515" t="s">
        <v>24533</v>
      </c>
      <c r="D16515" t="s">
        <v>24753</v>
      </c>
    </row>
    <row r="16516" spans="1:4" hidden="1" x14ac:dyDescent="0.35">
      <c r="A16516" t="s">
        <v>24814</v>
      </c>
      <c r="C16516" t="s">
        <v>24543</v>
      </c>
      <c r="D16516" t="s">
        <v>24753</v>
      </c>
    </row>
    <row r="16517" spans="1:4" hidden="1" x14ac:dyDescent="0.35">
      <c r="A16517" t="s">
        <v>24815</v>
      </c>
      <c r="C16517" t="s">
        <v>24555</v>
      </c>
      <c r="D16517" t="s">
        <v>24753</v>
      </c>
    </row>
    <row r="16518" spans="1:4" hidden="1" x14ac:dyDescent="0.35">
      <c r="A16518" t="s">
        <v>24816</v>
      </c>
      <c r="C16518" t="s">
        <v>24557</v>
      </c>
      <c r="D16518" t="s">
        <v>24753</v>
      </c>
    </row>
    <row r="16519" spans="1:4" hidden="1" x14ac:dyDescent="0.35">
      <c r="A16519" t="s">
        <v>24817</v>
      </c>
      <c r="C16519" t="s">
        <v>24573</v>
      </c>
      <c r="D16519" t="s">
        <v>24753</v>
      </c>
    </row>
    <row r="16520" spans="1:4" hidden="1" x14ac:dyDescent="0.35">
      <c r="A16520" t="s">
        <v>24818</v>
      </c>
      <c r="C16520" t="s">
        <v>24593</v>
      </c>
      <c r="D16520" t="s">
        <v>24753</v>
      </c>
    </row>
    <row r="16521" spans="1:4" hidden="1" x14ac:dyDescent="0.35">
      <c r="A16521" t="s">
        <v>24819</v>
      </c>
      <c r="C16521" t="s">
        <v>24595</v>
      </c>
      <c r="D16521" t="s">
        <v>24753</v>
      </c>
    </row>
    <row r="16522" spans="1:4" hidden="1" x14ac:dyDescent="0.35">
      <c r="A16522" t="s">
        <v>24820</v>
      </c>
      <c r="C16522" t="s">
        <v>24603</v>
      </c>
      <c r="D16522" t="s">
        <v>24753</v>
      </c>
    </row>
    <row r="16523" spans="1:4" hidden="1" x14ac:dyDescent="0.35">
      <c r="A16523" t="s">
        <v>24821</v>
      </c>
      <c r="C16523" t="s">
        <v>24623</v>
      </c>
      <c r="D16523" t="s">
        <v>24753</v>
      </c>
    </row>
    <row r="16524" spans="1:4" hidden="1" x14ac:dyDescent="0.35">
      <c r="A16524" t="s">
        <v>24822</v>
      </c>
      <c r="C16524" t="s">
        <v>24631</v>
      </c>
      <c r="D16524" t="s">
        <v>24753</v>
      </c>
    </row>
    <row r="16525" spans="1:4" hidden="1" x14ac:dyDescent="0.35">
      <c r="A16525" t="s">
        <v>24823</v>
      </c>
      <c r="C16525" t="s">
        <v>24633</v>
      </c>
      <c r="D16525" t="s">
        <v>24753</v>
      </c>
    </row>
    <row r="16526" spans="1:4" hidden="1" x14ac:dyDescent="0.35">
      <c r="A16526" t="s">
        <v>24824</v>
      </c>
      <c r="C16526" t="s">
        <v>24653</v>
      </c>
      <c r="D16526" t="s">
        <v>24753</v>
      </c>
    </row>
    <row r="16527" spans="1:4" hidden="1" x14ac:dyDescent="0.35">
      <c r="A16527" t="s">
        <v>24825</v>
      </c>
      <c r="C16527" t="s">
        <v>24669</v>
      </c>
      <c r="D16527" t="s">
        <v>24753</v>
      </c>
    </row>
    <row r="16528" spans="1:4" hidden="1" x14ac:dyDescent="0.35">
      <c r="A16528" t="s">
        <v>24826</v>
      </c>
      <c r="C16528" t="s">
        <v>4</v>
      </c>
      <c r="D16528" t="s">
        <v>24827</v>
      </c>
    </row>
    <row r="16529" spans="1:4" hidden="1" x14ac:dyDescent="0.35">
      <c r="A16529" t="s">
        <v>24828</v>
      </c>
      <c r="C16529" t="s">
        <v>11</v>
      </c>
      <c r="D16529" t="s">
        <v>24827</v>
      </c>
    </row>
    <row r="16530" spans="1:4" hidden="1" x14ac:dyDescent="0.35">
      <c r="A16530" t="s">
        <v>24829</v>
      </c>
      <c r="C16530" t="s">
        <v>24074</v>
      </c>
      <c r="D16530" t="s">
        <v>24827</v>
      </c>
    </row>
    <row r="16531" spans="1:4" hidden="1" x14ac:dyDescent="0.35">
      <c r="A16531" t="s">
        <v>24830</v>
      </c>
      <c r="C16531" t="s">
        <v>24076</v>
      </c>
      <c r="D16531" t="s">
        <v>24827</v>
      </c>
    </row>
    <row r="16532" spans="1:4" hidden="1" x14ac:dyDescent="0.35">
      <c r="A16532" t="s">
        <v>24831</v>
      </c>
      <c r="C16532" t="s">
        <v>24078</v>
      </c>
      <c r="D16532" t="s">
        <v>24827</v>
      </c>
    </row>
    <row r="16533" spans="1:4" hidden="1" x14ac:dyDescent="0.35">
      <c r="A16533" t="s">
        <v>24832</v>
      </c>
      <c r="C16533" t="s">
        <v>24094</v>
      </c>
      <c r="D16533" t="s">
        <v>24827</v>
      </c>
    </row>
    <row r="16534" spans="1:4" hidden="1" x14ac:dyDescent="0.35">
      <c r="A16534" t="s">
        <v>24833</v>
      </c>
      <c r="C16534" t="s">
        <v>24106</v>
      </c>
      <c r="D16534" t="s">
        <v>24827</v>
      </c>
    </row>
    <row r="16535" spans="1:4" hidden="1" x14ac:dyDescent="0.35">
      <c r="A16535" t="s">
        <v>24834</v>
      </c>
      <c r="C16535" t="s">
        <v>24108</v>
      </c>
      <c r="D16535" t="s">
        <v>24827</v>
      </c>
    </row>
    <row r="16536" spans="1:4" hidden="1" x14ac:dyDescent="0.35">
      <c r="A16536" t="s">
        <v>24835</v>
      </c>
      <c r="C16536" t="s">
        <v>24122</v>
      </c>
      <c r="D16536" t="s">
        <v>24827</v>
      </c>
    </row>
    <row r="16537" spans="1:4" hidden="1" x14ac:dyDescent="0.35">
      <c r="A16537" t="s">
        <v>24836</v>
      </c>
      <c r="C16537" t="s">
        <v>24130</v>
      </c>
      <c r="D16537" t="s">
        <v>24827</v>
      </c>
    </row>
    <row r="16538" spans="1:4" hidden="1" x14ac:dyDescent="0.35">
      <c r="A16538" t="s">
        <v>24837</v>
      </c>
      <c r="C16538" t="s">
        <v>24138</v>
      </c>
      <c r="D16538" t="s">
        <v>24827</v>
      </c>
    </row>
    <row r="16539" spans="1:4" hidden="1" x14ac:dyDescent="0.35">
      <c r="A16539" t="s">
        <v>24838</v>
      </c>
      <c r="C16539" t="s">
        <v>24140</v>
      </c>
      <c r="D16539" t="s">
        <v>24827</v>
      </c>
    </row>
    <row r="16540" spans="1:4" hidden="1" x14ac:dyDescent="0.35">
      <c r="A16540" t="s">
        <v>24839</v>
      </c>
      <c r="C16540" t="s">
        <v>24146</v>
      </c>
      <c r="D16540" t="s">
        <v>24827</v>
      </c>
    </row>
    <row r="16541" spans="1:4" hidden="1" x14ac:dyDescent="0.35">
      <c r="A16541" t="s">
        <v>24840</v>
      </c>
      <c r="C16541" t="s">
        <v>24154</v>
      </c>
      <c r="D16541" t="s">
        <v>24827</v>
      </c>
    </row>
    <row r="16542" spans="1:4" hidden="1" x14ac:dyDescent="0.35">
      <c r="A16542" t="s">
        <v>24841</v>
      </c>
      <c r="C16542" t="s">
        <v>24172</v>
      </c>
      <c r="D16542" t="s">
        <v>24827</v>
      </c>
    </row>
    <row r="16543" spans="1:4" hidden="1" x14ac:dyDescent="0.35">
      <c r="A16543" t="s">
        <v>24842</v>
      </c>
      <c r="C16543" t="s">
        <v>24180</v>
      </c>
      <c r="D16543" t="s">
        <v>24827</v>
      </c>
    </row>
    <row r="16544" spans="1:4" hidden="1" x14ac:dyDescent="0.35">
      <c r="A16544" t="s">
        <v>24843</v>
      </c>
      <c r="C16544" t="s">
        <v>24182</v>
      </c>
      <c r="D16544" t="s">
        <v>24827</v>
      </c>
    </row>
    <row r="16545" spans="1:4" hidden="1" x14ac:dyDescent="0.35">
      <c r="A16545" t="s">
        <v>24844</v>
      </c>
      <c r="C16545" t="s">
        <v>24194</v>
      </c>
      <c r="D16545" t="s">
        <v>24827</v>
      </c>
    </row>
    <row r="16546" spans="1:4" hidden="1" x14ac:dyDescent="0.35">
      <c r="A16546" t="s">
        <v>24845</v>
      </c>
      <c r="C16546" t="s">
        <v>24196</v>
      </c>
      <c r="D16546" t="s">
        <v>24827</v>
      </c>
    </row>
    <row r="16547" spans="1:4" hidden="1" x14ac:dyDescent="0.35">
      <c r="A16547" t="s">
        <v>24846</v>
      </c>
      <c r="C16547" t="s">
        <v>24198</v>
      </c>
      <c r="D16547" t="s">
        <v>24827</v>
      </c>
    </row>
    <row r="16548" spans="1:4" hidden="1" x14ac:dyDescent="0.35">
      <c r="A16548" t="s">
        <v>24847</v>
      </c>
      <c r="C16548" t="s">
        <v>24206</v>
      </c>
      <c r="D16548" t="s">
        <v>24827</v>
      </c>
    </row>
    <row r="16549" spans="1:4" hidden="1" x14ac:dyDescent="0.35">
      <c r="A16549" t="s">
        <v>24848</v>
      </c>
      <c r="C16549" t="s">
        <v>24697</v>
      </c>
      <c r="D16549" t="s">
        <v>24827</v>
      </c>
    </row>
    <row r="16550" spans="1:4" hidden="1" x14ac:dyDescent="0.35">
      <c r="A16550" t="s">
        <v>24849</v>
      </c>
      <c r="C16550" t="s">
        <v>24699</v>
      </c>
      <c r="D16550" t="s">
        <v>24827</v>
      </c>
    </row>
    <row r="16551" spans="1:4" hidden="1" x14ac:dyDescent="0.35">
      <c r="A16551" t="s">
        <v>24850</v>
      </c>
      <c r="C16551" t="s">
        <v>24220</v>
      </c>
      <c r="D16551" t="s">
        <v>24827</v>
      </c>
    </row>
    <row r="16552" spans="1:4" hidden="1" x14ac:dyDescent="0.35">
      <c r="A16552" t="s">
        <v>24851</v>
      </c>
      <c r="C16552" t="s">
        <v>24232</v>
      </c>
      <c r="D16552" t="s">
        <v>24827</v>
      </c>
    </row>
    <row r="16553" spans="1:4" hidden="1" x14ac:dyDescent="0.35">
      <c r="A16553" t="s">
        <v>24852</v>
      </c>
      <c r="C16553" t="s">
        <v>24242</v>
      </c>
      <c r="D16553" t="s">
        <v>24827</v>
      </c>
    </row>
    <row r="16554" spans="1:4" hidden="1" x14ac:dyDescent="0.35">
      <c r="A16554" t="s">
        <v>24853</v>
      </c>
      <c r="C16554" t="s">
        <v>24254</v>
      </c>
      <c r="D16554" t="s">
        <v>24827</v>
      </c>
    </row>
    <row r="16555" spans="1:4" hidden="1" x14ac:dyDescent="0.35">
      <c r="A16555" t="s">
        <v>24854</v>
      </c>
      <c r="C16555" t="s">
        <v>24256</v>
      </c>
      <c r="D16555" t="s">
        <v>24827</v>
      </c>
    </row>
    <row r="16556" spans="1:4" hidden="1" x14ac:dyDescent="0.35">
      <c r="A16556" t="s">
        <v>24855</v>
      </c>
      <c r="C16556" t="s">
        <v>24272</v>
      </c>
      <c r="D16556" t="s">
        <v>24827</v>
      </c>
    </row>
    <row r="16557" spans="1:4" hidden="1" x14ac:dyDescent="0.35">
      <c r="A16557" t="s">
        <v>24856</v>
      </c>
      <c r="C16557" t="s">
        <v>24292</v>
      </c>
      <c r="D16557" t="s">
        <v>24827</v>
      </c>
    </row>
    <row r="16558" spans="1:4" hidden="1" x14ac:dyDescent="0.35">
      <c r="A16558" t="s">
        <v>24857</v>
      </c>
      <c r="C16558" t="s">
        <v>24294</v>
      </c>
      <c r="D16558" t="s">
        <v>24827</v>
      </c>
    </row>
    <row r="16559" spans="1:4" hidden="1" x14ac:dyDescent="0.35">
      <c r="A16559" t="s">
        <v>24858</v>
      </c>
      <c r="C16559" t="s">
        <v>24302</v>
      </c>
      <c r="D16559" t="s">
        <v>24827</v>
      </c>
    </row>
    <row r="16560" spans="1:4" hidden="1" x14ac:dyDescent="0.35">
      <c r="A16560" t="s">
        <v>24859</v>
      </c>
      <c r="C16560" t="s">
        <v>24322</v>
      </c>
      <c r="D16560" t="s">
        <v>24827</v>
      </c>
    </row>
    <row r="16561" spans="1:4" hidden="1" x14ac:dyDescent="0.35">
      <c r="A16561" t="s">
        <v>24860</v>
      </c>
      <c r="C16561" t="s">
        <v>24330</v>
      </c>
      <c r="D16561" t="s">
        <v>24827</v>
      </c>
    </row>
    <row r="16562" spans="1:4" hidden="1" x14ac:dyDescent="0.35">
      <c r="A16562" t="s">
        <v>24861</v>
      </c>
      <c r="C16562" t="s">
        <v>24332</v>
      </c>
      <c r="D16562" t="s">
        <v>24827</v>
      </c>
    </row>
    <row r="16563" spans="1:4" hidden="1" x14ac:dyDescent="0.35">
      <c r="A16563" t="s">
        <v>24862</v>
      </c>
      <c r="C16563" t="s">
        <v>24352</v>
      </c>
      <c r="D16563" t="s">
        <v>24827</v>
      </c>
    </row>
    <row r="16564" spans="1:4" hidden="1" x14ac:dyDescent="0.35">
      <c r="A16564" t="s">
        <v>24863</v>
      </c>
      <c r="C16564" t="s">
        <v>24368</v>
      </c>
      <c r="D16564" t="s">
        <v>24827</v>
      </c>
    </row>
    <row r="16565" spans="1:4" hidden="1" x14ac:dyDescent="0.35">
      <c r="A16565" t="s">
        <v>24864</v>
      </c>
      <c r="C16565" t="s">
        <v>59</v>
      </c>
      <c r="D16565" t="s">
        <v>24827</v>
      </c>
    </row>
    <row r="16566" spans="1:4" hidden="1" x14ac:dyDescent="0.35">
      <c r="A16566" t="s">
        <v>24865</v>
      </c>
      <c r="C16566" t="s">
        <v>24375</v>
      </c>
      <c r="D16566" t="s">
        <v>24827</v>
      </c>
    </row>
    <row r="16567" spans="1:4" hidden="1" x14ac:dyDescent="0.35">
      <c r="A16567" t="s">
        <v>24866</v>
      </c>
      <c r="C16567" t="s">
        <v>24377</v>
      </c>
      <c r="D16567" t="s">
        <v>24827</v>
      </c>
    </row>
    <row r="16568" spans="1:4" hidden="1" x14ac:dyDescent="0.35">
      <c r="A16568" t="s">
        <v>24867</v>
      </c>
      <c r="C16568" t="s">
        <v>24379</v>
      </c>
      <c r="D16568" t="s">
        <v>24827</v>
      </c>
    </row>
    <row r="16569" spans="1:4" hidden="1" x14ac:dyDescent="0.35">
      <c r="A16569" t="s">
        <v>24868</v>
      </c>
      <c r="C16569" t="s">
        <v>24395</v>
      </c>
      <c r="D16569" t="s">
        <v>24827</v>
      </c>
    </row>
    <row r="16570" spans="1:4" hidden="1" x14ac:dyDescent="0.35">
      <c r="A16570" t="s">
        <v>24869</v>
      </c>
      <c r="C16570" t="s">
        <v>24407</v>
      </c>
      <c r="D16570" t="s">
        <v>24827</v>
      </c>
    </row>
    <row r="16571" spans="1:4" hidden="1" x14ac:dyDescent="0.35">
      <c r="A16571" t="s">
        <v>24870</v>
      </c>
      <c r="C16571" t="s">
        <v>24409</v>
      </c>
      <c r="D16571" t="s">
        <v>24827</v>
      </c>
    </row>
    <row r="16572" spans="1:4" hidden="1" x14ac:dyDescent="0.35">
      <c r="A16572" t="s">
        <v>24871</v>
      </c>
      <c r="C16572" t="s">
        <v>24423</v>
      </c>
      <c r="D16572" t="s">
        <v>24827</v>
      </c>
    </row>
    <row r="16573" spans="1:4" hidden="1" x14ac:dyDescent="0.35">
      <c r="A16573" t="s">
        <v>24872</v>
      </c>
      <c r="C16573" t="s">
        <v>24431</v>
      </c>
      <c r="D16573" t="s">
        <v>24827</v>
      </c>
    </row>
    <row r="16574" spans="1:4" hidden="1" x14ac:dyDescent="0.35">
      <c r="A16574" t="s">
        <v>24873</v>
      </c>
      <c r="C16574" t="s">
        <v>24439</v>
      </c>
      <c r="D16574" t="s">
        <v>24827</v>
      </c>
    </row>
    <row r="16575" spans="1:4" hidden="1" x14ac:dyDescent="0.35">
      <c r="A16575" t="s">
        <v>24874</v>
      </c>
      <c r="C16575" t="s">
        <v>24441</v>
      </c>
      <c r="D16575" t="s">
        <v>24827</v>
      </c>
    </row>
    <row r="16576" spans="1:4" hidden="1" x14ac:dyDescent="0.35">
      <c r="A16576" t="s">
        <v>24875</v>
      </c>
      <c r="C16576" t="s">
        <v>24447</v>
      </c>
      <c r="D16576" t="s">
        <v>24827</v>
      </c>
    </row>
    <row r="16577" spans="1:4" hidden="1" x14ac:dyDescent="0.35">
      <c r="A16577" t="s">
        <v>24876</v>
      </c>
      <c r="C16577" t="s">
        <v>24455</v>
      </c>
      <c r="D16577" t="s">
        <v>24827</v>
      </c>
    </row>
    <row r="16578" spans="1:4" hidden="1" x14ac:dyDescent="0.35">
      <c r="A16578" t="s">
        <v>24877</v>
      </c>
      <c r="C16578" t="s">
        <v>24473</v>
      </c>
      <c r="D16578" t="s">
        <v>24827</v>
      </c>
    </row>
    <row r="16579" spans="1:4" hidden="1" x14ac:dyDescent="0.35">
      <c r="A16579" t="s">
        <v>24878</v>
      </c>
      <c r="C16579" t="s">
        <v>24481</v>
      </c>
      <c r="D16579" t="s">
        <v>24827</v>
      </c>
    </row>
    <row r="16580" spans="1:4" hidden="1" x14ac:dyDescent="0.35">
      <c r="A16580" t="s">
        <v>24879</v>
      </c>
      <c r="C16580" t="s">
        <v>24483</v>
      </c>
      <c r="D16580" t="s">
        <v>24827</v>
      </c>
    </row>
    <row r="16581" spans="1:4" hidden="1" x14ac:dyDescent="0.35">
      <c r="A16581" t="s">
        <v>24880</v>
      </c>
      <c r="C16581" t="s">
        <v>24495</v>
      </c>
      <c r="D16581" t="s">
        <v>24827</v>
      </c>
    </row>
    <row r="16582" spans="1:4" hidden="1" x14ac:dyDescent="0.35">
      <c r="A16582" t="s">
        <v>24881</v>
      </c>
      <c r="C16582" t="s">
        <v>24497</v>
      </c>
      <c r="D16582" t="s">
        <v>24827</v>
      </c>
    </row>
    <row r="16583" spans="1:4" hidden="1" x14ac:dyDescent="0.35">
      <c r="A16583" t="s">
        <v>24882</v>
      </c>
      <c r="C16583" t="s">
        <v>24499</v>
      </c>
      <c r="D16583" t="s">
        <v>24827</v>
      </c>
    </row>
    <row r="16584" spans="1:4" hidden="1" x14ac:dyDescent="0.35">
      <c r="A16584" t="s">
        <v>24883</v>
      </c>
      <c r="C16584" t="s">
        <v>24507</v>
      </c>
      <c r="D16584" t="s">
        <v>24827</v>
      </c>
    </row>
    <row r="16585" spans="1:4" hidden="1" x14ac:dyDescent="0.35">
      <c r="A16585" t="s">
        <v>24884</v>
      </c>
      <c r="C16585" t="s">
        <v>24735</v>
      </c>
      <c r="D16585" t="s">
        <v>24827</v>
      </c>
    </row>
    <row r="16586" spans="1:4" hidden="1" x14ac:dyDescent="0.35">
      <c r="A16586" t="s">
        <v>24885</v>
      </c>
      <c r="C16586" t="s">
        <v>24737</v>
      </c>
      <c r="D16586" t="s">
        <v>24827</v>
      </c>
    </row>
    <row r="16587" spans="1:4" hidden="1" x14ac:dyDescent="0.35">
      <c r="A16587" t="s">
        <v>24886</v>
      </c>
      <c r="C16587" t="s">
        <v>24521</v>
      </c>
      <c r="D16587" t="s">
        <v>24827</v>
      </c>
    </row>
    <row r="16588" spans="1:4" hidden="1" x14ac:dyDescent="0.35">
      <c r="A16588" t="s">
        <v>24887</v>
      </c>
      <c r="C16588" t="s">
        <v>24533</v>
      </c>
      <c r="D16588" t="s">
        <v>24827</v>
      </c>
    </row>
    <row r="16589" spans="1:4" hidden="1" x14ac:dyDescent="0.35">
      <c r="A16589" t="s">
        <v>24888</v>
      </c>
      <c r="C16589" t="s">
        <v>24543</v>
      </c>
      <c r="D16589" t="s">
        <v>24827</v>
      </c>
    </row>
    <row r="16590" spans="1:4" hidden="1" x14ac:dyDescent="0.35">
      <c r="A16590" t="s">
        <v>24889</v>
      </c>
      <c r="C16590" t="s">
        <v>24555</v>
      </c>
      <c r="D16590" t="s">
        <v>24827</v>
      </c>
    </row>
    <row r="16591" spans="1:4" hidden="1" x14ac:dyDescent="0.35">
      <c r="A16591" t="s">
        <v>24890</v>
      </c>
      <c r="C16591" t="s">
        <v>24557</v>
      </c>
      <c r="D16591" t="s">
        <v>24827</v>
      </c>
    </row>
    <row r="16592" spans="1:4" hidden="1" x14ac:dyDescent="0.35">
      <c r="A16592" t="s">
        <v>24891</v>
      </c>
      <c r="C16592" t="s">
        <v>24573</v>
      </c>
      <c r="D16592" t="s">
        <v>24827</v>
      </c>
    </row>
    <row r="16593" spans="1:4" hidden="1" x14ac:dyDescent="0.35">
      <c r="A16593" t="s">
        <v>24892</v>
      </c>
      <c r="C16593" t="s">
        <v>24593</v>
      </c>
      <c r="D16593" t="s">
        <v>24827</v>
      </c>
    </row>
    <row r="16594" spans="1:4" hidden="1" x14ac:dyDescent="0.35">
      <c r="A16594" t="s">
        <v>24893</v>
      </c>
      <c r="C16594" t="s">
        <v>24595</v>
      </c>
      <c r="D16594" t="s">
        <v>24827</v>
      </c>
    </row>
    <row r="16595" spans="1:4" hidden="1" x14ac:dyDescent="0.35">
      <c r="A16595" t="s">
        <v>24894</v>
      </c>
      <c r="C16595" t="s">
        <v>24603</v>
      </c>
      <c r="D16595" t="s">
        <v>24827</v>
      </c>
    </row>
    <row r="16596" spans="1:4" hidden="1" x14ac:dyDescent="0.35">
      <c r="A16596" t="s">
        <v>24895</v>
      </c>
      <c r="C16596" t="s">
        <v>24623</v>
      </c>
      <c r="D16596" t="s">
        <v>24827</v>
      </c>
    </row>
    <row r="16597" spans="1:4" hidden="1" x14ac:dyDescent="0.35">
      <c r="A16597" t="s">
        <v>24896</v>
      </c>
      <c r="C16597" t="s">
        <v>24631</v>
      </c>
      <c r="D16597" t="s">
        <v>24827</v>
      </c>
    </row>
    <row r="16598" spans="1:4" hidden="1" x14ac:dyDescent="0.35">
      <c r="A16598" t="s">
        <v>24897</v>
      </c>
      <c r="C16598" t="s">
        <v>24633</v>
      </c>
      <c r="D16598" t="s">
        <v>24827</v>
      </c>
    </row>
    <row r="16599" spans="1:4" hidden="1" x14ac:dyDescent="0.35">
      <c r="A16599" t="s">
        <v>24898</v>
      </c>
      <c r="C16599" t="s">
        <v>24653</v>
      </c>
      <c r="D16599" t="s">
        <v>24827</v>
      </c>
    </row>
    <row r="16600" spans="1:4" hidden="1" x14ac:dyDescent="0.35">
      <c r="A16600" t="s">
        <v>24899</v>
      </c>
      <c r="C16600" t="s">
        <v>24669</v>
      </c>
      <c r="D16600" t="s">
        <v>24827</v>
      </c>
    </row>
    <row r="16601" spans="1:4" hidden="1" x14ac:dyDescent="0.35">
      <c r="A16601" t="s">
        <v>24900</v>
      </c>
      <c r="C16601" t="s">
        <v>4</v>
      </c>
      <c r="D16601" t="s">
        <v>24901</v>
      </c>
    </row>
    <row r="16602" spans="1:4" hidden="1" x14ac:dyDescent="0.35">
      <c r="A16602" t="s">
        <v>24902</v>
      </c>
      <c r="C16602" t="s">
        <v>11</v>
      </c>
      <c r="D16602" t="s">
        <v>24901</v>
      </c>
    </row>
    <row r="16603" spans="1:4" hidden="1" x14ac:dyDescent="0.35">
      <c r="A16603" t="s">
        <v>24903</v>
      </c>
      <c r="C16603" t="s">
        <v>24074</v>
      </c>
      <c r="D16603" t="s">
        <v>24901</v>
      </c>
    </row>
    <row r="16604" spans="1:4" hidden="1" x14ac:dyDescent="0.35">
      <c r="A16604" t="s">
        <v>24904</v>
      </c>
      <c r="C16604" t="s">
        <v>24076</v>
      </c>
      <c r="D16604" t="s">
        <v>24901</v>
      </c>
    </row>
    <row r="16605" spans="1:4" hidden="1" x14ac:dyDescent="0.35">
      <c r="A16605" t="s">
        <v>24905</v>
      </c>
      <c r="C16605" t="s">
        <v>24078</v>
      </c>
      <c r="D16605" t="s">
        <v>24901</v>
      </c>
    </row>
    <row r="16606" spans="1:4" hidden="1" x14ac:dyDescent="0.35">
      <c r="A16606" t="s">
        <v>24906</v>
      </c>
      <c r="C16606" t="s">
        <v>24094</v>
      </c>
      <c r="D16606" t="s">
        <v>24901</v>
      </c>
    </row>
    <row r="16607" spans="1:4" hidden="1" x14ac:dyDescent="0.35">
      <c r="A16607" t="s">
        <v>24907</v>
      </c>
      <c r="C16607" t="s">
        <v>24106</v>
      </c>
      <c r="D16607" t="s">
        <v>24901</v>
      </c>
    </row>
    <row r="16608" spans="1:4" hidden="1" x14ac:dyDescent="0.35">
      <c r="A16608" t="s">
        <v>24908</v>
      </c>
      <c r="C16608" t="s">
        <v>24108</v>
      </c>
      <c r="D16608" t="s">
        <v>24901</v>
      </c>
    </row>
    <row r="16609" spans="1:4" hidden="1" x14ac:dyDescent="0.35">
      <c r="A16609" t="s">
        <v>24909</v>
      </c>
      <c r="C16609" t="s">
        <v>24122</v>
      </c>
      <c r="D16609" t="s">
        <v>24901</v>
      </c>
    </row>
    <row r="16610" spans="1:4" hidden="1" x14ac:dyDescent="0.35">
      <c r="A16610" t="s">
        <v>24910</v>
      </c>
      <c r="C16610" t="s">
        <v>24130</v>
      </c>
      <c r="D16610" t="s">
        <v>24901</v>
      </c>
    </row>
    <row r="16611" spans="1:4" hidden="1" x14ac:dyDescent="0.35">
      <c r="A16611" t="s">
        <v>24911</v>
      </c>
      <c r="C16611" t="s">
        <v>24138</v>
      </c>
      <c r="D16611" t="s">
        <v>24901</v>
      </c>
    </row>
    <row r="16612" spans="1:4" hidden="1" x14ac:dyDescent="0.35">
      <c r="A16612" t="s">
        <v>24912</v>
      </c>
      <c r="C16612" t="s">
        <v>24140</v>
      </c>
      <c r="D16612" t="s">
        <v>24901</v>
      </c>
    </row>
    <row r="16613" spans="1:4" hidden="1" x14ac:dyDescent="0.35">
      <c r="A16613" t="s">
        <v>24913</v>
      </c>
      <c r="C16613" t="s">
        <v>24146</v>
      </c>
      <c r="D16613" t="s">
        <v>24901</v>
      </c>
    </row>
    <row r="16614" spans="1:4" hidden="1" x14ac:dyDescent="0.35">
      <c r="A16614" t="s">
        <v>24914</v>
      </c>
      <c r="C16614" t="s">
        <v>24154</v>
      </c>
      <c r="D16614" t="s">
        <v>24901</v>
      </c>
    </row>
    <row r="16615" spans="1:4" hidden="1" x14ac:dyDescent="0.35">
      <c r="A16615" t="s">
        <v>24915</v>
      </c>
      <c r="C16615" t="s">
        <v>24172</v>
      </c>
      <c r="D16615" t="s">
        <v>24901</v>
      </c>
    </row>
    <row r="16616" spans="1:4" hidden="1" x14ac:dyDescent="0.35">
      <c r="A16616" t="s">
        <v>24916</v>
      </c>
      <c r="C16616" t="s">
        <v>24180</v>
      </c>
      <c r="D16616" t="s">
        <v>24901</v>
      </c>
    </row>
    <row r="16617" spans="1:4" hidden="1" x14ac:dyDescent="0.35">
      <c r="A16617" t="s">
        <v>24917</v>
      </c>
      <c r="C16617" t="s">
        <v>24182</v>
      </c>
      <c r="D16617" t="s">
        <v>24901</v>
      </c>
    </row>
    <row r="16618" spans="1:4" hidden="1" x14ac:dyDescent="0.35">
      <c r="A16618" t="s">
        <v>24918</v>
      </c>
      <c r="C16618" t="s">
        <v>24194</v>
      </c>
      <c r="D16618" t="s">
        <v>24901</v>
      </c>
    </row>
    <row r="16619" spans="1:4" hidden="1" x14ac:dyDescent="0.35">
      <c r="A16619" t="s">
        <v>24919</v>
      </c>
      <c r="C16619" t="s">
        <v>24196</v>
      </c>
      <c r="D16619" t="s">
        <v>24901</v>
      </c>
    </row>
    <row r="16620" spans="1:4" hidden="1" x14ac:dyDescent="0.35">
      <c r="A16620" t="s">
        <v>24920</v>
      </c>
      <c r="C16620" t="s">
        <v>24198</v>
      </c>
      <c r="D16620" t="s">
        <v>24901</v>
      </c>
    </row>
    <row r="16621" spans="1:4" hidden="1" x14ac:dyDescent="0.35">
      <c r="A16621" t="s">
        <v>24921</v>
      </c>
      <c r="C16621" t="s">
        <v>24206</v>
      </c>
      <c r="D16621" t="s">
        <v>24901</v>
      </c>
    </row>
    <row r="16622" spans="1:4" hidden="1" x14ac:dyDescent="0.35">
      <c r="A16622" t="s">
        <v>24922</v>
      </c>
      <c r="C16622" t="s">
        <v>24697</v>
      </c>
      <c r="D16622" t="s">
        <v>24901</v>
      </c>
    </row>
    <row r="16623" spans="1:4" hidden="1" x14ac:dyDescent="0.35">
      <c r="A16623" t="s">
        <v>24923</v>
      </c>
      <c r="C16623" t="s">
        <v>24699</v>
      </c>
      <c r="D16623" t="s">
        <v>24901</v>
      </c>
    </row>
    <row r="16624" spans="1:4" hidden="1" x14ac:dyDescent="0.35">
      <c r="A16624" t="s">
        <v>24924</v>
      </c>
      <c r="C16624" t="s">
        <v>24220</v>
      </c>
      <c r="D16624" t="s">
        <v>24901</v>
      </c>
    </row>
    <row r="16625" spans="1:4" hidden="1" x14ac:dyDescent="0.35">
      <c r="A16625" t="s">
        <v>24925</v>
      </c>
      <c r="C16625" t="s">
        <v>24232</v>
      </c>
      <c r="D16625" t="s">
        <v>24901</v>
      </c>
    </row>
    <row r="16626" spans="1:4" hidden="1" x14ac:dyDescent="0.35">
      <c r="A16626" t="s">
        <v>24926</v>
      </c>
      <c r="C16626" t="s">
        <v>24242</v>
      </c>
      <c r="D16626" t="s">
        <v>24901</v>
      </c>
    </row>
    <row r="16627" spans="1:4" hidden="1" x14ac:dyDescent="0.35">
      <c r="A16627" t="s">
        <v>24927</v>
      </c>
      <c r="C16627" t="s">
        <v>24254</v>
      </c>
      <c r="D16627" t="s">
        <v>24901</v>
      </c>
    </row>
    <row r="16628" spans="1:4" hidden="1" x14ac:dyDescent="0.35">
      <c r="A16628" t="s">
        <v>24928</v>
      </c>
      <c r="C16628" t="s">
        <v>24256</v>
      </c>
      <c r="D16628" t="s">
        <v>24901</v>
      </c>
    </row>
    <row r="16629" spans="1:4" hidden="1" x14ac:dyDescent="0.35">
      <c r="A16629" t="s">
        <v>24929</v>
      </c>
      <c r="C16629" t="s">
        <v>24272</v>
      </c>
      <c r="D16629" t="s">
        <v>24901</v>
      </c>
    </row>
    <row r="16630" spans="1:4" hidden="1" x14ac:dyDescent="0.35">
      <c r="A16630" t="s">
        <v>24930</v>
      </c>
      <c r="C16630" t="s">
        <v>24292</v>
      </c>
      <c r="D16630" t="s">
        <v>24901</v>
      </c>
    </row>
    <row r="16631" spans="1:4" hidden="1" x14ac:dyDescent="0.35">
      <c r="A16631" t="s">
        <v>24931</v>
      </c>
      <c r="C16631" t="s">
        <v>24294</v>
      </c>
      <c r="D16631" t="s">
        <v>24901</v>
      </c>
    </row>
    <row r="16632" spans="1:4" hidden="1" x14ac:dyDescent="0.35">
      <c r="A16632" t="s">
        <v>24932</v>
      </c>
      <c r="C16632" t="s">
        <v>24302</v>
      </c>
      <c r="D16632" t="s">
        <v>24901</v>
      </c>
    </row>
    <row r="16633" spans="1:4" hidden="1" x14ac:dyDescent="0.35">
      <c r="A16633" t="s">
        <v>24933</v>
      </c>
      <c r="C16633" t="s">
        <v>24322</v>
      </c>
      <c r="D16633" t="s">
        <v>24901</v>
      </c>
    </row>
    <row r="16634" spans="1:4" hidden="1" x14ac:dyDescent="0.35">
      <c r="A16634" t="s">
        <v>24934</v>
      </c>
      <c r="C16634" t="s">
        <v>24330</v>
      </c>
      <c r="D16634" t="s">
        <v>24901</v>
      </c>
    </row>
    <row r="16635" spans="1:4" hidden="1" x14ac:dyDescent="0.35">
      <c r="A16635" t="s">
        <v>24935</v>
      </c>
      <c r="C16635" t="s">
        <v>24332</v>
      </c>
      <c r="D16635" t="s">
        <v>24901</v>
      </c>
    </row>
    <row r="16636" spans="1:4" hidden="1" x14ac:dyDescent="0.35">
      <c r="A16636" t="s">
        <v>24936</v>
      </c>
      <c r="C16636" t="s">
        <v>24352</v>
      </c>
      <c r="D16636" t="s">
        <v>24901</v>
      </c>
    </row>
    <row r="16637" spans="1:4" hidden="1" x14ac:dyDescent="0.35">
      <c r="A16637" t="s">
        <v>24937</v>
      </c>
      <c r="C16637" t="s">
        <v>24368</v>
      </c>
      <c r="D16637" t="s">
        <v>24901</v>
      </c>
    </row>
    <row r="16638" spans="1:4" hidden="1" x14ac:dyDescent="0.35">
      <c r="A16638" t="s">
        <v>24938</v>
      </c>
      <c r="C16638" t="s">
        <v>59</v>
      </c>
      <c r="D16638" t="s">
        <v>24901</v>
      </c>
    </row>
    <row r="16639" spans="1:4" hidden="1" x14ac:dyDescent="0.35">
      <c r="A16639" t="s">
        <v>24939</v>
      </c>
      <c r="C16639" t="s">
        <v>24375</v>
      </c>
      <c r="D16639" t="s">
        <v>24901</v>
      </c>
    </row>
    <row r="16640" spans="1:4" hidden="1" x14ac:dyDescent="0.35">
      <c r="A16640" t="s">
        <v>24940</v>
      </c>
      <c r="C16640" t="s">
        <v>24377</v>
      </c>
      <c r="D16640" t="s">
        <v>24901</v>
      </c>
    </row>
    <row r="16641" spans="1:4" hidden="1" x14ac:dyDescent="0.35">
      <c r="A16641" t="s">
        <v>24941</v>
      </c>
      <c r="C16641" t="s">
        <v>24379</v>
      </c>
      <c r="D16641" t="s">
        <v>24901</v>
      </c>
    </row>
    <row r="16642" spans="1:4" hidden="1" x14ac:dyDescent="0.35">
      <c r="A16642" t="s">
        <v>24942</v>
      </c>
      <c r="C16642" t="s">
        <v>24395</v>
      </c>
      <c r="D16642" t="s">
        <v>24901</v>
      </c>
    </row>
    <row r="16643" spans="1:4" hidden="1" x14ac:dyDescent="0.35">
      <c r="A16643" t="s">
        <v>24943</v>
      </c>
      <c r="C16643" t="s">
        <v>24407</v>
      </c>
      <c r="D16643" t="s">
        <v>24901</v>
      </c>
    </row>
    <row r="16644" spans="1:4" hidden="1" x14ac:dyDescent="0.35">
      <c r="A16644" t="s">
        <v>24944</v>
      </c>
      <c r="C16644" t="s">
        <v>24409</v>
      </c>
      <c r="D16644" t="s">
        <v>24901</v>
      </c>
    </row>
    <row r="16645" spans="1:4" hidden="1" x14ac:dyDescent="0.35">
      <c r="A16645" t="s">
        <v>24945</v>
      </c>
      <c r="C16645" t="s">
        <v>24423</v>
      </c>
      <c r="D16645" t="s">
        <v>24901</v>
      </c>
    </row>
    <row r="16646" spans="1:4" hidden="1" x14ac:dyDescent="0.35">
      <c r="A16646" t="s">
        <v>24946</v>
      </c>
      <c r="C16646" t="s">
        <v>24431</v>
      </c>
      <c r="D16646" t="s">
        <v>24901</v>
      </c>
    </row>
    <row r="16647" spans="1:4" hidden="1" x14ac:dyDescent="0.35">
      <c r="A16647" t="s">
        <v>24947</v>
      </c>
      <c r="C16647" t="s">
        <v>24439</v>
      </c>
      <c r="D16647" t="s">
        <v>24901</v>
      </c>
    </row>
    <row r="16648" spans="1:4" hidden="1" x14ac:dyDescent="0.35">
      <c r="A16648" t="s">
        <v>24948</v>
      </c>
      <c r="C16648" t="s">
        <v>24441</v>
      </c>
      <c r="D16648" t="s">
        <v>24901</v>
      </c>
    </row>
    <row r="16649" spans="1:4" hidden="1" x14ac:dyDescent="0.35">
      <c r="A16649" t="s">
        <v>24949</v>
      </c>
      <c r="C16649" t="s">
        <v>24447</v>
      </c>
      <c r="D16649" t="s">
        <v>24901</v>
      </c>
    </row>
    <row r="16650" spans="1:4" hidden="1" x14ac:dyDescent="0.35">
      <c r="A16650" t="s">
        <v>24950</v>
      </c>
      <c r="C16650" t="s">
        <v>24455</v>
      </c>
      <c r="D16650" t="s">
        <v>24901</v>
      </c>
    </row>
    <row r="16651" spans="1:4" hidden="1" x14ac:dyDescent="0.35">
      <c r="A16651" t="s">
        <v>24951</v>
      </c>
      <c r="C16651" t="s">
        <v>24473</v>
      </c>
      <c r="D16651" t="s">
        <v>24901</v>
      </c>
    </row>
    <row r="16652" spans="1:4" hidden="1" x14ac:dyDescent="0.35">
      <c r="A16652" t="s">
        <v>24952</v>
      </c>
      <c r="C16652" t="s">
        <v>24481</v>
      </c>
      <c r="D16652" t="s">
        <v>24901</v>
      </c>
    </row>
    <row r="16653" spans="1:4" hidden="1" x14ac:dyDescent="0.35">
      <c r="A16653" t="s">
        <v>24953</v>
      </c>
      <c r="C16653" t="s">
        <v>24483</v>
      </c>
      <c r="D16653" t="s">
        <v>24901</v>
      </c>
    </row>
    <row r="16654" spans="1:4" hidden="1" x14ac:dyDescent="0.35">
      <c r="A16654" t="s">
        <v>24954</v>
      </c>
      <c r="C16654" t="s">
        <v>24495</v>
      </c>
      <c r="D16654" t="s">
        <v>24901</v>
      </c>
    </row>
    <row r="16655" spans="1:4" hidden="1" x14ac:dyDescent="0.35">
      <c r="A16655" t="s">
        <v>24955</v>
      </c>
      <c r="C16655" t="s">
        <v>24497</v>
      </c>
      <c r="D16655" t="s">
        <v>24901</v>
      </c>
    </row>
    <row r="16656" spans="1:4" hidden="1" x14ac:dyDescent="0.35">
      <c r="A16656" t="s">
        <v>24956</v>
      </c>
      <c r="C16656" t="s">
        <v>24499</v>
      </c>
      <c r="D16656" t="s">
        <v>24901</v>
      </c>
    </row>
    <row r="16657" spans="1:4" hidden="1" x14ac:dyDescent="0.35">
      <c r="A16657" t="s">
        <v>24957</v>
      </c>
      <c r="C16657" t="s">
        <v>24507</v>
      </c>
      <c r="D16657" t="s">
        <v>24901</v>
      </c>
    </row>
    <row r="16658" spans="1:4" hidden="1" x14ac:dyDescent="0.35">
      <c r="A16658" t="s">
        <v>24958</v>
      </c>
      <c r="C16658" t="s">
        <v>24735</v>
      </c>
      <c r="D16658" t="s">
        <v>24901</v>
      </c>
    </row>
    <row r="16659" spans="1:4" hidden="1" x14ac:dyDescent="0.35">
      <c r="A16659" t="s">
        <v>24959</v>
      </c>
      <c r="C16659" t="s">
        <v>24737</v>
      </c>
      <c r="D16659" t="s">
        <v>24901</v>
      </c>
    </row>
    <row r="16660" spans="1:4" hidden="1" x14ac:dyDescent="0.35">
      <c r="A16660" t="s">
        <v>24960</v>
      </c>
      <c r="C16660" t="s">
        <v>24521</v>
      </c>
      <c r="D16660" t="s">
        <v>24901</v>
      </c>
    </row>
    <row r="16661" spans="1:4" hidden="1" x14ac:dyDescent="0.35">
      <c r="A16661" t="s">
        <v>24961</v>
      </c>
      <c r="C16661" t="s">
        <v>24533</v>
      </c>
      <c r="D16661" t="s">
        <v>24901</v>
      </c>
    </row>
    <row r="16662" spans="1:4" hidden="1" x14ac:dyDescent="0.35">
      <c r="A16662" t="s">
        <v>24962</v>
      </c>
      <c r="C16662" t="s">
        <v>24543</v>
      </c>
      <c r="D16662" t="s">
        <v>24901</v>
      </c>
    </row>
    <row r="16663" spans="1:4" hidden="1" x14ac:dyDescent="0.35">
      <c r="A16663" t="s">
        <v>24963</v>
      </c>
      <c r="C16663" t="s">
        <v>24555</v>
      </c>
      <c r="D16663" t="s">
        <v>24901</v>
      </c>
    </row>
    <row r="16664" spans="1:4" hidden="1" x14ac:dyDescent="0.35">
      <c r="A16664" t="s">
        <v>24964</v>
      </c>
      <c r="C16664" t="s">
        <v>24557</v>
      </c>
      <c r="D16664" t="s">
        <v>24901</v>
      </c>
    </row>
    <row r="16665" spans="1:4" hidden="1" x14ac:dyDescent="0.35">
      <c r="A16665" t="s">
        <v>24965</v>
      </c>
      <c r="C16665" t="s">
        <v>24573</v>
      </c>
      <c r="D16665" t="s">
        <v>24901</v>
      </c>
    </row>
    <row r="16666" spans="1:4" hidden="1" x14ac:dyDescent="0.35">
      <c r="A16666" t="s">
        <v>24966</v>
      </c>
      <c r="C16666" t="s">
        <v>24593</v>
      </c>
      <c r="D16666" t="s">
        <v>24901</v>
      </c>
    </row>
    <row r="16667" spans="1:4" hidden="1" x14ac:dyDescent="0.35">
      <c r="A16667" t="s">
        <v>24967</v>
      </c>
      <c r="C16667" t="s">
        <v>24595</v>
      </c>
      <c r="D16667" t="s">
        <v>24901</v>
      </c>
    </row>
    <row r="16668" spans="1:4" hidden="1" x14ac:dyDescent="0.35">
      <c r="A16668" t="s">
        <v>24968</v>
      </c>
      <c r="C16668" t="s">
        <v>24603</v>
      </c>
      <c r="D16668" t="s">
        <v>24901</v>
      </c>
    </row>
    <row r="16669" spans="1:4" hidden="1" x14ac:dyDescent="0.35">
      <c r="A16669" t="s">
        <v>24969</v>
      </c>
      <c r="C16669" t="s">
        <v>24623</v>
      </c>
      <c r="D16669" t="s">
        <v>24901</v>
      </c>
    </row>
    <row r="16670" spans="1:4" hidden="1" x14ac:dyDescent="0.35">
      <c r="A16670" t="s">
        <v>24970</v>
      </c>
      <c r="C16670" t="s">
        <v>24631</v>
      </c>
      <c r="D16670" t="s">
        <v>24901</v>
      </c>
    </row>
    <row r="16671" spans="1:4" hidden="1" x14ac:dyDescent="0.35">
      <c r="A16671" t="s">
        <v>24971</v>
      </c>
      <c r="C16671" t="s">
        <v>24633</v>
      </c>
      <c r="D16671" t="s">
        <v>24901</v>
      </c>
    </row>
    <row r="16672" spans="1:4" hidden="1" x14ac:dyDescent="0.35">
      <c r="A16672" t="s">
        <v>24972</v>
      </c>
      <c r="C16672" t="s">
        <v>24653</v>
      </c>
      <c r="D16672" t="s">
        <v>24901</v>
      </c>
    </row>
    <row r="16673" spans="1:4" hidden="1" x14ac:dyDescent="0.35">
      <c r="A16673" t="s">
        <v>24973</v>
      </c>
      <c r="C16673" t="s">
        <v>24669</v>
      </c>
      <c r="D16673" t="s">
        <v>24901</v>
      </c>
    </row>
    <row r="16674" spans="1:4" hidden="1" x14ac:dyDescent="0.35">
      <c r="A16674" t="s">
        <v>24974</v>
      </c>
      <c r="C16674" t="s">
        <v>4</v>
      </c>
      <c r="D16674" t="s">
        <v>24975</v>
      </c>
    </row>
    <row r="16675" spans="1:4" hidden="1" x14ac:dyDescent="0.35">
      <c r="A16675" t="s">
        <v>24976</v>
      </c>
      <c r="C16675" t="s">
        <v>11</v>
      </c>
      <c r="D16675" t="s">
        <v>24975</v>
      </c>
    </row>
    <row r="16676" spans="1:4" hidden="1" x14ac:dyDescent="0.35">
      <c r="A16676" t="s">
        <v>24977</v>
      </c>
      <c r="C16676" t="s">
        <v>24074</v>
      </c>
      <c r="D16676" t="s">
        <v>24975</v>
      </c>
    </row>
    <row r="16677" spans="1:4" hidden="1" x14ac:dyDescent="0.35">
      <c r="A16677" t="s">
        <v>24978</v>
      </c>
      <c r="C16677" t="s">
        <v>24076</v>
      </c>
      <c r="D16677" t="s">
        <v>24975</v>
      </c>
    </row>
    <row r="16678" spans="1:4" hidden="1" x14ac:dyDescent="0.35">
      <c r="A16678" t="s">
        <v>24979</v>
      </c>
      <c r="C16678" t="s">
        <v>24078</v>
      </c>
      <c r="D16678" t="s">
        <v>24975</v>
      </c>
    </row>
    <row r="16679" spans="1:4" hidden="1" x14ac:dyDescent="0.35">
      <c r="A16679" t="s">
        <v>24980</v>
      </c>
      <c r="C16679" t="s">
        <v>24094</v>
      </c>
      <c r="D16679" t="s">
        <v>24975</v>
      </c>
    </row>
    <row r="16680" spans="1:4" hidden="1" x14ac:dyDescent="0.35">
      <c r="A16680" t="s">
        <v>24981</v>
      </c>
      <c r="C16680" t="s">
        <v>24106</v>
      </c>
      <c r="D16680" t="s">
        <v>24975</v>
      </c>
    </row>
    <row r="16681" spans="1:4" hidden="1" x14ac:dyDescent="0.35">
      <c r="A16681" t="s">
        <v>24982</v>
      </c>
      <c r="C16681" t="s">
        <v>24108</v>
      </c>
      <c r="D16681" t="s">
        <v>24975</v>
      </c>
    </row>
    <row r="16682" spans="1:4" hidden="1" x14ac:dyDescent="0.35">
      <c r="A16682" t="s">
        <v>24983</v>
      </c>
      <c r="C16682" t="s">
        <v>24122</v>
      </c>
      <c r="D16682" t="s">
        <v>24975</v>
      </c>
    </row>
    <row r="16683" spans="1:4" hidden="1" x14ac:dyDescent="0.35">
      <c r="A16683" t="s">
        <v>24984</v>
      </c>
      <c r="C16683" t="s">
        <v>24130</v>
      </c>
      <c r="D16683" t="s">
        <v>24975</v>
      </c>
    </row>
    <row r="16684" spans="1:4" hidden="1" x14ac:dyDescent="0.35">
      <c r="A16684" t="s">
        <v>24985</v>
      </c>
      <c r="C16684" t="s">
        <v>24138</v>
      </c>
      <c r="D16684" t="s">
        <v>24975</v>
      </c>
    </row>
    <row r="16685" spans="1:4" hidden="1" x14ac:dyDescent="0.35">
      <c r="A16685" t="s">
        <v>24986</v>
      </c>
      <c r="C16685" t="s">
        <v>24140</v>
      </c>
      <c r="D16685" t="s">
        <v>24975</v>
      </c>
    </row>
    <row r="16686" spans="1:4" hidden="1" x14ac:dyDescent="0.35">
      <c r="A16686" t="s">
        <v>24987</v>
      </c>
      <c r="C16686" t="s">
        <v>24146</v>
      </c>
      <c r="D16686" t="s">
        <v>24975</v>
      </c>
    </row>
    <row r="16687" spans="1:4" hidden="1" x14ac:dyDescent="0.35">
      <c r="A16687" t="s">
        <v>24988</v>
      </c>
      <c r="C16687" t="s">
        <v>24154</v>
      </c>
      <c r="D16687" t="s">
        <v>24975</v>
      </c>
    </row>
    <row r="16688" spans="1:4" hidden="1" x14ac:dyDescent="0.35">
      <c r="A16688" t="s">
        <v>24989</v>
      </c>
      <c r="C16688" t="s">
        <v>24172</v>
      </c>
      <c r="D16688" t="s">
        <v>24975</v>
      </c>
    </row>
    <row r="16689" spans="1:4" hidden="1" x14ac:dyDescent="0.35">
      <c r="A16689" t="s">
        <v>24990</v>
      </c>
      <c r="C16689" t="s">
        <v>24180</v>
      </c>
      <c r="D16689" t="s">
        <v>24975</v>
      </c>
    </row>
    <row r="16690" spans="1:4" hidden="1" x14ac:dyDescent="0.35">
      <c r="A16690" t="s">
        <v>24991</v>
      </c>
      <c r="C16690" t="s">
        <v>24182</v>
      </c>
      <c r="D16690" t="s">
        <v>24975</v>
      </c>
    </row>
    <row r="16691" spans="1:4" hidden="1" x14ac:dyDescent="0.35">
      <c r="A16691" t="s">
        <v>24992</v>
      </c>
      <c r="C16691" t="s">
        <v>24194</v>
      </c>
      <c r="D16691" t="s">
        <v>24975</v>
      </c>
    </row>
    <row r="16692" spans="1:4" hidden="1" x14ac:dyDescent="0.35">
      <c r="A16692" t="s">
        <v>24993</v>
      </c>
      <c r="C16692" t="s">
        <v>24196</v>
      </c>
      <c r="D16692" t="s">
        <v>24975</v>
      </c>
    </row>
    <row r="16693" spans="1:4" hidden="1" x14ac:dyDescent="0.35">
      <c r="A16693" t="s">
        <v>24994</v>
      </c>
      <c r="C16693" t="s">
        <v>24198</v>
      </c>
      <c r="D16693" t="s">
        <v>24975</v>
      </c>
    </row>
    <row r="16694" spans="1:4" hidden="1" x14ac:dyDescent="0.35">
      <c r="A16694" t="s">
        <v>24995</v>
      </c>
      <c r="C16694" t="s">
        <v>24206</v>
      </c>
      <c r="D16694" t="s">
        <v>24975</v>
      </c>
    </row>
    <row r="16695" spans="1:4" hidden="1" x14ac:dyDescent="0.35">
      <c r="A16695" t="s">
        <v>24996</v>
      </c>
      <c r="C16695" t="s">
        <v>24697</v>
      </c>
      <c r="D16695" t="s">
        <v>24975</v>
      </c>
    </row>
    <row r="16696" spans="1:4" hidden="1" x14ac:dyDescent="0.35">
      <c r="A16696" t="s">
        <v>24997</v>
      </c>
      <c r="C16696" t="s">
        <v>24699</v>
      </c>
      <c r="D16696" t="s">
        <v>24975</v>
      </c>
    </row>
    <row r="16697" spans="1:4" hidden="1" x14ac:dyDescent="0.35">
      <c r="A16697" t="s">
        <v>24998</v>
      </c>
      <c r="C16697" t="s">
        <v>24220</v>
      </c>
      <c r="D16697" t="s">
        <v>24975</v>
      </c>
    </row>
    <row r="16698" spans="1:4" hidden="1" x14ac:dyDescent="0.35">
      <c r="A16698" t="s">
        <v>24999</v>
      </c>
      <c r="C16698" t="s">
        <v>24232</v>
      </c>
      <c r="D16698" t="s">
        <v>24975</v>
      </c>
    </row>
    <row r="16699" spans="1:4" hidden="1" x14ac:dyDescent="0.35">
      <c r="A16699" t="s">
        <v>25000</v>
      </c>
      <c r="C16699" t="s">
        <v>24242</v>
      </c>
      <c r="D16699" t="s">
        <v>24975</v>
      </c>
    </row>
    <row r="16700" spans="1:4" hidden="1" x14ac:dyDescent="0.35">
      <c r="A16700" t="s">
        <v>25001</v>
      </c>
      <c r="C16700" t="s">
        <v>24254</v>
      </c>
      <c r="D16700" t="s">
        <v>24975</v>
      </c>
    </row>
    <row r="16701" spans="1:4" hidden="1" x14ac:dyDescent="0.35">
      <c r="A16701" t="s">
        <v>25002</v>
      </c>
      <c r="C16701" t="s">
        <v>24256</v>
      </c>
      <c r="D16701" t="s">
        <v>24975</v>
      </c>
    </row>
    <row r="16702" spans="1:4" hidden="1" x14ac:dyDescent="0.35">
      <c r="A16702" t="s">
        <v>25003</v>
      </c>
      <c r="C16702" t="s">
        <v>24272</v>
      </c>
      <c r="D16702" t="s">
        <v>24975</v>
      </c>
    </row>
    <row r="16703" spans="1:4" hidden="1" x14ac:dyDescent="0.35">
      <c r="A16703" t="s">
        <v>25004</v>
      </c>
      <c r="C16703" t="s">
        <v>24292</v>
      </c>
      <c r="D16703" t="s">
        <v>24975</v>
      </c>
    </row>
    <row r="16704" spans="1:4" hidden="1" x14ac:dyDescent="0.35">
      <c r="A16704" t="s">
        <v>25005</v>
      </c>
      <c r="C16704" t="s">
        <v>24294</v>
      </c>
      <c r="D16704" t="s">
        <v>24975</v>
      </c>
    </row>
    <row r="16705" spans="1:4" hidden="1" x14ac:dyDescent="0.35">
      <c r="A16705" t="s">
        <v>25006</v>
      </c>
      <c r="C16705" t="s">
        <v>24302</v>
      </c>
      <c r="D16705" t="s">
        <v>24975</v>
      </c>
    </row>
    <row r="16706" spans="1:4" hidden="1" x14ac:dyDescent="0.35">
      <c r="A16706" t="s">
        <v>25007</v>
      </c>
      <c r="C16706" t="s">
        <v>24322</v>
      </c>
      <c r="D16706" t="s">
        <v>24975</v>
      </c>
    </row>
    <row r="16707" spans="1:4" hidden="1" x14ac:dyDescent="0.35">
      <c r="A16707" t="s">
        <v>25008</v>
      </c>
      <c r="C16707" t="s">
        <v>24330</v>
      </c>
      <c r="D16707" t="s">
        <v>24975</v>
      </c>
    </row>
    <row r="16708" spans="1:4" hidden="1" x14ac:dyDescent="0.35">
      <c r="A16708" t="s">
        <v>25009</v>
      </c>
      <c r="C16708" t="s">
        <v>24332</v>
      </c>
      <c r="D16708" t="s">
        <v>24975</v>
      </c>
    </row>
    <row r="16709" spans="1:4" hidden="1" x14ac:dyDescent="0.35">
      <c r="A16709" t="s">
        <v>25010</v>
      </c>
      <c r="C16709" t="s">
        <v>24352</v>
      </c>
      <c r="D16709" t="s">
        <v>24975</v>
      </c>
    </row>
    <row r="16710" spans="1:4" hidden="1" x14ac:dyDescent="0.35">
      <c r="A16710" t="s">
        <v>25011</v>
      </c>
      <c r="C16710" t="s">
        <v>24368</v>
      </c>
      <c r="D16710" t="s">
        <v>24975</v>
      </c>
    </row>
    <row r="16711" spans="1:4" hidden="1" x14ac:dyDescent="0.35">
      <c r="A16711" t="s">
        <v>25012</v>
      </c>
      <c r="C16711" t="s">
        <v>59</v>
      </c>
      <c r="D16711" t="s">
        <v>24975</v>
      </c>
    </row>
    <row r="16712" spans="1:4" hidden="1" x14ac:dyDescent="0.35">
      <c r="A16712" t="s">
        <v>25013</v>
      </c>
      <c r="C16712" t="s">
        <v>24375</v>
      </c>
      <c r="D16712" t="s">
        <v>24975</v>
      </c>
    </row>
    <row r="16713" spans="1:4" hidden="1" x14ac:dyDescent="0.35">
      <c r="A16713" t="s">
        <v>25014</v>
      </c>
      <c r="C16713" t="s">
        <v>24377</v>
      </c>
      <c r="D16713" t="s">
        <v>24975</v>
      </c>
    </row>
    <row r="16714" spans="1:4" hidden="1" x14ac:dyDescent="0.35">
      <c r="A16714" t="s">
        <v>25015</v>
      </c>
      <c r="C16714" t="s">
        <v>24379</v>
      </c>
      <c r="D16714" t="s">
        <v>24975</v>
      </c>
    </row>
    <row r="16715" spans="1:4" hidden="1" x14ac:dyDescent="0.35">
      <c r="A16715" t="s">
        <v>25016</v>
      </c>
      <c r="C16715" t="s">
        <v>24395</v>
      </c>
      <c r="D16715" t="s">
        <v>24975</v>
      </c>
    </row>
    <row r="16716" spans="1:4" hidden="1" x14ac:dyDescent="0.35">
      <c r="A16716" t="s">
        <v>25017</v>
      </c>
      <c r="C16716" t="s">
        <v>24407</v>
      </c>
      <c r="D16716" t="s">
        <v>24975</v>
      </c>
    </row>
    <row r="16717" spans="1:4" hidden="1" x14ac:dyDescent="0.35">
      <c r="A16717" t="s">
        <v>25018</v>
      </c>
      <c r="C16717" t="s">
        <v>24409</v>
      </c>
      <c r="D16717" t="s">
        <v>24975</v>
      </c>
    </row>
    <row r="16718" spans="1:4" hidden="1" x14ac:dyDescent="0.35">
      <c r="A16718" t="s">
        <v>25019</v>
      </c>
      <c r="C16718" t="s">
        <v>24423</v>
      </c>
      <c r="D16718" t="s">
        <v>24975</v>
      </c>
    </row>
    <row r="16719" spans="1:4" hidden="1" x14ac:dyDescent="0.35">
      <c r="A16719" t="s">
        <v>25020</v>
      </c>
      <c r="C16719" t="s">
        <v>24431</v>
      </c>
      <c r="D16719" t="s">
        <v>24975</v>
      </c>
    </row>
    <row r="16720" spans="1:4" hidden="1" x14ac:dyDescent="0.35">
      <c r="A16720" t="s">
        <v>25021</v>
      </c>
      <c r="C16720" t="s">
        <v>24439</v>
      </c>
      <c r="D16720" t="s">
        <v>24975</v>
      </c>
    </row>
    <row r="16721" spans="1:4" hidden="1" x14ac:dyDescent="0.35">
      <c r="A16721" t="s">
        <v>25022</v>
      </c>
      <c r="C16721" t="s">
        <v>24441</v>
      </c>
      <c r="D16721" t="s">
        <v>24975</v>
      </c>
    </row>
    <row r="16722" spans="1:4" hidden="1" x14ac:dyDescent="0.35">
      <c r="A16722" t="s">
        <v>25023</v>
      </c>
      <c r="C16722" t="s">
        <v>24447</v>
      </c>
      <c r="D16722" t="s">
        <v>24975</v>
      </c>
    </row>
    <row r="16723" spans="1:4" hidden="1" x14ac:dyDescent="0.35">
      <c r="A16723" t="s">
        <v>25024</v>
      </c>
      <c r="C16723" t="s">
        <v>24455</v>
      </c>
      <c r="D16723" t="s">
        <v>24975</v>
      </c>
    </row>
    <row r="16724" spans="1:4" hidden="1" x14ac:dyDescent="0.35">
      <c r="A16724" t="s">
        <v>25025</v>
      </c>
      <c r="C16724" t="s">
        <v>24473</v>
      </c>
      <c r="D16724" t="s">
        <v>24975</v>
      </c>
    </row>
    <row r="16725" spans="1:4" hidden="1" x14ac:dyDescent="0.35">
      <c r="A16725" t="s">
        <v>25026</v>
      </c>
      <c r="C16725" t="s">
        <v>24481</v>
      </c>
      <c r="D16725" t="s">
        <v>24975</v>
      </c>
    </row>
    <row r="16726" spans="1:4" hidden="1" x14ac:dyDescent="0.35">
      <c r="A16726" t="s">
        <v>25027</v>
      </c>
      <c r="C16726" t="s">
        <v>24483</v>
      </c>
      <c r="D16726" t="s">
        <v>24975</v>
      </c>
    </row>
    <row r="16727" spans="1:4" hidden="1" x14ac:dyDescent="0.35">
      <c r="A16727" t="s">
        <v>25028</v>
      </c>
      <c r="C16727" t="s">
        <v>24495</v>
      </c>
      <c r="D16727" t="s">
        <v>24975</v>
      </c>
    </row>
    <row r="16728" spans="1:4" hidden="1" x14ac:dyDescent="0.35">
      <c r="A16728" t="s">
        <v>25029</v>
      </c>
      <c r="C16728" t="s">
        <v>24497</v>
      </c>
      <c r="D16728" t="s">
        <v>24975</v>
      </c>
    </row>
    <row r="16729" spans="1:4" hidden="1" x14ac:dyDescent="0.35">
      <c r="A16729" t="s">
        <v>25030</v>
      </c>
      <c r="C16729" t="s">
        <v>24499</v>
      </c>
      <c r="D16729" t="s">
        <v>24975</v>
      </c>
    </row>
    <row r="16730" spans="1:4" hidden="1" x14ac:dyDescent="0.35">
      <c r="A16730" t="s">
        <v>25031</v>
      </c>
      <c r="C16730" t="s">
        <v>24507</v>
      </c>
      <c r="D16730" t="s">
        <v>24975</v>
      </c>
    </row>
    <row r="16731" spans="1:4" hidden="1" x14ac:dyDescent="0.35">
      <c r="A16731" t="s">
        <v>25032</v>
      </c>
      <c r="C16731" t="s">
        <v>24735</v>
      </c>
      <c r="D16731" t="s">
        <v>24975</v>
      </c>
    </row>
    <row r="16732" spans="1:4" hidden="1" x14ac:dyDescent="0.35">
      <c r="A16732" t="s">
        <v>25033</v>
      </c>
      <c r="C16732" t="s">
        <v>24737</v>
      </c>
      <c r="D16732" t="s">
        <v>24975</v>
      </c>
    </row>
    <row r="16733" spans="1:4" hidden="1" x14ac:dyDescent="0.35">
      <c r="A16733" t="s">
        <v>25034</v>
      </c>
      <c r="C16733" t="s">
        <v>24521</v>
      </c>
      <c r="D16733" t="s">
        <v>24975</v>
      </c>
    </row>
    <row r="16734" spans="1:4" hidden="1" x14ac:dyDescent="0.35">
      <c r="A16734" t="s">
        <v>25035</v>
      </c>
      <c r="C16734" t="s">
        <v>24533</v>
      </c>
      <c r="D16734" t="s">
        <v>24975</v>
      </c>
    </row>
    <row r="16735" spans="1:4" hidden="1" x14ac:dyDescent="0.35">
      <c r="A16735" t="s">
        <v>25036</v>
      </c>
      <c r="C16735" t="s">
        <v>24543</v>
      </c>
      <c r="D16735" t="s">
        <v>24975</v>
      </c>
    </row>
    <row r="16736" spans="1:4" hidden="1" x14ac:dyDescent="0.35">
      <c r="A16736" t="s">
        <v>25037</v>
      </c>
      <c r="C16736" t="s">
        <v>24555</v>
      </c>
      <c r="D16736" t="s">
        <v>24975</v>
      </c>
    </row>
    <row r="16737" spans="1:4" hidden="1" x14ac:dyDescent="0.35">
      <c r="A16737" t="s">
        <v>25038</v>
      </c>
      <c r="C16737" t="s">
        <v>24557</v>
      </c>
      <c r="D16737" t="s">
        <v>24975</v>
      </c>
    </row>
    <row r="16738" spans="1:4" hidden="1" x14ac:dyDescent="0.35">
      <c r="A16738" t="s">
        <v>25039</v>
      </c>
      <c r="C16738" t="s">
        <v>24573</v>
      </c>
      <c r="D16738" t="s">
        <v>24975</v>
      </c>
    </row>
    <row r="16739" spans="1:4" hidden="1" x14ac:dyDescent="0.35">
      <c r="A16739" t="s">
        <v>25040</v>
      </c>
      <c r="C16739" t="s">
        <v>24593</v>
      </c>
      <c r="D16739" t="s">
        <v>24975</v>
      </c>
    </row>
    <row r="16740" spans="1:4" hidden="1" x14ac:dyDescent="0.35">
      <c r="A16740" t="s">
        <v>25041</v>
      </c>
      <c r="C16740" t="s">
        <v>24595</v>
      </c>
      <c r="D16740" t="s">
        <v>24975</v>
      </c>
    </row>
    <row r="16741" spans="1:4" hidden="1" x14ac:dyDescent="0.35">
      <c r="A16741" t="s">
        <v>25042</v>
      </c>
      <c r="C16741" t="s">
        <v>24603</v>
      </c>
      <c r="D16741" t="s">
        <v>24975</v>
      </c>
    </row>
    <row r="16742" spans="1:4" hidden="1" x14ac:dyDescent="0.35">
      <c r="A16742" t="s">
        <v>25043</v>
      </c>
      <c r="C16742" t="s">
        <v>24623</v>
      </c>
      <c r="D16742" t="s">
        <v>24975</v>
      </c>
    </row>
    <row r="16743" spans="1:4" hidden="1" x14ac:dyDescent="0.35">
      <c r="A16743" t="s">
        <v>25044</v>
      </c>
      <c r="C16743" t="s">
        <v>24631</v>
      </c>
      <c r="D16743" t="s">
        <v>24975</v>
      </c>
    </row>
    <row r="16744" spans="1:4" hidden="1" x14ac:dyDescent="0.35">
      <c r="A16744" t="s">
        <v>25045</v>
      </c>
      <c r="C16744" t="s">
        <v>24633</v>
      </c>
      <c r="D16744" t="s">
        <v>24975</v>
      </c>
    </row>
    <row r="16745" spans="1:4" hidden="1" x14ac:dyDescent="0.35">
      <c r="A16745" t="s">
        <v>25046</v>
      </c>
      <c r="C16745" t="s">
        <v>24653</v>
      </c>
      <c r="D16745" t="s">
        <v>24975</v>
      </c>
    </row>
    <row r="16746" spans="1:4" hidden="1" x14ac:dyDescent="0.35">
      <c r="A16746" t="s">
        <v>25047</v>
      </c>
      <c r="C16746" t="s">
        <v>24669</v>
      </c>
      <c r="D16746" t="s">
        <v>24975</v>
      </c>
    </row>
    <row r="16747" spans="1:4" hidden="1" x14ac:dyDescent="0.35">
      <c r="A16747" t="s">
        <v>25048</v>
      </c>
      <c r="C16747" t="s">
        <v>4</v>
      </c>
      <c r="D16747" t="s">
        <v>25049</v>
      </c>
    </row>
    <row r="16748" spans="1:4" hidden="1" x14ac:dyDescent="0.35">
      <c r="A16748" t="s">
        <v>25050</v>
      </c>
      <c r="C16748" t="s">
        <v>11</v>
      </c>
      <c r="D16748" t="s">
        <v>25049</v>
      </c>
    </row>
    <row r="16749" spans="1:4" hidden="1" x14ac:dyDescent="0.35">
      <c r="A16749" t="s">
        <v>25051</v>
      </c>
      <c r="C16749" t="s">
        <v>24074</v>
      </c>
      <c r="D16749" t="s">
        <v>25049</v>
      </c>
    </row>
    <row r="16750" spans="1:4" hidden="1" x14ac:dyDescent="0.35">
      <c r="A16750" t="s">
        <v>25052</v>
      </c>
      <c r="C16750" t="s">
        <v>24076</v>
      </c>
      <c r="D16750" t="s">
        <v>25049</v>
      </c>
    </row>
    <row r="16751" spans="1:4" hidden="1" x14ac:dyDescent="0.35">
      <c r="A16751" t="s">
        <v>25053</v>
      </c>
      <c r="C16751" t="s">
        <v>24078</v>
      </c>
      <c r="D16751" t="s">
        <v>25049</v>
      </c>
    </row>
    <row r="16752" spans="1:4" hidden="1" x14ac:dyDescent="0.35">
      <c r="A16752" t="s">
        <v>25054</v>
      </c>
      <c r="C16752" t="s">
        <v>24094</v>
      </c>
      <c r="D16752" t="s">
        <v>25049</v>
      </c>
    </row>
    <row r="16753" spans="1:4" hidden="1" x14ac:dyDescent="0.35">
      <c r="A16753" t="s">
        <v>25055</v>
      </c>
      <c r="C16753" t="s">
        <v>24106</v>
      </c>
      <c r="D16753" t="s">
        <v>25049</v>
      </c>
    </row>
    <row r="16754" spans="1:4" hidden="1" x14ac:dyDescent="0.35">
      <c r="A16754" t="s">
        <v>25056</v>
      </c>
      <c r="C16754" t="s">
        <v>24108</v>
      </c>
      <c r="D16754" t="s">
        <v>25049</v>
      </c>
    </row>
    <row r="16755" spans="1:4" hidden="1" x14ac:dyDescent="0.35">
      <c r="A16755" t="s">
        <v>25057</v>
      </c>
      <c r="C16755" t="s">
        <v>24122</v>
      </c>
      <c r="D16755" t="s">
        <v>25049</v>
      </c>
    </row>
    <row r="16756" spans="1:4" hidden="1" x14ac:dyDescent="0.35">
      <c r="A16756" t="s">
        <v>25058</v>
      </c>
      <c r="C16756" t="s">
        <v>24130</v>
      </c>
      <c r="D16756" t="s">
        <v>25049</v>
      </c>
    </row>
    <row r="16757" spans="1:4" hidden="1" x14ac:dyDescent="0.35">
      <c r="A16757" t="s">
        <v>25059</v>
      </c>
      <c r="C16757" t="s">
        <v>24138</v>
      </c>
      <c r="D16757" t="s">
        <v>25049</v>
      </c>
    </row>
    <row r="16758" spans="1:4" hidden="1" x14ac:dyDescent="0.35">
      <c r="A16758" t="s">
        <v>25060</v>
      </c>
      <c r="C16758" t="s">
        <v>24140</v>
      </c>
      <c r="D16758" t="s">
        <v>25049</v>
      </c>
    </row>
    <row r="16759" spans="1:4" hidden="1" x14ac:dyDescent="0.35">
      <c r="A16759" t="s">
        <v>25061</v>
      </c>
      <c r="C16759" t="s">
        <v>24146</v>
      </c>
      <c r="D16759" t="s">
        <v>25049</v>
      </c>
    </row>
    <row r="16760" spans="1:4" hidden="1" x14ac:dyDescent="0.35">
      <c r="A16760" t="s">
        <v>25062</v>
      </c>
      <c r="C16760" t="s">
        <v>24154</v>
      </c>
      <c r="D16760" t="s">
        <v>25049</v>
      </c>
    </row>
    <row r="16761" spans="1:4" hidden="1" x14ac:dyDescent="0.35">
      <c r="A16761" t="s">
        <v>25063</v>
      </c>
      <c r="C16761" t="s">
        <v>24172</v>
      </c>
      <c r="D16761" t="s">
        <v>25049</v>
      </c>
    </row>
    <row r="16762" spans="1:4" hidden="1" x14ac:dyDescent="0.35">
      <c r="A16762" t="s">
        <v>25064</v>
      </c>
      <c r="C16762" t="s">
        <v>24180</v>
      </c>
      <c r="D16762" t="s">
        <v>25049</v>
      </c>
    </row>
    <row r="16763" spans="1:4" hidden="1" x14ac:dyDescent="0.35">
      <c r="A16763" t="s">
        <v>25065</v>
      </c>
      <c r="C16763" t="s">
        <v>24182</v>
      </c>
      <c r="D16763" t="s">
        <v>25049</v>
      </c>
    </row>
    <row r="16764" spans="1:4" hidden="1" x14ac:dyDescent="0.35">
      <c r="A16764" t="s">
        <v>25066</v>
      </c>
      <c r="C16764" t="s">
        <v>24194</v>
      </c>
      <c r="D16764" t="s">
        <v>25049</v>
      </c>
    </row>
    <row r="16765" spans="1:4" hidden="1" x14ac:dyDescent="0.35">
      <c r="A16765" t="s">
        <v>25067</v>
      </c>
      <c r="C16765" t="s">
        <v>24196</v>
      </c>
      <c r="D16765" t="s">
        <v>25049</v>
      </c>
    </row>
    <row r="16766" spans="1:4" hidden="1" x14ac:dyDescent="0.35">
      <c r="A16766" t="s">
        <v>25068</v>
      </c>
      <c r="C16766" t="s">
        <v>24198</v>
      </c>
      <c r="D16766" t="s">
        <v>25049</v>
      </c>
    </row>
    <row r="16767" spans="1:4" hidden="1" x14ac:dyDescent="0.35">
      <c r="A16767" t="s">
        <v>25069</v>
      </c>
      <c r="C16767" t="s">
        <v>24206</v>
      </c>
      <c r="D16767" t="s">
        <v>25049</v>
      </c>
    </row>
    <row r="16768" spans="1:4" hidden="1" x14ac:dyDescent="0.35">
      <c r="A16768" t="s">
        <v>25070</v>
      </c>
      <c r="C16768" t="s">
        <v>24697</v>
      </c>
      <c r="D16768" t="s">
        <v>25049</v>
      </c>
    </row>
    <row r="16769" spans="1:4" hidden="1" x14ac:dyDescent="0.35">
      <c r="A16769" t="s">
        <v>25071</v>
      </c>
      <c r="C16769" t="s">
        <v>24699</v>
      </c>
      <c r="D16769" t="s">
        <v>25049</v>
      </c>
    </row>
    <row r="16770" spans="1:4" hidden="1" x14ac:dyDescent="0.35">
      <c r="A16770" t="s">
        <v>25072</v>
      </c>
      <c r="C16770" t="s">
        <v>24220</v>
      </c>
      <c r="D16770" t="s">
        <v>25049</v>
      </c>
    </row>
    <row r="16771" spans="1:4" hidden="1" x14ac:dyDescent="0.35">
      <c r="A16771" t="s">
        <v>25073</v>
      </c>
      <c r="C16771" t="s">
        <v>24232</v>
      </c>
      <c r="D16771" t="s">
        <v>25049</v>
      </c>
    </row>
    <row r="16772" spans="1:4" hidden="1" x14ac:dyDescent="0.35">
      <c r="A16772" t="s">
        <v>25074</v>
      </c>
      <c r="C16772" t="s">
        <v>24242</v>
      </c>
      <c r="D16772" t="s">
        <v>25049</v>
      </c>
    </row>
    <row r="16773" spans="1:4" hidden="1" x14ac:dyDescent="0.35">
      <c r="A16773" t="s">
        <v>25075</v>
      </c>
      <c r="C16773" t="s">
        <v>24254</v>
      </c>
      <c r="D16773" t="s">
        <v>25049</v>
      </c>
    </row>
    <row r="16774" spans="1:4" hidden="1" x14ac:dyDescent="0.35">
      <c r="A16774" t="s">
        <v>25076</v>
      </c>
      <c r="C16774" t="s">
        <v>24256</v>
      </c>
      <c r="D16774" t="s">
        <v>25049</v>
      </c>
    </row>
    <row r="16775" spans="1:4" hidden="1" x14ac:dyDescent="0.35">
      <c r="A16775" t="s">
        <v>25077</v>
      </c>
      <c r="C16775" t="s">
        <v>24272</v>
      </c>
      <c r="D16775" t="s">
        <v>25049</v>
      </c>
    </row>
    <row r="16776" spans="1:4" hidden="1" x14ac:dyDescent="0.35">
      <c r="A16776" t="s">
        <v>25078</v>
      </c>
      <c r="C16776" t="s">
        <v>24292</v>
      </c>
      <c r="D16776" t="s">
        <v>25049</v>
      </c>
    </row>
    <row r="16777" spans="1:4" hidden="1" x14ac:dyDescent="0.35">
      <c r="A16777" t="s">
        <v>25079</v>
      </c>
      <c r="C16777" t="s">
        <v>24294</v>
      </c>
      <c r="D16777" t="s">
        <v>25049</v>
      </c>
    </row>
    <row r="16778" spans="1:4" hidden="1" x14ac:dyDescent="0.35">
      <c r="A16778" t="s">
        <v>25080</v>
      </c>
      <c r="C16778" t="s">
        <v>24302</v>
      </c>
      <c r="D16778" t="s">
        <v>25049</v>
      </c>
    </row>
    <row r="16779" spans="1:4" hidden="1" x14ac:dyDescent="0.35">
      <c r="A16779" t="s">
        <v>25081</v>
      </c>
      <c r="C16779" t="s">
        <v>24322</v>
      </c>
      <c r="D16779" t="s">
        <v>25049</v>
      </c>
    </row>
    <row r="16780" spans="1:4" hidden="1" x14ac:dyDescent="0.35">
      <c r="A16780" t="s">
        <v>25082</v>
      </c>
      <c r="C16780" t="s">
        <v>24330</v>
      </c>
      <c r="D16780" t="s">
        <v>25049</v>
      </c>
    </row>
    <row r="16781" spans="1:4" hidden="1" x14ac:dyDescent="0.35">
      <c r="A16781" t="s">
        <v>25083</v>
      </c>
      <c r="C16781" t="s">
        <v>24332</v>
      </c>
      <c r="D16781" t="s">
        <v>25049</v>
      </c>
    </row>
    <row r="16782" spans="1:4" hidden="1" x14ac:dyDescent="0.35">
      <c r="A16782" t="s">
        <v>25084</v>
      </c>
      <c r="C16782" t="s">
        <v>24352</v>
      </c>
      <c r="D16782" t="s">
        <v>25049</v>
      </c>
    </row>
    <row r="16783" spans="1:4" hidden="1" x14ac:dyDescent="0.35">
      <c r="A16783" t="s">
        <v>25085</v>
      </c>
      <c r="C16783" t="s">
        <v>24368</v>
      </c>
      <c r="D16783" t="s">
        <v>25049</v>
      </c>
    </row>
    <row r="16784" spans="1:4" hidden="1" x14ac:dyDescent="0.35">
      <c r="A16784" t="s">
        <v>25086</v>
      </c>
      <c r="C16784" t="s">
        <v>59</v>
      </c>
      <c r="D16784" t="s">
        <v>25049</v>
      </c>
    </row>
    <row r="16785" spans="1:4" hidden="1" x14ac:dyDescent="0.35">
      <c r="A16785" t="s">
        <v>25087</v>
      </c>
      <c r="C16785" t="s">
        <v>24375</v>
      </c>
      <c r="D16785" t="s">
        <v>25049</v>
      </c>
    </row>
    <row r="16786" spans="1:4" hidden="1" x14ac:dyDescent="0.35">
      <c r="A16786" t="s">
        <v>25088</v>
      </c>
      <c r="C16786" t="s">
        <v>24377</v>
      </c>
      <c r="D16786" t="s">
        <v>25049</v>
      </c>
    </row>
    <row r="16787" spans="1:4" hidden="1" x14ac:dyDescent="0.35">
      <c r="A16787" t="s">
        <v>25089</v>
      </c>
      <c r="C16787" t="s">
        <v>24379</v>
      </c>
      <c r="D16787" t="s">
        <v>25049</v>
      </c>
    </row>
    <row r="16788" spans="1:4" hidden="1" x14ac:dyDescent="0.35">
      <c r="A16788" t="s">
        <v>25090</v>
      </c>
      <c r="C16788" t="s">
        <v>24395</v>
      </c>
      <c r="D16788" t="s">
        <v>25049</v>
      </c>
    </row>
    <row r="16789" spans="1:4" hidden="1" x14ac:dyDescent="0.35">
      <c r="A16789" t="s">
        <v>25091</v>
      </c>
      <c r="C16789" t="s">
        <v>24407</v>
      </c>
      <c r="D16789" t="s">
        <v>25049</v>
      </c>
    </row>
    <row r="16790" spans="1:4" hidden="1" x14ac:dyDescent="0.35">
      <c r="A16790" t="s">
        <v>25092</v>
      </c>
      <c r="C16790" t="s">
        <v>24409</v>
      </c>
      <c r="D16790" t="s">
        <v>25049</v>
      </c>
    </row>
    <row r="16791" spans="1:4" hidden="1" x14ac:dyDescent="0.35">
      <c r="A16791" t="s">
        <v>25093</v>
      </c>
      <c r="C16791" t="s">
        <v>24423</v>
      </c>
      <c r="D16791" t="s">
        <v>25049</v>
      </c>
    </row>
    <row r="16792" spans="1:4" hidden="1" x14ac:dyDescent="0.35">
      <c r="A16792" t="s">
        <v>25094</v>
      </c>
      <c r="C16792" t="s">
        <v>24431</v>
      </c>
      <c r="D16792" t="s">
        <v>25049</v>
      </c>
    </row>
    <row r="16793" spans="1:4" hidden="1" x14ac:dyDescent="0.35">
      <c r="A16793" t="s">
        <v>25095</v>
      </c>
      <c r="C16793" t="s">
        <v>24439</v>
      </c>
      <c r="D16793" t="s">
        <v>25049</v>
      </c>
    </row>
    <row r="16794" spans="1:4" hidden="1" x14ac:dyDescent="0.35">
      <c r="A16794" t="s">
        <v>25096</v>
      </c>
      <c r="C16794" t="s">
        <v>24441</v>
      </c>
      <c r="D16794" t="s">
        <v>25049</v>
      </c>
    </row>
    <row r="16795" spans="1:4" hidden="1" x14ac:dyDescent="0.35">
      <c r="A16795" t="s">
        <v>25097</v>
      </c>
      <c r="C16795" t="s">
        <v>24447</v>
      </c>
      <c r="D16795" t="s">
        <v>25049</v>
      </c>
    </row>
    <row r="16796" spans="1:4" hidden="1" x14ac:dyDescent="0.35">
      <c r="A16796" t="s">
        <v>25098</v>
      </c>
      <c r="C16796" t="s">
        <v>24455</v>
      </c>
      <c r="D16796" t="s">
        <v>25049</v>
      </c>
    </row>
    <row r="16797" spans="1:4" hidden="1" x14ac:dyDescent="0.35">
      <c r="A16797" t="s">
        <v>25099</v>
      </c>
      <c r="C16797" t="s">
        <v>24473</v>
      </c>
      <c r="D16797" t="s">
        <v>25049</v>
      </c>
    </row>
    <row r="16798" spans="1:4" hidden="1" x14ac:dyDescent="0.35">
      <c r="A16798" t="s">
        <v>25100</v>
      </c>
      <c r="C16798" t="s">
        <v>24481</v>
      </c>
      <c r="D16798" t="s">
        <v>25049</v>
      </c>
    </row>
    <row r="16799" spans="1:4" hidden="1" x14ac:dyDescent="0.35">
      <c r="A16799" t="s">
        <v>25101</v>
      </c>
      <c r="C16799" t="s">
        <v>24483</v>
      </c>
      <c r="D16799" t="s">
        <v>25049</v>
      </c>
    </row>
    <row r="16800" spans="1:4" hidden="1" x14ac:dyDescent="0.35">
      <c r="A16800" t="s">
        <v>25102</v>
      </c>
      <c r="C16800" t="s">
        <v>24495</v>
      </c>
      <c r="D16800" t="s">
        <v>25049</v>
      </c>
    </row>
    <row r="16801" spans="1:4" hidden="1" x14ac:dyDescent="0.35">
      <c r="A16801" t="s">
        <v>25103</v>
      </c>
      <c r="C16801" t="s">
        <v>24497</v>
      </c>
      <c r="D16801" t="s">
        <v>25049</v>
      </c>
    </row>
    <row r="16802" spans="1:4" hidden="1" x14ac:dyDescent="0.35">
      <c r="A16802" t="s">
        <v>25104</v>
      </c>
      <c r="C16802" t="s">
        <v>24499</v>
      </c>
      <c r="D16802" t="s">
        <v>25049</v>
      </c>
    </row>
    <row r="16803" spans="1:4" hidden="1" x14ac:dyDescent="0.35">
      <c r="A16803" t="s">
        <v>25105</v>
      </c>
      <c r="C16803" t="s">
        <v>24507</v>
      </c>
      <c r="D16803" t="s">
        <v>25049</v>
      </c>
    </row>
    <row r="16804" spans="1:4" hidden="1" x14ac:dyDescent="0.35">
      <c r="A16804" t="s">
        <v>25106</v>
      </c>
      <c r="C16804" t="s">
        <v>24735</v>
      </c>
      <c r="D16804" t="s">
        <v>25049</v>
      </c>
    </row>
    <row r="16805" spans="1:4" hidden="1" x14ac:dyDescent="0.35">
      <c r="A16805" t="s">
        <v>25107</v>
      </c>
      <c r="C16805" t="s">
        <v>24737</v>
      </c>
      <c r="D16805" t="s">
        <v>25049</v>
      </c>
    </row>
    <row r="16806" spans="1:4" hidden="1" x14ac:dyDescent="0.35">
      <c r="A16806" t="s">
        <v>25108</v>
      </c>
      <c r="C16806" t="s">
        <v>24521</v>
      </c>
      <c r="D16806" t="s">
        <v>25049</v>
      </c>
    </row>
    <row r="16807" spans="1:4" hidden="1" x14ac:dyDescent="0.35">
      <c r="A16807" t="s">
        <v>25109</v>
      </c>
      <c r="C16807" t="s">
        <v>24533</v>
      </c>
      <c r="D16807" t="s">
        <v>25049</v>
      </c>
    </row>
    <row r="16808" spans="1:4" hidden="1" x14ac:dyDescent="0.35">
      <c r="A16808" t="s">
        <v>25110</v>
      </c>
      <c r="C16808" t="s">
        <v>24543</v>
      </c>
      <c r="D16808" t="s">
        <v>25049</v>
      </c>
    </row>
    <row r="16809" spans="1:4" hidden="1" x14ac:dyDescent="0.35">
      <c r="A16809" t="s">
        <v>25111</v>
      </c>
      <c r="C16809" t="s">
        <v>24555</v>
      </c>
      <c r="D16809" t="s">
        <v>25049</v>
      </c>
    </row>
    <row r="16810" spans="1:4" hidden="1" x14ac:dyDescent="0.35">
      <c r="A16810" t="s">
        <v>25112</v>
      </c>
      <c r="C16810" t="s">
        <v>24557</v>
      </c>
      <c r="D16810" t="s">
        <v>25049</v>
      </c>
    </row>
    <row r="16811" spans="1:4" hidden="1" x14ac:dyDescent="0.35">
      <c r="A16811" t="s">
        <v>25113</v>
      </c>
      <c r="C16811" t="s">
        <v>24573</v>
      </c>
      <c r="D16811" t="s">
        <v>25049</v>
      </c>
    </row>
    <row r="16812" spans="1:4" hidden="1" x14ac:dyDescent="0.35">
      <c r="A16812" t="s">
        <v>25114</v>
      </c>
      <c r="C16812" t="s">
        <v>24593</v>
      </c>
      <c r="D16812" t="s">
        <v>25049</v>
      </c>
    </row>
    <row r="16813" spans="1:4" hidden="1" x14ac:dyDescent="0.35">
      <c r="A16813" t="s">
        <v>25115</v>
      </c>
      <c r="C16813" t="s">
        <v>24595</v>
      </c>
      <c r="D16813" t="s">
        <v>25049</v>
      </c>
    </row>
    <row r="16814" spans="1:4" hidden="1" x14ac:dyDescent="0.35">
      <c r="A16814" t="s">
        <v>25116</v>
      </c>
      <c r="C16814" t="s">
        <v>24603</v>
      </c>
      <c r="D16814" t="s">
        <v>25049</v>
      </c>
    </row>
    <row r="16815" spans="1:4" hidden="1" x14ac:dyDescent="0.35">
      <c r="A16815" t="s">
        <v>25117</v>
      </c>
      <c r="C16815" t="s">
        <v>24623</v>
      </c>
      <c r="D16815" t="s">
        <v>25049</v>
      </c>
    </row>
    <row r="16816" spans="1:4" hidden="1" x14ac:dyDescent="0.35">
      <c r="A16816" t="s">
        <v>25118</v>
      </c>
      <c r="C16816" t="s">
        <v>24631</v>
      </c>
      <c r="D16816" t="s">
        <v>25049</v>
      </c>
    </row>
    <row r="16817" spans="1:4" hidden="1" x14ac:dyDescent="0.35">
      <c r="A16817" t="s">
        <v>25119</v>
      </c>
      <c r="C16817" t="s">
        <v>24633</v>
      </c>
      <c r="D16817" t="s">
        <v>25049</v>
      </c>
    </row>
    <row r="16818" spans="1:4" hidden="1" x14ac:dyDescent="0.35">
      <c r="A16818" t="s">
        <v>25120</v>
      </c>
      <c r="C16818" t="s">
        <v>24653</v>
      </c>
      <c r="D16818" t="s">
        <v>25049</v>
      </c>
    </row>
    <row r="16819" spans="1:4" hidden="1" x14ac:dyDescent="0.35">
      <c r="A16819" t="s">
        <v>25121</v>
      </c>
      <c r="C16819" t="s">
        <v>24669</v>
      </c>
      <c r="D16819" t="s">
        <v>25049</v>
      </c>
    </row>
    <row r="16820" spans="1:4" hidden="1" x14ac:dyDescent="0.35">
      <c r="A16820" t="s">
        <v>25122</v>
      </c>
      <c r="C16820" t="s">
        <v>4</v>
      </c>
      <c r="D16820" t="s">
        <v>25123</v>
      </c>
    </row>
    <row r="16821" spans="1:4" hidden="1" x14ac:dyDescent="0.35">
      <c r="A16821" t="s">
        <v>25124</v>
      </c>
      <c r="C16821" t="s">
        <v>11</v>
      </c>
      <c r="D16821" t="s">
        <v>25123</v>
      </c>
    </row>
    <row r="16822" spans="1:4" hidden="1" x14ac:dyDescent="0.35">
      <c r="A16822" t="s">
        <v>25125</v>
      </c>
      <c r="C16822" t="s">
        <v>24074</v>
      </c>
      <c r="D16822" t="s">
        <v>25123</v>
      </c>
    </row>
    <row r="16823" spans="1:4" hidden="1" x14ac:dyDescent="0.35">
      <c r="A16823" t="s">
        <v>25126</v>
      </c>
      <c r="C16823" t="s">
        <v>24076</v>
      </c>
      <c r="D16823" t="s">
        <v>25123</v>
      </c>
    </row>
    <row r="16824" spans="1:4" hidden="1" x14ac:dyDescent="0.35">
      <c r="A16824" t="s">
        <v>25127</v>
      </c>
      <c r="C16824" t="s">
        <v>24078</v>
      </c>
      <c r="D16824" t="s">
        <v>25123</v>
      </c>
    </row>
    <row r="16825" spans="1:4" hidden="1" x14ac:dyDescent="0.35">
      <c r="A16825" t="s">
        <v>25128</v>
      </c>
      <c r="C16825" t="s">
        <v>24094</v>
      </c>
      <c r="D16825" t="s">
        <v>25123</v>
      </c>
    </row>
    <row r="16826" spans="1:4" hidden="1" x14ac:dyDescent="0.35">
      <c r="A16826" t="s">
        <v>25129</v>
      </c>
      <c r="C16826" t="s">
        <v>24106</v>
      </c>
      <c r="D16826" t="s">
        <v>25123</v>
      </c>
    </row>
    <row r="16827" spans="1:4" hidden="1" x14ac:dyDescent="0.35">
      <c r="A16827" t="s">
        <v>25130</v>
      </c>
      <c r="C16827" t="s">
        <v>24108</v>
      </c>
      <c r="D16827" t="s">
        <v>25123</v>
      </c>
    </row>
    <row r="16828" spans="1:4" hidden="1" x14ac:dyDescent="0.35">
      <c r="A16828" t="s">
        <v>25131</v>
      </c>
      <c r="C16828" t="s">
        <v>24122</v>
      </c>
      <c r="D16828" t="s">
        <v>25123</v>
      </c>
    </row>
    <row r="16829" spans="1:4" hidden="1" x14ac:dyDescent="0.35">
      <c r="A16829" t="s">
        <v>25132</v>
      </c>
      <c r="C16829" t="s">
        <v>24130</v>
      </c>
      <c r="D16829" t="s">
        <v>25123</v>
      </c>
    </row>
    <row r="16830" spans="1:4" hidden="1" x14ac:dyDescent="0.35">
      <c r="A16830" t="s">
        <v>25133</v>
      </c>
      <c r="C16830" t="s">
        <v>24138</v>
      </c>
      <c r="D16830" t="s">
        <v>25123</v>
      </c>
    </row>
    <row r="16831" spans="1:4" hidden="1" x14ac:dyDescent="0.35">
      <c r="A16831" t="s">
        <v>25134</v>
      </c>
      <c r="C16831" t="s">
        <v>24140</v>
      </c>
      <c r="D16831" t="s">
        <v>25123</v>
      </c>
    </row>
    <row r="16832" spans="1:4" hidden="1" x14ac:dyDescent="0.35">
      <c r="A16832" t="s">
        <v>25135</v>
      </c>
      <c r="C16832" t="s">
        <v>24146</v>
      </c>
      <c r="D16832" t="s">
        <v>25123</v>
      </c>
    </row>
    <row r="16833" spans="1:4" hidden="1" x14ac:dyDescent="0.35">
      <c r="A16833" t="s">
        <v>25136</v>
      </c>
      <c r="C16833" t="s">
        <v>24154</v>
      </c>
      <c r="D16833" t="s">
        <v>25123</v>
      </c>
    </row>
    <row r="16834" spans="1:4" hidden="1" x14ac:dyDescent="0.35">
      <c r="A16834" t="s">
        <v>25137</v>
      </c>
      <c r="C16834" t="s">
        <v>24172</v>
      </c>
      <c r="D16834" t="s">
        <v>25123</v>
      </c>
    </row>
    <row r="16835" spans="1:4" hidden="1" x14ac:dyDescent="0.35">
      <c r="A16835" t="s">
        <v>25138</v>
      </c>
      <c r="C16835" t="s">
        <v>24180</v>
      </c>
      <c r="D16835" t="s">
        <v>25123</v>
      </c>
    </row>
    <row r="16836" spans="1:4" hidden="1" x14ac:dyDescent="0.35">
      <c r="A16836" t="s">
        <v>25139</v>
      </c>
      <c r="C16836" t="s">
        <v>24182</v>
      </c>
      <c r="D16836" t="s">
        <v>25123</v>
      </c>
    </row>
    <row r="16837" spans="1:4" hidden="1" x14ac:dyDescent="0.35">
      <c r="A16837" t="s">
        <v>25140</v>
      </c>
      <c r="C16837" t="s">
        <v>24194</v>
      </c>
      <c r="D16837" t="s">
        <v>25123</v>
      </c>
    </row>
    <row r="16838" spans="1:4" hidden="1" x14ac:dyDescent="0.35">
      <c r="A16838" t="s">
        <v>25141</v>
      </c>
      <c r="C16838" t="s">
        <v>24196</v>
      </c>
      <c r="D16838" t="s">
        <v>25123</v>
      </c>
    </row>
    <row r="16839" spans="1:4" hidden="1" x14ac:dyDescent="0.35">
      <c r="A16839" t="s">
        <v>25142</v>
      </c>
      <c r="C16839" t="s">
        <v>24198</v>
      </c>
      <c r="D16839" t="s">
        <v>25123</v>
      </c>
    </row>
    <row r="16840" spans="1:4" hidden="1" x14ac:dyDescent="0.35">
      <c r="A16840" t="s">
        <v>25143</v>
      </c>
      <c r="C16840" t="s">
        <v>24206</v>
      </c>
      <c r="D16840" t="s">
        <v>25123</v>
      </c>
    </row>
    <row r="16841" spans="1:4" hidden="1" x14ac:dyDescent="0.35">
      <c r="A16841" t="s">
        <v>25144</v>
      </c>
      <c r="C16841" t="s">
        <v>24697</v>
      </c>
      <c r="D16841" t="s">
        <v>25123</v>
      </c>
    </row>
    <row r="16842" spans="1:4" hidden="1" x14ac:dyDescent="0.35">
      <c r="A16842" t="s">
        <v>25145</v>
      </c>
      <c r="C16842" t="s">
        <v>24699</v>
      </c>
      <c r="D16842" t="s">
        <v>25123</v>
      </c>
    </row>
    <row r="16843" spans="1:4" hidden="1" x14ac:dyDescent="0.35">
      <c r="A16843" t="s">
        <v>25146</v>
      </c>
      <c r="C16843" t="s">
        <v>24220</v>
      </c>
      <c r="D16843" t="s">
        <v>25123</v>
      </c>
    </row>
    <row r="16844" spans="1:4" hidden="1" x14ac:dyDescent="0.35">
      <c r="A16844" t="s">
        <v>25147</v>
      </c>
      <c r="C16844" t="s">
        <v>24232</v>
      </c>
      <c r="D16844" t="s">
        <v>25123</v>
      </c>
    </row>
    <row r="16845" spans="1:4" hidden="1" x14ac:dyDescent="0.35">
      <c r="A16845" t="s">
        <v>25148</v>
      </c>
      <c r="C16845" t="s">
        <v>24242</v>
      </c>
      <c r="D16845" t="s">
        <v>25123</v>
      </c>
    </row>
    <row r="16846" spans="1:4" hidden="1" x14ac:dyDescent="0.35">
      <c r="A16846" t="s">
        <v>25149</v>
      </c>
      <c r="C16846" t="s">
        <v>24254</v>
      </c>
      <c r="D16846" t="s">
        <v>25123</v>
      </c>
    </row>
    <row r="16847" spans="1:4" hidden="1" x14ac:dyDescent="0.35">
      <c r="A16847" t="s">
        <v>25150</v>
      </c>
      <c r="C16847" t="s">
        <v>24256</v>
      </c>
      <c r="D16847" t="s">
        <v>25123</v>
      </c>
    </row>
    <row r="16848" spans="1:4" hidden="1" x14ac:dyDescent="0.35">
      <c r="A16848" t="s">
        <v>25151</v>
      </c>
      <c r="C16848" t="s">
        <v>24272</v>
      </c>
      <c r="D16848" t="s">
        <v>25123</v>
      </c>
    </row>
    <row r="16849" spans="1:4" hidden="1" x14ac:dyDescent="0.35">
      <c r="A16849" t="s">
        <v>25152</v>
      </c>
      <c r="C16849" t="s">
        <v>24292</v>
      </c>
      <c r="D16849" t="s">
        <v>25123</v>
      </c>
    </row>
    <row r="16850" spans="1:4" hidden="1" x14ac:dyDescent="0.35">
      <c r="A16850" t="s">
        <v>25153</v>
      </c>
      <c r="C16850" t="s">
        <v>24294</v>
      </c>
      <c r="D16850" t="s">
        <v>25123</v>
      </c>
    </row>
    <row r="16851" spans="1:4" hidden="1" x14ac:dyDescent="0.35">
      <c r="A16851" t="s">
        <v>25154</v>
      </c>
      <c r="C16851" t="s">
        <v>24302</v>
      </c>
      <c r="D16851" t="s">
        <v>25123</v>
      </c>
    </row>
    <row r="16852" spans="1:4" hidden="1" x14ac:dyDescent="0.35">
      <c r="A16852" t="s">
        <v>25155</v>
      </c>
      <c r="C16852" t="s">
        <v>24322</v>
      </c>
      <c r="D16852" t="s">
        <v>25123</v>
      </c>
    </row>
    <row r="16853" spans="1:4" hidden="1" x14ac:dyDescent="0.35">
      <c r="A16853" t="s">
        <v>25156</v>
      </c>
      <c r="C16853" t="s">
        <v>24330</v>
      </c>
      <c r="D16853" t="s">
        <v>25123</v>
      </c>
    </row>
    <row r="16854" spans="1:4" hidden="1" x14ac:dyDescent="0.35">
      <c r="A16854" t="s">
        <v>25157</v>
      </c>
      <c r="C16854" t="s">
        <v>24332</v>
      </c>
      <c r="D16854" t="s">
        <v>25123</v>
      </c>
    </row>
    <row r="16855" spans="1:4" hidden="1" x14ac:dyDescent="0.35">
      <c r="A16855" t="s">
        <v>25158</v>
      </c>
      <c r="C16855" t="s">
        <v>24352</v>
      </c>
      <c r="D16855" t="s">
        <v>25123</v>
      </c>
    </row>
    <row r="16856" spans="1:4" hidden="1" x14ac:dyDescent="0.35">
      <c r="A16856" t="s">
        <v>25159</v>
      </c>
      <c r="C16856" t="s">
        <v>24368</v>
      </c>
      <c r="D16856" t="s">
        <v>25123</v>
      </c>
    </row>
    <row r="16857" spans="1:4" hidden="1" x14ac:dyDescent="0.35">
      <c r="A16857" t="s">
        <v>25160</v>
      </c>
      <c r="C16857" t="s">
        <v>59</v>
      </c>
      <c r="D16857" t="s">
        <v>25123</v>
      </c>
    </row>
    <row r="16858" spans="1:4" hidden="1" x14ac:dyDescent="0.35">
      <c r="A16858" t="s">
        <v>25161</v>
      </c>
      <c r="C16858" t="s">
        <v>24375</v>
      </c>
      <c r="D16858" t="s">
        <v>25123</v>
      </c>
    </row>
    <row r="16859" spans="1:4" hidden="1" x14ac:dyDescent="0.35">
      <c r="A16859" t="s">
        <v>25162</v>
      </c>
      <c r="C16859" t="s">
        <v>24377</v>
      </c>
      <c r="D16859" t="s">
        <v>25123</v>
      </c>
    </row>
    <row r="16860" spans="1:4" hidden="1" x14ac:dyDescent="0.35">
      <c r="A16860" t="s">
        <v>25163</v>
      </c>
      <c r="C16860" t="s">
        <v>24379</v>
      </c>
      <c r="D16860" t="s">
        <v>25123</v>
      </c>
    </row>
    <row r="16861" spans="1:4" hidden="1" x14ac:dyDescent="0.35">
      <c r="A16861" t="s">
        <v>25164</v>
      </c>
      <c r="C16861" t="s">
        <v>24395</v>
      </c>
      <c r="D16861" t="s">
        <v>25123</v>
      </c>
    </row>
    <row r="16862" spans="1:4" hidden="1" x14ac:dyDescent="0.35">
      <c r="A16862" t="s">
        <v>25165</v>
      </c>
      <c r="C16862" t="s">
        <v>24407</v>
      </c>
      <c r="D16862" t="s">
        <v>25123</v>
      </c>
    </row>
    <row r="16863" spans="1:4" hidden="1" x14ac:dyDescent="0.35">
      <c r="A16863" t="s">
        <v>25166</v>
      </c>
      <c r="C16863" t="s">
        <v>24409</v>
      </c>
      <c r="D16863" t="s">
        <v>25123</v>
      </c>
    </row>
    <row r="16864" spans="1:4" hidden="1" x14ac:dyDescent="0.35">
      <c r="A16864" t="s">
        <v>25167</v>
      </c>
      <c r="C16864" t="s">
        <v>24423</v>
      </c>
      <c r="D16864" t="s">
        <v>25123</v>
      </c>
    </row>
    <row r="16865" spans="1:4" hidden="1" x14ac:dyDescent="0.35">
      <c r="A16865" t="s">
        <v>25168</v>
      </c>
      <c r="C16865" t="s">
        <v>24431</v>
      </c>
      <c r="D16865" t="s">
        <v>25123</v>
      </c>
    </row>
    <row r="16866" spans="1:4" hidden="1" x14ac:dyDescent="0.35">
      <c r="A16866" t="s">
        <v>25169</v>
      </c>
      <c r="C16866" t="s">
        <v>24439</v>
      </c>
      <c r="D16866" t="s">
        <v>25123</v>
      </c>
    </row>
    <row r="16867" spans="1:4" hidden="1" x14ac:dyDescent="0.35">
      <c r="A16867" t="s">
        <v>25170</v>
      </c>
      <c r="C16867" t="s">
        <v>24441</v>
      </c>
      <c r="D16867" t="s">
        <v>25123</v>
      </c>
    </row>
    <row r="16868" spans="1:4" hidden="1" x14ac:dyDescent="0.35">
      <c r="A16868" t="s">
        <v>25171</v>
      </c>
      <c r="C16868" t="s">
        <v>24447</v>
      </c>
      <c r="D16868" t="s">
        <v>25123</v>
      </c>
    </row>
    <row r="16869" spans="1:4" hidden="1" x14ac:dyDescent="0.35">
      <c r="A16869" t="s">
        <v>25172</v>
      </c>
      <c r="C16869" t="s">
        <v>24455</v>
      </c>
      <c r="D16869" t="s">
        <v>25123</v>
      </c>
    </row>
    <row r="16870" spans="1:4" hidden="1" x14ac:dyDescent="0.35">
      <c r="A16870" t="s">
        <v>25173</v>
      </c>
      <c r="C16870" t="s">
        <v>24473</v>
      </c>
      <c r="D16870" t="s">
        <v>25123</v>
      </c>
    </row>
    <row r="16871" spans="1:4" hidden="1" x14ac:dyDescent="0.35">
      <c r="A16871" t="s">
        <v>25174</v>
      </c>
      <c r="C16871" t="s">
        <v>24481</v>
      </c>
      <c r="D16871" t="s">
        <v>25123</v>
      </c>
    </row>
    <row r="16872" spans="1:4" hidden="1" x14ac:dyDescent="0.35">
      <c r="A16872" t="s">
        <v>25175</v>
      </c>
      <c r="C16872" t="s">
        <v>24483</v>
      </c>
      <c r="D16872" t="s">
        <v>25123</v>
      </c>
    </row>
    <row r="16873" spans="1:4" hidden="1" x14ac:dyDescent="0.35">
      <c r="A16873" t="s">
        <v>25176</v>
      </c>
      <c r="C16873" t="s">
        <v>24495</v>
      </c>
      <c r="D16873" t="s">
        <v>25123</v>
      </c>
    </row>
    <row r="16874" spans="1:4" hidden="1" x14ac:dyDescent="0.35">
      <c r="A16874" t="s">
        <v>25177</v>
      </c>
      <c r="C16874" t="s">
        <v>24497</v>
      </c>
      <c r="D16874" t="s">
        <v>25123</v>
      </c>
    </row>
    <row r="16875" spans="1:4" hidden="1" x14ac:dyDescent="0.35">
      <c r="A16875" t="s">
        <v>25178</v>
      </c>
      <c r="C16875" t="s">
        <v>24499</v>
      </c>
      <c r="D16875" t="s">
        <v>25123</v>
      </c>
    </row>
    <row r="16876" spans="1:4" hidden="1" x14ac:dyDescent="0.35">
      <c r="A16876" t="s">
        <v>25179</v>
      </c>
      <c r="C16876" t="s">
        <v>24507</v>
      </c>
      <c r="D16876" t="s">
        <v>25123</v>
      </c>
    </row>
    <row r="16877" spans="1:4" hidden="1" x14ac:dyDescent="0.35">
      <c r="A16877" t="s">
        <v>25180</v>
      </c>
      <c r="C16877" t="s">
        <v>24735</v>
      </c>
      <c r="D16877" t="s">
        <v>25123</v>
      </c>
    </row>
    <row r="16878" spans="1:4" hidden="1" x14ac:dyDescent="0.35">
      <c r="A16878" t="s">
        <v>25181</v>
      </c>
      <c r="C16878" t="s">
        <v>24737</v>
      </c>
      <c r="D16878" t="s">
        <v>25123</v>
      </c>
    </row>
    <row r="16879" spans="1:4" hidden="1" x14ac:dyDescent="0.35">
      <c r="A16879" t="s">
        <v>25182</v>
      </c>
      <c r="C16879" t="s">
        <v>24521</v>
      </c>
      <c r="D16879" t="s">
        <v>25123</v>
      </c>
    </row>
    <row r="16880" spans="1:4" hidden="1" x14ac:dyDescent="0.35">
      <c r="A16880" t="s">
        <v>25183</v>
      </c>
      <c r="C16880" t="s">
        <v>24533</v>
      </c>
      <c r="D16880" t="s">
        <v>25123</v>
      </c>
    </row>
    <row r="16881" spans="1:4" hidden="1" x14ac:dyDescent="0.35">
      <c r="A16881" t="s">
        <v>25184</v>
      </c>
      <c r="C16881" t="s">
        <v>24543</v>
      </c>
      <c r="D16881" t="s">
        <v>25123</v>
      </c>
    </row>
    <row r="16882" spans="1:4" hidden="1" x14ac:dyDescent="0.35">
      <c r="A16882" t="s">
        <v>25185</v>
      </c>
      <c r="C16882" t="s">
        <v>24555</v>
      </c>
      <c r="D16882" t="s">
        <v>25123</v>
      </c>
    </row>
    <row r="16883" spans="1:4" hidden="1" x14ac:dyDescent="0.35">
      <c r="A16883" t="s">
        <v>25186</v>
      </c>
      <c r="C16883" t="s">
        <v>24557</v>
      </c>
      <c r="D16883" t="s">
        <v>25123</v>
      </c>
    </row>
    <row r="16884" spans="1:4" hidden="1" x14ac:dyDescent="0.35">
      <c r="A16884" t="s">
        <v>25187</v>
      </c>
      <c r="C16884" t="s">
        <v>24573</v>
      </c>
      <c r="D16884" t="s">
        <v>25123</v>
      </c>
    </row>
    <row r="16885" spans="1:4" hidden="1" x14ac:dyDescent="0.35">
      <c r="A16885" t="s">
        <v>25188</v>
      </c>
      <c r="C16885" t="s">
        <v>24593</v>
      </c>
      <c r="D16885" t="s">
        <v>25123</v>
      </c>
    </row>
    <row r="16886" spans="1:4" hidden="1" x14ac:dyDescent="0.35">
      <c r="A16886" t="s">
        <v>25189</v>
      </c>
      <c r="C16886" t="s">
        <v>24595</v>
      </c>
      <c r="D16886" t="s">
        <v>25123</v>
      </c>
    </row>
    <row r="16887" spans="1:4" hidden="1" x14ac:dyDescent="0.35">
      <c r="A16887" t="s">
        <v>25190</v>
      </c>
      <c r="C16887" t="s">
        <v>24603</v>
      </c>
      <c r="D16887" t="s">
        <v>25123</v>
      </c>
    </row>
    <row r="16888" spans="1:4" hidden="1" x14ac:dyDescent="0.35">
      <c r="A16888" t="s">
        <v>25191</v>
      </c>
      <c r="C16888" t="s">
        <v>24623</v>
      </c>
      <c r="D16888" t="s">
        <v>25123</v>
      </c>
    </row>
    <row r="16889" spans="1:4" hidden="1" x14ac:dyDescent="0.35">
      <c r="A16889" t="s">
        <v>25192</v>
      </c>
      <c r="C16889" t="s">
        <v>24631</v>
      </c>
      <c r="D16889" t="s">
        <v>25123</v>
      </c>
    </row>
    <row r="16890" spans="1:4" hidden="1" x14ac:dyDescent="0.35">
      <c r="A16890" t="s">
        <v>25193</v>
      </c>
      <c r="C16890" t="s">
        <v>24633</v>
      </c>
      <c r="D16890" t="s">
        <v>25123</v>
      </c>
    </row>
    <row r="16891" spans="1:4" hidden="1" x14ac:dyDescent="0.35">
      <c r="A16891" t="s">
        <v>25194</v>
      </c>
      <c r="C16891" t="s">
        <v>24653</v>
      </c>
      <c r="D16891" t="s">
        <v>25123</v>
      </c>
    </row>
    <row r="16892" spans="1:4" hidden="1" x14ac:dyDescent="0.35">
      <c r="A16892" t="s">
        <v>25195</v>
      </c>
      <c r="C16892" t="s">
        <v>24669</v>
      </c>
      <c r="D16892" t="s">
        <v>25123</v>
      </c>
    </row>
    <row r="16893" spans="1:4" hidden="1" x14ac:dyDescent="0.35">
      <c r="A16893" t="s">
        <v>25196</v>
      </c>
      <c r="C16893" t="s">
        <v>4</v>
      </c>
      <c r="D16893" t="s">
        <v>25197</v>
      </c>
    </row>
    <row r="16894" spans="1:4" hidden="1" x14ac:dyDescent="0.35">
      <c r="A16894" t="s">
        <v>25198</v>
      </c>
      <c r="C16894" t="s">
        <v>11</v>
      </c>
      <c r="D16894" t="s">
        <v>25197</v>
      </c>
    </row>
    <row r="16895" spans="1:4" hidden="1" x14ac:dyDescent="0.35">
      <c r="A16895" t="s">
        <v>25199</v>
      </c>
      <c r="C16895" t="s">
        <v>24074</v>
      </c>
      <c r="D16895" t="s">
        <v>25197</v>
      </c>
    </row>
    <row r="16896" spans="1:4" hidden="1" x14ac:dyDescent="0.35">
      <c r="A16896" t="s">
        <v>25200</v>
      </c>
      <c r="C16896" t="s">
        <v>24076</v>
      </c>
      <c r="D16896" t="s">
        <v>25197</v>
      </c>
    </row>
    <row r="16897" spans="1:4" hidden="1" x14ac:dyDescent="0.35">
      <c r="A16897" t="s">
        <v>25201</v>
      </c>
      <c r="C16897" t="s">
        <v>24078</v>
      </c>
      <c r="D16897" t="s">
        <v>25197</v>
      </c>
    </row>
    <row r="16898" spans="1:4" hidden="1" x14ac:dyDescent="0.35">
      <c r="A16898" t="s">
        <v>25202</v>
      </c>
      <c r="C16898" t="s">
        <v>24094</v>
      </c>
      <c r="D16898" t="s">
        <v>25197</v>
      </c>
    </row>
    <row r="16899" spans="1:4" hidden="1" x14ac:dyDescent="0.35">
      <c r="A16899" t="s">
        <v>25203</v>
      </c>
      <c r="C16899" t="s">
        <v>24106</v>
      </c>
      <c r="D16899" t="s">
        <v>25197</v>
      </c>
    </row>
    <row r="16900" spans="1:4" hidden="1" x14ac:dyDescent="0.35">
      <c r="A16900" t="s">
        <v>25204</v>
      </c>
      <c r="C16900" t="s">
        <v>24108</v>
      </c>
      <c r="D16900" t="s">
        <v>25197</v>
      </c>
    </row>
    <row r="16901" spans="1:4" hidden="1" x14ac:dyDescent="0.35">
      <c r="A16901" t="s">
        <v>25205</v>
      </c>
      <c r="C16901" t="s">
        <v>24122</v>
      </c>
      <c r="D16901" t="s">
        <v>25197</v>
      </c>
    </row>
    <row r="16902" spans="1:4" hidden="1" x14ac:dyDescent="0.35">
      <c r="A16902" t="s">
        <v>25206</v>
      </c>
      <c r="C16902" t="s">
        <v>24130</v>
      </c>
      <c r="D16902" t="s">
        <v>25197</v>
      </c>
    </row>
    <row r="16903" spans="1:4" hidden="1" x14ac:dyDescent="0.35">
      <c r="A16903" t="s">
        <v>25207</v>
      </c>
      <c r="C16903" t="s">
        <v>24138</v>
      </c>
      <c r="D16903" t="s">
        <v>25197</v>
      </c>
    </row>
    <row r="16904" spans="1:4" hidden="1" x14ac:dyDescent="0.35">
      <c r="A16904" t="s">
        <v>25208</v>
      </c>
      <c r="C16904" t="s">
        <v>24140</v>
      </c>
      <c r="D16904" t="s">
        <v>25197</v>
      </c>
    </row>
    <row r="16905" spans="1:4" hidden="1" x14ac:dyDescent="0.35">
      <c r="A16905" t="s">
        <v>25209</v>
      </c>
      <c r="C16905" t="s">
        <v>24146</v>
      </c>
      <c r="D16905" t="s">
        <v>25197</v>
      </c>
    </row>
    <row r="16906" spans="1:4" hidden="1" x14ac:dyDescent="0.35">
      <c r="A16906" t="s">
        <v>25210</v>
      </c>
      <c r="C16906" t="s">
        <v>24154</v>
      </c>
      <c r="D16906" t="s">
        <v>25197</v>
      </c>
    </row>
    <row r="16907" spans="1:4" hidden="1" x14ac:dyDescent="0.35">
      <c r="A16907" t="s">
        <v>25211</v>
      </c>
      <c r="C16907" t="s">
        <v>24172</v>
      </c>
      <c r="D16907" t="s">
        <v>25197</v>
      </c>
    </row>
    <row r="16908" spans="1:4" hidden="1" x14ac:dyDescent="0.35">
      <c r="A16908" t="s">
        <v>25212</v>
      </c>
      <c r="C16908" t="s">
        <v>24180</v>
      </c>
      <c r="D16908" t="s">
        <v>25197</v>
      </c>
    </row>
    <row r="16909" spans="1:4" hidden="1" x14ac:dyDescent="0.35">
      <c r="A16909" t="s">
        <v>25213</v>
      </c>
      <c r="C16909" t="s">
        <v>24182</v>
      </c>
      <c r="D16909" t="s">
        <v>25197</v>
      </c>
    </row>
    <row r="16910" spans="1:4" hidden="1" x14ac:dyDescent="0.35">
      <c r="A16910" t="s">
        <v>25214</v>
      </c>
      <c r="C16910" t="s">
        <v>24194</v>
      </c>
      <c r="D16910" t="s">
        <v>25197</v>
      </c>
    </row>
    <row r="16911" spans="1:4" hidden="1" x14ac:dyDescent="0.35">
      <c r="A16911" t="s">
        <v>25215</v>
      </c>
      <c r="C16911" t="s">
        <v>24196</v>
      </c>
      <c r="D16911" t="s">
        <v>25197</v>
      </c>
    </row>
    <row r="16912" spans="1:4" hidden="1" x14ac:dyDescent="0.35">
      <c r="A16912" t="s">
        <v>25216</v>
      </c>
      <c r="C16912" t="s">
        <v>24198</v>
      </c>
      <c r="D16912" t="s">
        <v>25197</v>
      </c>
    </row>
    <row r="16913" spans="1:4" hidden="1" x14ac:dyDescent="0.35">
      <c r="A16913" t="s">
        <v>25217</v>
      </c>
      <c r="C16913" t="s">
        <v>24206</v>
      </c>
      <c r="D16913" t="s">
        <v>25197</v>
      </c>
    </row>
    <row r="16914" spans="1:4" hidden="1" x14ac:dyDescent="0.35">
      <c r="A16914" t="s">
        <v>25218</v>
      </c>
      <c r="C16914" t="s">
        <v>24697</v>
      </c>
      <c r="D16914" t="s">
        <v>25197</v>
      </c>
    </row>
    <row r="16915" spans="1:4" hidden="1" x14ac:dyDescent="0.35">
      <c r="A16915" t="s">
        <v>25219</v>
      </c>
      <c r="C16915" t="s">
        <v>24699</v>
      </c>
      <c r="D16915" t="s">
        <v>25197</v>
      </c>
    </row>
    <row r="16916" spans="1:4" hidden="1" x14ac:dyDescent="0.35">
      <c r="A16916" t="s">
        <v>25220</v>
      </c>
      <c r="C16916" t="s">
        <v>24220</v>
      </c>
      <c r="D16916" t="s">
        <v>25197</v>
      </c>
    </row>
    <row r="16917" spans="1:4" hidden="1" x14ac:dyDescent="0.35">
      <c r="A16917" t="s">
        <v>25221</v>
      </c>
      <c r="C16917" t="s">
        <v>24232</v>
      </c>
      <c r="D16917" t="s">
        <v>25197</v>
      </c>
    </row>
    <row r="16918" spans="1:4" hidden="1" x14ac:dyDescent="0.35">
      <c r="A16918" t="s">
        <v>25222</v>
      </c>
      <c r="C16918" t="s">
        <v>24242</v>
      </c>
      <c r="D16918" t="s">
        <v>25197</v>
      </c>
    </row>
    <row r="16919" spans="1:4" hidden="1" x14ac:dyDescent="0.35">
      <c r="A16919" t="s">
        <v>25223</v>
      </c>
      <c r="C16919" t="s">
        <v>24254</v>
      </c>
      <c r="D16919" t="s">
        <v>25197</v>
      </c>
    </row>
    <row r="16920" spans="1:4" hidden="1" x14ac:dyDescent="0.35">
      <c r="A16920" t="s">
        <v>25224</v>
      </c>
      <c r="C16920" t="s">
        <v>24256</v>
      </c>
      <c r="D16920" t="s">
        <v>25197</v>
      </c>
    </row>
    <row r="16921" spans="1:4" hidden="1" x14ac:dyDescent="0.35">
      <c r="A16921" t="s">
        <v>25225</v>
      </c>
      <c r="C16921" t="s">
        <v>24272</v>
      </c>
      <c r="D16921" t="s">
        <v>25197</v>
      </c>
    </row>
    <row r="16922" spans="1:4" hidden="1" x14ac:dyDescent="0.35">
      <c r="A16922" t="s">
        <v>25226</v>
      </c>
      <c r="C16922" t="s">
        <v>24292</v>
      </c>
      <c r="D16922" t="s">
        <v>25197</v>
      </c>
    </row>
    <row r="16923" spans="1:4" hidden="1" x14ac:dyDescent="0.35">
      <c r="A16923" t="s">
        <v>25227</v>
      </c>
      <c r="C16923" t="s">
        <v>24294</v>
      </c>
      <c r="D16923" t="s">
        <v>25197</v>
      </c>
    </row>
    <row r="16924" spans="1:4" hidden="1" x14ac:dyDescent="0.35">
      <c r="A16924" t="s">
        <v>25228</v>
      </c>
      <c r="C16924" t="s">
        <v>24302</v>
      </c>
      <c r="D16924" t="s">
        <v>25197</v>
      </c>
    </row>
    <row r="16925" spans="1:4" hidden="1" x14ac:dyDescent="0.35">
      <c r="A16925" t="s">
        <v>25229</v>
      </c>
      <c r="C16925" t="s">
        <v>24322</v>
      </c>
      <c r="D16925" t="s">
        <v>25197</v>
      </c>
    </row>
    <row r="16926" spans="1:4" hidden="1" x14ac:dyDescent="0.35">
      <c r="A16926" t="s">
        <v>25230</v>
      </c>
      <c r="C16926" t="s">
        <v>24330</v>
      </c>
      <c r="D16926" t="s">
        <v>25197</v>
      </c>
    </row>
    <row r="16927" spans="1:4" hidden="1" x14ac:dyDescent="0.35">
      <c r="A16927" t="s">
        <v>25231</v>
      </c>
      <c r="C16927" t="s">
        <v>24332</v>
      </c>
      <c r="D16927" t="s">
        <v>25197</v>
      </c>
    </row>
    <row r="16928" spans="1:4" hidden="1" x14ac:dyDescent="0.35">
      <c r="A16928" t="s">
        <v>25232</v>
      </c>
      <c r="C16928" t="s">
        <v>24352</v>
      </c>
      <c r="D16928" t="s">
        <v>25197</v>
      </c>
    </row>
    <row r="16929" spans="1:4" hidden="1" x14ac:dyDescent="0.35">
      <c r="A16929" t="s">
        <v>25233</v>
      </c>
      <c r="C16929" t="s">
        <v>24368</v>
      </c>
      <c r="D16929" t="s">
        <v>25197</v>
      </c>
    </row>
    <row r="16930" spans="1:4" hidden="1" x14ac:dyDescent="0.35">
      <c r="A16930" t="s">
        <v>25234</v>
      </c>
      <c r="C16930" t="s">
        <v>59</v>
      </c>
      <c r="D16930" t="s">
        <v>25197</v>
      </c>
    </row>
    <row r="16931" spans="1:4" hidden="1" x14ac:dyDescent="0.35">
      <c r="A16931" t="s">
        <v>25235</v>
      </c>
      <c r="C16931" t="s">
        <v>24375</v>
      </c>
      <c r="D16931" t="s">
        <v>25197</v>
      </c>
    </row>
    <row r="16932" spans="1:4" hidden="1" x14ac:dyDescent="0.35">
      <c r="A16932" t="s">
        <v>25236</v>
      </c>
      <c r="C16932" t="s">
        <v>24377</v>
      </c>
      <c r="D16932" t="s">
        <v>25197</v>
      </c>
    </row>
    <row r="16933" spans="1:4" hidden="1" x14ac:dyDescent="0.35">
      <c r="A16933" t="s">
        <v>25237</v>
      </c>
      <c r="C16933" t="s">
        <v>24379</v>
      </c>
      <c r="D16933" t="s">
        <v>25197</v>
      </c>
    </row>
    <row r="16934" spans="1:4" hidden="1" x14ac:dyDescent="0.35">
      <c r="A16934" t="s">
        <v>25238</v>
      </c>
      <c r="C16934" t="s">
        <v>24395</v>
      </c>
      <c r="D16934" t="s">
        <v>25197</v>
      </c>
    </row>
    <row r="16935" spans="1:4" hidden="1" x14ac:dyDescent="0.35">
      <c r="A16935" t="s">
        <v>25239</v>
      </c>
      <c r="C16935" t="s">
        <v>24407</v>
      </c>
      <c r="D16935" t="s">
        <v>25197</v>
      </c>
    </row>
    <row r="16936" spans="1:4" hidden="1" x14ac:dyDescent="0.35">
      <c r="A16936" t="s">
        <v>25240</v>
      </c>
      <c r="C16936" t="s">
        <v>24409</v>
      </c>
      <c r="D16936" t="s">
        <v>25197</v>
      </c>
    </row>
    <row r="16937" spans="1:4" hidden="1" x14ac:dyDescent="0.35">
      <c r="A16937" t="s">
        <v>25241</v>
      </c>
      <c r="C16937" t="s">
        <v>24423</v>
      </c>
      <c r="D16937" t="s">
        <v>25197</v>
      </c>
    </row>
    <row r="16938" spans="1:4" hidden="1" x14ac:dyDescent="0.35">
      <c r="A16938" t="s">
        <v>25242</v>
      </c>
      <c r="C16938" t="s">
        <v>24431</v>
      </c>
      <c r="D16938" t="s">
        <v>25197</v>
      </c>
    </row>
    <row r="16939" spans="1:4" hidden="1" x14ac:dyDescent="0.35">
      <c r="A16939" t="s">
        <v>25243</v>
      </c>
      <c r="C16939" t="s">
        <v>24439</v>
      </c>
      <c r="D16939" t="s">
        <v>25197</v>
      </c>
    </row>
    <row r="16940" spans="1:4" hidden="1" x14ac:dyDescent="0.35">
      <c r="A16940" t="s">
        <v>25244</v>
      </c>
      <c r="C16940" t="s">
        <v>24441</v>
      </c>
      <c r="D16940" t="s">
        <v>25197</v>
      </c>
    </row>
    <row r="16941" spans="1:4" hidden="1" x14ac:dyDescent="0.35">
      <c r="A16941" t="s">
        <v>25245</v>
      </c>
      <c r="C16941" t="s">
        <v>24447</v>
      </c>
      <c r="D16941" t="s">
        <v>25197</v>
      </c>
    </row>
    <row r="16942" spans="1:4" hidden="1" x14ac:dyDescent="0.35">
      <c r="A16942" t="s">
        <v>25246</v>
      </c>
      <c r="C16942" t="s">
        <v>24455</v>
      </c>
      <c r="D16942" t="s">
        <v>25197</v>
      </c>
    </row>
    <row r="16943" spans="1:4" hidden="1" x14ac:dyDescent="0.35">
      <c r="A16943" t="s">
        <v>25247</v>
      </c>
      <c r="C16943" t="s">
        <v>24473</v>
      </c>
      <c r="D16943" t="s">
        <v>25197</v>
      </c>
    </row>
    <row r="16944" spans="1:4" hidden="1" x14ac:dyDescent="0.35">
      <c r="A16944" t="s">
        <v>25248</v>
      </c>
      <c r="C16944" t="s">
        <v>24481</v>
      </c>
      <c r="D16944" t="s">
        <v>25197</v>
      </c>
    </row>
    <row r="16945" spans="1:4" hidden="1" x14ac:dyDescent="0.35">
      <c r="A16945" t="s">
        <v>25249</v>
      </c>
      <c r="C16945" t="s">
        <v>24483</v>
      </c>
      <c r="D16945" t="s">
        <v>25197</v>
      </c>
    </row>
    <row r="16946" spans="1:4" hidden="1" x14ac:dyDescent="0.35">
      <c r="A16946" t="s">
        <v>25250</v>
      </c>
      <c r="C16946" t="s">
        <v>24495</v>
      </c>
      <c r="D16946" t="s">
        <v>25197</v>
      </c>
    </row>
    <row r="16947" spans="1:4" hidden="1" x14ac:dyDescent="0.35">
      <c r="A16947" t="s">
        <v>25251</v>
      </c>
      <c r="C16947" t="s">
        <v>24497</v>
      </c>
      <c r="D16947" t="s">
        <v>25197</v>
      </c>
    </row>
    <row r="16948" spans="1:4" hidden="1" x14ac:dyDescent="0.35">
      <c r="A16948" t="s">
        <v>25252</v>
      </c>
      <c r="C16948" t="s">
        <v>24499</v>
      </c>
      <c r="D16948" t="s">
        <v>25197</v>
      </c>
    </row>
    <row r="16949" spans="1:4" hidden="1" x14ac:dyDescent="0.35">
      <c r="A16949" t="s">
        <v>25253</v>
      </c>
      <c r="C16949" t="s">
        <v>24507</v>
      </c>
      <c r="D16949" t="s">
        <v>25197</v>
      </c>
    </row>
    <row r="16950" spans="1:4" hidden="1" x14ac:dyDescent="0.35">
      <c r="A16950" t="s">
        <v>25254</v>
      </c>
      <c r="C16950" t="s">
        <v>24735</v>
      </c>
      <c r="D16950" t="s">
        <v>25197</v>
      </c>
    </row>
    <row r="16951" spans="1:4" hidden="1" x14ac:dyDescent="0.35">
      <c r="A16951" t="s">
        <v>25255</v>
      </c>
      <c r="C16951" t="s">
        <v>24737</v>
      </c>
      <c r="D16951" t="s">
        <v>25197</v>
      </c>
    </row>
    <row r="16952" spans="1:4" hidden="1" x14ac:dyDescent="0.35">
      <c r="A16952" t="s">
        <v>25256</v>
      </c>
      <c r="C16952" t="s">
        <v>24521</v>
      </c>
      <c r="D16952" t="s">
        <v>25197</v>
      </c>
    </row>
    <row r="16953" spans="1:4" hidden="1" x14ac:dyDescent="0.35">
      <c r="A16953" t="s">
        <v>25257</v>
      </c>
      <c r="C16953" t="s">
        <v>24533</v>
      </c>
      <c r="D16953" t="s">
        <v>25197</v>
      </c>
    </row>
    <row r="16954" spans="1:4" hidden="1" x14ac:dyDescent="0.35">
      <c r="A16954" t="s">
        <v>25258</v>
      </c>
      <c r="C16954" t="s">
        <v>24543</v>
      </c>
      <c r="D16954" t="s">
        <v>25197</v>
      </c>
    </row>
    <row r="16955" spans="1:4" hidden="1" x14ac:dyDescent="0.35">
      <c r="A16955" t="s">
        <v>25259</v>
      </c>
      <c r="C16955" t="s">
        <v>24555</v>
      </c>
      <c r="D16955" t="s">
        <v>25197</v>
      </c>
    </row>
    <row r="16956" spans="1:4" hidden="1" x14ac:dyDescent="0.35">
      <c r="A16956" t="s">
        <v>25260</v>
      </c>
      <c r="C16956" t="s">
        <v>24557</v>
      </c>
      <c r="D16956" t="s">
        <v>25197</v>
      </c>
    </row>
    <row r="16957" spans="1:4" hidden="1" x14ac:dyDescent="0.35">
      <c r="A16957" t="s">
        <v>25261</v>
      </c>
      <c r="C16957" t="s">
        <v>24573</v>
      </c>
      <c r="D16957" t="s">
        <v>25197</v>
      </c>
    </row>
    <row r="16958" spans="1:4" hidden="1" x14ac:dyDescent="0.35">
      <c r="A16958" t="s">
        <v>25262</v>
      </c>
      <c r="C16958" t="s">
        <v>24593</v>
      </c>
      <c r="D16958" t="s">
        <v>25197</v>
      </c>
    </row>
    <row r="16959" spans="1:4" hidden="1" x14ac:dyDescent="0.35">
      <c r="A16959" t="s">
        <v>25263</v>
      </c>
      <c r="C16959" t="s">
        <v>24595</v>
      </c>
      <c r="D16959" t="s">
        <v>25197</v>
      </c>
    </row>
    <row r="16960" spans="1:4" hidden="1" x14ac:dyDescent="0.35">
      <c r="A16960" t="s">
        <v>25264</v>
      </c>
      <c r="C16960" t="s">
        <v>24603</v>
      </c>
      <c r="D16960" t="s">
        <v>25197</v>
      </c>
    </row>
    <row r="16961" spans="1:4" hidden="1" x14ac:dyDescent="0.35">
      <c r="A16961" t="s">
        <v>25265</v>
      </c>
      <c r="C16961" t="s">
        <v>24623</v>
      </c>
      <c r="D16961" t="s">
        <v>25197</v>
      </c>
    </row>
    <row r="16962" spans="1:4" hidden="1" x14ac:dyDescent="0.35">
      <c r="A16962" t="s">
        <v>25266</v>
      </c>
      <c r="C16962" t="s">
        <v>24631</v>
      </c>
      <c r="D16962" t="s">
        <v>25197</v>
      </c>
    </row>
    <row r="16963" spans="1:4" hidden="1" x14ac:dyDescent="0.35">
      <c r="A16963" t="s">
        <v>25267</v>
      </c>
      <c r="C16963" t="s">
        <v>24633</v>
      </c>
      <c r="D16963" t="s">
        <v>25197</v>
      </c>
    </row>
    <row r="16964" spans="1:4" hidden="1" x14ac:dyDescent="0.35">
      <c r="A16964" t="s">
        <v>25268</v>
      </c>
      <c r="C16964" t="s">
        <v>24653</v>
      </c>
      <c r="D16964" t="s">
        <v>25197</v>
      </c>
    </row>
    <row r="16965" spans="1:4" hidden="1" x14ac:dyDescent="0.35">
      <c r="A16965" t="s">
        <v>25269</v>
      </c>
      <c r="C16965" t="s">
        <v>24669</v>
      </c>
      <c r="D16965" t="s">
        <v>25197</v>
      </c>
    </row>
    <row r="16966" spans="1:4" hidden="1" x14ac:dyDescent="0.35">
      <c r="A16966" t="s">
        <v>25270</v>
      </c>
      <c r="C16966" t="s">
        <v>4</v>
      </c>
      <c r="D16966" t="s">
        <v>25271</v>
      </c>
    </row>
    <row r="16967" spans="1:4" hidden="1" x14ac:dyDescent="0.35">
      <c r="A16967" t="s">
        <v>25272</v>
      </c>
      <c r="C16967" t="s">
        <v>11</v>
      </c>
      <c r="D16967" t="s">
        <v>25271</v>
      </c>
    </row>
    <row r="16968" spans="1:4" hidden="1" x14ac:dyDescent="0.35">
      <c r="A16968" t="s">
        <v>25273</v>
      </c>
      <c r="C16968" t="s">
        <v>24074</v>
      </c>
      <c r="D16968" t="s">
        <v>25271</v>
      </c>
    </row>
    <row r="16969" spans="1:4" hidden="1" x14ac:dyDescent="0.35">
      <c r="A16969" t="s">
        <v>25274</v>
      </c>
      <c r="C16969" t="s">
        <v>24076</v>
      </c>
      <c r="D16969" t="s">
        <v>25271</v>
      </c>
    </row>
    <row r="16970" spans="1:4" hidden="1" x14ac:dyDescent="0.35">
      <c r="A16970" t="s">
        <v>25275</v>
      </c>
      <c r="C16970" t="s">
        <v>24078</v>
      </c>
      <c r="D16970" t="s">
        <v>25271</v>
      </c>
    </row>
    <row r="16971" spans="1:4" hidden="1" x14ac:dyDescent="0.35">
      <c r="A16971" t="s">
        <v>25276</v>
      </c>
      <c r="C16971" t="s">
        <v>24094</v>
      </c>
      <c r="D16971" t="s">
        <v>25271</v>
      </c>
    </row>
    <row r="16972" spans="1:4" hidden="1" x14ac:dyDescent="0.35">
      <c r="A16972" t="s">
        <v>25277</v>
      </c>
      <c r="C16972" t="s">
        <v>24106</v>
      </c>
      <c r="D16972" t="s">
        <v>25271</v>
      </c>
    </row>
    <row r="16973" spans="1:4" hidden="1" x14ac:dyDescent="0.35">
      <c r="A16973" t="s">
        <v>25278</v>
      </c>
      <c r="C16973" t="s">
        <v>24108</v>
      </c>
      <c r="D16973" t="s">
        <v>25271</v>
      </c>
    </row>
    <row r="16974" spans="1:4" hidden="1" x14ac:dyDescent="0.35">
      <c r="A16974" t="s">
        <v>25279</v>
      </c>
      <c r="C16974" t="s">
        <v>24122</v>
      </c>
      <c r="D16974" t="s">
        <v>25271</v>
      </c>
    </row>
    <row r="16975" spans="1:4" hidden="1" x14ac:dyDescent="0.35">
      <c r="A16975" t="s">
        <v>25280</v>
      </c>
      <c r="C16975" t="s">
        <v>24130</v>
      </c>
      <c r="D16975" t="s">
        <v>25271</v>
      </c>
    </row>
    <row r="16976" spans="1:4" hidden="1" x14ac:dyDescent="0.35">
      <c r="A16976" t="s">
        <v>25281</v>
      </c>
      <c r="C16976" t="s">
        <v>24138</v>
      </c>
      <c r="D16976" t="s">
        <v>25271</v>
      </c>
    </row>
    <row r="16977" spans="1:4" hidden="1" x14ac:dyDescent="0.35">
      <c r="A16977" t="s">
        <v>25282</v>
      </c>
      <c r="C16977" t="s">
        <v>24140</v>
      </c>
      <c r="D16977" t="s">
        <v>25271</v>
      </c>
    </row>
    <row r="16978" spans="1:4" hidden="1" x14ac:dyDescent="0.35">
      <c r="A16978" t="s">
        <v>25283</v>
      </c>
      <c r="C16978" t="s">
        <v>24146</v>
      </c>
      <c r="D16978" t="s">
        <v>25271</v>
      </c>
    </row>
    <row r="16979" spans="1:4" hidden="1" x14ac:dyDescent="0.35">
      <c r="A16979" t="s">
        <v>25284</v>
      </c>
      <c r="C16979" t="s">
        <v>24154</v>
      </c>
      <c r="D16979" t="s">
        <v>25271</v>
      </c>
    </row>
    <row r="16980" spans="1:4" hidden="1" x14ac:dyDescent="0.35">
      <c r="A16980" t="s">
        <v>25285</v>
      </c>
      <c r="C16980" t="s">
        <v>24172</v>
      </c>
      <c r="D16980" t="s">
        <v>25271</v>
      </c>
    </row>
    <row r="16981" spans="1:4" hidden="1" x14ac:dyDescent="0.35">
      <c r="A16981" t="s">
        <v>25286</v>
      </c>
      <c r="C16981" t="s">
        <v>24180</v>
      </c>
      <c r="D16981" t="s">
        <v>25271</v>
      </c>
    </row>
    <row r="16982" spans="1:4" hidden="1" x14ac:dyDescent="0.35">
      <c r="A16982" t="s">
        <v>25287</v>
      </c>
      <c r="C16982" t="s">
        <v>24182</v>
      </c>
      <c r="D16982" t="s">
        <v>25271</v>
      </c>
    </row>
    <row r="16983" spans="1:4" hidden="1" x14ac:dyDescent="0.35">
      <c r="A16983" t="s">
        <v>25288</v>
      </c>
      <c r="C16983" t="s">
        <v>24194</v>
      </c>
      <c r="D16983" t="s">
        <v>25271</v>
      </c>
    </row>
    <row r="16984" spans="1:4" hidden="1" x14ac:dyDescent="0.35">
      <c r="A16984" t="s">
        <v>25289</v>
      </c>
      <c r="C16984" t="s">
        <v>24196</v>
      </c>
      <c r="D16984" t="s">
        <v>25271</v>
      </c>
    </row>
    <row r="16985" spans="1:4" hidden="1" x14ac:dyDescent="0.35">
      <c r="A16985" t="s">
        <v>25290</v>
      </c>
      <c r="C16985" t="s">
        <v>24198</v>
      </c>
      <c r="D16985" t="s">
        <v>25271</v>
      </c>
    </row>
    <row r="16986" spans="1:4" hidden="1" x14ac:dyDescent="0.35">
      <c r="A16986" t="s">
        <v>25291</v>
      </c>
      <c r="C16986" t="s">
        <v>24206</v>
      </c>
      <c r="D16986" t="s">
        <v>25271</v>
      </c>
    </row>
    <row r="16987" spans="1:4" hidden="1" x14ac:dyDescent="0.35">
      <c r="A16987" t="s">
        <v>25292</v>
      </c>
      <c r="C16987" t="s">
        <v>24697</v>
      </c>
      <c r="D16987" t="s">
        <v>25271</v>
      </c>
    </row>
    <row r="16988" spans="1:4" hidden="1" x14ac:dyDescent="0.35">
      <c r="A16988" t="s">
        <v>25293</v>
      </c>
      <c r="C16988" t="s">
        <v>24699</v>
      </c>
      <c r="D16988" t="s">
        <v>25271</v>
      </c>
    </row>
    <row r="16989" spans="1:4" hidden="1" x14ac:dyDescent="0.35">
      <c r="A16989" t="s">
        <v>25294</v>
      </c>
      <c r="C16989" t="s">
        <v>24220</v>
      </c>
      <c r="D16989" t="s">
        <v>25271</v>
      </c>
    </row>
    <row r="16990" spans="1:4" hidden="1" x14ac:dyDescent="0.35">
      <c r="A16990" t="s">
        <v>25295</v>
      </c>
      <c r="C16990" t="s">
        <v>24232</v>
      </c>
      <c r="D16990" t="s">
        <v>25271</v>
      </c>
    </row>
    <row r="16991" spans="1:4" hidden="1" x14ac:dyDescent="0.35">
      <c r="A16991" t="s">
        <v>25296</v>
      </c>
      <c r="C16991" t="s">
        <v>24242</v>
      </c>
      <c r="D16991" t="s">
        <v>25271</v>
      </c>
    </row>
    <row r="16992" spans="1:4" hidden="1" x14ac:dyDescent="0.35">
      <c r="A16992" t="s">
        <v>25297</v>
      </c>
      <c r="C16992" t="s">
        <v>24254</v>
      </c>
      <c r="D16992" t="s">
        <v>25271</v>
      </c>
    </row>
    <row r="16993" spans="1:4" hidden="1" x14ac:dyDescent="0.35">
      <c r="A16993" t="s">
        <v>25298</v>
      </c>
      <c r="C16993" t="s">
        <v>24256</v>
      </c>
      <c r="D16993" t="s">
        <v>25271</v>
      </c>
    </row>
    <row r="16994" spans="1:4" hidden="1" x14ac:dyDescent="0.35">
      <c r="A16994" t="s">
        <v>25299</v>
      </c>
      <c r="C16994" t="s">
        <v>24272</v>
      </c>
      <c r="D16994" t="s">
        <v>25271</v>
      </c>
    </row>
    <row r="16995" spans="1:4" hidden="1" x14ac:dyDescent="0.35">
      <c r="A16995" t="s">
        <v>25300</v>
      </c>
      <c r="C16995" t="s">
        <v>24292</v>
      </c>
      <c r="D16995" t="s">
        <v>25271</v>
      </c>
    </row>
    <row r="16996" spans="1:4" hidden="1" x14ac:dyDescent="0.35">
      <c r="A16996" t="s">
        <v>25301</v>
      </c>
      <c r="C16996" t="s">
        <v>24294</v>
      </c>
      <c r="D16996" t="s">
        <v>25271</v>
      </c>
    </row>
    <row r="16997" spans="1:4" hidden="1" x14ac:dyDescent="0.35">
      <c r="A16997" t="s">
        <v>25302</v>
      </c>
      <c r="C16997" t="s">
        <v>24302</v>
      </c>
      <c r="D16997" t="s">
        <v>25271</v>
      </c>
    </row>
    <row r="16998" spans="1:4" hidden="1" x14ac:dyDescent="0.35">
      <c r="A16998" t="s">
        <v>25303</v>
      </c>
      <c r="C16998" t="s">
        <v>24322</v>
      </c>
      <c r="D16998" t="s">
        <v>25271</v>
      </c>
    </row>
    <row r="16999" spans="1:4" hidden="1" x14ac:dyDescent="0.35">
      <c r="A16999" t="s">
        <v>25304</v>
      </c>
      <c r="C16999" t="s">
        <v>24330</v>
      </c>
      <c r="D16999" t="s">
        <v>25271</v>
      </c>
    </row>
    <row r="17000" spans="1:4" hidden="1" x14ac:dyDescent="0.35">
      <c r="A17000" t="s">
        <v>25305</v>
      </c>
      <c r="C17000" t="s">
        <v>24332</v>
      </c>
      <c r="D17000" t="s">
        <v>25271</v>
      </c>
    </row>
    <row r="17001" spans="1:4" hidden="1" x14ac:dyDescent="0.35">
      <c r="A17001" t="s">
        <v>25306</v>
      </c>
      <c r="C17001" t="s">
        <v>24352</v>
      </c>
      <c r="D17001" t="s">
        <v>25271</v>
      </c>
    </row>
    <row r="17002" spans="1:4" hidden="1" x14ac:dyDescent="0.35">
      <c r="A17002" t="s">
        <v>25307</v>
      </c>
      <c r="C17002" t="s">
        <v>24368</v>
      </c>
      <c r="D17002" t="s">
        <v>25271</v>
      </c>
    </row>
    <row r="17003" spans="1:4" hidden="1" x14ac:dyDescent="0.35">
      <c r="A17003" t="s">
        <v>25308</v>
      </c>
      <c r="C17003" t="s">
        <v>59</v>
      </c>
      <c r="D17003" t="s">
        <v>25271</v>
      </c>
    </row>
    <row r="17004" spans="1:4" hidden="1" x14ac:dyDescent="0.35">
      <c r="A17004" t="s">
        <v>25309</v>
      </c>
      <c r="C17004" t="s">
        <v>24375</v>
      </c>
      <c r="D17004" t="s">
        <v>25271</v>
      </c>
    </row>
    <row r="17005" spans="1:4" hidden="1" x14ac:dyDescent="0.35">
      <c r="A17005" t="s">
        <v>25310</v>
      </c>
      <c r="C17005" t="s">
        <v>24377</v>
      </c>
      <c r="D17005" t="s">
        <v>25271</v>
      </c>
    </row>
    <row r="17006" spans="1:4" hidden="1" x14ac:dyDescent="0.35">
      <c r="A17006" t="s">
        <v>25311</v>
      </c>
      <c r="C17006" t="s">
        <v>24379</v>
      </c>
      <c r="D17006" t="s">
        <v>25271</v>
      </c>
    </row>
    <row r="17007" spans="1:4" hidden="1" x14ac:dyDescent="0.35">
      <c r="A17007" t="s">
        <v>25312</v>
      </c>
      <c r="C17007" t="s">
        <v>24395</v>
      </c>
      <c r="D17007" t="s">
        <v>25271</v>
      </c>
    </row>
    <row r="17008" spans="1:4" hidden="1" x14ac:dyDescent="0.35">
      <c r="A17008" t="s">
        <v>25313</v>
      </c>
      <c r="C17008" t="s">
        <v>24407</v>
      </c>
      <c r="D17008" t="s">
        <v>25271</v>
      </c>
    </row>
    <row r="17009" spans="1:4" hidden="1" x14ac:dyDescent="0.35">
      <c r="A17009" t="s">
        <v>25314</v>
      </c>
      <c r="C17009" t="s">
        <v>24409</v>
      </c>
      <c r="D17009" t="s">
        <v>25271</v>
      </c>
    </row>
    <row r="17010" spans="1:4" hidden="1" x14ac:dyDescent="0.35">
      <c r="A17010" t="s">
        <v>25315</v>
      </c>
      <c r="C17010" t="s">
        <v>24423</v>
      </c>
      <c r="D17010" t="s">
        <v>25271</v>
      </c>
    </row>
    <row r="17011" spans="1:4" hidden="1" x14ac:dyDescent="0.35">
      <c r="A17011" t="s">
        <v>25316</v>
      </c>
      <c r="C17011" t="s">
        <v>24431</v>
      </c>
      <c r="D17011" t="s">
        <v>25271</v>
      </c>
    </row>
    <row r="17012" spans="1:4" hidden="1" x14ac:dyDescent="0.35">
      <c r="A17012" t="s">
        <v>25317</v>
      </c>
      <c r="C17012" t="s">
        <v>24439</v>
      </c>
      <c r="D17012" t="s">
        <v>25271</v>
      </c>
    </row>
    <row r="17013" spans="1:4" hidden="1" x14ac:dyDescent="0.35">
      <c r="A17013" t="s">
        <v>25318</v>
      </c>
      <c r="C17013" t="s">
        <v>24441</v>
      </c>
      <c r="D17013" t="s">
        <v>25271</v>
      </c>
    </row>
    <row r="17014" spans="1:4" hidden="1" x14ac:dyDescent="0.35">
      <c r="A17014" t="s">
        <v>25319</v>
      </c>
      <c r="C17014" t="s">
        <v>24447</v>
      </c>
      <c r="D17014" t="s">
        <v>25271</v>
      </c>
    </row>
    <row r="17015" spans="1:4" hidden="1" x14ac:dyDescent="0.35">
      <c r="A17015" t="s">
        <v>25320</v>
      </c>
      <c r="C17015" t="s">
        <v>24455</v>
      </c>
      <c r="D17015" t="s">
        <v>25271</v>
      </c>
    </row>
    <row r="17016" spans="1:4" hidden="1" x14ac:dyDescent="0.35">
      <c r="A17016" t="s">
        <v>25321</v>
      </c>
      <c r="C17016" t="s">
        <v>24473</v>
      </c>
      <c r="D17016" t="s">
        <v>25271</v>
      </c>
    </row>
    <row r="17017" spans="1:4" hidden="1" x14ac:dyDescent="0.35">
      <c r="A17017" t="s">
        <v>25322</v>
      </c>
      <c r="C17017" t="s">
        <v>24481</v>
      </c>
      <c r="D17017" t="s">
        <v>25271</v>
      </c>
    </row>
    <row r="17018" spans="1:4" hidden="1" x14ac:dyDescent="0.35">
      <c r="A17018" t="s">
        <v>25323</v>
      </c>
      <c r="C17018" t="s">
        <v>24483</v>
      </c>
      <c r="D17018" t="s">
        <v>25271</v>
      </c>
    </row>
    <row r="17019" spans="1:4" hidden="1" x14ac:dyDescent="0.35">
      <c r="A17019" t="s">
        <v>25324</v>
      </c>
      <c r="C17019" t="s">
        <v>24495</v>
      </c>
      <c r="D17019" t="s">
        <v>25271</v>
      </c>
    </row>
    <row r="17020" spans="1:4" hidden="1" x14ac:dyDescent="0.35">
      <c r="A17020" t="s">
        <v>25325</v>
      </c>
      <c r="C17020" t="s">
        <v>24497</v>
      </c>
      <c r="D17020" t="s">
        <v>25271</v>
      </c>
    </row>
    <row r="17021" spans="1:4" hidden="1" x14ac:dyDescent="0.35">
      <c r="A17021" t="s">
        <v>25326</v>
      </c>
      <c r="C17021" t="s">
        <v>24499</v>
      </c>
      <c r="D17021" t="s">
        <v>25271</v>
      </c>
    </row>
    <row r="17022" spans="1:4" hidden="1" x14ac:dyDescent="0.35">
      <c r="A17022" t="s">
        <v>25327</v>
      </c>
      <c r="C17022" t="s">
        <v>24507</v>
      </c>
      <c r="D17022" t="s">
        <v>25271</v>
      </c>
    </row>
    <row r="17023" spans="1:4" hidden="1" x14ac:dyDescent="0.35">
      <c r="A17023" t="s">
        <v>25328</v>
      </c>
      <c r="C17023" t="s">
        <v>24735</v>
      </c>
      <c r="D17023" t="s">
        <v>25271</v>
      </c>
    </row>
    <row r="17024" spans="1:4" hidden="1" x14ac:dyDescent="0.35">
      <c r="A17024" t="s">
        <v>25329</v>
      </c>
      <c r="C17024" t="s">
        <v>24737</v>
      </c>
      <c r="D17024" t="s">
        <v>25271</v>
      </c>
    </row>
    <row r="17025" spans="1:4" hidden="1" x14ac:dyDescent="0.35">
      <c r="A17025" t="s">
        <v>25330</v>
      </c>
      <c r="C17025" t="s">
        <v>24521</v>
      </c>
      <c r="D17025" t="s">
        <v>25271</v>
      </c>
    </row>
    <row r="17026" spans="1:4" hidden="1" x14ac:dyDescent="0.35">
      <c r="A17026" t="s">
        <v>25331</v>
      </c>
      <c r="C17026" t="s">
        <v>24533</v>
      </c>
      <c r="D17026" t="s">
        <v>25271</v>
      </c>
    </row>
    <row r="17027" spans="1:4" hidden="1" x14ac:dyDescent="0.35">
      <c r="A17027" t="s">
        <v>25332</v>
      </c>
      <c r="C17027" t="s">
        <v>24543</v>
      </c>
      <c r="D17027" t="s">
        <v>25271</v>
      </c>
    </row>
    <row r="17028" spans="1:4" hidden="1" x14ac:dyDescent="0.35">
      <c r="A17028" t="s">
        <v>25333</v>
      </c>
      <c r="C17028" t="s">
        <v>24555</v>
      </c>
      <c r="D17028" t="s">
        <v>25271</v>
      </c>
    </row>
    <row r="17029" spans="1:4" hidden="1" x14ac:dyDescent="0.35">
      <c r="A17029" t="s">
        <v>25334</v>
      </c>
      <c r="C17029" t="s">
        <v>24557</v>
      </c>
      <c r="D17029" t="s">
        <v>25271</v>
      </c>
    </row>
    <row r="17030" spans="1:4" hidden="1" x14ac:dyDescent="0.35">
      <c r="A17030" t="s">
        <v>25335</v>
      </c>
      <c r="C17030" t="s">
        <v>24573</v>
      </c>
      <c r="D17030" t="s">
        <v>25271</v>
      </c>
    </row>
    <row r="17031" spans="1:4" hidden="1" x14ac:dyDescent="0.35">
      <c r="A17031" t="s">
        <v>25336</v>
      </c>
      <c r="C17031" t="s">
        <v>24593</v>
      </c>
      <c r="D17031" t="s">
        <v>25271</v>
      </c>
    </row>
    <row r="17032" spans="1:4" hidden="1" x14ac:dyDescent="0.35">
      <c r="A17032" t="s">
        <v>25337</v>
      </c>
      <c r="C17032" t="s">
        <v>24595</v>
      </c>
      <c r="D17032" t="s">
        <v>25271</v>
      </c>
    </row>
    <row r="17033" spans="1:4" hidden="1" x14ac:dyDescent="0.35">
      <c r="A17033" t="s">
        <v>25338</v>
      </c>
      <c r="C17033" t="s">
        <v>24603</v>
      </c>
      <c r="D17033" t="s">
        <v>25271</v>
      </c>
    </row>
    <row r="17034" spans="1:4" hidden="1" x14ac:dyDescent="0.35">
      <c r="A17034" t="s">
        <v>25339</v>
      </c>
      <c r="C17034" t="s">
        <v>24623</v>
      </c>
      <c r="D17034" t="s">
        <v>25271</v>
      </c>
    </row>
    <row r="17035" spans="1:4" hidden="1" x14ac:dyDescent="0.35">
      <c r="A17035" t="s">
        <v>25340</v>
      </c>
      <c r="C17035" t="s">
        <v>24631</v>
      </c>
      <c r="D17035" t="s">
        <v>25271</v>
      </c>
    </row>
    <row r="17036" spans="1:4" hidden="1" x14ac:dyDescent="0.35">
      <c r="A17036" t="s">
        <v>25341</v>
      </c>
      <c r="C17036" t="s">
        <v>24633</v>
      </c>
      <c r="D17036" t="s">
        <v>25271</v>
      </c>
    </row>
    <row r="17037" spans="1:4" hidden="1" x14ac:dyDescent="0.35">
      <c r="A17037" t="s">
        <v>25342</v>
      </c>
      <c r="C17037" t="s">
        <v>24653</v>
      </c>
      <c r="D17037" t="s">
        <v>25271</v>
      </c>
    </row>
    <row r="17038" spans="1:4" hidden="1" x14ac:dyDescent="0.35">
      <c r="A17038" t="s">
        <v>25343</v>
      </c>
      <c r="C17038" t="s">
        <v>24669</v>
      </c>
      <c r="D17038" t="s">
        <v>25271</v>
      </c>
    </row>
    <row r="17039" spans="1:4" hidden="1" x14ac:dyDescent="0.35">
      <c r="A17039" t="s">
        <v>25344</v>
      </c>
      <c r="C17039" t="s">
        <v>4</v>
      </c>
      <c r="D17039" t="s">
        <v>25345</v>
      </c>
    </row>
    <row r="17040" spans="1:4" hidden="1" x14ac:dyDescent="0.35">
      <c r="A17040" t="s">
        <v>25346</v>
      </c>
      <c r="C17040" t="s">
        <v>7634</v>
      </c>
      <c r="D17040" t="s">
        <v>25345</v>
      </c>
    </row>
    <row r="17041" spans="1:4" hidden="1" x14ac:dyDescent="0.35">
      <c r="A17041" t="s">
        <v>25347</v>
      </c>
      <c r="C17041" t="s">
        <v>25348</v>
      </c>
      <c r="D17041" t="s">
        <v>25345</v>
      </c>
    </row>
    <row r="17042" spans="1:4" hidden="1" x14ac:dyDescent="0.35">
      <c r="A17042" t="s">
        <v>25349</v>
      </c>
      <c r="C17042" t="s">
        <v>25350</v>
      </c>
      <c r="D17042" t="s">
        <v>25345</v>
      </c>
    </row>
    <row r="17043" spans="1:4" hidden="1" x14ac:dyDescent="0.35">
      <c r="A17043" t="s">
        <v>25351</v>
      </c>
      <c r="C17043" t="s">
        <v>25352</v>
      </c>
      <c r="D17043" t="s">
        <v>25345</v>
      </c>
    </row>
    <row r="17044" spans="1:4" hidden="1" x14ac:dyDescent="0.35">
      <c r="A17044" t="s">
        <v>25353</v>
      </c>
      <c r="C17044" t="s">
        <v>25354</v>
      </c>
      <c r="D17044" t="s">
        <v>25345</v>
      </c>
    </row>
    <row r="17045" spans="1:4" hidden="1" x14ac:dyDescent="0.35">
      <c r="A17045" t="s">
        <v>25355</v>
      </c>
      <c r="C17045" t="s">
        <v>25356</v>
      </c>
      <c r="D17045" t="s">
        <v>25345</v>
      </c>
    </row>
    <row r="17046" spans="1:4" hidden="1" x14ac:dyDescent="0.35">
      <c r="A17046" t="s">
        <v>25357</v>
      </c>
      <c r="C17046" t="s">
        <v>25358</v>
      </c>
      <c r="D17046" t="s">
        <v>25345</v>
      </c>
    </row>
    <row r="17047" spans="1:4" hidden="1" x14ac:dyDescent="0.35">
      <c r="A17047" t="s">
        <v>25359</v>
      </c>
      <c r="C17047" t="s">
        <v>25360</v>
      </c>
      <c r="D17047" t="s">
        <v>25345</v>
      </c>
    </row>
    <row r="17048" spans="1:4" hidden="1" x14ac:dyDescent="0.35">
      <c r="A17048" t="s">
        <v>25361</v>
      </c>
      <c r="C17048" t="s">
        <v>25362</v>
      </c>
      <c r="D17048" t="s">
        <v>25345</v>
      </c>
    </row>
    <row r="17049" spans="1:4" hidden="1" x14ac:dyDescent="0.35">
      <c r="A17049" t="s">
        <v>25363</v>
      </c>
      <c r="C17049" t="s">
        <v>25364</v>
      </c>
      <c r="D17049" t="s">
        <v>25345</v>
      </c>
    </row>
    <row r="17050" spans="1:4" hidden="1" x14ac:dyDescent="0.35">
      <c r="A17050" t="s">
        <v>25365</v>
      </c>
      <c r="C17050" t="s">
        <v>25366</v>
      </c>
      <c r="D17050" t="s">
        <v>25345</v>
      </c>
    </row>
    <row r="17051" spans="1:4" hidden="1" x14ac:dyDescent="0.35">
      <c r="A17051" t="s">
        <v>25367</v>
      </c>
      <c r="C17051" t="s">
        <v>25368</v>
      </c>
      <c r="D17051" t="s">
        <v>25345</v>
      </c>
    </row>
    <row r="17052" spans="1:4" hidden="1" x14ac:dyDescent="0.35">
      <c r="A17052" t="s">
        <v>25369</v>
      </c>
      <c r="C17052" t="s">
        <v>25370</v>
      </c>
      <c r="D17052" t="s">
        <v>25345</v>
      </c>
    </row>
    <row r="17053" spans="1:4" hidden="1" x14ac:dyDescent="0.35">
      <c r="A17053" t="s">
        <v>25371</v>
      </c>
      <c r="C17053" t="s">
        <v>25372</v>
      </c>
      <c r="D17053" t="s">
        <v>25345</v>
      </c>
    </row>
    <row r="17054" spans="1:4" hidden="1" x14ac:dyDescent="0.35">
      <c r="A17054" t="s">
        <v>25373</v>
      </c>
      <c r="C17054" t="s">
        <v>25374</v>
      </c>
      <c r="D17054" t="s">
        <v>25345</v>
      </c>
    </row>
    <row r="17055" spans="1:4" hidden="1" x14ac:dyDescent="0.35">
      <c r="A17055" t="s">
        <v>25375</v>
      </c>
      <c r="C17055" t="s">
        <v>25376</v>
      </c>
      <c r="D17055" t="s">
        <v>25345</v>
      </c>
    </row>
    <row r="17056" spans="1:4" hidden="1" x14ac:dyDescent="0.35">
      <c r="A17056" t="s">
        <v>25377</v>
      </c>
      <c r="C17056" t="s">
        <v>7636</v>
      </c>
      <c r="D17056" t="s">
        <v>25345</v>
      </c>
    </row>
    <row r="17057" spans="1:4" hidden="1" x14ac:dyDescent="0.35">
      <c r="A17057" t="s">
        <v>25378</v>
      </c>
      <c r="C17057" t="s">
        <v>25379</v>
      </c>
      <c r="D17057" t="s">
        <v>25345</v>
      </c>
    </row>
    <row r="17058" spans="1:4" hidden="1" x14ac:dyDescent="0.35">
      <c r="A17058" t="s">
        <v>25380</v>
      </c>
      <c r="C17058" t="s">
        <v>25381</v>
      </c>
      <c r="D17058" t="s">
        <v>25345</v>
      </c>
    </row>
    <row r="17059" spans="1:4" hidden="1" x14ac:dyDescent="0.35">
      <c r="A17059" t="s">
        <v>25382</v>
      </c>
      <c r="C17059" t="s">
        <v>25383</v>
      </c>
      <c r="D17059" t="s">
        <v>25345</v>
      </c>
    </row>
    <row r="17060" spans="1:4" hidden="1" x14ac:dyDescent="0.35">
      <c r="A17060" t="s">
        <v>25384</v>
      </c>
      <c r="C17060" t="s">
        <v>25385</v>
      </c>
      <c r="D17060" t="s">
        <v>25345</v>
      </c>
    </row>
    <row r="17061" spans="1:4" hidden="1" x14ac:dyDescent="0.35">
      <c r="A17061" t="s">
        <v>25386</v>
      </c>
      <c r="C17061" t="s">
        <v>25387</v>
      </c>
      <c r="D17061" t="s">
        <v>25345</v>
      </c>
    </row>
    <row r="17062" spans="1:4" hidden="1" x14ac:dyDescent="0.35">
      <c r="A17062" t="s">
        <v>25388</v>
      </c>
      <c r="C17062" t="s">
        <v>25389</v>
      </c>
      <c r="D17062" t="s">
        <v>25345</v>
      </c>
    </row>
    <row r="17063" spans="1:4" hidden="1" x14ac:dyDescent="0.35">
      <c r="A17063" t="s">
        <v>25390</v>
      </c>
      <c r="C17063" t="s">
        <v>25391</v>
      </c>
      <c r="D17063" t="s">
        <v>25345</v>
      </c>
    </row>
    <row r="17064" spans="1:4" hidden="1" x14ac:dyDescent="0.35">
      <c r="A17064" t="s">
        <v>25392</v>
      </c>
      <c r="C17064" t="s">
        <v>7638</v>
      </c>
      <c r="D17064" t="s">
        <v>25345</v>
      </c>
    </row>
    <row r="17065" spans="1:4" hidden="1" x14ac:dyDescent="0.35">
      <c r="A17065" t="s">
        <v>25393</v>
      </c>
      <c r="C17065" t="s">
        <v>25394</v>
      </c>
      <c r="D17065" t="s">
        <v>25345</v>
      </c>
    </row>
    <row r="17066" spans="1:4" hidden="1" x14ac:dyDescent="0.35">
      <c r="A17066" t="s">
        <v>25395</v>
      </c>
      <c r="C17066" t="s">
        <v>25396</v>
      </c>
      <c r="D17066" t="s">
        <v>25345</v>
      </c>
    </row>
    <row r="17067" spans="1:4" hidden="1" x14ac:dyDescent="0.35">
      <c r="A17067" t="s">
        <v>25397</v>
      </c>
      <c r="C17067" t="s">
        <v>7640</v>
      </c>
      <c r="D17067" t="s">
        <v>25345</v>
      </c>
    </row>
    <row r="17068" spans="1:4" hidden="1" x14ac:dyDescent="0.35">
      <c r="A17068" t="s">
        <v>25398</v>
      </c>
      <c r="C17068" t="s">
        <v>25399</v>
      </c>
      <c r="D17068" t="s">
        <v>25345</v>
      </c>
    </row>
    <row r="17069" spans="1:4" hidden="1" x14ac:dyDescent="0.35">
      <c r="A17069" t="s">
        <v>25400</v>
      </c>
      <c r="C17069" t="s">
        <v>25401</v>
      </c>
      <c r="D17069" t="s">
        <v>25345</v>
      </c>
    </row>
    <row r="17070" spans="1:4" hidden="1" x14ac:dyDescent="0.35">
      <c r="A17070" t="s">
        <v>25402</v>
      </c>
      <c r="C17070" t="s">
        <v>25403</v>
      </c>
      <c r="D17070" t="s">
        <v>25345</v>
      </c>
    </row>
    <row r="17071" spans="1:4" hidden="1" x14ac:dyDescent="0.35">
      <c r="A17071" t="s">
        <v>25404</v>
      </c>
      <c r="C17071" t="s">
        <v>7642</v>
      </c>
      <c r="D17071" t="s">
        <v>25345</v>
      </c>
    </row>
    <row r="17072" spans="1:4" hidden="1" x14ac:dyDescent="0.35">
      <c r="A17072" t="s">
        <v>25405</v>
      </c>
      <c r="C17072" t="s">
        <v>25406</v>
      </c>
      <c r="D17072" t="s">
        <v>25345</v>
      </c>
    </row>
    <row r="17073" spans="1:4" hidden="1" x14ac:dyDescent="0.35">
      <c r="A17073" t="s">
        <v>25407</v>
      </c>
      <c r="C17073" t="s">
        <v>25408</v>
      </c>
      <c r="D17073" t="s">
        <v>25345</v>
      </c>
    </row>
    <row r="17074" spans="1:4" hidden="1" x14ac:dyDescent="0.35">
      <c r="A17074" t="s">
        <v>25409</v>
      </c>
      <c r="C17074" t="s">
        <v>25410</v>
      </c>
      <c r="D17074" t="s">
        <v>25345</v>
      </c>
    </row>
    <row r="17075" spans="1:4" hidden="1" x14ac:dyDescent="0.35">
      <c r="A17075" t="s">
        <v>25411</v>
      </c>
      <c r="C17075" t="s">
        <v>4</v>
      </c>
      <c r="D17075" t="s">
        <v>25412</v>
      </c>
    </row>
    <row r="17076" spans="1:4" hidden="1" x14ac:dyDescent="0.35">
      <c r="A17076" t="s">
        <v>25413</v>
      </c>
      <c r="C17076" t="s">
        <v>11</v>
      </c>
      <c r="D17076" t="s">
        <v>25412</v>
      </c>
    </row>
    <row r="17077" spans="1:4" hidden="1" x14ac:dyDescent="0.35">
      <c r="A17077" t="s">
        <v>25414</v>
      </c>
      <c r="C17077" t="s">
        <v>24074</v>
      </c>
      <c r="D17077" t="s">
        <v>25412</v>
      </c>
    </row>
    <row r="17078" spans="1:4" hidden="1" x14ac:dyDescent="0.35">
      <c r="A17078" t="s">
        <v>25415</v>
      </c>
      <c r="C17078" t="s">
        <v>24076</v>
      </c>
      <c r="D17078" t="s">
        <v>25412</v>
      </c>
    </row>
    <row r="17079" spans="1:4" hidden="1" x14ac:dyDescent="0.35">
      <c r="A17079" t="s">
        <v>25416</v>
      </c>
      <c r="C17079" t="s">
        <v>24078</v>
      </c>
      <c r="D17079" t="s">
        <v>25412</v>
      </c>
    </row>
    <row r="17080" spans="1:4" hidden="1" x14ac:dyDescent="0.35">
      <c r="A17080" t="s">
        <v>25417</v>
      </c>
      <c r="C17080" t="s">
        <v>24094</v>
      </c>
      <c r="D17080" t="s">
        <v>25412</v>
      </c>
    </row>
    <row r="17081" spans="1:4" hidden="1" x14ac:dyDescent="0.35">
      <c r="A17081" t="s">
        <v>25418</v>
      </c>
      <c r="C17081" t="s">
        <v>24106</v>
      </c>
      <c r="D17081" t="s">
        <v>25412</v>
      </c>
    </row>
    <row r="17082" spans="1:4" hidden="1" x14ac:dyDescent="0.35">
      <c r="A17082" t="s">
        <v>25419</v>
      </c>
      <c r="C17082" t="s">
        <v>24108</v>
      </c>
      <c r="D17082" t="s">
        <v>25412</v>
      </c>
    </row>
    <row r="17083" spans="1:4" hidden="1" x14ac:dyDescent="0.35">
      <c r="A17083" t="s">
        <v>25420</v>
      </c>
      <c r="C17083" t="s">
        <v>24122</v>
      </c>
      <c r="D17083" t="s">
        <v>25412</v>
      </c>
    </row>
    <row r="17084" spans="1:4" hidden="1" x14ac:dyDescent="0.35">
      <c r="A17084" t="s">
        <v>25421</v>
      </c>
      <c r="C17084" t="s">
        <v>24130</v>
      </c>
      <c r="D17084" t="s">
        <v>25412</v>
      </c>
    </row>
    <row r="17085" spans="1:4" hidden="1" x14ac:dyDescent="0.35">
      <c r="A17085" t="s">
        <v>25422</v>
      </c>
      <c r="C17085" t="s">
        <v>24138</v>
      </c>
      <c r="D17085" t="s">
        <v>25412</v>
      </c>
    </row>
    <row r="17086" spans="1:4" hidden="1" x14ac:dyDescent="0.35">
      <c r="A17086" t="s">
        <v>25423</v>
      </c>
      <c r="C17086" t="s">
        <v>24140</v>
      </c>
      <c r="D17086" t="s">
        <v>25412</v>
      </c>
    </row>
    <row r="17087" spans="1:4" hidden="1" x14ac:dyDescent="0.35">
      <c r="A17087" t="s">
        <v>25424</v>
      </c>
      <c r="C17087" t="s">
        <v>24146</v>
      </c>
      <c r="D17087" t="s">
        <v>25412</v>
      </c>
    </row>
    <row r="17088" spans="1:4" hidden="1" x14ac:dyDescent="0.35">
      <c r="A17088" t="s">
        <v>25425</v>
      </c>
      <c r="C17088" t="s">
        <v>24154</v>
      </c>
      <c r="D17088" t="s">
        <v>25412</v>
      </c>
    </row>
    <row r="17089" spans="1:4" hidden="1" x14ac:dyDescent="0.35">
      <c r="A17089" t="s">
        <v>25426</v>
      </c>
      <c r="C17089" t="s">
        <v>24172</v>
      </c>
      <c r="D17089" t="s">
        <v>25412</v>
      </c>
    </row>
    <row r="17090" spans="1:4" hidden="1" x14ac:dyDescent="0.35">
      <c r="A17090" t="s">
        <v>25427</v>
      </c>
      <c r="C17090" t="s">
        <v>24180</v>
      </c>
      <c r="D17090" t="s">
        <v>25412</v>
      </c>
    </row>
    <row r="17091" spans="1:4" hidden="1" x14ac:dyDescent="0.35">
      <c r="A17091" t="s">
        <v>25428</v>
      </c>
      <c r="C17091" t="s">
        <v>24182</v>
      </c>
      <c r="D17091" t="s">
        <v>25412</v>
      </c>
    </row>
    <row r="17092" spans="1:4" hidden="1" x14ac:dyDescent="0.35">
      <c r="A17092" t="s">
        <v>25429</v>
      </c>
      <c r="C17092" t="s">
        <v>24194</v>
      </c>
      <c r="D17092" t="s">
        <v>25412</v>
      </c>
    </row>
    <row r="17093" spans="1:4" hidden="1" x14ac:dyDescent="0.35">
      <c r="A17093" t="s">
        <v>25430</v>
      </c>
      <c r="C17093" t="s">
        <v>24196</v>
      </c>
      <c r="D17093" t="s">
        <v>25412</v>
      </c>
    </row>
    <row r="17094" spans="1:4" hidden="1" x14ac:dyDescent="0.35">
      <c r="A17094" t="s">
        <v>25431</v>
      </c>
      <c r="C17094" t="s">
        <v>24198</v>
      </c>
      <c r="D17094" t="s">
        <v>25412</v>
      </c>
    </row>
    <row r="17095" spans="1:4" hidden="1" x14ac:dyDescent="0.35">
      <c r="A17095" t="s">
        <v>25432</v>
      </c>
      <c r="C17095" t="s">
        <v>24206</v>
      </c>
      <c r="D17095" t="s">
        <v>25412</v>
      </c>
    </row>
    <row r="17096" spans="1:4" hidden="1" x14ac:dyDescent="0.35">
      <c r="A17096" t="s">
        <v>25433</v>
      </c>
      <c r="C17096" t="s">
        <v>24697</v>
      </c>
      <c r="D17096" t="s">
        <v>25412</v>
      </c>
    </row>
    <row r="17097" spans="1:4" hidden="1" x14ac:dyDescent="0.35">
      <c r="A17097" t="s">
        <v>25434</v>
      </c>
      <c r="C17097" t="s">
        <v>24699</v>
      </c>
      <c r="D17097" t="s">
        <v>25412</v>
      </c>
    </row>
    <row r="17098" spans="1:4" hidden="1" x14ac:dyDescent="0.35">
      <c r="A17098" t="s">
        <v>25435</v>
      </c>
      <c r="C17098" t="s">
        <v>24220</v>
      </c>
      <c r="D17098" t="s">
        <v>25412</v>
      </c>
    </row>
    <row r="17099" spans="1:4" hidden="1" x14ac:dyDescent="0.35">
      <c r="A17099" t="s">
        <v>25436</v>
      </c>
      <c r="C17099" t="s">
        <v>24232</v>
      </c>
      <c r="D17099" t="s">
        <v>25412</v>
      </c>
    </row>
    <row r="17100" spans="1:4" hidden="1" x14ac:dyDescent="0.35">
      <c r="A17100" t="s">
        <v>25437</v>
      </c>
      <c r="C17100" t="s">
        <v>24242</v>
      </c>
      <c r="D17100" t="s">
        <v>25412</v>
      </c>
    </row>
    <row r="17101" spans="1:4" hidden="1" x14ac:dyDescent="0.35">
      <c r="A17101" t="s">
        <v>25438</v>
      </c>
      <c r="C17101" t="s">
        <v>24254</v>
      </c>
      <c r="D17101" t="s">
        <v>25412</v>
      </c>
    </row>
    <row r="17102" spans="1:4" hidden="1" x14ac:dyDescent="0.35">
      <c r="A17102" t="s">
        <v>25439</v>
      </c>
      <c r="C17102" t="s">
        <v>24256</v>
      </c>
      <c r="D17102" t="s">
        <v>25412</v>
      </c>
    </row>
    <row r="17103" spans="1:4" hidden="1" x14ac:dyDescent="0.35">
      <c r="A17103" t="s">
        <v>25440</v>
      </c>
      <c r="C17103" t="s">
        <v>24272</v>
      </c>
      <c r="D17103" t="s">
        <v>25412</v>
      </c>
    </row>
    <row r="17104" spans="1:4" hidden="1" x14ac:dyDescent="0.35">
      <c r="A17104" t="s">
        <v>25441</v>
      </c>
      <c r="C17104" t="s">
        <v>24292</v>
      </c>
      <c r="D17104" t="s">
        <v>25412</v>
      </c>
    </row>
    <row r="17105" spans="1:4" hidden="1" x14ac:dyDescent="0.35">
      <c r="A17105" t="s">
        <v>25442</v>
      </c>
      <c r="C17105" t="s">
        <v>24294</v>
      </c>
      <c r="D17105" t="s">
        <v>25412</v>
      </c>
    </row>
    <row r="17106" spans="1:4" hidden="1" x14ac:dyDescent="0.35">
      <c r="A17106" t="s">
        <v>25443</v>
      </c>
      <c r="C17106" t="s">
        <v>24302</v>
      </c>
      <c r="D17106" t="s">
        <v>25412</v>
      </c>
    </row>
    <row r="17107" spans="1:4" hidden="1" x14ac:dyDescent="0.35">
      <c r="A17107" t="s">
        <v>25444</v>
      </c>
      <c r="C17107" t="s">
        <v>24322</v>
      </c>
      <c r="D17107" t="s">
        <v>25412</v>
      </c>
    </row>
    <row r="17108" spans="1:4" hidden="1" x14ac:dyDescent="0.35">
      <c r="A17108" t="s">
        <v>25445</v>
      </c>
      <c r="C17108" t="s">
        <v>24330</v>
      </c>
      <c r="D17108" t="s">
        <v>25412</v>
      </c>
    </row>
    <row r="17109" spans="1:4" hidden="1" x14ac:dyDescent="0.35">
      <c r="A17109" t="s">
        <v>25446</v>
      </c>
      <c r="C17109" t="s">
        <v>24332</v>
      </c>
      <c r="D17109" t="s">
        <v>25412</v>
      </c>
    </row>
    <row r="17110" spans="1:4" hidden="1" x14ac:dyDescent="0.35">
      <c r="A17110" t="s">
        <v>25447</v>
      </c>
      <c r="C17110" t="s">
        <v>24352</v>
      </c>
      <c r="D17110" t="s">
        <v>25412</v>
      </c>
    </row>
    <row r="17111" spans="1:4" hidden="1" x14ac:dyDescent="0.35">
      <c r="A17111" t="s">
        <v>25448</v>
      </c>
      <c r="C17111" t="s">
        <v>24368</v>
      </c>
      <c r="D17111" t="s">
        <v>25412</v>
      </c>
    </row>
    <row r="17112" spans="1:4" hidden="1" x14ac:dyDescent="0.35">
      <c r="A17112" t="s">
        <v>25449</v>
      </c>
      <c r="C17112" t="s">
        <v>59</v>
      </c>
      <c r="D17112" t="s">
        <v>25412</v>
      </c>
    </row>
    <row r="17113" spans="1:4" hidden="1" x14ac:dyDescent="0.35">
      <c r="A17113" t="s">
        <v>25450</v>
      </c>
      <c r="C17113" t="s">
        <v>24375</v>
      </c>
      <c r="D17113" t="s">
        <v>25412</v>
      </c>
    </row>
    <row r="17114" spans="1:4" hidden="1" x14ac:dyDescent="0.35">
      <c r="A17114" t="s">
        <v>25451</v>
      </c>
      <c r="C17114" t="s">
        <v>24377</v>
      </c>
      <c r="D17114" t="s">
        <v>25412</v>
      </c>
    </row>
    <row r="17115" spans="1:4" hidden="1" x14ac:dyDescent="0.35">
      <c r="A17115" t="s">
        <v>25452</v>
      </c>
      <c r="C17115" t="s">
        <v>24379</v>
      </c>
      <c r="D17115" t="s">
        <v>25412</v>
      </c>
    </row>
    <row r="17116" spans="1:4" hidden="1" x14ac:dyDescent="0.35">
      <c r="A17116" t="s">
        <v>25453</v>
      </c>
      <c r="C17116" t="s">
        <v>24395</v>
      </c>
      <c r="D17116" t="s">
        <v>25412</v>
      </c>
    </row>
    <row r="17117" spans="1:4" hidden="1" x14ac:dyDescent="0.35">
      <c r="A17117" t="s">
        <v>25454</v>
      </c>
      <c r="C17117" t="s">
        <v>24407</v>
      </c>
      <c r="D17117" t="s">
        <v>25412</v>
      </c>
    </row>
    <row r="17118" spans="1:4" hidden="1" x14ac:dyDescent="0.35">
      <c r="A17118" t="s">
        <v>25455</v>
      </c>
      <c r="C17118" t="s">
        <v>24409</v>
      </c>
      <c r="D17118" t="s">
        <v>25412</v>
      </c>
    </row>
    <row r="17119" spans="1:4" hidden="1" x14ac:dyDescent="0.35">
      <c r="A17119" t="s">
        <v>25456</v>
      </c>
      <c r="C17119" t="s">
        <v>24423</v>
      </c>
      <c r="D17119" t="s">
        <v>25412</v>
      </c>
    </row>
    <row r="17120" spans="1:4" hidden="1" x14ac:dyDescent="0.35">
      <c r="A17120" t="s">
        <v>25457</v>
      </c>
      <c r="C17120" t="s">
        <v>24431</v>
      </c>
      <c r="D17120" t="s">
        <v>25412</v>
      </c>
    </row>
    <row r="17121" spans="1:4" hidden="1" x14ac:dyDescent="0.35">
      <c r="A17121" t="s">
        <v>25458</v>
      </c>
      <c r="C17121" t="s">
        <v>24439</v>
      </c>
      <c r="D17121" t="s">
        <v>25412</v>
      </c>
    </row>
    <row r="17122" spans="1:4" hidden="1" x14ac:dyDescent="0.35">
      <c r="A17122" t="s">
        <v>25459</v>
      </c>
      <c r="C17122" t="s">
        <v>24441</v>
      </c>
      <c r="D17122" t="s">
        <v>25412</v>
      </c>
    </row>
    <row r="17123" spans="1:4" hidden="1" x14ac:dyDescent="0.35">
      <c r="A17123" t="s">
        <v>25460</v>
      </c>
      <c r="C17123" t="s">
        <v>24447</v>
      </c>
      <c r="D17123" t="s">
        <v>25412</v>
      </c>
    </row>
    <row r="17124" spans="1:4" hidden="1" x14ac:dyDescent="0.35">
      <c r="A17124" t="s">
        <v>25461</v>
      </c>
      <c r="C17124" t="s">
        <v>24455</v>
      </c>
      <c r="D17124" t="s">
        <v>25412</v>
      </c>
    </row>
    <row r="17125" spans="1:4" hidden="1" x14ac:dyDescent="0.35">
      <c r="A17125" t="s">
        <v>25462</v>
      </c>
      <c r="C17125" t="s">
        <v>24473</v>
      </c>
      <c r="D17125" t="s">
        <v>25412</v>
      </c>
    </row>
    <row r="17126" spans="1:4" hidden="1" x14ac:dyDescent="0.35">
      <c r="A17126" t="s">
        <v>25463</v>
      </c>
      <c r="C17126" t="s">
        <v>24481</v>
      </c>
      <c r="D17126" t="s">
        <v>25412</v>
      </c>
    </row>
    <row r="17127" spans="1:4" hidden="1" x14ac:dyDescent="0.35">
      <c r="A17127" t="s">
        <v>25464</v>
      </c>
      <c r="C17127" t="s">
        <v>24483</v>
      </c>
      <c r="D17127" t="s">
        <v>25412</v>
      </c>
    </row>
    <row r="17128" spans="1:4" hidden="1" x14ac:dyDescent="0.35">
      <c r="A17128" t="s">
        <v>25465</v>
      </c>
      <c r="C17128" t="s">
        <v>24495</v>
      </c>
      <c r="D17128" t="s">
        <v>25412</v>
      </c>
    </row>
    <row r="17129" spans="1:4" hidden="1" x14ac:dyDescent="0.35">
      <c r="A17129" t="s">
        <v>25466</v>
      </c>
      <c r="C17129" t="s">
        <v>24497</v>
      </c>
      <c r="D17129" t="s">
        <v>25412</v>
      </c>
    </row>
    <row r="17130" spans="1:4" hidden="1" x14ac:dyDescent="0.35">
      <c r="A17130" t="s">
        <v>25467</v>
      </c>
      <c r="C17130" t="s">
        <v>24499</v>
      </c>
      <c r="D17130" t="s">
        <v>25412</v>
      </c>
    </row>
    <row r="17131" spans="1:4" hidden="1" x14ac:dyDescent="0.35">
      <c r="A17131" t="s">
        <v>25468</v>
      </c>
      <c r="C17131" t="s">
        <v>24507</v>
      </c>
      <c r="D17131" t="s">
        <v>25412</v>
      </c>
    </row>
    <row r="17132" spans="1:4" hidden="1" x14ac:dyDescent="0.35">
      <c r="A17132" t="s">
        <v>25469</v>
      </c>
      <c r="C17132" t="s">
        <v>24735</v>
      </c>
      <c r="D17132" t="s">
        <v>25412</v>
      </c>
    </row>
    <row r="17133" spans="1:4" hidden="1" x14ac:dyDescent="0.35">
      <c r="A17133" t="s">
        <v>25470</v>
      </c>
      <c r="C17133" t="s">
        <v>24737</v>
      </c>
      <c r="D17133" t="s">
        <v>25412</v>
      </c>
    </row>
    <row r="17134" spans="1:4" hidden="1" x14ac:dyDescent="0.35">
      <c r="A17134" t="s">
        <v>25471</v>
      </c>
      <c r="C17134" t="s">
        <v>24521</v>
      </c>
      <c r="D17134" t="s">
        <v>25412</v>
      </c>
    </row>
    <row r="17135" spans="1:4" hidden="1" x14ac:dyDescent="0.35">
      <c r="A17135" t="s">
        <v>25472</v>
      </c>
      <c r="C17135" t="s">
        <v>24533</v>
      </c>
      <c r="D17135" t="s">
        <v>25412</v>
      </c>
    </row>
    <row r="17136" spans="1:4" hidden="1" x14ac:dyDescent="0.35">
      <c r="A17136" t="s">
        <v>25473</v>
      </c>
      <c r="C17136" t="s">
        <v>24543</v>
      </c>
      <c r="D17136" t="s">
        <v>25412</v>
      </c>
    </row>
    <row r="17137" spans="1:4" hidden="1" x14ac:dyDescent="0.35">
      <c r="A17137" t="s">
        <v>25474</v>
      </c>
      <c r="C17137" t="s">
        <v>24555</v>
      </c>
      <c r="D17137" t="s">
        <v>25412</v>
      </c>
    </row>
    <row r="17138" spans="1:4" hidden="1" x14ac:dyDescent="0.35">
      <c r="A17138" t="s">
        <v>25475</v>
      </c>
      <c r="C17138" t="s">
        <v>24557</v>
      </c>
      <c r="D17138" t="s">
        <v>25412</v>
      </c>
    </row>
    <row r="17139" spans="1:4" hidden="1" x14ac:dyDescent="0.35">
      <c r="A17139" t="s">
        <v>25476</v>
      </c>
      <c r="C17139" t="s">
        <v>24573</v>
      </c>
      <c r="D17139" t="s">
        <v>25412</v>
      </c>
    </row>
    <row r="17140" spans="1:4" hidden="1" x14ac:dyDescent="0.35">
      <c r="A17140" t="s">
        <v>25477</v>
      </c>
      <c r="C17140" t="s">
        <v>24593</v>
      </c>
      <c r="D17140" t="s">
        <v>25412</v>
      </c>
    </row>
    <row r="17141" spans="1:4" hidden="1" x14ac:dyDescent="0.35">
      <c r="A17141" t="s">
        <v>25478</v>
      </c>
      <c r="C17141" t="s">
        <v>24595</v>
      </c>
      <c r="D17141" t="s">
        <v>25412</v>
      </c>
    </row>
    <row r="17142" spans="1:4" hidden="1" x14ac:dyDescent="0.35">
      <c r="A17142" t="s">
        <v>25479</v>
      </c>
      <c r="C17142" t="s">
        <v>24603</v>
      </c>
      <c r="D17142" t="s">
        <v>25412</v>
      </c>
    </row>
    <row r="17143" spans="1:4" hidden="1" x14ac:dyDescent="0.35">
      <c r="A17143" t="s">
        <v>25480</v>
      </c>
      <c r="C17143" t="s">
        <v>24623</v>
      </c>
      <c r="D17143" t="s">
        <v>25412</v>
      </c>
    </row>
    <row r="17144" spans="1:4" hidden="1" x14ac:dyDescent="0.35">
      <c r="A17144" t="s">
        <v>25481</v>
      </c>
      <c r="C17144" t="s">
        <v>24631</v>
      </c>
      <c r="D17144" t="s">
        <v>25412</v>
      </c>
    </row>
    <row r="17145" spans="1:4" hidden="1" x14ac:dyDescent="0.35">
      <c r="A17145" t="s">
        <v>25482</v>
      </c>
      <c r="C17145" t="s">
        <v>24633</v>
      </c>
      <c r="D17145" t="s">
        <v>25412</v>
      </c>
    </row>
    <row r="17146" spans="1:4" hidden="1" x14ac:dyDescent="0.35">
      <c r="A17146" t="s">
        <v>25483</v>
      </c>
      <c r="C17146" t="s">
        <v>24653</v>
      </c>
      <c r="D17146" t="s">
        <v>25412</v>
      </c>
    </row>
    <row r="17147" spans="1:4" hidden="1" x14ac:dyDescent="0.35">
      <c r="A17147" t="s">
        <v>25484</v>
      </c>
      <c r="C17147" t="s">
        <v>24669</v>
      </c>
      <c r="D17147" t="s">
        <v>25412</v>
      </c>
    </row>
    <row r="17148" spans="1:4" hidden="1" x14ac:dyDescent="0.35">
      <c r="A17148" t="s">
        <v>25485</v>
      </c>
      <c r="C17148" t="s">
        <v>4</v>
      </c>
      <c r="D17148" t="s">
        <v>25486</v>
      </c>
    </row>
    <row r="17149" spans="1:4" hidden="1" x14ac:dyDescent="0.35">
      <c r="A17149" t="s">
        <v>25487</v>
      </c>
      <c r="C17149" t="s">
        <v>11</v>
      </c>
      <c r="D17149" t="s">
        <v>25486</v>
      </c>
    </row>
    <row r="17150" spans="1:4" hidden="1" x14ac:dyDescent="0.35">
      <c r="A17150" t="s">
        <v>25488</v>
      </c>
      <c r="C17150" t="s">
        <v>24074</v>
      </c>
      <c r="D17150" t="s">
        <v>25486</v>
      </c>
    </row>
    <row r="17151" spans="1:4" hidden="1" x14ac:dyDescent="0.35">
      <c r="A17151" t="s">
        <v>25489</v>
      </c>
      <c r="C17151" t="s">
        <v>24076</v>
      </c>
      <c r="D17151" t="s">
        <v>25486</v>
      </c>
    </row>
    <row r="17152" spans="1:4" hidden="1" x14ac:dyDescent="0.35">
      <c r="A17152" t="s">
        <v>25490</v>
      </c>
      <c r="C17152" t="s">
        <v>24078</v>
      </c>
      <c r="D17152" t="s">
        <v>25486</v>
      </c>
    </row>
    <row r="17153" spans="1:4" hidden="1" x14ac:dyDescent="0.35">
      <c r="A17153" t="s">
        <v>25491</v>
      </c>
      <c r="C17153" t="s">
        <v>24080</v>
      </c>
      <c r="D17153" t="s">
        <v>25486</v>
      </c>
    </row>
    <row r="17154" spans="1:4" hidden="1" x14ac:dyDescent="0.35">
      <c r="A17154" t="s">
        <v>25492</v>
      </c>
      <c r="C17154" t="s">
        <v>24082</v>
      </c>
      <c r="D17154" t="s">
        <v>25486</v>
      </c>
    </row>
    <row r="17155" spans="1:4" hidden="1" x14ac:dyDescent="0.35">
      <c r="A17155" t="s">
        <v>25493</v>
      </c>
      <c r="C17155" t="s">
        <v>24084</v>
      </c>
      <c r="D17155" t="s">
        <v>25486</v>
      </c>
    </row>
    <row r="17156" spans="1:4" hidden="1" x14ac:dyDescent="0.35">
      <c r="A17156" t="s">
        <v>25494</v>
      </c>
      <c r="C17156" t="s">
        <v>24086</v>
      </c>
      <c r="D17156" t="s">
        <v>25486</v>
      </c>
    </row>
    <row r="17157" spans="1:4" hidden="1" x14ac:dyDescent="0.35">
      <c r="A17157" t="s">
        <v>25495</v>
      </c>
      <c r="C17157" t="s">
        <v>24088</v>
      </c>
      <c r="D17157" t="s">
        <v>25486</v>
      </c>
    </row>
    <row r="17158" spans="1:4" hidden="1" x14ac:dyDescent="0.35">
      <c r="A17158" t="s">
        <v>25496</v>
      </c>
      <c r="C17158" t="s">
        <v>24090</v>
      </c>
      <c r="D17158" t="s">
        <v>25486</v>
      </c>
    </row>
    <row r="17159" spans="1:4" hidden="1" x14ac:dyDescent="0.35">
      <c r="A17159" t="s">
        <v>25497</v>
      </c>
      <c r="C17159" t="s">
        <v>24092</v>
      </c>
      <c r="D17159" t="s">
        <v>25486</v>
      </c>
    </row>
    <row r="17160" spans="1:4" hidden="1" x14ac:dyDescent="0.35">
      <c r="A17160" t="s">
        <v>25498</v>
      </c>
      <c r="C17160" t="s">
        <v>24094</v>
      </c>
      <c r="D17160" t="s">
        <v>25486</v>
      </c>
    </row>
    <row r="17161" spans="1:4" hidden="1" x14ac:dyDescent="0.35">
      <c r="A17161" t="s">
        <v>25499</v>
      </c>
      <c r="C17161" t="s">
        <v>24096</v>
      </c>
      <c r="D17161" t="s">
        <v>25486</v>
      </c>
    </row>
    <row r="17162" spans="1:4" hidden="1" x14ac:dyDescent="0.35">
      <c r="A17162" t="s">
        <v>25500</v>
      </c>
      <c r="C17162" t="s">
        <v>24098</v>
      </c>
      <c r="D17162" t="s">
        <v>25486</v>
      </c>
    </row>
    <row r="17163" spans="1:4" hidden="1" x14ac:dyDescent="0.35">
      <c r="A17163" t="s">
        <v>25501</v>
      </c>
      <c r="C17163" t="s">
        <v>24100</v>
      </c>
      <c r="D17163" t="s">
        <v>25486</v>
      </c>
    </row>
    <row r="17164" spans="1:4" hidden="1" x14ac:dyDescent="0.35">
      <c r="A17164" t="s">
        <v>25502</v>
      </c>
      <c r="C17164" t="s">
        <v>24102</v>
      </c>
      <c r="D17164" t="s">
        <v>25486</v>
      </c>
    </row>
    <row r="17165" spans="1:4" hidden="1" x14ac:dyDescent="0.35">
      <c r="A17165" t="s">
        <v>25503</v>
      </c>
      <c r="C17165" t="s">
        <v>24104</v>
      </c>
      <c r="D17165" t="s">
        <v>25486</v>
      </c>
    </row>
    <row r="17166" spans="1:4" hidden="1" x14ac:dyDescent="0.35">
      <c r="A17166" t="s">
        <v>25504</v>
      </c>
      <c r="C17166" t="s">
        <v>24106</v>
      </c>
      <c r="D17166" t="s">
        <v>25486</v>
      </c>
    </row>
    <row r="17167" spans="1:4" hidden="1" x14ac:dyDescent="0.35">
      <c r="A17167" t="s">
        <v>25505</v>
      </c>
      <c r="C17167" t="s">
        <v>24108</v>
      </c>
      <c r="D17167" t="s">
        <v>25486</v>
      </c>
    </row>
    <row r="17168" spans="1:4" hidden="1" x14ac:dyDescent="0.35">
      <c r="A17168" t="s">
        <v>25506</v>
      </c>
      <c r="C17168" t="s">
        <v>24110</v>
      </c>
      <c r="D17168" t="s">
        <v>25486</v>
      </c>
    </row>
    <row r="17169" spans="1:4" hidden="1" x14ac:dyDescent="0.35">
      <c r="A17169" t="s">
        <v>25507</v>
      </c>
      <c r="C17169" t="s">
        <v>24112</v>
      </c>
      <c r="D17169" t="s">
        <v>25486</v>
      </c>
    </row>
    <row r="17170" spans="1:4" hidden="1" x14ac:dyDescent="0.35">
      <c r="A17170" t="s">
        <v>25508</v>
      </c>
      <c r="C17170" t="s">
        <v>24114</v>
      </c>
      <c r="D17170" t="s">
        <v>25486</v>
      </c>
    </row>
    <row r="17171" spans="1:4" hidden="1" x14ac:dyDescent="0.35">
      <c r="A17171" t="s">
        <v>25509</v>
      </c>
      <c r="C17171" t="s">
        <v>24116</v>
      </c>
      <c r="D17171" t="s">
        <v>25486</v>
      </c>
    </row>
    <row r="17172" spans="1:4" hidden="1" x14ac:dyDescent="0.35">
      <c r="A17172" t="s">
        <v>25510</v>
      </c>
      <c r="C17172" t="s">
        <v>24118</v>
      </c>
      <c r="D17172" t="s">
        <v>25486</v>
      </c>
    </row>
    <row r="17173" spans="1:4" hidden="1" x14ac:dyDescent="0.35">
      <c r="A17173" t="s">
        <v>25511</v>
      </c>
      <c r="C17173" t="s">
        <v>24120</v>
      </c>
      <c r="D17173" t="s">
        <v>25486</v>
      </c>
    </row>
    <row r="17174" spans="1:4" hidden="1" x14ac:dyDescent="0.35">
      <c r="A17174" t="s">
        <v>25512</v>
      </c>
      <c r="C17174" t="s">
        <v>24122</v>
      </c>
      <c r="D17174" t="s">
        <v>25486</v>
      </c>
    </row>
    <row r="17175" spans="1:4" hidden="1" x14ac:dyDescent="0.35">
      <c r="A17175" t="s">
        <v>25513</v>
      </c>
      <c r="C17175" t="s">
        <v>24124</v>
      </c>
      <c r="D17175" t="s">
        <v>25486</v>
      </c>
    </row>
    <row r="17176" spans="1:4" hidden="1" x14ac:dyDescent="0.35">
      <c r="A17176" t="s">
        <v>25514</v>
      </c>
      <c r="C17176" t="s">
        <v>24126</v>
      </c>
      <c r="D17176" t="s">
        <v>25486</v>
      </c>
    </row>
    <row r="17177" spans="1:4" hidden="1" x14ac:dyDescent="0.35">
      <c r="A17177" t="s">
        <v>25515</v>
      </c>
      <c r="C17177" t="s">
        <v>24128</v>
      </c>
      <c r="D17177" t="s">
        <v>25486</v>
      </c>
    </row>
    <row r="17178" spans="1:4" hidden="1" x14ac:dyDescent="0.35">
      <c r="A17178" t="s">
        <v>25516</v>
      </c>
      <c r="C17178" t="s">
        <v>24130</v>
      </c>
      <c r="D17178" t="s">
        <v>25486</v>
      </c>
    </row>
    <row r="17179" spans="1:4" hidden="1" x14ac:dyDescent="0.35">
      <c r="A17179" t="s">
        <v>25517</v>
      </c>
      <c r="C17179" t="s">
        <v>24132</v>
      </c>
      <c r="D17179" t="s">
        <v>25486</v>
      </c>
    </row>
    <row r="17180" spans="1:4" hidden="1" x14ac:dyDescent="0.35">
      <c r="A17180" t="s">
        <v>25518</v>
      </c>
      <c r="C17180" t="s">
        <v>24134</v>
      </c>
      <c r="D17180" t="s">
        <v>25486</v>
      </c>
    </row>
    <row r="17181" spans="1:4" hidden="1" x14ac:dyDescent="0.35">
      <c r="A17181" t="s">
        <v>25519</v>
      </c>
      <c r="C17181" t="s">
        <v>24136</v>
      </c>
      <c r="D17181" t="s">
        <v>25486</v>
      </c>
    </row>
    <row r="17182" spans="1:4" hidden="1" x14ac:dyDescent="0.35">
      <c r="A17182" t="s">
        <v>25520</v>
      </c>
      <c r="C17182" t="s">
        <v>24138</v>
      </c>
      <c r="D17182" t="s">
        <v>25486</v>
      </c>
    </row>
    <row r="17183" spans="1:4" hidden="1" x14ac:dyDescent="0.35">
      <c r="A17183" t="s">
        <v>25521</v>
      </c>
      <c r="C17183" t="s">
        <v>24140</v>
      </c>
      <c r="D17183" t="s">
        <v>25486</v>
      </c>
    </row>
    <row r="17184" spans="1:4" hidden="1" x14ac:dyDescent="0.35">
      <c r="A17184" t="s">
        <v>25522</v>
      </c>
      <c r="C17184" t="s">
        <v>24142</v>
      </c>
      <c r="D17184" t="s">
        <v>25486</v>
      </c>
    </row>
    <row r="17185" spans="1:4" hidden="1" x14ac:dyDescent="0.35">
      <c r="A17185" t="s">
        <v>25523</v>
      </c>
      <c r="C17185" t="s">
        <v>24144</v>
      </c>
      <c r="D17185" t="s">
        <v>25486</v>
      </c>
    </row>
    <row r="17186" spans="1:4" hidden="1" x14ac:dyDescent="0.35">
      <c r="A17186" t="s">
        <v>25524</v>
      </c>
      <c r="C17186" t="s">
        <v>24146</v>
      </c>
      <c r="D17186" t="s">
        <v>25486</v>
      </c>
    </row>
    <row r="17187" spans="1:4" hidden="1" x14ac:dyDescent="0.35">
      <c r="A17187" t="s">
        <v>25525</v>
      </c>
      <c r="C17187" t="s">
        <v>24148</v>
      </c>
      <c r="D17187" t="s">
        <v>25486</v>
      </c>
    </row>
    <row r="17188" spans="1:4" hidden="1" x14ac:dyDescent="0.35">
      <c r="A17188" t="s">
        <v>25526</v>
      </c>
      <c r="C17188" t="s">
        <v>24150</v>
      </c>
      <c r="D17188" t="s">
        <v>25486</v>
      </c>
    </row>
    <row r="17189" spans="1:4" hidden="1" x14ac:dyDescent="0.35">
      <c r="A17189" t="s">
        <v>25527</v>
      </c>
      <c r="C17189" t="s">
        <v>24152</v>
      </c>
      <c r="D17189" t="s">
        <v>25486</v>
      </c>
    </row>
    <row r="17190" spans="1:4" hidden="1" x14ac:dyDescent="0.35">
      <c r="A17190" t="s">
        <v>25528</v>
      </c>
      <c r="C17190" t="s">
        <v>24154</v>
      </c>
      <c r="D17190" t="s">
        <v>25486</v>
      </c>
    </row>
    <row r="17191" spans="1:4" hidden="1" x14ac:dyDescent="0.35">
      <c r="A17191" t="s">
        <v>25529</v>
      </c>
      <c r="C17191" t="s">
        <v>24156</v>
      </c>
      <c r="D17191" t="s">
        <v>25486</v>
      </c>
    </row>
    <row r="17192" spans="1:4" hidden="1" x14ac:dyDescent="0.35">
      <c r="A17192" t="s">
        <v>25530</v>
      </c>
      <c r="C17192" t="s">
        <v>24158</v>
      </c>
      <c r="D17192" t="s">
        <v>25486</v>
      </c>
    </row>
    <row r="17193" spans="1:4" hidden="1" x14ac:dyDescent="0.35">
      <c r="A17193" t="s">
        <v>25531</v>
      </c>
      <c r="C17193" t="s">
        <v>24160</v>
      </c>
      <c r="D17193" t="s">
        <v>25486</v>
      </c>
    </row>
    <row r="17194" spans="1:4" hidden="1" x14ac:dyDescent="0.35">
      <c r="A17194" t="s">
        <v>25532</v>
      </c>
      <c r="C17194" t="s">
        <v>24162</v>
      </c>
      <c r="D17194" t="s">
        <v>25486</v>
      </c>
    </row>
    <row r="17195" spans="1:4" hidden="1" x14ac:dyDescent="0.35">
      <c r="A17195" t="s">
        <v>25533</v>
      </c>
      <c r="C17195" t="s">
        <v>24164</v>
      </c>
      <c r="D17195" t="s">
        <v>25486</v>
      </c>
    </row>
    <row r="17196" spans="1:4" hidden="1" x14ac:dyDescent="0.35">
      <c r="A17196" t="s">
        <v>25534</v>
      </c>
      <c r="C17196" t="s">
        <v>24166</v>
      </c>
      <c r="D17196" t="s">
        <v>25486</v>
      </c>
    </row>
    <row r="17197" spans="1:4" hidden="1" x14ac:dyDescent="0.35">
      <c r="A17197" t="s">
        <v>25535</v>
      </c>
      <c r="C17197" t="s">
        <v>24168</v>
      </c>
      <c r="D17197" t="s">
        <v>25486</v>
      </c>
    </row>
    <row r="17198" spans="1:4" hidden="1" x14ac:dyDescent="0.35">
      <c r="A17198" t="s">
        <v>25536</v>
      </c>
      <c r="C17198" t="s">
        <v>24170</v>
      </c>
      <c r="D17198" t="s">
        <v>25486</v>
      </c>
    </row>
    <row r="17199" spans="1:4" hidden="1" x14ac:dyDescent="0.35">
      <c r="A17199" t="s">
        <v>25537</v>
      </c>
      <c r="C17199" t="s">
        <v>24172</v>
      </c>
      <c r="D17199" t="s">
        <v>25486</v>
      </c>
    </row>
    <row r="17200" spans="1:4" hidden="1" x14ac:dyDescent="0.35">
      <c r="A17200" t="s">
        <v>25538</v>
      </c>
      <c r="C17200" t="s">
        <v>24174</v>
      </c>
      <c r="D17200" t="s">
        <v>25486</v>
      </c>
    </row>
    <row r="17201" spans="1:4" hidden="1" x14ac:dyDescent="0.35">
      <c r="A17201" t="s">
        <v>25539</v>
      </c>
      <c r="C17201" t="s">
        <v>24176</v>
      </c>
      <c r="D17201" t="s">
        <v>25486</v>
      </c>
    </row>
    <row r="17202" spans="1:4" hidden="1" x14ac:dyDescent="0.35">
      <c r="A17202" t="s">
        <v>25540</v>
      </c>
      <c r="C17202" t="s">
        <v>24178</v>
      </c>
      <c r="D17202" t="s">
        <v>25486</v>
      </c>
    </row>
    <row r="17203" spans="1:4" hidden="1" x14ac:dyDescent="0.35">
      <c r="A17203" t="s">
        <v>25541</v>
      </c>
      <c r="C17203" t="s">
        <v>24180</v>
      </c>
      <c r="D17203" t="s">
        <v>25486</v>
      </c>
    </row>
    <row r="17204" spans="1:4" hidden="1" x14ac:dyDescent="0.35">
      <c r="A17204" t="s">
        <v>25542</v>
      </c>
      <c r="C17204" t="s">
        <v>24182</v>
      </c>
      <c r="D17204" t="s">
        <v>25486</v>
      </c>
    </row>
    <row r="17205" spans="1:4" hidden="1" x14ac:dyDescent="0.35">
      <c r="A17205" t="s">
        <v>25543</v>
      </c>
      <c r="C17205" t="s">
        <v>24184</v>
      </c>
      <c r="D17205" t="s">
        <v>25486</v>
      </c>
    </row>
    <row r="17206" spans="1:4" hidden="1" x14ac:dyDescent="0.35">
      <c r="A17206" t="s">
        <v>25544</v>
      </c>
      <c r="C17206" t="s">
        <v>24186</v>
      </c>
      <c r="D17206" t="s">
        <v>25486</v>
      </c>
    </row>
    <row r="17207" spans="1:4" hidden="1" x14ac:dyDescent="0.35">
      <c r="A17207" t="s">
        <v>25545</v>
      </c>
      <c r="C17207" t="s">
        <v>24188</v>
      </c>
      <c r="D17207" t="s">
        <v>25486</v>
      </c>
    </row>
    <row r="17208" spans="1:4" hidden="1" x14ac:dyDescent="0.35">
      <c r="A17208" t="s">
        <v>25546</v>
      </c>
      <c r="C17208" t="s">
        <v>24190</v>
      </c>
      <c r="D17208" t="s">
        <v>25486</v>
      </c>
    </row>
    <row r="17209" spans="1:4" hidden="1" x14ac:dyDescent="0.35">
      <c r="A17209" t="s">
        <v>25547</v>
      </c>
      <c r="C17209" t="s">
        <v>24192</v>
      </c>
      <c r="D17209" t="s">
        <v>25486</v>
      </c>
    </row>
    <row r="17210" spans="1:4" hidden="1" x14ac:dyDescent="0.35">
      <c r="A17210" t="s">
        <v>25548</v>
      </c>
      <c r="C17210" t="s">
        <v>24194</v>
      </c>
      <c r="D17210" t="s">
        <v>25486</v>
      </c>
    </row>
    <row r="17211" spans="1:4" hidden="1" x14ac:dyDescent="0.35">
      <c r="A17211" t="s">
        <v>25549</v>
      </c>
      <c r="C17211" t="s">
        <v>24196</v>
      </c>
      <c r="D17211" t="s">
        <v>25486</v>
      </c>
    </row>
    <row r="17212" spans="1:4" hidden="1" x14ac:dyDescent="0.35">
      <c r="A17212" t="s">
        <v>25550</v>
      </c>
      <c r="C17212" t="s">
        <v>24198</v>
      </c>
      <c r="D17212" t="s">
        <v>25486</v>
      </c>
    </row>
    <row r="17213" spans="1:4" hidden="1" x14ac:dyDescent="0.35">
      <c r="A17213" t="s">
        <v>25551</v>
      </c>
      <c r="C17213" t="s">
        <v>24200</v>
      </c>
      <c r="D17213" t="s">
        <v>25486</v>
      </c>
    </row>
    <row r="17214" spans="1:4" hidden="1" x14ac:dyDescent="0.35">
      <c r="A17214" t="s">
        <v>25552</v>
      </c>
      <c r="C17214" t="s">
        <v>24202</v>
      </c>
      <c r="D17214" t="s">
        <v>25486</v>
      </c>
    </row>
    <row r="17215" spans="1:4" hidden="1" x14ac:dyDescent="0.35">
      <c r="A17215" t="s">
        <v>25553</v>
      </c>
      <c r="C17215" t="s">
        <v>24204</v>
      </c>
      <c r="D17215" t="s">
        <v>25486</v>
      </c>
    </row>
    <row r="17216" spans="1:4" hidden="1" x14ac:dyDescent="0.35">
      <c r="A17216" t="s">
        <v>25554</v>
      </c>
      <c r="C17216" t="s">
        <v>24206</v>
      </c>
      <c r="D17216" t="s">
        <v>25486</v>
      </c>
    </row>
    <row r="17217" spans="1:4" hidden="1" x14ac:dyDescent="0.35">
      <c r="A17217" t="s">
        <v>25555</v>
      </c>
      <c r="C17217" t="s">
        <v>24208</v>
      </c>
      <c r="D17217" t="s">
        <v>25486</v>
      </c>
    </row>
    <row r="17218" spans="1:4" hidden="1" x14ac:dyDescent="0.35">
      <c r="A17218" t="s">
        <v>25556</v>
      </c>
      <c r="C17218" t="s">
        <v>24210</v>
      </c>
      <c r="D17218" t="s">
        <v>25486</v>
      </c>
    </row>
    <row r="17219" spans="1:4" hidden="1" x14ac:dyDescent="0.35">
      <c r="A17219" t="s">
        <v>25557</v>
      </c>
      <c r="C17219" t="s">
        <v>24212</v>
      </c>
      <c r="D17219" t="s">
        <v>25486</v>
      </c>
    </row>
    <row r="17220" spans="1:4" hidden="1" x14ac:dyDescent="0.35">
      <c r="A17220" t="s">
        <v>25558</v>
      </c>
      <c r="C17220" t="s">
        <v>24214</v>
      </c>
      <c r="D17220" t="s">
        <v>25486</v>
      </c>
    </row>
    <row r="17221" spans="1:4" hidden="1" x14ac:dyDescent="0.35">
      <c r="A17221" t="s">
        <v>25559</v>
      </c>
      <c r="C17221" t="s">
        <v>24216</v>
      </c>
      <c r="D17221" t="s">
        <v>25486</v>
      </c>
    </row>
    <row r="17222" spans="1:4" hidden="1" x14ac:dyDescent="0.35">
      <c r="A17222" t="s">
        <v>25560</v>
      </c>
      <c r="C17222" t="s">
        <v>24218</v>
      </c>
      <c r="D17222" t="s">
        <v>25486</v>
      </c>
    </row>
    <row r="17223" spans="1:4" hidden="1" x14ac:dyDescent="0.35">
      <c r="A17223" t="s">
        <v>25561</v>
      </c>
      <c r="C17223" t="s">
        <v>24220</v>
      </c>
      <c r="D17223" t="s">
        <v>25486</v>
      </c>
    </row>
    <row r="17224" spans="1:4" hidden="1" x14ac:dyDescent="0.35">
      <c r="A17224" t="s">
        <v>25562</v>
      </c>
      <c r="C17224" t="s">
        <v>24222</v>
      </c>
      <c r="D17224" t="s">
        <v>25486</v>
      </c>
    </row>
    <row r="17225" spans="1:4" hidden="1" x14ac:dyDescent="0.35">
      <c r="A17225" t="s">
        <v>25563</v>
      </c>
      <c r="C17225" t="s">
        <v>24224</v>
      </c>
      <c r="D17225" t="s">
        <v>25486</v>
      </c>
    </row>
    <row r="17226" spans="1:4" hidden="1" x14ac:dyDescent="0.35">
      <c r="A17226" t="s">
        <v>25564</v>
      </c>
      <c r="C17226" t="s">
        <v>24226</v>
      </c>
      <c r="D17226" t="s">
        <v>25486</v>
      </c>
    </row>
    <row r="17227" spans="1:4" hidden="1" x14ac:dyDescent="0.35">
      <c r="A17227" t="s">
        <v>25565</v>
      </c>
      <c r="C17227" t="s">
        <v>24228</v>
      </c>
      <c r="D17227" t="s">
        <v>25486</v>
      </c>
    </row>
    <row r="17228" spans="1:4" hidden="1" x14ac:dyDescent="0.35">
      <c r="A17228" t="s">
        <v>25566</v>
      </c>
      <c r="C17228" t="s">
        <v>24230</v>
      </c>
      <c r="D17228" t="s">
        <v>25486</v>
      </c>
    </row>
    <row r="17229" spans="1:4" hidden="1" x14ac:dyDescent="0.35">
      <c r="A17229" t="s">
        <v>25567</v>
      </c>
      <c r="C17229" t="s">
        <v>24232</v>
      </c>
      <c r="D17229" t="s">
        <v>25486</v>
      </c>
    </row>
    <row r="17230" spans="1:4" hidden="1" x14ac:dyDescent="0.35">
      <c r="A17230" t="s">
        <v>25568</v>
      </c>
      <c r="C17230" t="s">
        <v>24234</v>
      </c>
      <c r="D17230" t="s">
        <v>25486</v>
      </c>
    </row>
    <row r="17231" spans="1:4" hidden="1" x14ac:dyDescent="0.35">
      <c r="A17231" t="s">
        <v>25569</v>
      </c>
      <c r="C17231" t="s">
        <v>24236</v>
      </c>
      <c r="D17231" t="s">
        <v>25486</v>
      </c>
    </row>
    <row r="17232" spans="1:4" hidden="1" x14ac:dyDescent="0.35">
      <c r="A17232" t="s">
        <v>25570</v>
      </c>
      <c r="C17232" t="s">
        <v>24238</v>
      </c>
      <c r="D17232" t="s">
        <v>25486</v>
      </c>
    </row>
    <row r="17233" spans="1:4" hidden="1" x14ac:dyDescent="0.35">
      <c r="A17233" t="s">
        <v>25571</v>
      </c>
      <c r="C17233" t="s">
        <v>24240</v>
      </c>
      <c r="D17233" t="s">
        <v>25486</v>
      </c>
    </row>
    <row r="17234" spans="1:4" hidden="1" x14ac:dyDescent="0.35">
      <c r="A17234" t="s">
        <v>25572</v>
      </c>
      <c r="C17234" t="s">
        <v>24242</v>
      </c>
      <c r="D17234" t="s">
        <v>25486</v>
      </c>
    </row>
    <row r="17235" spans="1:4" hidden="1" x14ac:dyDescent="0.35">
      <c r="A17235" t="s">
        <v>25573</v>
      </c>
      <c r="C17235" t="s">
        <v>24244</v>
      </c>
      <c r="D17235" t="s">
        <v>25486</v>
      </c>
    </row>
    <row r="17236" spans="1:4" hidden="1" x14ac:dyDescent="0.35">
      <c r="A17236" t="s">
        <v>25574</v>
      </c>
      <c r="C17236" t="s">
        <v>24246</v>
      </c>
      <c r="D17236" t="s">
        <v>25486</v>
      </c>
    </row>
    <row r="17237" spans="1:4" hidden="1" x14ac:dyDescent="0.35">
      <c r="A17237" t="s">
        <v>25575</v>
      </c>
      <c r="C17237" t="s">
        <v>24248</v>
      </c>
      <c r="D17237" t="s">
        <v>25486</v>
      </c>
    </row>
    <row r="17238" spans="1:4" hidden="1" x14ac:dyDescent="0.35">
      <c r="A17238" t="s">
        <v>25576</v>
      </c>
      <c r="C17238" t="s">
        <v>24250</v>
      </c>
      <c r="D17238" t="s">
        <v>25486</v>
      </c>
    </row>
    <row r="17239" spans="1:4" hidden="1" x14ac:dyDescent="0.35">
      <c r="A17239" t="s">
        <v>25577</v>
      </c>
      <c r="C17239" t="s">
        <v>24252</v>
      </c>
      <c r="D17239" t="s">
        <v>25486</v>
      </c>
    </row>
    <row r="17240" spans="1:4" hidden="1" x14ac:dyDescent="0.35">
      <c r="A17240" t="s">
        <v>25578</v>
      </c>
      <c r="C17240" t="s">
        <v>24254</v>
      </c>
      <c r="D17240" t="s">
        <v>25486</v>
      </c>
    </row>
    <row r="17241" spans="1:4" hidden="1" x14ac:dyDescent="0.35">
      <c r="A17241" t="s">
        <v>25579</v>
      </c>
      <c r="C17241" t="s">
        <v>24256</v>
      </c>
      <c r="D17241" t="s">
        <v>25486</v>
      </c>
    </row>
    <row r="17242" spans="1:4" hidden="1" x14ac:dyDescent="0.35">
      <c r="A17242" t="s">
        <v>25580</v>
      </c>
      <c r="C17242" t="s">
        <v>24258</v>
      </c>
      <c r="D17242" t="s">
        <v>25486</v>
      </c>
    </row>
    <row r="17243" spans="1:4" hidden="1" x14ac:dyDescent="0.35">
      <c r="A17243" t="s">
        <v>25581</v>
      </c>
      <c r="C17243" t="s">
        <v>24260</v>
      </c>
      <c r="D17243" t="s">
        <v>25486</v>
      </c>
    </row>
    <row r="17244" spans="1:4" hidden="1" x14ac:dyDescent="0.35">
      <c r="A17244" t="s">
        <v>25582</v>
      </c>
      <c r="C17244" t="s">
        <v>24262</v>
      </c>
      <c r="D17244" t="s">
        <v>25486</v>
      </c>
    </row>
    <row r="17245" spans="1:4" hidden="1" x14ac:dyDescent="0.35">
      <c r="A17245" t="s">
        <v>25583</v>
      </c>
      <c r="C17245" t="s">
        <v>24264</v>
      </c>
      <c r="D17245" t="s">
        <v>25486</v>
      </c>
    </row>
    <row r="17246" spans="1:4" hidden="1" x14ac:dyDescent="0.35">
      <c r="A17246" t="s">
        <v>25584</v>
      </c>
      <c r="C17246" t="s">
        <v>24266</v>
      </c>
      <c r="D17246" t="s">
        <v>25486</v>
      </c>
    </row>
    <row r="17247" spans="1:4" hidden="1" x14ac:dyDescent="0.35">
      <c r="A17247" t="s">
        <v>25585</v>
      </c>
      <c r="C17247" t="s">
        <v>24268</v>
      </c>
      <c r="D17247" t="s">
        <v>25486</v>
      </c>
    </row>
    <row r="17248" spans="1:4" hidden="1" x14ac:dyDescent="0.35">
      <c r="A17248" t="s">
        <v>25586</v>
      </c>
      <c r="C17248" t="s">
        <v>24270</v>
      </c>
      <c r="D17248" t="s">
        <v>25486</v>
      </c>
    </row>
    <row r="17249" spans="1:4" hidden="1" x14ac:dyDescent="0.35">
      <c r="A17249" t="s">
        <v>25587</v>
      </c>
      <c r="C17249" t="s">
        <v>24272</v>
      </c>
      <c r="D17249" t="s">
        <v>25486</v>
      </c>
    </row>
    <row r="17250" spans="1:4" hidden="1" x14ac:dyDescent="0.35">
      <c r="A17250" t="s">
        <v>25588</v>
      </c>
      <c r="C17250" t="s">
        <v>24274</v>
      </c>
      <c r="D17250" t="s">
        <v>25486</v>
      </c>
    </row>
    <row r="17251" spans="1:4" hidden="1" x14ac:dyDescent="0.35">
      <c r="A17251" t="s">
        <v>25589</v>
      </c>
      <c r="C17251" t="s">
        <v>24276</v>
      </c>
      <c r="D17251" t="s">
        <v>25486</v>
      </c>
    </row>
    <row r="17252" spans="1:4" hidden="1" x14ac:dyDescent="0.35">
      <c r="A17252" t="s">
        <v>25590</v>
      </c>
      <c r="C17252" t="s">
        <v>24278</v>
      </c>
      <c r="D17252" t="s">
        <v>25486</v>
      </c>
    </row>
    <row r="17253" spans="1:4" hidden="1" x14ac:dyDescent="0.35">
      <c r="A17253" t="s">
        <v>25591</v>
      </c>
      <c r="C17253" t="s">
        <v>24280</v>
      </c>
      <c r="D17253" t="s">
        <v>25486</v>
      </c>
    </row>
    <row r="17254" spans="1:4" hidden="1" x14ac:dyDescent="0.35">
      <c r="A17254" t="s">
        <v>25592</v>
      </c>
      <c r="C17254" t="s">
        <v>24282</v>
      </c>
      <c r="D17254" t="s">
        <v>25486</v>
      </c>
    </row>
    <row r="17255" spans="1:4" hidden="1" x14ac:dyDescent="0.35">
      <c r="A17255" t="s">
        <v>25593</v>
      </c>
      <c r="C17255" t="s">
        <v>24284</v>
      </c>
      <c r="D17255" t="s">
        <v>25486</v>
      </c>
    </row>
    <row r="17256" spans="1:4" hidden="1" x14ac:dyDescent="0.35">
      <c r="A17256" t="s">
        <v>25594</v>
      </c>
      <c r="C17256" t="s">
        <v>24286</v>
      </c>
      <c r="D17256" t="s">
        <v>25486</v>
      </c>
    </row>
    <row r="17257" spans="1:4" hidden="1" x14ac:dyDescent="0.35">
      <c r="A17257" t="s">
        <v>25595</v>
      </c>
      <c r="C17257" t="s">
        <v>24288</v>
      </c>
      <c r="D17257" t="s">
        <v>25486</v>
      </c>
    </row>
    <row r="17258" spans="1:4" hidden="1" x14ac:dyDescent="0.35">
      <c r="A17258" t="s">
        <v>25596</v>
      </c>
      <c r="C17258" t="s">
        <v>24290</v>
      </c>
      <c r="D17258" t="s">
        <v>25486</v>
      </c>
    </row>
    <row r="17259" spans="1:4" hidden="1" x14ac:dyDescent="0.35">
      <c r="A17259" t="s">
        <v>25597</v>
      </c>
      <c r="C17259" t="s">
        <v>24292</v>
      </c>
      <c r="D17259" t="s">
        <v>25486</v>
      </c>
    </row>
    <row r="17260" spans="1:4" hidden="1" x14ac:dyDescent="0.35">
      <c r="A17260" t="s">
        <v>25598</v>
      </c>
      <c r="C17260" t="s">
        <v>24294</v>
      </c>
      <c r="D17260" t="s">
        <v>25486</v>
      </c>
    </row>
    <row r="17261" spans="1:4" hidden="1" x14ac:dyDescent="0.35">
      <c r="A17261" t="s">
        <v>25599</v>
      </c>
      <c r="C17261" t="s">
        <v>24296</v>
      </c>
      <c r="D17261" t="s">
        <v>25486</v>
      </c>
    </row>
    <row r="17262" spans="1:4" hidden="1" x14ac:dyDescent="0.35">
      <c r="A17262" t="s">
        <v>25600</v>
      </c>
      <c r="C17262" t="s">
        <v>24298</v>
      </c>
      <c r="D17262" t="s">
        <v>25486</v>
      </c>
    </row>
    <row r="17263" spans="1:4" hidden="1" x14ac:dyDescent="0.35">
      <c r="A17263" t="s">
        <v>25601</v>
      </c>
      <c r="C17263" t="s">
        <v>24300</v>
      </c>
      <c r="D17263" t="s">
        <v>25486</v>
      </c>
    </row>
    <row r="17264" spans="1:4" hidden="1" x14ac:dyDescent="0.35">
      <c r="A17264" t="s">
        <v>25602</v>
      </c>
      <c r="C17264" t="s">
        <v>24302</v>
      </c>
      <c r="D17264" t="s">
        <v>25486</v>
      </c>
    </row>
    <row r="17265" spans="1:4" hidden="1" x14ac:dyDescent="0.35">
      <c r="A17265" t="s">
        <v>25603</v>
      </c>
      <c r="C17265" t="s">
        <v>24304</v>
      </c>
      <c r="D17265" t="s">
        <v>25486</v>
      </c>
    </row>
    <row r="17266" spans="1:4" hidden="1" x14ac:dyDescent="0.35">
      <c r="A17266" t="s">
        <v>25604</v>
      </c>
      <c r="C17266" t="s">
        <v>24306</v>
      </c>
      <c r="D17266" t="s">
        <v>25486</v>
      </c>
    </row>
    <row r="17267" spans="1:4" hidden="1" x14ac:dyDescent="0.35">
      <c r="A17267" t="s">
        <v>25605</v>
      </c>
      <c r="C17267" t="s">
        <v>24308</v>
      </c>
      <c r="D17267" t="s">
        <v>25486</v>
      </c>
    </row>
    <row r="17268" spans="1:4" hidden="1" x14ac:dyDescent="0.35">
      <c r="A17268" t="s">
        <v>25606</v>
      </c>
      <c r="C17268" t="s">
        <v>24310</v>
      </c>
      <c r="D17268" t="s">
        <v>25486</v>
      </c>
    </row>
    <row r="17269" spans="1:4" hidden="1" x14ac:dyDescent="0.35">
      <c r="A17269" t="s">
        <v>25607</v>
      </c>
      <c r="C17269" t="s">
        <v>24312</v>
      </c>
      <c r="D17269" t="s">
        <v>25486</v>
      </c>
    </row>
    <row r="17270" spans="1:4" hidden="1" x14ac:dyDescent="0.35">
      <c r="A17270" t="s">
        <v>25608</v>
      </c>
      <c r="C17270" t="s">
        <v>24314</v>
      </c>
      <c r="D17270" t="s">
        <v>25486</v>
      </c>
    </row>
    <row r="17271" spans="1:4" hidden="1" x14ac:dyDescent="0.35">
      <c r="A17271" t="s">
        <v>25609</v>
      </c>
      <c r="C17271" t="s">
        <v>24316</v>
      </c>
      <c r="D17271" t="s">
        <v>25486</v>
      </c>
    </row>
    <row r="17272" spans="1:4" hidden="1" x14ac:dyDescent="0.35">
      <c r="A17272" t="s">
        <v>25610</v>
      </c>
      <c r="C17272" t="s">
        <v>24318</v>
      </c>
      <c r="D17272" t="s">
        <v>25486</v>
      </c>
    </row>
    <row r="17273" spans="1:4" hidden="1" x14ac:dyDescent="0.35">
      <c r="A17273" t="s">
        <v>25611</v>
      </c>
      <c r="C17273" t="s">
        <v>24320</v>
      </c>
      <c r="D17273" t="s">
        <v>25486</v>
      </c>
    </row>
    <row r="17274" spans="1:4" hidden="1" x14ac:dyDescent="0.35">
      <c r="A17274" t="s">
        <v>25612</v>
      </c>
      <c r="C17274" t="s">
        <v>24322</v>
      </c>
      <c r="D17274" t="s">
        <v>25486</v>
      </c>
    </row>
    <row r="17275" spans="1:4" hidden="1" x14ac:dyDescent="0.35">
      <c r="A17275" t="s">
        <v>25613</v>
      </c>
      <c r="C17275" t="s">
        <v>24324</v>
      </c>
      <c r="D17275" t="s">
        <v>25486</v>
      </c>
    </row>
    <row r="17276" spans="1:4" hidden="1" x14ac:dyDescent="0.35">
      <c r="A17276" t="s">
        <v>25614</v>
      </c>
      <c r="C17276" t="s">
        <v>24326</v>
      </c>
      <c r="D17276" t="s">
        <v>25486</v>
      </c>
    </row>
    <row r="17277" spans="1:4" hidden="1" x14ac:dyDescent="0.35">
      <c r="A17277" t="s">
        <v>25615</v>
      </c>
      <c r="C17277" t="s">
        <v>24328</v>
      </c>
      <c r="D17277" t="s">
        <v>25486</v>
      </c>
    </row>
    <row r="17278" spans="1:4" hidden="1" x14ac:dyDescent="0.35">
      <c r="A17278" t="s">
        <v>25616</v>
      </c>
      <c r="C17278" t="s">
        <v>24330</v>
      </c>
      <c r="D17278" t="s">
        <v>25486</v>
      </c>
    </row>
    <row r="17279" spans="1:4" hidden="1" x14ac:dyDescent="0.35">
      <c r="A17279" t="s">
        <v>25617</v>
      </c>
      <c r="C17279" t="s">
        <v>24332</v>
      </c>
      <c r="D17279" t="s">
        <v>25486</v>
      </c>
    </row>
    <row r="17280" spans="1:4" hidden="1" x14ac:dyDescent="0.35">
      <c r="A17280" t="s">
        <v>25618</v>
      </c>
      <c r="C17280" t="s">
        <v>24334</v>
      </c>
      <c r="D17280" t="s">
        <v>25486</v>
      </c>
    </row>
    <row r="17281" spans="1:4" hidden="1" x14ac:dyDescent="0.35">
      <c r="A17281" t="s">
        <v>25619</v>
      </c>
      <c r="C17281" t="s">
        <v>24336</v>
      </c>
      <c r="D17281" t="s">
        <v>25486</v>
      </c>
    </row>
    <row r="17282" spans="1:4" hidden="1" x14ac:dyDescent="0.35">
      <c r="A17282" t="s">
        <v>25620</v>
      </c>
      <c r="C17282" t="s">
        <v>24338</v>
      </c>
      <c r="D17282" t="s">
        <v>25486</v>
      </c>
    </row>
    <row r="17283" spans="1:4" hidden="1" x14ac:dyDescent="0.35">
      <c r="A17283" t="s">
        <v>25621</v>
      </c>
      <c r="C17283" t="s">
        <v>24340</v>
      </c>
      <c r="D17283" t="s">
        <v>25486</v>
      </c>
    </row>
    <row r="17284" spans="1:4" hidden="1" x14ac:dyDescent="0.35">
      <c r="A17284" t="s">
        <v>25622</v>
      </c>
      <c r="C17284" t="s">
        <v>24342</v>
      </c>
      <c r="D17284" t="s">
        <v>25486</v>
      </c>
    </row>
    <row r="17285" spans="1:4" hidden="1" x14ac:dyDescent="0.35">
      <c r="A17285" t="s">
        <v>25623</v>
      </c>
      <c r="C17285" t="s">
        <v>24344</v>
      </c>
      <c r="D17285" t="s">
        <v>25486</v>
      </c>
    </row>
    <row r="17286" spans="1:4" hidden="1" x14ac:dyDescent="0.35">
      <c r="A17286" t="s">
        <v>25624</v>
      </c>
      <c r="C17286" t="s">
        <v>24346</v>
      </c>
      <c r="D17286" t="s">
        <v>25486</v>
      </c>
    </row>
    <row r="17287" spans="1:4" hidden="1" x14ac:dyDescent="0.35">
      <c r="A17287" t="s">
        <v>25625</v>
      </c>
      <c r="C17287" t="s">
        <v>24348</v>
      </c>
      <c r="D17287" t="s">
        <v>25486</v>
      </c>
    </row>
    <row r="17288" spans="1:4" hidden="1" x14ac:dyDescent="0.35">
      <c r="A17288" t="s">
        <v>25626</v>
      </c>
      <c r="C17288" t="s">
        <v>24350</v>
      </c>
      <c r="D17288" t="s">
        <v>25486</v>
      </c>
    </row>
    <row r="17289" spans="1:4" hidden="1" x14ac:dyDescent="0.35">
      <c r="A17289" t="s">
        <v>25627</v>
      </c>
      <c r="C17289" t="s">
        <v>24352</v>
      </c>
      <c r="D17289" t="s">
        <v>25486</v>
      </c>
    </row>
    <row r="17290" spans="1:4" hidden="1" x14ac:dyDescent="0.35">
      <c r="A17290" t="s">
        <v>25628</v>
      </c>
      <c r="C17290" t="s">
        <v>24354</v>
      </c>
      <c r="D17290" t="s">
        <v>25486</v>
      </c>
    </row>
    <row r="17291" spans="1:4" hidden="1" x14ac:dyDescent="0.35">
      <c r="A17291" t="s">
        <v>25629</v>
      </c>
      <c r="C17291" t="s">
        <v>24356</v>
      </c>
      <c r="D17291" t="s">
        <v>25486</v>
      </c>
    </row>
    <row r="17292" spans="1:4" hidden="1" x14ac:dyDescent="0.35">
      <c r="A17292" t="s">
        <v>25630</v>
      </c>
      <c r="C17292" t="s">
        <v>24358</v>
      </c>
      <c r="D17292" t="s">
        <v>25486</v>
      </c>
    </row>
    <row r="17293" spans="1:4" hidden="1" x14ac:dyDescent="0.35">
      <c r="A17293" t="s">
        <v>25631</v>
      </c>
      <c r="C17293" t="s">
        <v>24360</v>
      </c>
      <c r="D17293" t="s">
        <v>25486</v>
      </c>
    </row>
    <row r="17294" spans="1:4" hidden="1" x14ac:dyDescent="0.35">
      <c r="A17294" t="s">
        <v>25632</v>
      </c>
      <c r="C17294" t="s">
        <v>24362</v>
      </c>
      <c r="D17294" t="s">
        <v>25486</v>
      </c>
    </row>
    <row r="17295" spans="1:4" hidden="1" x14ac:dyDescent="0.35">
      <c r="A17295" t="s">
        <v>25633</v>
      </c>
      <c r="C17295" t="s">
        <v>24364</v>
      </c>
      <c r="D17295" t="s">
        <v>25486</v>
      </c>
    </row>
    <row r="17296" spans="1:4" hidden="1" x14ac:dyDescent="0.35">
      <c r="A17296" t="s">
        <v>25634</v>
      </c>
      <c r="C17296" t="s">
        <v>24366</v>
      </c>
      <c r="D17296" t="s">
        <v>25486</v>
      </c>
    </row>
    <row r="17297" spans="1:4" hidden="1" x14ac:dyDescent="0.35">
      <c r="A17297" t="s">
        <v>25635</v>
      </c>
      <c r="C17297" t="s">
        <v>24368</v>
      </c>
      <c r="D17297" t="s">
        <v>25486</v>
      </c>
    </row>
    <row r="17298" spans="1:4" hidden="1" x14ac:dyDescent="0.35">
      <c r="A17298" t="s">
        <v>25636</v>
      </c>
      <c r="C17298" t="s">
        <v>24370</v>
      </c>
      <c r="D17298" t="s">
        <v>25486</v>
      </c>
    </row>
    <row r="17299" spans="1:4" hidden="1" x14ac:dyDescent="0.35">
      <c r="A17299" t="s">
        <v>25637</v>
      </c>
      <c r="C17299" t="s">
        <v>24372</v>
      </c>
      <c r="D17299" t="s">
        <v>25486</v>
      </c>
    </row>
    <row r="17300" spans="1:4" hidden="1" x14ac:dyDescent="0.35">
      <c r="A17300" t="s">
        <v>25638</v>
      </c>
      <c r="C17300" t="s">
        <v>59</v>
      </c>
      <c r="D17300" t="s">
        <v>25486</v>
      </c>
    </row>
    <row r="17301" spans="1:4" hidden="1" x14ac:dyDescent="0.35">
      <c r="A17301" t="s">
        <v>25639</v>
      </c>
      <c r="C17301" t="s">
        <v>24375</v>
      </c>
      <c r="D17301" t="s">
        <v>25486</v>
      </c>
    </row>
    <row r="17302" spans="1:4" hidden="1" x14ac:dyDescent="0.35">
      <c r="A17302" t="s">
        <v>25640</v>
      </c>
      <c r="C17302" t="s">
        <v>24377</v>
      </c>
      <c r="D17302" t="s">
        <v>25486</v>
      </c>
    </row>
    <row r="17303" spans="1:4" hidden="1" x14ac:dyDescent="0.35">
      <c r="A17303" t="s">
        <v>25641</v>
      </c>
      <c r="C17303" t="s">
        <v>24379</v>
      </c>
      <c r="D17303" t="s">
        <v>25486</v>
      </c>
    </row>
    <row r="17304" spans="1:4" hidden="1" x14ac:dyDescent="0.35">
      <c r="A17304" t="s">
        <v>25642</v>
      </c>
      <c r="C17304" t="s">
        <v>24381</v>
      </c>
      <c r="D17304" t="s">
        <v>25486</v>
      </c>
    </row>
    <row r="17305" spans="1:4" hidden="1" x14ac:dyDescent="0.35">
      <c r="A17305" t="s">
        <v>25643</v>
      </c>
      <c r="C17305" t="s">
        <v>24383</v>
      </c>
      <c r="D17305" t="s">
        <v>25486</v>
      </c>
    </row>
    <row r="17306" spans="1:4" hidden="1" x14ac:dyDescent="0.35">
      <c r="A17306" t="s">
        <v>25644</v>
      </c>
      <c r="C17306" t="s">
        <v>24385</v>
      </c>
      <c r="D17306" t="s">
        <v>25486</v>
      </c>
    </row>
    <row r="17307" spans="1:4" hidden="1" x14ac:dyDescent="0.35">
      <c r="A17307" t="s">
        <v>25645</v>
      </c>
      <c r="C17307" t="s">
        <v>24387</v>
      </c>
      <c r="D17307" t="s">
        <v>25486</v>
      </c>
    </row>
    <row r="17308" spans="1:4" hidden="1" x14ac:dyDescent="0.35">
      <c r="A17308" t="s">
        <v>25646</v>
      </c>
      <c r="C17308" t="s">
        <v>24389</v>
      </c>
      <c r="D17308" t="s">
        <v>25486</v>
      </c>
    </row>
    <row r="17309" spans="1:4" hidden="1" x14ac:dyDescent="0.35">
      <c r="A17309" t="s">
        <v>25647</v>
      </c>
      <c r="C17309" t="s">
        <v>24391</v>
      </c>
      <c r="D17309" t="s">
        <v>25486</v>
      </c>
    </row>
    <row r="17310" spans="1:4" hidden="1" x14ac:dyDescent="0.35">
      <c r="A17310" t="s">
        <v>25648</v>
      </c>
      <c r="C17310" t="s">
        <v>24393</v>
      </c>
      <c r="D17310" t="s">
        <v>25486</v>
      </c>
    </row>
    <row r="17311" spans="1:4" hidden="1" x14ac:dyDescent="0.35">
      <c r="A17311" t="s">
        <v>25649</v>
      </c>
      <c r="C17311" t="s">
        <v>24395</v>
      </c>
      <c r="D17311" t="s">
        <v>25486</v>
      </c>
    </row>
    <row r="17312" spans="1:4" hidden="1" x14ac:dyDescent="0.35">
      <c r="A17312" t="s">
        <v>25650</v>
      </c>
      <c r="C17312" t="s">
        <v>24397</v>
      </c>
      <c r="D17312" t="s">
        <v>25486</v>
      </c>
    </row>
    <row r="17313" spans="1:4" hidden="1" x14ac:dyDescent="0.35">
      <c r="A17313" t="s">
        <v>25651</v>
      </c>
      <c r="C17313" t="s">
        <v>24399</v>
      </c>
      <c r="D17313" t="s">
        <v>25486</v>
      </c>
    </row>
    <row r="17314" spans="1:4" hidden="1" x14ac:dyDescent="0.35">
      <c r="A17314" t="s">
        <v>25652</v>
      </c>
      <c r="C17314" t="s">
        <v>24401</v>
      </c>
      <c r="D17314" t="s">
        <v>25486</v>
      </c>
    </row>
    <row r="17315" spans="1:4" hidden="1" x14ac:dyDescent="0.35">
      <c r="A17315" t="s">
        <v>25653</v>
      </c>
      <c r="C17315" t="s">
        <v>24403</v>
      </c>
      <c r="D17315" t="s">
        <v>25486</v>
      </c>
    </row>
    <row r="17316" spans="1:4" hidden="1" x14ac:dyDescent="0.35">
      <c r="A17316" t="s">
        <v>25654</v>
      </c>
      <c r="C17316" t="s">
        <v>24405</v>
      </c>
      <c r="D17316" t="s">
        <v>25486</v>
      </c>
    </row>
    <row r="17317" spans="1:4" hidden="1" x14ac:dyDescent="0.35">
      <c r="A17317" t="s">
        <v>25655</v>
      </c>
      <c r="C17317" t="s">
        <v>24407</v>
      </c>
      <c r="D17317" t="s">
        <v>25486</v>
      </c>
    </row>
    <row r="17318" spans="1:4" hidden="1" x14ac:dyDescent="0.35">
      <c r="A17318" t="s">
        <v>25656</v>
      </c>
      <c r="C17318" t="s">
        <v>24409</v>
      </c>
      <c r="D17318" t="s">
        <v>25486</v>
      </c>
    </row>
    <row r="17319" spans="1:4" hidden="1" x14ac:dyDescent="0.35">
      <c r="A17319" t="s">
        <v>25657</v>
      </c>
      <c r="C17319" t="s">
        <v>24411</v>
      </c>
      <c r="D17319" t="s">
        <v>25486</v>
      </c>
    </row>
    <row r="17320" spans="1:4" hidden="1" x14ac:dyDescent="0.35">
      <c r="A17320" t="s">
        <v>25658</v>
      </c>
      <c r="C17320" t="s">
        <v>24413</v>
      </c>
      <c r="D17320" t="s">
        <v>25486</v>
      </c>
    </row>
    <row r="17321" spans="1:4" hidden="1" x14ac:dyDescent="0.35">
      <c r="A17321" t="s">
        <v>25659</v>
      </c>
      <c r="C17321" t="s">
        <v>24415</v>
      </c>
      <c r="D17321" t="s">
        <v>25486</v>
      </c>
    </row>
    <row r="17322" spans="1:4" hidden="1" x14ac:dyDescent="0.35">
      <c r="A17322" t="s">
        <v>25660</v>
      </c>
      <c r="C17322" t="s">
        <v>24417</v>
      </c>
      <c r="D17322" t="s">
        <v>25486</v>
      </c>
    </row>
    <row r="17323" spans="1:4" hidden="1" x14ac:dyDescent="0.35">
      <c r="A17323" t="s">
        <v>25661</v>
      </c>
      <c r="C17323" t="s">
        <v>24419</v>
      </c>
      <c r="D17323" t="s">
        <v>25486</v>
      </c>
    </row>
    <row r="17324" spans="1:4" hidden="1" x14ac:dyDescent="0.35">
      <c r="A17324" t="s">
        <v>25662</v>
      </c>
      <c r="C17324" t="s">
        <v>24421</v>
      </c>
      <c r="D17324" t="s">
        <v>25486</v>
      </c>
    </row>
    <row r="17325" spans="1:4" hidden="1" x14ac:dyDescent="0.35">
      <c r="A17325" t="s">
        <v>25663</v>
      </c>
      <c r="C17325" t="s">
        <v>24423</v>
      </c>
      <c r="D17325" t="s">
        <v>25486</v>
      </c>
    </row>
    <row r="17326" spans="1:4" hidden="1" x14ac:dyDescent="0.35">
      <c r="A17326" t="s">
        <v>25664</v>
      </c>
      <c r="C17326" t="s">
        <v>24425</v>
      </c>
      <c r="D17326" t="s">
        <v>25486</v>
      </c>
    </row>
    <row r="17327" spans="1:4" hidden="1" x14ac:dyDescent="0.35">
      <c r="A17327" t="s">
        <v>25665</v>
      </c>
      <c r="C17327" t="s">
        <v>24427</v>
      </c>
      <c r="D17327" t="s">
        <v>25486</v>
      </c>
    </row>
    <row r="17328" spans="1:4" hidden="1" x14ac:dyDescent="0.35">
      <c r="A17328" t="s">
        <v>25666</v>
      </c>
      <c r="C17328" t="s">
        <v>24429</v>
      </c>
      <c r="D17328" t="s">
        <v>25486</v>
      </c>
    </row>
    <row r="17329" spans="1:4" hidden="1" x14ac:dyDescent="0.35">
      <c r="A17329" t="s">
        <v>25667</v>
      </c>
      <c r="C17329" t="s">
        <v>24431</v>
      </c>
      <c r="D17329" t="s">
        <v>25486</v>
      </c>
    </row>
    <row r="17330" spans="1:4" hidden="1" x14ac:dyDescent="0.35">
      <c r="A17330" t="s">
        <v>25668</v>
      </c>
      <c r="C17330" t="s">
        <v>24433</v>
      </c>
      <c r="D17330" t="s">
        <v>25486</v>
      </c>
    </row>
    <row r="17331" spans="1:4" hidden="1" x14ac:dyDescent="0.35">
      <c r="A17331" t="s">
        <v>25669</v>
      </c>
      <c r="C17331" t="s">
        <v>24435</v>
      </c>
      <c r="D17331" t="s">
        <v>25486</v>
      </c>
    </row>
    <row r="17332" spans="1:4" hidden="1" x14ac:dyDescent="0.35">
      <c r="A17332" t="s">
        <v>25670</v>
      </c>
      <c r="C17332" t="s">
        <v>24437</v>
      </c>
      <c r="D17332" t="s">
        <v>25486</v>
      </c>
    </row>
    <row r="17333" spans="1:4" hidden="1" x14ac:dyDescent="0.35">
      <c r="A17333" t="s">
        <v>25671</v>
      </c>
      <c r="C17333" t="s">
        <v>24439</v>
      </c>
      <c r="D17333" t="s">
        <v>25486</v>
      </c>
    </row>
    <row r="17334" spans="1:4" hidden="1" x14ac:dyDescent="0.35">
      <c r="A17334" t="s">
        <v>25672</v>
      </c>
      <c r="C17334" t="s">
        <v>24441</v>
      </c>
      <c r="D17334" t="s">
        <v>25486</v>
      </c>
    </row>
    <row r="17335" spans="1:4" hidden="1" x14ac:dyDescent="0.35">
      <c r="A17335" t="s">
        <v>25673</v>
      </c>
      <c r="C17335" t="s">
        <v>24443</v>
      </c>
      <c r="D17335" t="s">
        <v>25486</v>
      </c>
    </row>
    <row r="17336" spans="1:4" hidden="1" x14ac:dyDescent="0.35">
      <c r="A17336" t="s">
        <v>25674</v>
      </c>
      <c r="C17336" t="s">
        <v>24445</v>
      </c>
      <c r="D17336" t="s">
        <v>25486</v>
      </c>
    </row>
    <row r="17337" spans="1:4" hidden="1" x14ac:dyDescent="0.35">
      <c r="A17337" t="s">
        <v>25675</v>
      </c>
      <c r="C17337" t="s">
        <v>24447</v>
      </c>
      <c r="D17337" t="s">
        <v>25486</v>
      </c>
    </row>
    <row r="17338" spans="1:4" hidden="1" x14ac:dyDescent="0.35">
      <c r="A17338" t="s">
        <v>25676</v>
      </c>
      <c r="C17338" t="s">
        <v>24449</v>
      </c>
      <c r="D17338" t="s">
        <v>25486</v>
      </c>
    </row>
    <row r="17339" spans="1:4" hidden="1" x14ac:dyDescent="0.35">
      <c r="A17339" t="s">
        <v>25677</v>
      </c>
      <c r="C17339" t="s">
        <v>24451</v>
      </c>
      <c r="D17339" t="s">
        <v>25486</v>
      </c>
    </row>
    <row r="17340" spans="1:4" hidden="1" x14ac:dyDescent="0.35">
      <c r="A17340" t="s">
        <v>25678</v>
      </c>
      <c r="C17340" t="s">
        <v>24453</v>
      </c>
      <c r="D17340" t="s">
        <v>25486</v>
      </c>
    </row>
    <row r="17341" spans="1:4" hidden="1" x14ac:dyDescent="0.35">
      <c r="A17341" t="s">
        <v>25679</v>
      </c>
      <c r="C17341" t="s">
        <v>24455</v>
      </c>
      <c r="D17341" t="s">
        <v>25486</v>
      </c>
    </row>
    <row r="17342" spans="1:4" hidden="1" x14ac:dyDescent="0.35">
      <c r="A17342" t="s">
        <v>25680</v>
      </c>
      <c r="C17342" t="s">
        <v>24457</v>
      </c>
      <c r="D17342" t="s">
        <v>25486</v>
      </c>
    </row>
    <row r="17343" spans="1:4" hidden="1" x14ac:dyDescent="0.35">
      <c r="A17343" t="s">
        <v>25681</v>
      </c>
      <c r="C17343" t="s">
        <v>24459</v>
      </c>
      <c r="D17343" t="s">
        <v>25486</v>
      </c>
    </row>
    <row r="17344" spans="1:4" hidden="1" x14ac:dyDescent="0.35">
      <c r="A17344" t="s">
        <v>25682</v>
      </c>
      <c r="C17344" t="s">
        <v>24461</v>
      </c>
      <c r="D17344" t="s">
        <v>25486</v>
      </c>
    </row>
    <row r="17345" spans="1:4" hidden="1" x14ac:dyDescent="0.35">
      <c r="A17345" t="s">
        <v>25683</v>
      </c>
      <c r="C17345" t="s">
        <v>24463</v>
      </c>
      <c r="D17345" t="s">
        <v>25486</v>
      </c>
    </row>
    <row r="17346" spans="1:4" hidden="1" x14ac:dyDescent="0.35">
      <c r="A17346" t="s">
        <v>25684</v>
      </c>
      <c r="C17346" t="s">
        <v>24465</v>
      </c>
      <c r="D17346" t="s">
        <v>25486</v>
      </c>
    </row>
    <row r="17347" spans="1:4" hidden="1" x14ac:dyDescent="0.35">
      <c r="A17347" t="s">
        <v>25685</v>
      </c>
      <c r="C17347" t="s">
        <v>24467</v>
      </c>
      <c r="D17347" t="s">
        <v>25486</v>
      </c>
    </row>
    <row r="17348" spans="1:4" hidden="1" x14ac:dyDescent="0.35">
      <c r="A17348" t="s">
        <v>25686</v>
      </c>
      <c r="C17348" t="s">
        <v>24469</v>
      </c>
      <c r="D17348" t="s">
        <v>25486</v>
      </c>
    </row>
    <row r="17349" spans="1:4" hidden="1" x14ac:dyDescent="0.35">
      <c r="A17349" t="s">
        <v>25687</v>
      </c>
      <c r="C17349" t="s">
        <v>24471</v>
      </c>
      <c r="D17349" t="s">
        <v>25486</v>
      </c>
    </row>
    <row r="17350" spans="1:4" hidden="1" x14ac:dyDescent="0.35">
      <c r="A17350" t="s">
        <v>25688</v>
      </c>
      <c r="C17350" t="s">
        <v>24473</v>
      </c>
      <c r="D17350" t="s">
        <v>25486</v>
      </c>
    </row>
    <row r="17351" spans="1:4" hidden="1" x14ac:dyDescent="0.35">
      <c r="A17351" t="s">
        <v>25689</v>
      </c>
      <c r="C17351" t="s">
        <v>24475</v>
      </c>
      <c r="D17351" t="s">
        <v>25486</v>
      </c>
    </row>
    <row r="17352" spans="1:4" hidden="1" x14ac:dyDescent="0.35">
      <c r="A17352" t="s">
        <v>25690</v>
      </c>
      <c r="C17352" t="s">
        <v>24477</v>
      </c>
      <c r="D17352" t="s">
        <v>25486</v>
      </c>
    </row>
    <row r="17353" spans="1:4" hidden="1" x14ac:dyDescent="0.35">
      <c r="A17353" t="s">
        <v>25691</v>
      </c>
      <c r="C17353" t="s">
        <v>24479</v>
      </c>
      <c r="D17353" t="s">
        <v>25486</v>
      </c>
    </row>
    <row r="17354" spans="1:4" hidden="1" x14ac:dyDescent="0.35">
      <c r="A17354" t="s">
        <v>25692</v>
      </c>
      <c r="C17354" t="s">
        <v>24481</v>
      </c>
      <c r="D17354" t="s">
        <v>25486</v>
      </c>
    </row>
    <row r="17355" spans="1:4" hidden="1" x14ac:dyDescent="0.35">
      <c r="A17355" t="s">
        <v>25693</v>
      </c>
      <c r="C17355" t="s">
        <v>24483</v>
      </c>
      <c r="D17355" t="s">
        <v>25486</v>
      </c>
    </row>
    <row r="17356" spans="1:4" hidden="1" x14ac:dyDescent="0.35">
      <c r="A17356" t="s">
        <v>25694</v>
      </c>
      <c r="C17356" t="s">
        <v>24485</v>
      </c>
      <c r="D17356" t="s">
        <v>25486</v>
      </c>
    </row>
    <row r="17357" spans="1:4" hidden="1" x14ac:dyDescent="0.35">
      <c r="A17357" t="s">
        <v>25695</v>
      </c>
      <c r="C17357" t="s">
        <v>24487</v>
      </c>
      <c r="D17357" t="s">
        <v>25486</v>
      </c>
    </row>
    <row r="17358" spans="1:4" hidden="1" x14ac:dyDescent="0.35">
      <c r="A17358" t="s">
        <v>25696</v>
      </c>
      <c r="C17358" t="s">
        <v>24489</v>
      </c>
      <c r="D17358" t="s">
        <v>25486</v>
      </c>
    </row>
    <row r="17359" spans="1:4" hidden="1" x14ac:dyDescent="0.35">
      <c r="A17359" t="s">
        <v>25697</v>
      </c>
      <c r="C17359" t="s">
        <v>24491</v>
      </c>
      <c r="D17359" t="s">
        <v>25486</v>
      </c>
    </row>
    <row r="17360" spans="1:4" hidden="1" x14ac:dyDescent="0.35">
      <c r="A17360" t="s">
        <v>25698</v>
      </c>
      <c r="C17360" t="s">
        <v>24493</v>
      </c>
      <c r="D17360" t="s">
        <v>25486</v>
      </c>
    </row>
    <row r="17361" spans="1:4" hidden="1" x14ac:dyDescent="0.35">
      <c r="A17361" t="s">
        <v>25699</v>
      </c>
      <c r="C17361" t="s">
        <v>24495</v>
      </c>
      <c r="D17361" t="s">
        <v>25486</v>
      </c>
    </row>
    <row r="17362" spans="1:4" hidden="1" x14ac:dyDescent="0.35">
      <c r="A17362" t="s">
        <v>25700</v>
      </c>
      <c r="C17362" t="s">
        <v>24497</v>
      </c>
      <c r="D17362" t="s">
        <v>25486</v>
      </c>
    </row>
    <row r="17363" spans="1:4" hidden="1" x14ac:dyDescent="0.35">
      <c r="A17363" t="s">
        <v>25701</v>
      </c>
      <c r="C17363" t="s">
        <v>24499</v>
      </c>
      <c r="D17363" t="s">
        <v>25486</v>
      </c>
    </row>
    <row r="17364" spans="1:4" hidden="1" x14ac:dyDescent="0.35">
      <c r="A17364" t="s">
        <v>25702</v>
      </c>
      <c r="C17364" t="s">
        <v>24501</v>
      </c>
      <c r="D17364" t="s">
        <v>25486</v>
      </c>
    </row>
    <row r="17365" spans="1:4" hidden="1" x14ac:dyDescent="0.35">
      <c r="A17365" t="s">
        <v>25703</v>
      </c>
      <c r="C17365" t="s">
        <v>24503</v>
      </c>
      <c r="D17365" t="s">
        <v>25486</v>
      </c>
    </row>
    <row r="17366" spans="1:4" hidden="1" x14ac:dyDescent="0.35">
      <c r="A17366" t="s">
        <v>25704</v>
      </c>
      <c r="C17366" t="s">
        <v>24505</v>
      </c>
      <c r="D17366" t="s">
        <v>25486</v>
      </c>
    </row>
    <row r="17367" spans="1:4" hidden="1" x14ac:dyDescent="0.35">
      <c r="A17367" t="s">
        <v>25705</v>
      </c>
      <c r="C17367" t="s">
        <v>24507</v>
      </c>
      <c r="D17367" t="s">
        <v>25486</v>
      </c>
    </row>
    <row r="17368" spans="1:4" hidden="1" x14ac:dyDescent="0.35">
      <c r="A17368" t="s">
        <v>25706</v>
      </c>
      <c r="C17368" t="s">
        <v>24509</v>
      </c>
      <c r="D17368" t="s">
        <v>25486</v>
      </c>
    </row>
    <row r="17369" spans="1:4" hidden="1" x14ac:dyDescent="0.35">
      <c r="A17369" t="s">
        <v>25707</v>
      </c>
      <c r="C17369" t="s">
        <v>24511</v>
      </c>
      <c r="D17369" t="s">
        <v>25486</v>
      </c>
    </row>
    <row r="17370" spans="1:4" hidden="1" x14ac:dyDescent="0.35">
      <c r="A17370" t="s">
        <v>25708</v>
      </c>
      <c r="C17370" t="s">
        <v>24513</v>
      </c>
      <c r="D17370" t="s">
        <v>25486</v>
      </c>
    </row>
    <row r="17371" spans="1:4" hidden="1" x14ac:dyDescent="0.35">
      <c r="A17371" t="s">
        <v>25709</v>
      </c>
      <c r="C17371" t="s">
        <v>24515</v>
      </c>
      <c r="D17371" t="s">
        <v>25486</v>
      </c>
    </row>
    <row r="17372" spans="1:4" hidden="1" x14ac:dyDescent="0.35">
      <c r="A17372" t="s">
        <v>25710</v>
      </c>
      <c r="C17372" t="s">
        <v>24517</v>
      </c>
      <c r="D17372" t="s">
        <v>25486</v>
      </c>
    </row>
    <row r="17373" spans="1:4" hidden="1" x14ac:dyDescent="0.35">
      <c r="A17373" t="s">
        <v>25711</v>
      </c>
      <c r="C17373" t="s">
        <v>24519</v>
      </c>
      <c r="D17373" t="s">
        <v>25486</v>
      </c>
    </row>
    <row r="17374" spans="1:4" hidden="1" x14ac:dyDescent="0.35">
      <c r="A17374" t="s">
        <v>25712</v>
      </c>
      <c r="C17374" t="s">
        <v>24521</v>
      </c>
      <c r="D17374" t="s">
        <v>25486</v>
      </c>
    </row>
    <row r="17375" spans="1:4" hidden="1" x14ac:dyDescent="0.35">
      <c r="A17375" t="s">
        <v>25713</v>
      </c>
      <c r="C17375" t="s">
        <v>24523</v>
      </c>
      <c r="D17375" t="s">
        <v>25486</v>
      </c>
    </row>
    <row r="17376" spans="1:4" hidden="1" x14ac:dyDescent="0.35">
      <c r="A17376" t="s">
        <v>25714</v>
      </c>
      <c r="C17376" t="s">
        <v>24525</v>
      </c>
      <c r="D17376" t="s">
        <v>25486</v>
      </c>
    </row>
    <row r="17377" spans="1:4" hidden="1" x14ac:dyDescent="0.35">
      <c r="A17377" t="s">
        <v>25715</v>
      </c>
      <c r="C17377" t="s">
        <v>24527</v>
      </c>
      <c r="D17377" t="s">
        <v>25486</v>
      </c>
    </row>
    <row r="17378" spans="1:4" hidden="1" x14ac:dyDescent="0.35">
      <c r="A17378" t="s">
        <v>25716</v>
      </c>
      <c r="C17378" t="s">
        <v>24529</v>
      </c>
      <c r="D17378" t="s">
        <v>25486</v>
      </c>
    </row>
    <row r="17379" spans="1:4" hidden="1" x14ac:dyDescent="0.35">
      <c r="A17379" t="s">
        <v>25717</v>
      </c>
      <c r="C17379" t="s">
        <v>24531</v>
      </c>
      <c r="D17379" t="s">
        <v>25486</v>
      </c>
    </row>
    <row r="17380" spans="1:4" hidden="1" x14ac:dyDescent="0.35">
      <c r="A17380" t="s">
        <v>25718</v>
      </c>
      <c r="C17380" t="s">
        <v>24533</v>
      </c>
      <c r="D17380" t="s">
        <v>25486</v>
      </c>
    </row>
    <row r="17381" spans="1:4" hidden="1" x14ac:dyDescent="0.35">
      <c r="A17381" t="s">
        <v>25719</v>
      </c>
      <c r="C17381" t="s">
        <v>24535</v>
      </c>
      <c r="D17381" t="s">
        <v>25486</v>
      </c>
    </row>
    <row r="17382" spans="1:4" hidden="1" x14ac:dyDescent="0.35">
      <c r="A17382" t="s">
        <v>25720</v>
      </c>
      <c r="C17382" t="s">
        <v>24537</v>
      </c>
      <c r="D17382" t="s">
        <v>25486</v>
      </c>
    </row>
    <row r="17383" spans="1:4" hidden="1" x14ac:dyDescent="0.35">
      <c r="A17383" t="s">
        <v>25721</v>
      </c>
      <c r="C17383" t="s">
        <v>24539</v>
      </c>
      <c r="D17383" t="s">
        <v>25486</v>
      </c>
    </row>
    <row r="17384" spans="1:4" hidden="1" x14ac:dyDescent="0.35">
      <c r="A17384" t="s">
        <v>25722</v>
      </c>
      <c r="C17384" t="s">
        <v>24541</v>
      </c>
      <c r="D17384" t="s">
        <v>25486</v>
      </c>
    </row>
    <row r="17385" spans="1:4" hidden="1" x14ac:dyDescent="0.35">
      <c r="A17385" t="s">
        <v>25723</v>
      </c>
      <c r="C17385" t="s">
        <v>24543</v>
      </c>
      <c r="D17385" t="s">
        <v>25486</v>
      </c>
    </row>
    <row r="17386" spans="1:4" hidden="1" x14ac:dyDescent="0.35">
      <c r="A17386" t="s">
        <v>25724</v>
      </c>
      <c r="C17386" t="s">
        <v>24545</v>
      </c>
      <c r="D17386" t="s">
        <v>25486</v>
      </c>
    </row>
    <row r="17387" spans="1:4" hidden="1" x14ac:dyDescent="0.35">
      <c r="A17387" t="s">
        <v>25725</v>
      </c>
      <c r="C17387" t="s">
        <v>24547</v>
      </c>
      <c r="D17387" t="s">
        <v>25486</v>
      </c>
    </row>
    <row r="17388" spans="1:4" hidden="1" x14ac:dyDescent="0.35">
      <c r="A17388" t="s">
        <v>25726</v>
      </c>
      <c r="C17388" t="s">
        <v>24549</v>
      </c>
      <c r="D17388" t="s">
        <v>25486</v>
      </c>
    </row>
    <row r="17389" spans="1:4" hidden="1" x14ac:dyDescent="0.35">
      <c r="A17389" t="s">
        <v>25727</v>
      </c>
      <c r="C17389" t="s">
        <v>24551</v>
      </c>
      <c r="D17389" t="s">
        <v>25486</v>
      </c>
    </row>
    <row r="17390" spans="1:4" hidden="1" x14ac:dyDescent="0.35">
      <c r="A17390" t="s">
        <v>25728</v>
      </c>
      <c r="C17390" t="s">
        <v>24553</v>
      </c>
      <c r="D17390" t="s">
        <v>25486</v>
      </c>
    </row>
    <row r="17391" spans="1:4" hidden="1" x14ac:dyDescent="0.35">
      <c r="A17391" t="s">
        <v>25729</v>
      </c>
      <c r="C17391" t="s">
        <v>24555</v>
      </c>
      <c r="D17391" t="s">
        <v>25486</v>
      </c>
    </row>
    <row r="17392" spans="1:4" hidden="1" x14ac:dyDescent="0.35">
      <c r="A17392" t="s">
        <v>25730</v>
      </c>
      <c r="C17392" t="s">
        <v>24557</v>
      </c>
      <c r="D17392" t="s">
        <v>25486</v>
      </c>
    </row>
    <row r="17393" spans="1:4" hidden="1" x14ac:dyDescent="0.35">
      <c r="A17393" t="s">
        <v>25731</v>
      </c>
      <c r="C17393" t="s">
        <v>24559</v>
      </c>
      <c r="D17393" t="s">
        <v>25486</v>
      </c>
    </row>
    <row r="17394" spans="1:4" hidden="1" x14ac:dyDescent="0.35">
      <c r="A17394" t="s">
        <v>25732</v>
      </c>
      <c r="C17394" t="s">
        <v>24561</v>
      </c>
      <c r="D17394" t="s">
        <v>25486</v>
      </c>
    </row>
    <row r="17395" spans="1:4" hidden="1" x14ac:dyDescent="0.35">
      <c r="A17395" t="s">
        <v>25733</v>
      </c>
      <c r="C17395" t="s">
        <v>24563</v>
      </c>
      <c r="D17395" t="s">
        <v>25486</v>
      </c>
    </row>
    <row r="17396" spans="1:4" hidden="1" x14ac:dyDescent="0.35">
      <c r="A17396" t="s">
        <v>25734</v>
      </c>
      <c r="C17396" t="s">
        <v>24565</v>
      </c>
      <c r="D17396" t="s">
        <v>25486</v>
      </c>
    </row>
    <row r="17397" spans="1:4" hidden="1" x14ac:dyDescent="0.35">
      <c r="A17397" t="s">
        <v>25735</v>
      </c>
      <c r="C17397" t="s">
        <v>24567</v>
      </c>
      <c r="D17397" t="s">
        <v>25486</v>
      </c>
    </row>
    <row r="17398" spans="1:4" hidden="1" x14ac:dyDescent="0.35">
      <c r="A17398" t="s">
        <v>25736</v>
      </c>
      <c r="C17398" t="s">
        <v>24569</v>
      </c>
      <c r="D17398" t="s">
        <v>25486</v>
      </c>
    </row>
    <row r="17399" spans="1:4" hidden="1" x14ac:dyDescent="0.35">
      <c r="A17399" t="s">
        <v>25737</v>
      </c>
      <c r="C17399" t="s">
        <v>24571</v>
      </c>
      <c r="D17399" t="s">
        <v>25486</v>
      </c>
    </row>
    <row r="17400" spans="1:4" hidden="1" x14ac:dyDescent="0.35">
      <c r="A17400" t="s">
        <v>25738</v>
      </c>
      <c r="C17400" t="s">
        <v>24573</v>
      </c>
      <c r="D17400" t="s">
        <v>25486</v>
      </c>
    </row>
    <row r="17401" spans="1:4" hidden="1" x14ac:dyDescent="0.35">
      <c r="A17401" t="s">
        <v>25739</v>
      </c>
      <c r="C17401" t="s">
        <v>24575</v>
      </c>
      <c r="D17401" t="s">
        <v>25486</v>
      </c>
    </row>
    <row r="17402" spans="1:4" hidden="1" x14ac:dyDescent="0.35">
      <c r="A17402" t="s">
        <v>25740</v>
      </c>
      <c r="C17402" t="s">
        <v>24577</v>
      </c>
      <c r="D17402" t="s">
        <v>25486</v>
      </c>
    </row>
    <row r="17403" spans="1:4" hidden="1" x14ac:dyDescent="0.35">
      <c r="A17403" t="s">
        <v>25741</v>
      </c>
      <c r="C17403" t="s">
        <v>24579</v>
      </c>
      <c r="D17403" t="s">
        <v>25486</v>
      </c>
    </row>
    <row r="17404" spans="1:4" hidden="1" x14ac:dyDescent="0.35">
      <c r="A17404" t="s">
        <v>25742</v>
      </c>
      <c r="C17404" t="s">
        <v>24581</v>
      </c>
      <c r="D17404" t="s">
        <v>25486</v>
      </c>
    </row>
    <row r="17405" spans="1:4" hidden="1" x14ac:dyDescent="0.35">
      <c r="A17405" t="s">
        <v>25743</v>
      </c>
      <c r="C17405" t="s">
        <v>24583</v>
      </c>
      <c r="D17405" t="s">
        <v>25486</v>
      </c>
    </row>
    <row r="17406" spans="1:4" hidden="1" x14ac:dyDescent="0.35">
      <c r="A17406" t="s">
        <v>25744</v>
      </c>
      <c r="C17406" t="s">
        <v>24585</v>
      </c>
      <c r="D17406" t="s">
        <v>25486</v>
      </c>
    </row>
    <row r="17407" spans="1:4" hidden="1" x14ac:dyDescent="0.35">
      <c r="A17407" t="s">
        <v>25745</v>
      </c>
      <c r="C17407" t="s">
        <v>24587</v>
      </c>
      <c r="D17407" t="s">
        <v>25486</v>
      </c>
    </row>
    <row r="17408" spans="1:4" hidden="1" x14ac:dyDescent="0.35">
      <c r="A17408" t="s">
        <v>25746</v>
      </c>
      <c r="C17408" t="s">
        <v>24589</v>
      </c>
      <c r="D17408" t="s">
        <v>25486</v>
      </c>
    </row>
    <row r="17409" spans="1:4" hidden="1" x14ac:dyDescent="0.35">
      <c r="A17409" t="s">
        <v>25747</v>
      </c>
      <c r="C17409" t="s">
        <v>24591</v>
      </c>
      <c r="D17409" t="s">
        <v>25486</v>
      </c>
    </row>
    <row r="17410" spans="1:4" hidden="1" x14ac:dyDescent="0.35">
      <c r="A17410" t="s">
        <v>25748</v>
      </c>
      <c r="C17410" t="s">
        <v>24593</v>
      </c>
      <c r="D17410" t="s">
        <v>25486</v>
      </c>
    </row>
    <row r="17411" spans="1:4" hidden="1" x14ac:dyDescent="0.35">
      <c r="A17411" t="s">
        <v>25749</v>
      </c>
      <c r="C17411" t="s">
        <v>24595</v>
      </c>
      <c r="D17411" t="s">
        <v>25486</v>
      </c>
    </row>
    <row r="17412" spans="1:4" hidden="1" x14ac:dyDescent="0.35">
      <c r="A17412" t="s">
        <v>25750</v>
      </c>
      <c r="C17412" t="s">
        <v>24597</v>
      </c>
      <c r="D17412" t="s">
        <v>25486</v>
      </c>
    </row>
    <row r="17413" spans="1:4" hidden="1" x14ac:dyDescent="0.35">
      <c r="A17413" t="s">
        <v>25751</v>
      </c>
      <c r="C17413" t="s">
        <v>24599</v>
      </c>
      <c r="D17413" t="s">
        <v>25486</v>
      </c>
    </row>
    <row r="17414" spans="1:4" hidden="1" x14ac:dyDescent="0.35">
      <c r="A17414" t="s">
        <v>25752</v>
      </c>
      <c r="C17414" t="s">
        <v>24601</v>
      </c>
      <c r="D17414" t="s">
        <v>25486</v>
      </c>
    </row>
    <row r="17415" spans="1:4" hidden="1" x14ac:dyDescent="0.35">
      <c r="A17415" t="s">
        <v>25753</v>
      </c>
      <c r="C17415" t="s">
        <v>24603</v>
      </c>
      <c r="D17415" t="s">
        <v>25486</v>
      </c>
    </row>
    <row r="17416" spans="1:4" hidden="1" x14ac:dyDescent="0.35">
      <c r="A17416" t="s">
        <v>25754</v>
      </c>
      <c r="C17416" t="s">
        <v>24605</v>
      </c>
      <c r="D17416" t="s">
        <v>25486</v>
      </c>
    </row>
    <row r="17417" spans="1:4" hidden="1" x14ac:dyDescent="0.35">
      <c r="A17417" t="s">
        <v>25755</v>
      </c>
      <c r="C17417" t="s">
        <v>24607</v>
      </c>
      <c r="D17417" t="s">
        <v>25486</v>
      </c>
    </row>
    <row r="17418" spans="1:4" hidden="1" x14ac:dyDescent="0.35">
      <c r="A17418" t="s">
        <v>25756</v>
      </c>
      <c r="C17418" t="s">
        <v>24609</v>
      </c>
      <c r="D17418" t="s">
        <v>25486</v>
      </c>
    </row>
    <row r="17419" spans="1:4" hidden="1" x14ac:dyDescent="0.35">
      <c r="A17419" t="s">
        <v>25757</v>
      </c>
      <c r="C17419" t="s">
        <v>24611</v>
      </c>
      <c r="D17419" t="s">
        <v>25486</v>
      </c>
    </row>
    <row r="17420" spans="1:4" hidden="1" x14ac:dyDescent="0.35">
      <c r="A17420" t="s">
        <v>25758</v>
      </c>
      <c r="C17420" t="s">
        <v>24613</v>
      </c>
      <c r="D17420" t="s">
        <v>25486</v>
      </c>
    </row>
    <row r="17421" spans="1:4" hidden="1" x14ac:dyDescent="0.35">
      <c r="A17421" t="s">
        <v>25759</v>
      </c>
      <c r="C17421" t="s">
        <v>24615</v>
      </c>
      <c r="D17421" t="s">
        <v>25486</v>
      </c>
    </row>
    <row r="17422" spans="1:4" hidden="1" x14ac:dyDescent="0.35">
      <c r="A17422" t="s">
        <v>25760</v>
      </c>
      <c r="C17422" t="s">
        <v>24617</v>
      </c>
      <c r="D17422" t="s">
        <v>25486</v>
      </c>
    </row>
    <row r="17423" spans="1:4" hidden="1" x14ac:dyDescent="0.35">
      <c r="A17423" t="s">
        <v>25761</v>
      </c>
      <c r="C17423" t="s">
        <v>24619</v>
      </c>
      <c r="D17423" t="s">
        <v>25486</v>
      </c>
    </row>
    <row r="17424" spans="1:4" hidden="1" x14ac:dyDescent="0.35">
      <c r="A17424" t="s">
        <v>25762</v>
      </c>
      <c r="C17424" t="s">
        <v>24621</v>
      </c>
      <c r="D17424" t="s">
        <v>25486</v>
      </c>
    </row>
    <row r="17425" spans="1:4" hidden="1" x14ac:dyDescent="0.35">
      <c r="A17425" t="s">
        <v>25763</v>
      </c>
      <c r="C17425" t="s">
        <v>24623</v>
      </c>
      <c r="D17425" t="s">
        <v>25486</v>
      </c>
    </row>
    <row r="17426" spans="1:4" hidden="1" x14ac:dyDescent="0.35">
      <c r="A17426" t="s">
        <v>25764</v>
      </c>
      <c r="C17426" t="s">
        <v>24625</v>
      </c>
      <c r="D17426" t="s">
        <v>25486</v>
      </c>
    </row>
    <row r="17427" spans="1:4" hidden="1" x14ac:dyDescent="0.35">
      <c r="A17427" t="s">
        <v>25765</v>
      </c>
      <c r="C17427" t="s">
        <v>24627</v>
      </c>
      <c r="D17427" t="s">
        <v>25486</v>
      </c>
    </row>
    <row r="17428" spans="1:4" hidden="1" x14ac:dyDescent="0.35">
      <c r="A17428" t="s">
        <v>25766</v>
      </c>
      <c r="C17428" t="s">
        <v>24629</v>
      </c>
      <c r="D17428" t="s">
        <v>25486</v>
      </c>
    </row>
    <row r="17429" spans="1:4" hidden="1" x14ac:dyDescent="0.35">
      <c r="A17429" t="s">
        <v>25767</v>
      </c>
      <c r="C17429" t="s">
        <v>24631</v>
      </c>
      <c r="D17429" t="s">
        <v>25486</v>
      </c>
    </row>
    <row r="17430" spans="1:4" hidden="1" x14ac:dyDescent="0.35">
      <c r="A17430" t="s">
        <v>25768</v>
      </c>
      <c r="C17430" t="s">
        <v>24633</v>
      </c>
      <c r="D17430" t="s">
        <v>25486</v>
      </c>
    </row>
    <row r="17431" spans="1:4" hidden="1" x14ac:dyDescent="0.35">
      <c r="A17431" t="s">
        <v>25769</v>
      </c>
      <c r="C17431" t="s">
        <v>24635</v>
      </c>
      <c r="D17431" t="s">
        <v>25486</v>
      </c>
    </row>
    <row r="17432" spans="1:4" hidden="1" x14ac:dyDescent="0.35">
      <c r="A17432" t="s">
        <v>25770</v>
      </c>
      <c r="C17432" t="s">
        <v>24637</v>
      </c>
      <c r="D17432" t="s">
        <v>25486</v>
      </c>
    </row>
    <row r="17433" spans="1:4" hidden="1" x14ac:dyDescent="0.35">
      <c r="A17433" t="s">
        <v>25771</v>
      </c>
      <c r="C17433" t="s">
        <v>24639</v>
      </c>
      <c r="D17433" t="s">
        <v>25486</v>
      </c>
    </row>
    <row r="17434" spans="1:4" hidden="1" x14ac:dyDescent="0.35">
      <c r="A17434" t="s">
        <v>25772</v>
      </c>
      <c r="C17434" t="s">
        <v>24641</v>
      </c>
      <c r="D17434" t="s">
        <v>25486</v>
      </c>
    </row>
    <row r="17435" spans="1:4" hidden="1" x14ac:dyDescent="0.35">
      <c r="A17435" t="s">
        <v>25773</v>
      </c>
      <c r="C17435" t="s">
        <v>24643</v>
      </c>
      <c r="D17435" t="s">
        <v>25486</v>
      </c>
    </row>
    <row r="17436" spans="1:4" hidden="1" x14ac:dyDescent="0.35">
      <c r="A17436" t="s">
        <v>25774</v>
      </c>
      <c r="C17436" t="s">
        <v>24645</v>
      </c>
      <c r="D17436" t="s">
        <v>25486</v>
      </c>
    </row>
    <row r="17437" spans="1:4" hidden="1" x14ac:dyDescent="0.35">
      <c r="A17437" t="s">
        <v>25775</v>
      </c>
      <c r="C17437" t="s">
        <v>24647</v>
      </c>
      <c r="D17437" t="s">
        <v>25486</v>
      </c>
    </row>
    <row r="17438" spans="1:4" hidden="1" x14ac:dyDescent="0.35">
      <c r="A17438" t="s">
        <v>25776</v>
      </c>
      <c r="C17438" t="s">
        <v>24649</v>
      </c>
      <c r="D17438" t="s">
        <v>25486</v>
      </c>
    </row>
    <row r="17439" spans="1:4" hidden="1" x14ac:dyDescent="0.35">
      <c r="A17439" t="s">
        <v>25777</v>
      </c>
      <c r="C17439" t="s">
        <v>24651</v>
      </c>
      <c r="D17439" t="s">
        <v>25486</v>
      </c>
    </row>
    <row r="17440" spans="1:4" hidden="1" x14ac:dyDescent="0.35">
      <c r="A17440" t="s">
        <v>25778</v>
      </c>
      <c r="C17440" t="s">
        <v>24653</v>
      </c>
      <c r="D17440" t="s">
        <v>25486</v>
      </c>
    </row>
    <row r="17441" spans="1:4" hidden="1" x14ac:dyDescent="0.35">
      <c r="A17441" t="s">
        <v>25779</v>
      </c>
      <c r="C17441" t="s">
        <v>24655</v>
      </c>
      <c r="D17441" t="s">
        <v>25486</v>
      </c>
    </row>
    <row r="17442" spans="1:4" hidden="1" x14ac:dyDescent="0.35">
      <c r="A17442" t="s">
        <v>25780</v>
      </c>
      <c r="C17442" t="s">
        <v>24657</v>
      </c>
      <c r="D17442" t="s">
        <v>25486</v>
      </c>
    </row>
    <row r="17443" spans="1:4" hidden="1" x14ac:dyDescent="0.35">
      <c r="A17443" t="s">
        <v>25781</v>
      </c>
      <c r="C17443" t="s">
        <v>24659</v>
      </c>
      <c r="D17443" t="s">
        <v>25486</v>
      </c>
    </row>
    <row r="17444" spans="1:4" hidden="1" x14ac:dyDescent="0.35">
      <c r="A17444" t="s">
        <v>25782</v>
      </c>
      <c r="C17444" t="s">
        <v>24661</v>
      </c>
      <c r="D17444" t="s">
        <v>25486</v>
      </c>
    </row>
    <row r="17445" spans="1:4" hidden="1" x14ac:dyDescent="0.35">
      <c r="A17445" t="s">
        <v>25783</v>
      </c>
      <c r="C17445" t="s">
        <v>24663</v>
      </c>
      <c r="D17445" t="s">
        <v>25486</v>
      </c>
    </row>
    <row r="17446" spans="1:4" hidden="1" x14ac:dyDescent="0.35">
      <c r="A17446" t="s">
        <v>25784</v>
      </c>
      <c r="C17446" t="s">
        <v>24665</v>
      </c>
      <c r="D17446" t="s">
        <v>25486</v>
      </c>
    </row>
    <row r="17447" spans="1:4" hidden="1" x14ac:dyDescent="0.35">
      <c r="A17447" t="s">
        <v>25785</v>
      </c>
      <c r="C17447" t="s">
        <v>24667</v>
      </c>
      <c r="D17447" t="s">
        <v>25486</v>
      </c>
    </row>
    <row r="17448" spans="1:4" hidden="1" x14ac:dyDescent="0.35">
      <c r="A17448" t="s">
        <v>25786</v>
      </c>
      <c r="C17448" t="s">
        <v>24669</v>
      </c>
      <c r="D17448" t="s">
        <v>25486</v>
      </c>
    </row>
    <row r="17449" spans="1:4" hidden="1" x14ac:dyDescent="0.35">
      <c r="A17449" t="s">
        <v>25787</v>
      </c>
      <c r="C17449" t="s">
        <v>24671</v>
      </c>
      <c r="D17449" t="s">
        <v>25486</v>
      </c>
    </row>
    <row r="17450" spans="1:4" hidden="1" x14ac:dyDescent="0.35">
      <c r="A17450" t="s">
        <v>25788</v>
      </c>
      <c r="C17450" t="s">
        <v>24673</v>
      </c>
      <c r="D17450" t="s">
        <v>25486</v>
      </c>
    </row>
    <row r="17451" spans="1:4" hidden="1" x14ac:dyDescent="0.35">
      <c r="A17451" t="s">
        <v>25789</v>
      </c>
      <c r="C17451" t="s">
        <v>4</v>
      </c>
      <c r="D17451" t="s">
        <v>25790</v>
      </c>
    </row>
    <row r="17452" spans="1:4" hidden="1" x14ac:dyDescent="0.35">
      <c r="A17452" t="s">
        <v>25791</v>
      </c>
      <c r="C17452" t="s">
        <v>7634</v>
      </c>
      <c r="D17452" t="s">
        <v>25790</v>
      </c>
    </row>
    <row r="17453" spans="1:4" hidden="1" x14ac:dyDescent="0.35">
      <c r="A17453" t="s">
        <v>25792</v>
      </c>
      <c r="C17453" t="s">
        <v>25348</v>
      </c>
      <c r="D17453" t="s">
        <v>25790</v>
      </c>
    </row>
    <row r="17454" spans="1:4" hidden="1" x14ac:dyDescent="0.35">
      <c r="A17454" t="s">
        <v>25793</v>
      </c>
      <c r="C17454" t="s">
        <v>25350</v>
      </c>
      <c r="D17454" t="s">
        <v>25790</v>
      </c>
    </row>
    <row r="17455" spans="1:4" hidden="1" x14ac:dyDescent="0.35">
      <c r="A17455" t="s">
        <v>25794</v>
      </c>
      <c r="C17455" t="s">
        <v>25352</v>
      </c>
      <c r="D17455" t="s">
        <v>25790</v>
      </c>
    </row>
    <row r="17456" spans="1:4" hidden="1" x14ac:dyDescent="0.35">
      <c r="A17456" t="s">
        <v>25795</v>
      </c>
      <c r="C17456" t="s">
        <v>25354</v>
      </c>
      <c r="D17456" t="s">
        <v>25790</v>
      </c>
    </row>
    <row r="17457" spans="1:4" hidden="1" x14ac:dyDescent="0.35">
      <c r="A17457" t="s">
        <v>25796</v>
      </c>
      <c r="C17457" t="s">
        <v>25356</v>
      </c>
      <c r="D17457" t="s">
        <v>25790</v>
      </c>
    </row>
    <row r="17458" spans="1:4" hidden="1" x14ac:dyDescent="0.35">
      <c r="A17458" t="s">
        <v>25797</v>
      </c>
      <c r="C17458" t="s">
        <v>25358</v>
      </c>
      <c r="D17458" t="s">
        <v>25790</v>
      </c>
    </row>
    <row r="17459" spans="1:4" hidden="1" x14ac:dyDescent="0.35">
      <c r="A17459" t="s">
        <v>25798</v>
      </c>
      <c r="C17459" t="s">
        <v>25360</v>
      </c>
      <c r="D17459" t="s">
        <v>25790</v>
      </c>
    </row>
    <row r="17460" spans="1:4" hidden="1" x14ac:dyDescent="0.35">
      <c r="A17460" t="s">
        <v>25799</v>
      </c>
      <c r="C17460" t="s">
        <v>25362</v>
      </c>
      <c r="D17460" t="s">
        <v>25790</v>
      </c>
    </row>
    <row r="17461" spans="1:4" hidden="1" x14ac:dyDescent="0.35">
      <c r="A17461" t="s">
        <v>25800</v>
      </c>
      <c r="C17461" t="s">
        <v>25364</v>
      </c>
      <c r="D17461" t="s">
        <v>25790</v>
      </c>
    </row>
    <row r="17462" spans="1:4" hidden="1" x14ac:dyDescent="0.35">
      <c r="A17462" t="s">
        <v>25801</v>
      </c>
      <c r="C17462" t="s">
        <v>25366</v>
      </c>
      <c r="D17462" t="s">
        <v>25790</v>
      </c>
    </row>
    <row r="17463" spans="1:4" hidden="1" x14ac:dyDescent="0.35">
      <c r="A17463" t="s">
        <v>25802</v>
      </c>
      <c r="C17463" t="s">
        <v>25368</v>
      </c>
      <c r="D17463" t="s">
        <v>25790</v>
      </c>
    </row>
    <row r="17464" spans="1:4" hidden="1" x14ac:dyDescent="0.35">
      <c r="A17464" t="s">
        <v>25803</v>
      </c>
      <c r="C17464" t="s">
        <v>25370</v>
      </c>
      <c r="D17464" t="s">
        <v>25790</v>
      </c>
    </row>
    <row r="17465" spans="1:4" hidden="1" x14ac:dyDescent="0.35">
      <c r="A17465" t="s">
        <v>25804</v>
      </c>
      <c r="C17465" t="s">
        <v>25372</v>
      </c>
      <c r="D17465" t="s">
        <v>25790</v>
      </c>
    </row>
    <row r="17466" spans="1:4" hidden="1" x14ac:dyDescent="0.35">
      <c r="A17466" t="s">
        <v>25805</v>
      </c>
      <c r="C17466" t="s">
        <v>25374</v>
      </c>
      <c r="D17466" t="s">
        <v>25790</v>
      </c>
    </row>
    <row r="17467" spans="1:4" hidden="1" x14ac:dyDescent="0.35">
      <c r="A17467" t="s">
        <v>25806</v>
      </c>
      <c r="C17467" t="s">
        <v>25376</v>
      </c>
      <c r="D17467" t="s">
        <v>25790</v>
      </c>
    </row>
    <row r="17468" spans="1:4" hidden="1" x14ac:dyDescent="0.35">
      <c r="A17468" t="s">
        <v>25807</v>
      </c>
      <c r="C17468" t="s">
        <v>7636</v>
      </c>
      <c r="D17468" t="s">
        <v>25790</v>
      </c>
    </row>
    <row r="17469" spans="1:4" hidden="1" x14ac:dyDescent="0.35">
      <c r="A17469" t="s">
        <v>25808</v>
      </c>
      <c r="C17469" t="s">
        <v>25379</v>
      </c>
      <c r="D17469" t="s">
        <v>25790</v>
      </c>
    </row>
    <row r="17470" spans="1:4" hidden="1" x14ac:dyDescent="0.35">
      <c r="A17470" t="s">
        <v>25809</v>
      </c>
      <c r="C17470" t="s">
        <v>25381</v>
      </c>
      <c r="D17470" t="s">
        <v>25790</v>
      </c>
    </row>
    <row r="17471" spans="1:4" hidden="1" x14ac:dyDescent="0.35">
      <c r="A17471" t="s">
        <v>25810</v>
      </c>
      <c r="C17471" t="s">
        <v>25383</v>
      </c>
      <c r="D17471" t="s">
        <v>25790</v>
      </c>
    </row>
    <row r="17472" spans="1:4" hidden="1" x14ac:dyDescent="0.35">
      <c r="A17472" t="s">
        <v>25811</v>
      </c>
      <c r="C17472" t="s">
        <v>25385</v>
      </c>
      <c r="D17472" t="s">
        <v>25790</v>
      </c>
    </row>
    <row r="17473" spans="1:4" hidden="1" x14ac:dyDescent="0.35">
      <c r="A17473" t="s">
        <v>25812</v>
      </c>
      <c r="C17473" t="s">
        <v>25387</v>
      </c>
      <c r="D17473" t="s">
        <v>25790</v>
      </c>
    </row>
    <row r="17474" spans="1:4" hidden="1" x14ac:dyDescent="0.35">
      <c r="A17474" t="s">
        <v>25813</v>
      </c>
      <c r="C17474" t="s">
        <v>25389</v>
      </c>
      <c r="D17474" t="s">
        <v>25790</v>
      </c>
    </row>
    <row r="17475" spans="1:4" hidden="1" x14ac:dyDescent="0.35">
      <c r="A17475" t="s">
        <v>25814</v>
      </c>
      <c r="C17475" t="s">
        <v>25391</v>
      </c>
      <c r="D17475" t="s">
        <v>25790</v>
      </c>
    </row>
    <row r="17476" spans="1:4" hidden="1" x14ac:dyDescent="0.35">
      <c r="A17476" t="s">
        <v>25815</v>
      </c>
      <c r="C17476" t="s">
        <v>7638</v>
      </c>
      <c r="D17476" t="s">
        <v>25790</v>
      </c>
    </row>
    <row r="17477" spans="1:4" hidden="1" x14ac:dyDescent="0.35">
      <c r="A17477" t="s">
        <v>25816</v>
      </c>
      <c r="C17477" t="s">
        <v>25394</v>
      </c>
      <c r="D17477" t="s">
        <v>25790</v>
      </c>
    </row>
    <row r="17478" spans="1:4" hidden="1" x14ac:dyDescent="0.35">
      <c r="A17478" t="s">
        <v>25817</v>
      </c>
      <c r="C17478" t="s">
        <v>25396</v>
      </c>
      <c r="D17478" t="s">
        <v>25790</v>
      </c>
    </row>
    <row r="17479" spans="1:4" hidden="1" x14ac:dyDescent="0.35">
      <c r="A17479" t="s">
        <v>25818</v>
      </c>
      <c r="C17479" t="s">
        <v>7640</v>
      </c>
      <c r="D17479" t="s">
        <v>25790</v>
      </c>
    </row>
    <row r="17480" spans="1:4" hidden="1" x14ac:dyDescent="0.35">
      <c r="A17480" t="s">
        <v>25819</v>
      </c>
      <c r="C17480" t="s">
        <v>25399</v>
      </c>
      <c r="D17480" t="s">
        <v>25790</v>
      </c>
    </row>
    <row r="17481" spans="1:4" hidden="1" x14ac:dyDescent="0.35">
      <c r="A17481" t="s">
        <v>25820</v>
      </c>
      <c r="C17481" t="s">
        <v>25401</v>
      </c>
      <c r="D17481" t="s">
        <v>25790</v>
      </c>
    </row>
    <row r="17482" spans="1:4" hidden="1" x14ac:dyDescent="0.35">
      <c r="A17482" t="s">
        <v>25821</v>
      </c>
      <c r="C17482" t="s">
        <v>25403</v>
      </c>
      <c r="D17482" t="s">
        <v>25790</v>
      </c>
    </row>
    <row r="17483" spans="1:4" hidden="1" x14ac:dyDescent="0.35">
      <c r="A17483" t="s">
        <v>25822</v>
      </c>
      <c r="C17483" t="s">
        <v>7642</v>
      </c>
      <c r="D17483" t="s">
        <v>25790</v>
      </c>
    </row>
    <row r="17484" spans="1:4" hidden="1" x14ac:dyDescent="0.35">
      <c r="A17484" t="s">
        <v>25823</v>
      </c>
      <c r="C17484" t="s">
        <v>25406</v>
      </c>
      <c r="D17484" t="s">
        <v>25790</v>
      </c>
    </row>
    <row r="17485" spans="1:4" hidden="1" x14ac:dyDescent="0.35">
      <c r="A17485" t="s">
        <v>25824</v>
      </c>
      <c r="C17485" t="s">
        <v>25408</v>
      </c>
      <c r="D17485" t="s">
        <v>25790</v>
      </c>
    </row>
    <row r="17486" spans="1:4" hidden="1" x14ac:dyDescent="0.35">
      <c r="A17486" t="s">
        <v>25825</v>
      </c>
      <c r="C17486" t="s">
        <v>25410</v>
      </c>
      <c r="D17486" t="s">
        <v>25790</v>
      </c>
    </row>
    <row r="17487" spans="1:4" hidden="1" x14ac:dyDescent="0.35">
      <c r="A17487" t="s">
        <v>25826</v>
      </c>
      <c r="C17487" t="s">
        <v>4</v>
      </c>
      <c r="D17487" t="s">
        <v>25827</v>
      </c>
    </row>
    <row r="17488" spans="1:4" hidden="1" x14ac:dyDescent="0.35">
      <c r="A17488" t="s">
        <v>25828</v>
      </c>
      <c r="C17488" t="s">
        <v>11</v>
      </c>
      <c r="D17488" t="s">
        <v>25827</v>
      </c>
    </row>
    <row r="17489" spans="1:4" hidden="1" x14ac:dyDescent="0.35">
      <c r="A17489" t="s">
        <v>25829</v>
      </c>
      <c r="C17489" t="s">
        <v>24074</v>
      </c>
      <c r="D17489" t="s">
        <v>25827</v>
      </c>
    </row>
    <row r="17490" spans="1:4" hidden="1" x14ac:dyDescent="0.35">
      <c r="A17490" t="s">
        <v>25830</v>
      </c>
      <c r="C17490" t="s">
        <v>24076</v>
      </c>
      <c r="D17490" t="s">
        <v>25827</v>
      </c>
    </row>
    <row r="17491" spans="1:4" hidden="1" x14ac:dyDescent="0.35">
      <c r="A17491" t="s">
        <v>25831</v>
      </c>
      <c r="C17491" t="s">
        <v>24078</v>
      </c>
      <c r="D17491" t="s">
        <v>25827</v>
      </c>
    </row>
    <row r="17492" spans="1:4" hidden="1" x14ac:dyDescent="0.35">
      <c r="A17492" t="s">
        <v>25832</v>
      </c>
      <c r="C17492" t="s">
        <v>24094</v>
      </c>
      <c r="D17492" t="s">
        <v>25827</v>
      </c>
    </row>
    <row r="17493" spans="1:4" hidden="1" x14ac:dyDescent="0.35">
      <c r="A17493" t="s">
        <v>25833</v>
      </c>
      <c r="C17493" t="s">
        <v>24106</v>
      </c>
      <c r="D17493" t="s">
        <v>25827</v>
      </c>
    </row>
    <row r="17494" spans="1:4" hidden="1" x14ac:dyDescent="0.35">
      <c r="A17494" t="s">
        <v>25834</v>
      </c>
      <c r="C17494" t="s">
        <v>24108</v>
      </c>
      <c r="D17494" t="s">
        <v>25827</v>
      </c>
    </row>
    <row r="17495" spans="1:4" hidden="1" x14ac:dyDescent="0.35">
      <c r="A17495" t="s">
        <v>25835</v>
      </c>
      <c r="C17495" t="s">
        <v>24122</v>
      </c>
      <c r="D17495" t="s">
        <v>25827</v>
      </c>
    </row>
    <row r="17496" spans="1:4" hidden="1" x14ac:dyDescent="0.35">
      <c r="A17496" t="s">
        <v>25836</v>
      </c>
      <c r="C17496" t="s">
        <v>24130</v>
      </c>
      <c r="D17496" t="s">
        <v>25827</v>
      </c>
    </row>
    <row r="17497" spans="1:4" hidden="1" x14ac:dyDescent="0.35">
      <c r="A17497" t="s">
        <v>25837</v>
      </c>
      <c r="C17497" t="s">
        <v>24138</v>
      </c>
      <c r="D17497" t="s">
        <v>25827</v>
      </c>
    </row>
    <row r="17498" spans="1:4" hidden="1" x14ac:dyDescent="0.35">
      <c r="A17498" t="s">
        <v>25838</v>
      </c>
      <c r="C17498" t="s">
        <v>24140</v>
      </c>
      <c r="D17498" t="s">
        <v>25827</v>
      </c>
    </row>
    <row r="17499" spans="1:4" hidden="1" x14ac:dyDescent="0.35">
      <c r="A17499" t="s">
        <v>25839</v>
      </c>
      <c r="C17499" t="s">
        <v>24146</v>
      </c>
      <c r="D17499" t="s">
        <v>25827</v>
      </c>
    </row>
    <row r="17500" spans="1:4" hidden="1" x14ac:dyDescent="0.35">
      <c r="A17500" t="s">
        <v>25840</v>
      </c>
      <c r="C17500" t="s">
        <v>24154</v>
      </c>
      <c r="D17500" t="s">
        <v>25827</v>
      </c>
    </row>
    <row r="17501" spans="1:4" hidden="1" x14ac:dyDescent="0.35">
      <c r="A17501" t="s">
        <v>25841</v>
      </c>
      <c r="C17501" t="s">
        <v>24172</v>
      </c>
      <c r="D17501" t="s">
        <v>25827</v>
      </c>
    </row>
    <row r="17502" spans="1:4" hidden="1" x14ac:dyDescent="0.35">
      <c r="A17502" t="s">
        <v>25842</v>
      </c>
      <c r="C17502" t="s">
        <v>24180</v>
      </c>
      <c r="D17502" t="s">
        <v>25827</v>
      </c>
    </row>
    <row r="17503" spans="1:4" hidden="1" x14ac:dyDescent="0.35">
      <c r="A17503" t="s">
        <v>25843</v>
      </c>
      <c r="C17503" t="s">
        <v>24182</v>
      </c>
      <c r="D17503" t="s">
        <v>25827</v>
      </c>
    </row>
    <row r="17504" spans="1:4" hidden="1" x14ac:dyDescent="0.35">
      <c r="A17504" t="s">
        <v>25844</v>
      </c>
      <c r="C17504" t="s">
        <v>24194</v>
      </c>
      <c r="D17504" t="s">
        <v>25827</v>
      </c>
    </row>
    <row r="17505" spans="1:4" hidden="1" x14ac:dyDescent="0.35">
      <c r="A17505" t="s">
        <v>25845</v>
      </c>
      <c r="C17505" t="s">
        <v>24196</v>
      </c>
      <c r="D17505" t="s">
        <v>25827</v>
      </c>
    </row>
    <row r="17506" spans="1:4" hidden="1" x14ac:dyDescent="0.35">
      <c r="A17506" t="s">
        <v>25846</v>
      </c>
      <c r="C17506" t="s">
        <v>24198</v>
      </c>
      <c r="D17506" t="s">
        <v>25827</v>
      </c>
    </row>
    <row r="17507" spans="1:4" hidden="1" x14ac:dyDescent="0.35">
      <c r="A17507" t="s">
        <v>25847</v>
      </c>
      <c r="C17507" t="s">
        <v>24206</v>
      </c>
      <c r="D17507" t="s">
        <v>25827</v>
      </c>
    </row>
    <row r="17508" spans="1:4" hidden="1" x14ac:dyDescent="0.35">
      <c r="A17508" t="s">
        <v>25848</v>
      </c>
      <c r="C17508" t="s">
        <v>24697</v>
      </c>
      <c r="D17508" t="s">
        <v>25827</v>
      </c>
    </row>
    <row r="17509" spans="1:4" hidden="1" x14ac:dyDescent="0.35">
      <c r="A17509" t="s">
        <v>25849</v>
      </c>
      <c r="C17509" t="s">
        <v>24699</v>
      </c>
      <c r="D17509" t="s">
        <v>25827</v>
      </c>
    </row>
    <row r="17510" spans="1:4" hidden="1" x14ac:dyDescent="0.35">
      <c r="A17510" t="s">
        <v>25850</v>
      </c>
      <c r="C17510" t="s">
        <v>24220</v>
      </c>
      <c r="D17510" t="s">
        <v>25827</v>
      </c>
    </row>
    <row r="17511" spans="1:4" hidden="1" x14ac:dyDescent="0.35">
      <c r="A17511" t="s">
        <v>25851</v>
      </c>
      <c r="C17511" t="s">
        <v>24232</v>
      </c>
      <c r="D17511" t="s">
        <v>25827</v>
      </c>
    </row>
    <row r="17512" spans="1:4" hidden="1" x14ac:dyDescent="0.35">
      <c r="A17512" t="s">
        <v>25852</v>
      </c>
      <c r="C17512" t="s">
        <v>24242</v>
      </c>
      <c r="D17512" t="s">
        <v>25827</v>
      </c>
    </row>
    <row r="17513" spans="1:4" hidden="1" x14ac:dyDescent="0.35">
      <c r="A17513" t="s">
        <v>25853</v>
      </c>
      <c r="C17513" t="s">
        <v>24254</v>
      </c>
      <c r="D17513" t="s">
        <v>25827</v>
      </c>
    </row>
    <row r="17514" spans="1:4" hidden="1" x14ac:dyDescent="0.35">
      <c r="A17514" t="s">
        <v>25854</v>
      </c>
      <c r="C17514" t="s">
        <v>24256</v>
      </c>
      <c r="D17514" t="s">
        <v>25827</v>
      </c>
    </row>
    <row r="17515" spans="1:4" hidden="1" x14ac:dyDescent="0.35">
      <c r="A17515" t="s">
        <v>25855</v>
      </c>
      <c r="C17515" t="s">
        <v>24272</v>
      </c>
      <c r="D17515" t="s">
        <v>25827</v>
      </c>
    </row>
    <row r="17516" spans="1:4" hidden="1" x14ac:dyDescent="0.35">
      <c r="A17516" t="s">
        <v>25856</v>
      </c>
      <c r="C17516" t="s">
        <v>24292</v>
      </c>
      <c r="D17516" t="s">
        <v>25827</v>
      </c>
    </row>
    <row r="17517" spans="1:4" hidden="1" x14ac:dyDescent="0.35">
      <c r="A17517" t="s">
        <v>25857</v>
      </c>
      <c r="C17517" t="s">
        <v>24294</v>
      </c>
      <c r="D17517" t="s">
        <v>25827</v>
      </c>
    </row>
    <row r="17518" spans="1:4" hidden="1" x14ac:dyDescent="0.35">
      <c r="A17518" t="s">
        <v>25858</v>
      </c>
      <c r="C17518" t="s">
        <v>24302</v>
      </c>
      <c r="D17518" t="s">
        <v>25827</v>
      </c>
    </row>
    <row r="17519" spans="1:4" hidden="1" x14ac:dyDescent="0.35">
      <c r="A17519" t="s">
        <v>25859</v>
      </c>
      <c r="C17519" t="s">
        <v>24322</v>
      </c>
      <c r="D17519" t="s">
        <v>25827</v>
      </c>
    </row>
    <row r="17520" spans="1:4" hidden="1" x14ac:dyDescent="0.35">
      <c r="A17520" t="s">
        <v>25860</v>
      </c>
      <c r="C17520" t="s">
        <v>24330</v>
      </c>
      <c r="D17520" t="s">
        <v>25827</v>
      </c>
    </row>
    <row r="17521" spans="1:4" hidden="1" x14ac:dyDescent="0.35">
      <c r="A17521" t="s">
        <v>25861</v>
      </c>
      <c r="C17521" t="s">
        <v>24332</v>
      </c>
      <c r="D17521" t="s">
        <v>25827</v>
      </c>
    </row>
    <row r="17522" spans="1:4" hidden="1" x14ac:dyDescent="0.35">
      <c r="A17522" t="s">
        <v>25862</v>
      </c>
      <c r="C17522" t="s">
        <v>24352</v>
      </c>
      <c r="D17522" t="s">
        <v>25827</v>
      </c>
    </row>
    <row r="17523" spans="1:4" hidden="1" x14ac:dyDescent="0.35">
      <c r="A17523" t="s">
        <v>25863</v>
      </c>
      <c r="C17523" t="s">
        <v>24368</v>
      </c>
      <c r="D17523" t="s">
        <v>25827</v>
      </c>
    </row>
    <row r="17524" spans="1:4" hidden="1" x14ac:dyDescent="0.35">
      <c r="A17524" t="s">
        <v>25864</v>
      </c>
      <c r="C17524" t="s">
        <v>59</v>
      </c>
      <c r="D17524" t="s">
        <v>25827</v>
      </c>
    </row>
    <row r="17525" spans="1:4" hidden="1" x14ac:dyDescent="0.35">
      <c r="A17525" t="s">
        <v>25865</v>
      </c>
      <c r="C17525" t="s">
        <v>24375</v>
      </c>
      <c r="D17525" t="s">
        <v>25827</v>
      </c>
    </row>
    <row r="17526" spans="1:4" hidden="1" x14ac:dyDescent="0.35">
      <c r="A17526" t="s">
        <v>25866</v>
      </c>
      <c r="C17526" t="s">
        <v>24377</v>
      </c>
      <c r="D17526" t="s">
        <v>25827</v>
      </c>
    </row>
    <row r="17527" spans="1:4" hidden="1" x14ac:dyDescent="0.35">
      <c r="A17527" t="s">
        <v>25867</v>
      </c>
      <c r="C17527" t="s">
        <v>24379</v>
      </c>
      <c r="D17527" t="s">
        <v>25827</v>
      </c>
    </row>
    <row r="17528" spans="1:4" hidden="1" x14ac:dyDescent="0.35">
      <c r="A17528" t="s">
        <v>25868</v>
      </c>
      <c r="C17528" t="s">
        <v>24395</v>
      </c>
      <c r="D17528" t="s">
        <v>25827</v>
      </c>
    </row>
    <row r="17529" spans="1:4" hidden="1" x14ac:dyDescent="0.35">
      <c r="A17529" t="s">
        <v>25869</v>
      </c>
      <c r="C17529" t="s">
        <v>24407</v>
      </c>
      <c r="D17529" t="s">
        <v>25827</v>
      </c>
    </row>
    <row r="17530" spans="1:4" hidden="1" x14ac:dyDescent="0.35">
      <c r="A17530" t="s">
        <v>25870</v>
      </c>
      <c r="C17530" t="s">
        <v>24409</v>
      </c>
      <c r="D17530" t="s">
        <v>25827</v>
      </c>
    </row>
    <row r="17531" spans="1:4" hidden="1" x14ac:dyDescent="0.35">
      <c r="A17531" t="s">
        <v>25871</v>
      </c>
      <c r="C17531" t="s">
        <v>24423</v>
      </c>
      <c r="D17531" t="s">
        <v>25827</v>
      </c>
    </row>
    <row r="17532" spans="1:4" hidden="1" x14ac:dyDescent="0.35">
      <c r="A17532" t="s">
        <v>25872</v>
      </c>
      <c r="C17532" t="s">
        <v>24431</v>
      </c>
      <c r="D17532" t="s">
        <v>25827</v>
      </c>
    </row>
    <row r="17533" spans="1:4" hidden="1" x14ac:dyDescent="0.35">
      <c r="A17533" t="s">
        <v>25873</v>
      </c>
      <c r="C17533" t="s">
        <v>24439</v>
      </c>
      <c r="D17533" t="s">
        <v>25827</v>
      </c>
    </row>
    <row r="17534" spans="1:4" hidden="1" x14ac:dyDescent="0.35">
      <c r="A17534" t="s">
        <v>25874</v>
      </c>
      <c r="C17534" t="s">
        <v>24441</v>
      </c>
      <c r="D17534" t="s">
        <v>25827</v>
      </c>
    </row>
    <row r="17535" spans="1:4" hidden="1" x14ac:dyDescent="0.35">
      <c r="A17535" t="s">
        <v>25875</v>
      </c>
      <c r="C17535" t="s">
        <v>24447</v>
      </c>
      <c r="D17535" t="s">
        <v>25827</v>
      </c>
    </row>
    <row r="17536" spans="1:4" hidden="1" x14ac:dyDescent="0.35">
      <c r="A17536" t="s">
        <v>25876</v>
      </c>
      <c r="C17536" t="s">
        <v>24455</v>
      </c>
      <c r="D17536" t="s">
        <v>25827</v>
      </c>
    </row>
    <row r="17537" spans="1:4" hidden="1" x14ac:dyDescent="0.35">
      <c r="A17537" t="s">
        <v>25877</v>
      </c>
      <c r="C17537" t="s">
        <v>24473</v>
      </c>
      <c r="D17537" t="s">
        <v>25827</v>
      </c>
    </row>
    <row r="17538" spans="1:4" hidden="1" x14ac:dyDescent="0.35">
      <c r="A17538" t="s">
        <v>25878</v>
      </c>
      <c r="C17538" t="s">
        <v>24481</v>
      </c>
      <c r="D17538" t="s">
        <v>25827</v>
      </c>
    </row>
    <row r="17539" spans="1:4" hidden="1" x14ac:dyDescent="0.35">
      <c r="A17539" t="s">
        <v>25879</v>
      </c>
      <c r="C17539" t="s">
        <v>24483</v>
      </c>
      <c r="D17539" t="s">
        <v>25827</v>
      </c>
    </row>
    <row r="17540" spans="1:4" hidden="1" x14ac:dyDescent="0.35">
      <c r="A17540" t="s">
        <v>25880</v>
      </c>
      <c r="C17540" t="s">
        <v>24495</v>
      </c>
      <c r="D17540" t="s">
        <v>25827</v>
      </c>
    </row>
    <row r="17541" spans="1:4" hidden="1" x14ac:dyDescent="0.35">
      <c r="A17541" t="s">
        <v>25881</v>
      </c>
      <c r="C17541" t="s">
        <v>24497</v>
      </c>
      <c r="D17541" t="s">
        <v>25827</v>
      </c>
    </row>
    <row r="17542" spans="1:4" hidden="1" x14ac:dyDescent="0.35">
      <c r="A17542" t="s">
        <v>25882</v>
      </c>
      <c r="C17542" t="s">
        <v>24499</v>
      </c>
      <c r="D17542" t="s">
        <v>25827</v>
      </c>
    </row>
    <row r="17543" spans="1:4" hidden="1" x14ac:dyDescent="0.35">
      <c r="A17543" t="s">
        <v>25883</v>
      </c>
      <c r="C17543" t="s">
        <v>24507</v>
      </c>
      <c r="D17543" t="s">
        <v>25827</v>
      </c>
    </row>
    <row r="17544" spans="1:4" hidden="1" x14ac:dyDescent="0.35">
      <c r="A17544" t="s">
        <v>25884</v>
      </c>
      <c r="C17544" t="s">
        <v>24735</v>
      </c>
      <c r="D17544" t="s">
        <v>25827</v>
      </c>
    </row>
    <row r="17545" spans="1:4" hidden="1" x14ac:dyDescent="0.35">
      <c r="A17545" t="s">
        <v>25885</v>
      </c>
      <c r="C17545" t="s">
        <v>24737</v>
      </c>
      <c r="D17545" t="s">
        <v>25827</v>
      </c>
    </row>
    <row r="17546" spans="1:4" hidden="1" x14ac:dyDescent="0.35">
      <c r="A17546" t="s">
        <v>25886</v>
      </c>
      <c r="C17546" t="s">
        <v>24521</v>
      </c>
      <c r="D17546" t="s">
        <v>25827</v>
      </c>
    </row>
    <row r="17547" spans="1:4" hidden="1" x14ac:dyDescent="0.35">
      <c r="A17547" t="s">
        <v>25887</v>
      </c>
      <c r="C17547" t="s">
        <v>24533</v>
      </c>
      <c r="D17547" t="s">
        <v>25827</v>
      </c>
    </row>
    <row r="17548" spans="1:4" hidden="1" x14ac:dyDescent="0.35">
      <c r="A17548" t="s">
        <v>25888</v>
      </c>
      <c r="C17548" t="s">
        <v>24543</v>
      </c>
      <c r="D17548" t="s">
        <v>25827</v>
      </c>
    </row>
    <row r="17549" spans="1:4" hidden="1" x14ac:dyDescent="0.35">
      <c r="A17549" t="s">
        <v>25889</v>
      </c>
      <c r="C17549" t="s">
        <v>24555</v>
      </c>
      <c r="D17549" t="s">
        <v>25827</v>
      </c>
    </row>
    <row r="17550" spans="1:4" hidden="1" x14ac:dyDescent="0.35">
      <c r="A17550" t="s">
        <v>25890</v>
      </c>
      <c r="C17550" t="s">
        <v>24557</v>
      </c>
      <c r="D17550" t="s">
        <v>25827</v>
      </c>
    </row>
    <row r="17551" spans="1:4" hidden="1" x14ac:dyDescent="0.35">
      <c r="A17551" t="s">
        <v>25891</v>
      </c>
      <c r="C17551" t="s">
        <v>24573</v>
      </c>
      <c r="D17551" t="s">
        <v>25827</v>
      </c>
    </row>
    <row r="17552" spans="1:4" hidden="1" x14ac:dyDescent="0.35">
      <c r="A17552" t="s">
        <v>25892</v>
      </c>
      <c r="C17552" t="s">
        <v>24593</v>
      </c>
      <c r="D17552" t="s">
        <v>25827</v>
      </c>
    </row>
    <row r="17553" spans="1:4" hidden="1" x14ac:dyDescent="0.35">
      <c r="A17553" t="s">
        <v>25893</v>
      </c>
      <c r="C17553" t="s">
        <v>24595</v>
      </c>
      <c r="D17553" t="s">
        <v>25827</v>
      </c>
    </row>
    <row r="17554" spans="1:4" hidden="1" x14ac:dyDescent="0.35">
      <c r="A17554" t="s">
        <v>25894</v>
      </c>
      <c r="C17554" t="s">
        <v>24603</v>
      </c>
      <c r="D17554" t="s">
        <v>25827</v>
      </c>
    </row>
    <row r="17555" spans="1:4" hidden="1" x14ac:dyDescent="0.35">
      <c r="A17555" t="s">
        <v>25895</v>
      </c>
      <c r="C17555" t="s">
        <v>24623</v>
      </c>
      <c r="D17555" t="s">
        <v>25827</v>
      </c>
    </row>
    <row r="17556" spans="1:4" hidden="1" x14ac:dyDescent="0.35">
      <c r="A17556" t="s">
        <v>25896</v>
      </c>
      <c r="C17556" t="s">
        <v>24631</v>
      </c>
      <c r="D17556" t="s">
        <v>25827</v>
      </c>
    </row>
    <row r="17557" spans="1:4" hidden="1" x14ac:dyDescent="0.35">
      <c r="A17557" t="s">
        <v>25897</v>
      </c>
      <c r="C17557" t="s">
        <v>24633</v>
      </c>
      <c r="D17557" t="s">
        <v>25827</v>
      </c>
    </row>
    <row r="17558" spans="1:4" hidden="1" x14ac:dyDescent="0.35">
      <c r="A17558" t="s">
        <v>25898</v>
      </c>
      <c r="C17558" t="s">
        <v>24653</v>
      </c>
      <c r="D17558" t="s">
        <v>25827</v>
      </c>
    </row>
    <row r="17559" spans="1:4" hidden="1" x14ac:dyDescent="0.35">
      <c r="A17559" t="s">
        <v>25899</v>
      </c>
      <c r="C17559" t="s">
        <v>24669</v>
      </c>
      <c r="D17559" t="s">
        <v>25827</v>
      </c>
    </row>
    <row r="17560" spans="1:4" hidden="1" x14ac:dyDescent="0.35">
      <c r="A17560" t="s">
        <v>25900</v>
      </c>
      <c r="C17560" t="s">
        <v>4</v>
      </c>
      <c r="D17560" t="s">
        <v>25901</v>
      </c>
    </row>
    <row r="17561" spans="1:4" hidden="1" x14ac:dyDescent="0.35">
      <c r="A17561" t="s">
        <v>25902</v>
      </c>
      <c r="C17561" t="s">
        <v>11</v>
      </c>
      <c r="D17561" t="s">
        <v>25901</v>
      </c>
    </row>
    <row r="17562" spans="1:4" hidden="1" x14ac:dyDescent="0.35">
      <c r="A17562" t="s">
        <v>25903</v>
      </c>
      <c r="C17562" t="s">
        <v>25904</v>
      </c>
      <c r="D17562" t="s">
        <v>25901</v>
      </c>
    </row>
    <row r="17563" spans="1:4" hidden="1" x14ac:dyDescent="0.35">
      <c r="A17563" t="s">
        <v>25905</v>
      </c>
      <c r="C17563" t="s">
        <v>25906</v>
      </c>
      <c r="D17563" t="s">
        <v>25901</v>
      </c>
    </row>
    <row r="17564" spans="1:4" hidden="1" x14ac:dyDescent="0.35">
      <c r="A17564" t="s">
        <v>25907</v>
      </c>
      <c r="C17564" t="s">
        <v>25908</v>
      </c>
      <c r="D17564" t="s">
        <v>25901</v>
      </c>
    </row>
    <row r="17565" spans="1:4" hidden="1" x14ac:dyDescent="0.35">
      <c r="A17565" t="s">
        <v>25909</v>
      </c>
      <c r="C17565" t="s">
        <v>25910</v>
      </c>
      <c r="D17565" t="s">
        <v>25901</v>
      </c>
    </row>
    <row r="17566" spans="1:4" hidden="1" x14ac:dyDescent="0.35">
      <c r="A17566" t="s">
        <v>25911</v>
      </c>
      <c r="C17566" t="s">
        <v>25912</v>
      </c>
      <c r="D17566" t="s">
        <v>25901</v>
      </c>
    </row>
    <row r="17567" spans="1:4" hidden="1" x14ac:dyDescent="0.35">
      <c r="A17567" t="s">
        <v>25913</v>
      </c>
      <c r="C17567" t="s">
        <v>25914</v>
      </c>
      <c r="D17567" t="s">
        <v>25901</v>
      </c>
    </row>
    <row r="17568" spans="1:4" hidden="1" x14ac:dyDescent="0.35">
      <c r="A17568" t="s">
        <v>25915</v>
      </c>
      <c r="C17568" t="s">
        <v>25916</v>
      </c>
      <c r="D17568" t="s">
        <v>25901</v>
      </c>
    </row>
    <row r="17569" spans="1:4" hidden="1" x14ac:dyDescent="0.35">
      <c r="A17569" t="s">
        <v>25917</v>
      </c>
      <c r="C17569" t="s">
        <v>25918</v>
      </c>
      <c r="D17569" t="s">
        <v>25901</v>
      </c>
    </row>
    <row r="17570" spans="1:4" hidden="1" x14ac:dyDescent="0.35">
      <c r="A17570" t="s">
        <v>25919</v>
      </c>
      <c r="C17570" t="s">
        <v>25920</v>
      </c>
      <c r="D17570" t="s">
        <v>25901</v>
      </c>
    </row>
    <row r="17571" spans="1:4" hidden="1" x14ac:dyDescent="0.35">
      <c r="A17571" t="s">
        <v>25921</v>
      </c>
      <c r="C17571" t="s">
        <v>25922</v>
      </c>
      <c r="D17571" t="s">
        <v>25901</v>
      </c>
    </row>
    <row r="17572" spans="1:4" hidden="1" x14ac:dyDescent="0.35">
      <c r="A17572" t="s">
        <v>25923</v>
      </c>
      <c r="C17572" t="s">
        <v>25924</v>
      </c>
      <c r="D17572" t="s">
        <v>25901</v>
      </c>
    </row>
    <row r="17573" spans="1:4" hidden="1" x14ac:dyDescent="0.35">
      <c r="A17573" t="s">
        <v>25925</v>
      </c>
      <c r="C17573" t="s">
        <v>25926</v>
      </c>
      <c r="D17573" t="s">
        <v>25901</v>
      </c>
    </row>
    <row r="17574" spans="1:4" hidden="1" x14ac:dyDescent="0.35">
      <c r="A17574" t="s">
        <v>25927</v>
      </c>
      <c r="C17574" t="s">
        <v>25928</v>
      </c>
      <c r="D17574" t="s">
        <v>25901</v>
      </c>
    </row>
    <row r="17575" spans="1:4" hidden="1" x14ac:dyDescent="0.35">
      <c r="A17575" t="s">
        <v>25929</v>
      </c>
      <c r="C17575" t="s">
        <v>25930</v>
      </c>
      <c r="D17575" t="s">
        <v>25901</v>
      </c>
    </row>
    <row r="17576" spans="1:4" hidden="1" x14ac:dyDescent="0.35">
      <c r="A17576" t="s">
        <v>25931</v>
      </c>
      <c r="C17576" t="s">
        <v>25932</v>
      </c>
      <c r="D17576" t="s">
        <v>25901</v>
      </c>
    </row>
    <row r="17577" spans="1:4" hidden="1" x14ac:dyDescent="0.35">
      <c r="A17577" t="s">
        <v>25933</v>
      </c>
      <c r="C17577" t="s">
        <v>25934</v>
      </c>
      <c r="D17577" t="s">
        <v>25901</v>
      </c>
    </row>
    <row r="17578" spans="1:4" hidden="1" x14ac:dyDescent="0.35">
      <c r="A17578" t="s">
        <v>25935</v>
      </c>
      <c r="C17578" t="s">
        <v>25936</v>
      </c>
      <c r="D17578" t="s">
        <v>25901</v>
      </c>
    </row>
    <row r="17579" spans="1:4" hidden="1" x14ac:dyDescent="0.35">
      <c r="A17579" t="s">
        <v>25937</v>
      </c>
      <c r="C17579" t="s">
        <v>25938</v>
      </c>
      <c r="D17579" t="s">
        <v>25901</v>
      </c>
    </row>
    <row r="17580" spans="1:4" hidden="1" x14ac:dyDescent="0.35">
      <c r="A17580" t="s">
        <v>25939</v>
      </c>
      <c r="C17580" t="s">
        <v>25940</v>
      </c>
      <c r="D17580" t="s">
        <v>25901</v>
      </c>
    </row>
    <row r="17581" spans="1:4" hidden="1" x14ac:dyDescent="0.35">
      <c r="A17581" t="s">
        <v>25941</v>
      </c>
      <c r="C17581" t="s">
        <v>25942</v>
      </c>
      <c r="D17581" t="s">
        <v>25901</v>
      </c>
    </row>
    <row r="17582" spans="1:4" hidden="1" x14ac:dyDescent="0.35">
      <c r="A17582" t="s">
        <v>25943</v>
      </c>
      <c r="C17582" t="s">
        <v>25944</v>
      </c>
      <c r="D17582" t="s">
        <v>25901</v>
      </c>
    </row>
    <row r="17583" spans="1:4" hidden="1" x14ac:dyDescent="0.35">
      <c r="A17583" t="s">
        <v>25945</v>
      </c>
      <c r="C17583" t="s">
        <v>25946</v>
      </c>
      <c r="D17583" t="s">
        <v>25901</v>
      </c>
    </row>
    <row r="17584" spans="1:4" hidden="1" x14ac:dyDescent="0.35">
      <c r="A17584" t="s">
        <v>25947</v>
      </c>
      <c r="C17584" t="s">
        <v>25948</v>
      </c>
      <c r="D17584" t="s">
        <v>25901</v>
      </c>
    </row>
    <row r="17585" spans="1:4" hidden="1" x14ac:dyDescent="0.35">
      <c r="A17585" t="s">
        <v>25949</v>
      </c>
      <c r="C17585" t="s">
        <v>25950</v>
      </c>
      <c r="D17585" t="s">
        <v>25901</v>
      </c>
    </row>
    <row r="17586" spans="1:4" hidden="1" x14ac:dyDescent="0.35">
      <c r="A17586" t="s">
        <v>25951</v>
      </c>
      <c r="C17586" t="s">
        <v>25952</v>
      </c>
      <c r="D17586" t="s">
        <v>25901</v>
      </c>
    </row>
    <row r="17587" spans="1:4" hidden="1" x14ac:dyDescent="0.35">
      <c r="A17587" t="s">
        <v>25953</v>
      </c>
      <c r="C17587" t="s">
        <v>25954</v>
      </c>
      <c r="D17587" t="s">
        <v>25901</v>
      </c>
    </row>
    <row r="17588" spans="1:4" hidden="1" x14ac:dyDescent="0.35">
      <c r="A17588" t="s">
        <v>25955</v>
      </c>
      <c r="C17588" t="s">
        <v>25956</v>
      </c>
      <c r="D17588" t="s">
        <v>25901</v>
      </c>
    </row>
    <row r="17589" spans="1:4" hidden="1" x14ac:dyDescent="0.35">
      <c r="A17589" t="s">
        <v>25957</v>
      </c>
      <c r="C17589" t="s">
        <v>25958</v>
      </c>
      <c r="D17589" t="s">
        <v>25901</v>
      </c>
    </row>
    <row r="17590" spans="1:4" hidden="1" x14ac:dyDescent="0.35">
      <c r="A17590" t="s">
        <v>25959</v>
      </c>
      <c r="C17590" t="s">
        <v>25960</v>
      </c>
      <c r="D17590" t="s">
        <v>25901</v>
      </c>
    </row>
    <row r="17591" spans="1:4" hidden="1" x14ac:dyDescent="0.35">
      <c r="A17591" t="s">
        <v>25961</v>
      </c>
      <c r="C17591" t="s">
        <v>25962</v>
      </c>
      <c r="D17591" t="s">
        <v>25901</v>
      </c>
    </row>
    <row r="17592" spans="1:4" hidden="1" x14ac:dyDescent="0.35">
      <c r="A17592" t="s">
        <v>25963</v>
      </c>
      <c r="C17592" t="s">
        <v>25964</v>
      </c>
      <c r="D17592" t="s">
        <v>25901</v>
      </c>
    </row>
    <row r="17593" spans="1:4" hidden="1" x14ac:dyDescent="0.35">
      <c r="A17593" t="s">
        <v>25965</v>
      </c>
      <c r="C17593" t="s">
        <v>25966</v>
      </c>
      <c r="D17593" t="s">
        <v>25901</v>
      </c>
    </row>
    <row r="17594" spans="1:4" hidden="1" x14ac:dyDescent="0.35">
      <c r="A17594" t="s">
        <v>25967</v>
      </c>
      <c r="C17594" t="s">
        <v>25968</v>
      </c>
      <c r="D17594" t="s">
        <v>25901</v>
      </c>
    </row>
    <row r="17595" spans="1:4" hidden="1" x14ac:dyDescent="0.35">
      <c r="A17595" t="s">
        <v>25969</v>
      </c>
      <c r="C17595" t="s">
        <v>25970</v>
      </c>
      <c r="D17595" t="s">
        <v>25901</v>
      </c>
    </row>
    <row r="17596" spans="1:4" hidden="1" x14ac:dyDescent="0.35">
      <c r="A17596" t="s">
        <v>25971</v>
      </c>
      <c r="C17596" t="s">
        <v>25972</v>
      </c>
      <c r="D17596" t="s">
        <v>25901</v>
      </c>
    </row>
    <row r="17597" spans="1:4" hidden="1" x14ac:dyDescent="0.35">
      <c r="A17597" t="s">
        <v>25973</v>
      </c>
      <c r="C17597" t="s">
        <v>25974</v>
      </c>
      <c r="D17597" t="s">
        <v>25901</v>
      </c>
    </row>
    <row r="17598" spans="1:4" hidden="1" x14ac:dyDescent="0.35">
      <c r="A17598" t="s">
        <v>25975</v>
      </c>
      <c r="C17598" t="s">
        <v>25976</v>
      </c>
      <c r="D17598" t="s">
        <v>25901</v>
      </c>
    </row>
    <row r="17599" spans="1:4" hidden="1" x14ac:dyDescent="0.35">
      <c r="A17599" t="s">
        <v>25977</v>
      </c>
      <c r="C17599" t="s">
        <v>25978</v>
      </c>
      <c r="D17599" t="s">
        <v>25901</v>
      </c>
    </row>
    <row r="17600" spans="1:4" hidden="1" x14ac:dyDescent="0.35">
      <c r="A17600" t="s">
        <v>25979</v>
      </c>
      <c r="C17600" t="s">
        <v>25980</v>
      </c>
      <c r="D17600" t="s">
        <v>25901</v>
      </c>
    </row>
    <row r="17601" spans="1:4" hidden="1" x14ac:dyDescent="0.35">
      <c r="A17601" t="s">
        <v>25981</v>
      </c>
      <c r="C17601" t="s">
        <v>25982</v>
      </c>
      <c r="D17601" t="s">
        <v>25901</v>
      </c>
    </row>
    <row r="17602" spans="1:4" hidden="1" x14ac:dyDescent="0.35">
      <c r="A17602" t="s">
        <v>25983</v>
      </c>
      <c r="C17602" t="s">
        <v>25984</v>
      </c>
      <c r="D17602" t="s">
        <v>25901</v>
      </c>
    </row>
    <row r="17603" spans="1:4" hidden="1" x14ac:dyDescent="0.35">
      <c r="A17603" t="s">
        <v>25985</v>
      </c>
      <c r="C17603" t="s">
        <v>25986</v>
      </c>
      <c r="D17603" t="s">
        <v>25901</v>
      </c>
    </row>
    <row r="17604" spans="1:4" hidden="1" x14ac:dyDescent="0.35">
      <c r="A17604" t="s">
        <v>25987</v>
      </c>
      <c r="C17604" t="s">
        <v>25988</v>
      </c>
      <c r="D17604" t="s">
        <v>25901</v>
      </c>
    </row>
    <row r="17605" spans="1:4" hidden="1" x14ac:dyDescent="0.35">
      <c r="A17605" t="s">
        <v>25989</v>
      </c>
      <c r="C17605" t="s">
        <v>25990</v>
      </c>
      <c r="D17605" t="s">
        <v>25901</v>
      </c>
    </row>
    <row r="17606" spans="1:4" hidden="1" x14ac:dyDescent="0.35">
      <c r="A17606" t="s">
        <v>25991</v>
      </c>
      <c r="C17606" t="s">
        <v>25992</v>
      </c>
      <c r="D17606" t="s">
        <v>25901</v>
      </c>
    </row>
    <row r="17607" spans="1:4" hidden="1" x14ac:dyDescent="0.35">
      <c r="A17607" t="s">
        <v>25993</v>
      </c>
      <c r="C17607" t="s">
        <v>25994</v>
      </c>
      <c r="D17607" t="s">
        <v>25901</v>
      </c>
    </row>
    <row r="17608" spans="1:4" hidden="1" x14ac:dyDescent="0.35">
      <c r="A17608" t="s">
        <v>25995</v>
      </c>
      <c r="C17608" t="s">
        <v>25996</v>
      </c>
      <c r="D17608" t="s">
        <v>25901</v>
      </c>
    </row>
    <row r="17609" spans="1:4" hidden="1" x14ac:dyDescent="0.35">
      <c r="A17609" t="s">
        <v>25997</v>
      </c>
      <c r="C17609" t="s">
        <v>25998</v>
      </c>
      <c r="D17609" t="s">
        <v>25901</v>
      </c>
    </row>
    <row r="17610" spans="1:4" hidden="1" x14ac:dyDescent="0.35">
      <c r="A17610" t="s">
        <v>25999</v>
      </c>
      <c r="C17610" t="s">
        <v>26000</v>
      </c>
      <c r="D17610" t="s">
        <v>25901</v>
      </c>
    </row>
    <row r="17611" spans="1:4" hidden="1" x14ac:dyDescent="0.35">
      <c r="A17611" t="s">
        <v>26001</v>
      </c>
      <c r="C17611" t="s">
        <v>26002</v>
      </c>
      <c r="D17611" t="s">
        <v>25901</v>
      </c>
    </row>
    <row r="17612" spans="1:4" hidden="1" x14ac:dyDescent="0.35">
      <c r="A17612" t="s">
        <v>26003</v>
      </c>
      <c r="C17612" t="s">
        <v>26004</v>
      </c>
      <c r="D17612" t="s">
        <v>25901</v>
      </c>
    </row>
    <row r="17613" spans="1:4" hidden="1" x14ac:dyDescent="0.35">
      <c r="A17613" t="s">
        <v>26005</v>
      </c>
      <c r="C17613" t="s">
        <v>26006</v>
      </c>
      <c r="D17613" t="s">
        <v>25901</v>
      </c>
    </row>
    <row r="17614" spans="1:4" hidden="1" x14ac:dyDescent="0.35">
      <c r="A17614" t="s">
        <v>26007</v>
      </c>
      <c r="C17614" t="s">
        <v>26008</v>
      </c>
      <c r="D17614" t="s">
        <v>25901</v>
      </c>
    </row>
    <row r="17615" spans="1:4" hidden="1" x14ac:dyDescent="0.35">
      <c r="A17615" t="s">
        <v>26009</v>
      </c>
      <c r="C17615" t="s">
        <v>26010</v>
      </c>
      <c r="D17615" t="s">
        <v>25901</v>
      </c>
    </row>
    <row r="17616" spans="1:4" hidden="1" x14ac:dyDescent="0.35">
      <c r="A17616" t="s">
        <v>26011</v>
      </c>
      <c r="C17616" t="s">
        <v>26012</v>
      </c>
      <c r="D17616" t="s">
        <v>25901</v>
      </c>
    </row>
    <row r="17617" spans="1:4" hidden="1" x14ac:dyDescent="0.35">
      <c r="A17617" t="s">
        <v>26013</v>
      </c>
      <c r="C17617" t="s">
        <v>26014</v>
      </c>
      <c r="D17617" t="s">
        <v>25901</v>
      </c>
    </row>
    <row r="17618" spans="1:4" hidden="1" x14ac:dyDescent="0.35">
      <c r="A17618" t="s">
        <v>26015</v>
      </c>
      <c r="C17618" t="s">
        <v>26016</v>
      </c>
      <c r="D17618" t="s">
        <v>25901</v>
      </c>
    </row>
    <row r="17619" spans="1:4" hidden="1" x14ac:dyDescent="0.35">
      <c r="A17619" t="s">
        <v>26017</v>
      </c>
      <c r="C17619" t="s">
        <v>26018</v>
      </c>
      <c r="D17619" t="s">
        <v>25901</v>
      </c>
    </row>
    <row r="17620" spans="1:4" hidden="1" x14ac:dyDescent="0.35">
      <c r="A17620" t="s">
        <v>26019</v>
      </c>
      <c r="C17620" t="s">
        <v>26020</v>
      </c>
      <c r="D17620" t="s">
        <v>25901</v>
      </c>
    </row>
    <row r="17621" spans="1:4" hidden="1" x14ac:dyDescent="0.35">
      <c r="A17621" t="s">
        <v>26021</v>
      </c>
      <c r="C17621" t="s">
        <v>26022</v>
      </c>
      <c r="D17621" t="s">
        <v>25901</v>
      </c>
    </row>
    <row r="17622" spans="1:4" hidden="1" x14ac:dyDescent="0.35">
      <c r="A17622" t="s">
        <v>26023</v>
      </c>
      <c r="C17622" t="s">
        <v>26024</v>
      </c>
      <c r="D17622" t="s">
        <v>25901</v>
      </c>
    </row>
    <row r="17623" spans="1:4" hidden="1" x14ac:dyDescent="0.35">
      <c r="A17623" t="s">
        <v>26025</v>
      </c>
      <c r="C17623" t="s">
        <v>26026</v>
      </c>
      <c r="D17623" t="s">
        <v>25901</v>
      </c>
    </row>
    <row r="17624" spans="1:4" hidden="1" x14ac:dyDescent="0.35">
      <c r="A17624" t="s">
        <v>26027</v>
      </c>
      <c r="C17624" t="s">
        <v>26028</v>
      </c>
      <c r="D17624" t="s">
        <v>25901</v>
      </c>
    </row>
    <row r="17625" spans="1:4" hidden="1" x14ac:dyDescent="0.35">
      <c r="A17625" t="s">
        <v>26029</v>
      </c>
      <c r="C17625" t="s">
        <v>26030</v>
      </c>
      <c r="D17625" t="s">
        <v>25901</v>
      </c>
    </row>
    <row r="17626" spans="1:4" hidden="1" x14ac:dyDescent="0.35">
      <c r="A17626" t="s">
        <v>26031</v>
      </c>
      <c r="C17626" t="s">
        <v>26032</v>
      </c>
      <c r="D17626" t="s">
        <v>25901</v>
      </c>
    </row>
    <row r="17627" spans="1:4" hidden="1" x14ac:dyDescent="0.35">
      <c r="A17627" t="s">
        <v>26033</v>
      </c>
      <c r="C17627" t="s">
        <v>26034</v>
      </c>
      <c r="D17627" t="s">
        <v>25901</v>
      </c>
    </row>
    <row r="17628" spans="1:4" hidden="1" x14ac:dyDescent="0.35">
      <c r="A17628" t="s">
        <v>26035</v>
      </c>
      <c r="C17628" t="s">
        <v>26036</v>
      </c>
      <c r="D17628" t="s">
        <v>25901</v>
      </c>
    </row>
    <row r="17629" spans="1:4" hidden="1" x14ac:dyDescent="0.35">
      <c r="A17629" t="s">
        <v>26037</v>
      </c>
      <c r="C17629" t="s">
        <v>26038</v>
      </c>
      <c r="D17629" t="s">
        <v>25901</v>
      </c>
    </row>
    <row r="17630" spans="1:4" hidden="1" x14ac:dyDescent="0.35">
      <c r="A17630" t="s">
        <v>26039</v>
      </c>
      <c r="C17630" t="s">
        <v>26040</v>
      </c>
      <c r="D17630" t="s">
        <v>25901</v>
      </c>
    </row>
    <row r="17631" spans="1:4" hidden="1" x14ac:dyDescent="0.35">
      <c r="A17631" t="s">
        <v>26041</v>
      </c>
      <c r="C17631" t="s">
        <v>26042</v>
      </c>
      <c r="D17631" t="s">
        <v>25901</v>
      </c>
    </row>
    <row r="17632" spans="1:4" hidden="1" x14ac:dyDescent="0.35">
      <c r="A17632" t="s">
        <v>26043</v>
      </c>
      <c r="C17632" t="s">
        <v>26044</v>
      </c>
      <c r="D17632" t="s">
        <v>25901</v>
      </c>
    </row>
    <row r="17633" spans="1:4" hidden="1" x14ac:dyDescent="0.35">
      <c r="A17633" t="s">
        <v>26045</v>
      </c>
      <c r="C17633" t="s">
        <v>26046</v>
      </c>
      <c r="D17633" t="s">
        <v>25901</v>
      </c>
    </row>
    <row r="17634" spans="1:4" hidden="1" x14ac:dyDescent="0.35">
      <c r="A17634" t="s">
        <v>26047</v>
      </c>
      <c r="C17634" t="s">
        <v>26048</v>
      </c>
      <c r="D17634" t="s">
        <v>25901</v>
      </c>
    </row>
    <row r="17635" spans="1:4" hidden="1" x14ac:dyDescent="0.35">
      <c r="A17635" t="s">
        <v>26049</v>
      </c>
      <c r="C17635" t="s">
        <v>26050</v>
      </c>
      <c r="D17635" t="s">
        <v>25901</v>
      </c>
    </row>
    <row r="17636" spans="1:4" hidden="1" x14ac:dyDescent="0.35">
      <c r="A17636" t="s">
        <v>26051</v>
      </c>
      <c r="C17636" t="s">
        <v>26052</v>
      </c>
      <c r="D17636" t="s">
        <v>25901</v>
      </c>
    </row>
    <row r="17637" spans="1:4" hidden="1" x14ac:dyDescent="0.35">
      <c r="A17637" t="s">
        <v>26053</v>
      </c>
      <c r="C17637" t="s">
        <v>26054</v>
      </c>
      <c r="D17637" t="s">
        <v>25901</v>
      </c>
    </row>
    <row r="17638" spans="1:4" hidden="1" x14ac:dyDescent="0.35">
      <c r="A17638" t="s">
        <v>26055</v>
      </c>
      <c r="C17638" t="s">
        <v>26056</v>
      </c>
      <c r="D17638" t="s">
        <v>25901</v>
      </c>
    </row>
    <row r="17639" spans="1:4" hidden="1" x14ac:dyDescent="0.35">
      <c r="A17639" t="s">
        <v>26057</v>
      </c>
      <c r="C17639" t="s">
        <v>26058</v>
      </c>
      <c r="D17639" t="s">
        <v>25901</v>
      </c>
    </row>
    <row r="17640" spans="1:4" hidden="1" x14ac:dyDescent="0.35">
      <c r="A17640" t="s">
        <v>26059</v>
      </c>
      <c r="C17640" t="s">
        <v>26060</v>
      </c>
      <c r="D17640" t="s">
        <v>25901</v>
      </c>
    </row>
    <row r="17641" spans="1:4" hidden="1" x14ac:dyDescent="0.35">
      <c r="A17641" t="s">
        <v>26061</v>
      </c>
      <c r="C17641" t="s">
        <v>26062</v>
      </c>
      <c r="D17641" t="s">
        <v>25901</v>
      </c>
    </row>
    <row r="17642" spans="1:4" hidden="1" x14ac:dyDescent="0.35">
      <c r="A17642" t="s">
        <v>26063</v>
      </c>
      <c r="C17642" t="s">
        <v>26064</v>
      </c>
      <c r="D17642" t="s">
        <v>25901</v>
      </c>
    </row>
    <row r="17643" spans="1:4" hidden="1" x14ac:dyDescent="0.35">
      <c r="A17643" t="s">
        <v>26065</v>
      </c>
      <c r="C17643" t="s">
        <v>26066</v>
      </c>
      <c r="D17643" t="s">
        <v>25901</v>
      </c>
    </row>
    <row r="17644" spans="1:4" hidden="1" x14ac:dyDescent="0.35">
      <c r="A17644" t="s">
        <v>26067</v>
      </c>
      <c r="C17644" t="s">
        <v>26068</v>
      </c>
      <c r="D17644" t="s">
        <v>25901</v>
      </c>
    </row>
    <row r="17645" spans="1:4" hidden="1" x14ac:dyDescent="0.35">
      <c r="A17645" t="s">
        <v>26069</v>
      </c>
      <c r="C17645" t="s">
        <v>26070</v>
      </c>
      <c r="D17645" t="s">
        <v>25901</v>
      </c>
    </row>
    <row r="17646" spans="1:4" hidden="1" x14ac:dyDescent="0.35">
      <c r="A17646" t="s">
        <v>26071</v>
      </c>
      <c r="C17646" t="s">
        <v>26072</v>
      </c>
      <c r="D17646" t="s">
        <v>25901</v>
      </c>
    </row>
    <row r="17647" spans="1:4" hidden="1" x14ac:dyDescent="0.35">
      <c r="A17647" t="s">
        <v>26073</v>
      </c>
      <c r="C17647" t="s">
        <v>26074</v>
      </c>
      <c r="D17647" t="s">
        <v>25901</v>
      </c>
    </row>
    <row r="17648" spans="1:4" hidden="1" x14ac:dyDescent="0.35">
      <c r="A17648" t="s">
        <v>26075</v>
      </c>
      <c r="C17648" t="s">
        <v>26076</v>
      </c>
      <c r="D17648" t="s">
        <v>25901</v>
      </c>
    </row>
    <row r="17649" spans="1:4" hidden="1" x14ac:dyDescent="0.35">
      <c r="A17649" t="s">
        <v>26077</v>
      </c>
      <c r="C17649" t="s">
        <v>26078</v>
      </c>
      <c r="D17649" t="s">
        <v>25901</v>
      </c>
    </row>
    <row r="17650" spans="1:4" hidden="1" x14ac:dyDescent="0.35">
      <c r="A17650" t="s">
        <v>26079</v>
      </c>
      <c r="C17650" t="s">
        <v>26080</v>
      </c>
      <c r="D17650" t="s">
        <v>25901</v>
      </c>
    </row>
    <row r="17651" spans="1:4" hidden="1" x14ac:dyDescent="0.35">
      <c r="A17651" t="s">
        <v>26081</v>
      </c>
      <c r="C17651" t="s">
        <v>26082</v>
      </c>
      <c r="D17651" t="s">
        <v>25901</v>
      </c>
    </row>
    <row r="17652" spans="1:4" hidden="1" x14ac:dyDescent="0.35">
      <c r="A17652" t="s">
        <v>26083</v>
      </c>
      <c r="C17652" t="s">
        <v>26084</v>
      </c>
      <c r="D17652" t="s">
        <v>25901</v>
      </c>
    </row>
    <row r="17653" spans="1:4" hidden="1" x14ac:dyDescent="0.35">
      <c r="A17653" t="s">
        <v>26085</v>
      </c>
      <c r="C17653" t="s">
        <v>26086</v>
      </c>
      <c r="D17653" t="s">
        <v>25901</v>
      </c>
    </row>
    <row r="17654" spans="1:4" hidden="1" x14ac:dyDescent="0.35">
      <c r="A17654" t="s">
        <v>26087</v>
      </c>
      <c r="C17654" t="s">
        <v>26088</v>
      </c>
      <c r="D17654" t="s">
        <v>25901</v>
      </c>
    </row>
    <row r="17655" spans="1:4" hidden="1" x14ac:dyDescent="0.35">
      <c r="A17655" t="s">
        <v>26089</v>
      </c>
      <c r="C17655" t="s">
        <v>26090</v>
      </c>
      <c r="D17655" t="s">
        <v>25901</v>
      </c>
    </row>
    <row r="17656" spans="1:4" hidden="1" x14ac:dyDescent="0.35">
      <c r="A17656" t="s">
        <v>26091</v>
      </c>
      <c r="C17656" t="s">
        <v>26092</v>
      </c>
      <c r="D17656" t="s">
        <v>25901</v>
      </c>
    </row>
    <row r="17657" spans="1:4" hidden="1" x14ac:dyDescent="0.35">
      <c r="A17657" t="s">
        <v>26093</v>
      </c>
      <c r="C17657" t="s">
        <v>26094</v>
      </c>
      <c r="D17657" t="s">
        <v>25901</v>
      </c>
    </row>
    <row r="17658" spans="1:4" hidden="1" x14ac:dyDescent="0.35">
      <c r="A17658" t="s">
        <v>26095</v>
      </c>
      <c r="C17658" t="s">
        <v>26096</v>
      </c>
      <c r="D17658" t="s">
        <v>25901</v>
      </c>
    </row>
    <row r="17659" spans="1:4" hidden="1" x14ac:dyDescent="0.35">
      <c r="A17659" t="s">
        <v>26097</v>
      </c>
      <c r="C17659" t="s">
        <v>26098</v>
      </c>
      <c r="D17659" t="s">
        <v>25901</v>
      </c>
    </row>
    <row r="17660" spans="1:4" hidden="1" x14ac:dyDescent="0.35">
      <c r="A17660" t="s">
        <v>26099</v>
      </c>
      <c r="C17660" t="s">
        <v>26100</v>
      </c>
      <c r="D17660" t="s">
        <v>25901</v>
      </c>
    </row>
    <row r="17661" spans="1:4" hidden="1" x14ac:dyDescent="0.35">
      <c r="A17661" t="s">
        <v>26101</v>
      </c>
      <c r="C17661" t="s">
        <v>26102</v>
      </c>
      <c r="D17661" t="s">
        <v>25901</v>
      </c>
    </row>
    <row r="17662" spans="1:4" hidden="1" x14ac:dyDescent="0.35">
      <c r="A17662" t="s">
        <v>26103</v>
      </c>
      <c r="C17662" t="s">
        <v>26104</v>
      </c>
      <c r="D17662" t="s">
        <v>25901</v>
      </c>
    </row>
    <row r="17663" spans="1:4" hidden="1" x14ac:dyDescent="0.35">
      <c r="A17663" t="s">
        <v>26105</v>
      </c>
      <c r="C17663" t="s">
        <v>26106</v>
      </c>
      <c r="D17663" t="s">
        <v>25901</v>
      </c>
    </row>
    <row r="17664" spans="1:4" hidden="1" x14ac:dyDescent="0.35">
      <c r="A17664" t="s">
        <v>26107</v>
      </c>
      <c r="C17664" t="s">
        <v>26108</v>
      </c>
      <c r="D17664" t="s">
        <v>25901</v>
      </c>
    </row>
    <row r="17665" spans="1:4" hidden="1" x14ac:dyDescent="0.35">
      <c r="A17665" t="s">
        <v>26109</v>
      </c>
      <c r="C17665" t="s">
        <v>59</v>
      </c>
      <c r="D17665" t="s">
        <v>25901</v>
      </c>
    </row>
    <row r="17666" spans="1:4" hidden="1" x14ac:dyDescent="0.35">
      <c r="A17666" t="s">
        <v>26110</v>
      </c>
      <c r="C17666" t="s">
        <v>26111</v>
      </c>
      <c r="D17666" t="s">
        <v>25901</v>
      </c>
    </row>
    <row r="17667" spans="1:4" hidden="1" x14ac:dyDescent="0.35">
      <c r="A17667" t="s">
        <v>26112</v>
      </c>
      <c r="C17667" t="s">
        <v>26113</v>
      </c>
      <c r="D17667" t="s">
        <v>25901</v>
      </c>
    </row>
    <row r="17668" spans="1:4" hidden="1" x14ac:dyDescent="0.35">
      <c r="A17668" t="s">
        <v>26114</v>
      </c>
      <c r="C17668" t="s">
        <v>26115</v>
      </c>
      <c r="D17668" t="s">
        <v>25901</v>
      </c>
    </row>
    <row r="17669" spans="1:4" hidden="1" x14ac:dyDescent="0.35">
      <c r="A17669" t="s">
        <v>26116</v>
      </c>
      <c r="C17669" t="s">
        <v>26117</v>
      </c>
      <c r="D17669" t="s">
        <v>25901</v>
      </c>
    </row>
    <row r="17670" spans="1:4" hidden="1" x14ac:dyDescent="0.35">
      <c r="A17670" t="s">
        <v>26118</v>
      </c>
      <c r="C17670" t="s">
        <v>26119</v>
      </c>
      <c r="D17670" t="s">
        <v>25901</v>
      </c>
    </row>
    <row r="17671" spans="1:4" hidden="1" x14ac:dyDescent="0.35">
      <c r="A17671" t="s">
        <v>26120</v>
      </c>
      <c r="C17671" t="s">
        <v>26121</v>
      </c>
      <c r="D17671" t="s">
        <v>25901</v>
      </c>
    </row>
    <row r="17672" spans="1:4" hidden="1" x14ac:dyDescent="0.35">
      <c r="A17672" t="s">
        <v>26122</v>
      </c>
      <c r="C17672" t="s">
        <v>26123</v>
      </c>
      <c r="D17672" t="s">
        <v>25901</v>
      </c>
    </row>
    <row r="17673" spans="1:4" hidden="1" x14ac:dyDescent="0.35">
      <c r="A17673" t="s">
        <v>26124</v>
      </c>
      <c r="C17673" t="s">
        <v>26125</v>
      </c>
      <c r="D17673" t="s">
        <v>25901</v>
      </c>
    </row>
    <row r="17674" spans="1:4" hidden="1" x14ac:dyDescent="0.35">
      <c r="A17674" t="s">
        <v>26126</v>
      </c>
      <c r="C17674" t="s">
        <v>26127</v>
      </c>
      <c r="D17674" t="s">
        <v>25901</v>
      </c>
    </row>
    <row r="17675" spans="1:4" hidden="1" x14ac:dyDescent="0.35">
      <c r="A17675" t="s">
        <v>26128</v>
      </c>
      <c r="C17675" t="s">
        <v>26129</v>
      </c>
      <c r="D17675" t="s">
        <v>25901</v>
      </c>
    </row>
    <row r="17676" spans="1:4" hidden="1" x14ac:dyDescent="0.35">
      <c r="A17676" t="s">
        <v>26130</v>
      </c>
      <c r="C17676" t="s">
        <v>26131</v>
      </c>
      <c r="D17676" t="s">
        <v>25901</v>
      </c>
    </row>
    <row r="17677" spans="1:4" hidden="1" x14ac:dyDescent="0.35">
      <c r="A17677" t="s">
        <v>26132</v>
      </c>
      <c r="C17677" t="s">
        <v>26133</v>
      </c>
      <c r="D17677" t="s">
        <v>25901</v>
      </c>
    </row>
    <row r="17678" spans="1:4" hidden="1" x14ac:dyDescent="0.35">
      <c r="A17678" t="s">
        <v>26134</v>
      </c>
      <c r="C17678" t="s">
        <v>26135</v>
      </c>
      <c r="D17678" t="s">
        <v>25901</v>
      </c>
    </row>
    <row r="17679" spans="1:4" hidden="1" x14ac:dyDescent="0.35">
      <c r="A17679" t="s">
        <v>26136</v>
      </c>
      <c r="C17679" t="s">
        <v>26137</v>
      </c>
      <c r="D17679" t="s">
        <v>25901</v>
      </c>
    </row>
    <row r="17680" spans="1:4" hidden="1" x14ac:dyDescent="0.35">
      <c r="A17680" t="s">
        <v>26138</v>
      </c>
      <c r="C17680" t="s">
        <v>26139</v>
      </c>
      <c r="D17680" t="s">
        <v>25901</v>
      </c>
    </row>
    <row r="17681" spans="1:4" hidden="1" x14ac:dyDescent="0.35">
      <c r="A17681" t="s">
        <v>26140</v>
      </c>
      <c r="C17681" t="s">
        <v>26141</v>
      </c>
      <c r="D17681" t="s">
        <v>25901</v>
      </c>
    </row>
    <row r="17682" spans="1:4" hidden="1" x14ac:dyDescent="0.35">
      <c r="A17682" t="s">
        <v>26142</v>
      </c>
      <c r="C17682" t="s">
        <v>26143</v>
      </c>
      <c r="D17682" t="s">
        <v>25901</v>
      </c>
    </row>
    <row r="17683" spans="1:4" hidden="1" x14ac:dyDescent="0.35">
      <c r="A17683" t="s">
        <v>26144</v>
      </c>
      <c r="C17683" t="s">
        <v>26145</v>
      </c>
      <c r="D17683" t="s">
        <v>25901</v>
      </c>
    </row>
    <row r="17684" spans="1:4" hidden="1" x14ac:dyDescent="0.35">
      <c r="A17684" t="s">
        <v>26146</v>
      </c>
      <c r="C17684" t="s">
        <v>26147</v>
      </c>
      <c r="D17684" t="s">
        <v>25901</v>
      </c>
    </row>
    <row r="17685" spans="1:4" hidden="1" x14ac:dyDescent="0.35">
      <c r="A17685" t="s">
        <v>26148</v>
      </c>
      <c r="C17685" t="s">
        <v>26149</v>
      </c>
      <c r="D17685" t="s">
        <v>25901</v>
      </c>
    </row>
    <row r="17686" spans="1:4" hidden="1" x14ac:dyDescent="0.35">
      <c r="A17686" t="s">
        <v>26150</v>
      </c>
      <c r="C17686" t="s">
        <v>26151</v>
      </c>
      <c r="D17686" t="s">
        <v>25901</v>
      </c>
    </row>
    <row r="17687" spans="1:4" hidden="1" x14ac:dyDescent="0.35">
      <c r="A17687" t="s">
        <v>26152</v>
      </c>
      <c r="C17687" t="s">
        <v>26153</v>
      </c>
      <c r="D17687" t="s">
        <v>25901</v>
      </c>
    </row>
    <row r="17688" spans="1:4" hidden="1" x14ac:dyDescent="0.35">
      <c r="A17688" t="s">
        <v>26154</v>
      </c>
      <c r="C17688" t="s">
        <v>26155</v>
      </c>
      <c r="D17688" t="s">
        <v>25901</v>
      </c>
    </row>
    <row r="17689" spans="1:4" hidden="1" x14ac:dyDescent="0.35">
      <c r="A17689" t="s">
        <v>26156</v>
      </c>
      <c r="C17689" t="s">
        <v>26157</v>
      </c>
      <c r="D17689" t="s">
        <v>25901</v>
      </c>
    </row>
    <row r="17690" spans="1:4" hidden="1" x14ac:dyDescent="0.35">
      <c r="A17690" t="s">
        <v>26158</v>
      </c>
      <c r="C17690" t="s">
        <v>26159</v>
      </c>
      <c r="D17690" t="s">
        <v>25901</v>
      </c>
    </row>
    <row r="17691" spans="1:4" hidden="1" x14ac:dyDescent="0.35">
      <c r="A17691" t="s">
        <v>26160</v>
      </c>
      <c r="C17691" t="s">
        <v>26161</v>
      </c>
      <c r="D17691" t="s">
        <v>25901</v>
      </c>
    </row>
    <row r="17692" spans="1:4" hidden="1" x14ac:dyDescent="0.35">
      <c r="A17692" t="s">
        <v>26162</v>
      </c>
      <c r="C17692" t="s">
        <v>26163</v>
      </c>
      <c r="D17692" t="s">
        <v>25901</v>
      </c>
    </row>
    <row r="17693" spans="1:4" hidden="1" x14ac:dyDescent="0.35">
      <c r="A17693" t="s">
        <v>26164</v>
      </c>
      <c r="C17693" t="s">
        <v>26165</v>
      </c>
      <c r="D17693" t="s">
        <v>25901</v>
      </c>
    </row>
    <row r="17694" spans="1:4" hidden="1" x14ac:dyDescent="0.35">
      <c r="A17694" t="s">
        <v>26166</v>
      </c>
      <c r="C17694" t="s">
        <v>26167</v>
      </c>
      <c r="D17694" t="s">
        <v>25901</v>
      </c>
    </row>
    <row r="17695" spans="1:4" hidden="1" x14ac:dyDescent="0.35">
      <c r="A17695" t="s">
        <v>26168</v>
      </c>
      <c r="C17695" t="s">
        <v>26169</v>
      </c>
      <c r="D17695" t="s">
        <v>25901</v>
      </c>
    </row>
    <row r="17696" spans="1:4" hidden="1" x14ac:dyDescent="0.35">
      <c r="A17696" t="s">
        <v>26170</v>
      </c>
      <c r="C17696" t="s">
        <v>26171</v>
      </c>
      <c r="D17696" t="s">
        <v>25901</v>
      </c>
    </row>
    <row r="17697" spans="1:4" hidden="1" x14ac:dyDescent="0.35">
      <c r="A17697" t="s">
        <v>26172</v>
      </c>
      <c r="C17697" t="s">
        <v>26173</v>
      </c>
      <c r="D17697" t="s">
        <v>25901</v>
      </c>
    </row>
    <row r="17698" spans="1:4" hidden="1" x14ac:dyDescent="0.35">
      <c r="A17698" t="s">
        <v>26174</v>
      </c>
      <c r="C17698" t="s">
        <v>26175</v>
      </c>
      <c r="D17698" t="s">
        <v>25901</v>
      </c>
    </row>
    <row r="17699" spans="1:4" hidden="1" x14ac:dyDescent="0.35">
      <c r="A17699" t="s">
        <v>26176</v>
      </c>
      <c r="C17699" t="s">
        <v>26177</v>
      </c>
      <c r="D17699" t="s">
        <v>25901</v>
      </c>
    </row>
    <row r="17700" spans="1:4" hidden="1" x14ac:dyDescent="0.35">
      <c r="A17700" t="s">
        <v>26178</v>
      </c>
      <c r="C17700" t="s">
        <v>26179</v>
      </c>
      <c r="D17700" t="s">
        <v>25901</v>
      </c>
    </row>
    <row r="17701" spans="1:4" hidden="1" x14ac:dyDescent="0.35">
      <c r="A17701" t="s">
        <v>26180</v>
      </c>
      <c r="C17701" t="s">
        <v>26181</v>
      </c>
      <c r="D17701" t="s">
        <v>25901</v>
      </c>
    </row>
    <row r="17702" spans="1:4" hidden="1" x14ac:dyDescent="0.35">
      <c r="A17702" t="s">
        <v>26182</v>
      </c>
      <c r="C17702" t="s">
        <v>26183</v>
      </c>
      <c r="D17702" t="s">
        <v>25901</v>
      </c>
    </row>
    <row r="17703" spans="1:4" hidden="1" x14ac:dyDescent="0.35">
      <c r="A17703" t="s">
        <v>26184</v>
      </c>
      <c r="C17703" t="s">
        <v>26185</v>
      </c>
      <c r="D17703" t="s">
        <v>25901</v>
      </c>
    </row>
    <row r="17704" spans="1:4" hidden="1" x14ac:dyDescent="0.35">
      <c r="A17704" t="s">
        <v>26186</v>
      </c>
      <c r="C17704" t="s">
        <v>26187</v>
      </c>
      <c r="D17704" t="s">
        <v>25901</v>
      </c>
    </row>
    <row r="17705" spans="1:4" hidden="1" x14ac:dyDescent="0.35">
      <c r="A17705" t="s">
        <v>26188</v>
      </c>
      <c r="C17705" t="s">
        <v>26189</v>
      </c>
      <c r="D17705" t="s">
        <v>25901</v>
      </c>
    </row>
    <row r="17706" spans="1:4" hidden="1" x14ac:dyDescent="0.35">
      <c r="A17706" t="s">
        <v>26190</v>
      </c>
      <c r="C17706" t="s">
        <v>26191</v>
      </c>
      <c r="D17706" t="s">
        <v>25901</v>
      </c>
    </row>
    <row r="17707" spans="1:4" hidden="1" x14ac:dyDescent="0.35">
      <c r="A17707" t="s">
        <v>26192</v>
      </c>
      <c r="C17707" t="s">
        <v>26193</v>
      </c>
      <c r="D17707" t="s">
        <v>25901</v>
      </c>
    </row>
    <row r="17708" spans="1:4" hidden="1" x14ac:dyDescent="0.35">
      <c r="A17708" t="s">
        <v>26194</v>
      </c>
      <c r="C17708" t="s">
        <v>26195</v>
      </c>
      <c r="D17708" t="s">
        <v>25901</v>
      </c>
    </row>
    <row r="17709" spans="1:4" hidden="1" x14ac:dyDescent="0.35">
      <c r="A17709" t="s">
        <v>26196</v>
      </c>
      <c r="C17709" t="s">
        <v>26197</v>
      </c>
      <c r="D17709" t="s">
        <v>25901</v>
      </c>
    </row>
    <row r="17710" spans="1:4" hidden="1" x14ac:dyDescent="0.35">
      <c r="A17710" t="s">
        <v>26198</v>
      </c>
      <c r="C17710" t="s">
        <v>26199</v>
      </c>
      <c r="D17710" t="s">
        <v>25901</v>
      </c>
    </row>
    <row r="17711" spans="1:4" hidden="1" x14ac:dyDescent="0.35">
      <c r="A17711" t="s">
        <v>26200</v>
      </c>
      <c r="C17711" t="s">
        <v>26201</v>
      </c>
      <c r="D17711" t="s">
        <v>25901</v>
      </c>
    </row>
    <row r="17712" spans="1:4" hidden="1" x14ac:dyDescent="0.35">
      <c r="A17712" t="s">
        <v>26202</v>
      </c>
      <c r="C17712" t="s">
        <v>26203</v>
      </c>
      <c r="D17712" t="s">
        <v>25901</v>
      </c>
    </row>
    <row r="17713" spans="1:4" hidden="1" x14ac:dyDescent="0.35">
      <c r="A17713" t="s">
        <v>26204</v>
      </c>
      <c r="C17713" t="s">
        <v>26205</v>
      </c>
      <c r="D17713" t="s">
        <v>25901</v>
      </c>
    </row>
    <row r="17714" spans="1:4" hidden="1" x14ac:dyDescent="0.35">
      <c r="A17714" t="s">
        <v>26206</v>
      </c>
      <c r="C17714" t="s">
        <v>26207</v>
      </c>
      <c r="D17714" t="s">
        <v>25901</v>
      </c>
    </row>
    <row r="17715" spans="1:4" hidden="1" x14ac:dyDescent="0.35">
      <c r="A17715" t="s">
        <v>26208</v>
      </c>
      <c r="C17715" t="s">
        <v>26209</v>
      </c>
      <c r="D17715" t="s">
        <v>25901</v>
      </c>
    </row>
    <row r="17716" spans="1:4" hidden="1" x14ac:dyDescent="0.35">
      <c r="A17716" t="s">
        <v>26210</v>
      </c>
      <c r="C17716" t="s">
        <v>26211</v>
      </c>
      <c r="D17716" t="s">
        <v>25901</v>
      </c>
    </row>
    <row r="17717" spans="1:4" hidden="1" x14ac:dyDescent="0.35">
      <c r="A17717" t="s">
        <v>26212</v>
      </c>
      <c r="C17717" t="s">
        <v>26213</v>
      </c>
      <c r="D17717" t="s">
        <v>25901</v>
      </c>
    </row>
    <row r="17718" spans="1:4" hidden="1" x14ac:dyDescent="0.35">
      <c r="A17718" t="s">
        <v>26214</v>
      </c>
      <c r="C17718" t="s">
        <v>26215</v>
      </c>
      <c r="D17718" t="s">
        <v>25901</v>
      </c>
    </row>
    <row r="17719" spans="1:4" hidden="1" x14ac:dyDescent="0.35">
      <c r="A17719" t="s">
        <v>26216</v>
      </c>
      <c r="C17719" t="s">
        <v>26217</v>
      </c>
      <c r="D17719" t="s">
        <v>25901</v>
      </c>
    </row>
    <row r="17720" spans="1:4" hidden="1" x14ac:dyDescent="0.35">
      <c r="A17720" t="s">
        <v>26218</v>
      </c>
      <c r="C17720" t="s">
        <v>26219</v>
      </c>
      <c r="D17720" t="s">
        <v>25901</v>
      </c>
    </row>
    <row r="17721" spans="1:4" hidden="1" x14ac:dyDescent="0.35">
      <c r="A17721" t="s">
        <v>26220</v>
      </c>
      <c r="C17721" t="s">
        <v>26221</v>
      </c>
      <c r="D17721" t="s">
        <v>25901</v>
      </c>
    </row>
    <row r="17722" spans="1:4" hidden="1" x14ac:dyDescent="0.35">
      <c r="A17722" t="s">
        <v>26222</v>
      </c>
      <c r="C17722" t="s">
        <v>26223</v>
      </c>
      <c r="D17722" t="s">
        <v>25901</v>
      </c>
    </row>
    <row r="17723" spans="1:4" hidden="1" x14ac:dyDescent="0.35">
      <c r="A17723" t="s">
        <v>26224</v>
      </c>
      <c r="C17723" t="s">
        <v>26225</v>
      </c>
      <c r="D17723" t="s">
        <v>25901</v>
      </c>
    </row>
    <row r="17724" spans="1:4" hidden="1" x14ac:dyDescent="0.35">
      <c r="A17724" t="s">
        <v>26226</v>
      </c>
      <c r="C17724" t="s">
        <v>26227</v>
      </c>
      <c r="D17724" t="s">
        <v>25901</v>
      </c>
    </row>
    <row r="17725" spans="1:4" hidden="1" x14ac:dyDescent="0.35">
      <c r="A17725" t="s">
        <v>26228</v>
      </c>
      <c r="C17725" t="s">
        <v>26229</v>
      </c>
      <c r="D17725" t="s">
        <v>25901</v>
      </c>
    </row>
    <row r="17726" spans="1:4" hidden="1" x14ac:dyDescent="0.35">
      <c r="A17726" t="s">
        <v>26230</v>
      </c>
      <c r="C17726" t="s">
        <v>26231</v>
      </c>
      <c r="D17726" t="s">
        <v>25901</v>
      </c>
    </row>
    <row r="17727" spans="1:4" hidden="1" x14ac:dyDescent="0.35">
      <c r="A17727" t="s">
        <v>26232</v>
      </c>
      <c r="C17727" t="s">
        <v>26233</v>
      </c>
      <c r="D17727" t="s">
        <v>25901</v>
      </c>
    </row>
    <row r="17728" spans="1:4" hidden="1" x14ac:dyDescent="0.35">
      <c r="A17728" t="s">
        <v>26234</v>
      </c>
      <c r="C17728" t="s">
        <v>26235</v>
      </c>
      <c r="D17728" t="s">
        <v>25901</v>
      </c>
    </row>
    <row r="17729" spans="1:4" hidden="1" x14ac:dyDescent="0.35">
      <c r="A17729" t="s">
        <v>26236</v>
      </c>
      <c r="C17729" t="s">
        <v>26237</v>
      </c>
      <c r="D17729" t="s">
        <v>25901</v>
      </c>
    </row>
    <row r="17730" spans="1:4" hidden="1" x14ac:dyDescent="0.35">
      <c r="A17730" t="s">
        <v>26238</v>
      </c>
      <c r="C17730" t="s">
        <v>26239</v>
      </c>
      <c r="D17730" t="s">
        <v>25901</v>
      </c>
    </row>
    <row r="17731" spans="1:4" hidden="1" x14ac:dyDescent="0.35">
      <c r="A17731" t="s">
        <v>26240</v>
      </c>
      <c r="C17731" t="s">
        <v>26241</v>
      </c>
      <c r="D17731" t="s">
        <v>25901</v>
      </c>
    </row>
    <row r="17732" spans="1:4" hidden="1" x14ac:dyDescent="0.35">
      <c r="A17732" t="s">
        <v>26242</v>
      </c>
      <c r="C17732" t="s">
        <v>26243</v>
      </c>
      <c r="D17732" t="s">
        <v>25901</v>
      </c>
    </row>
    <row r="17733" spans="1:4" hidden="1" x14ac:dyDescent="0.35">
      <c r="A17733" t="s">
        <v>26244</v>
      </c>
      <c r="C17733" t="s">
        <v>26245</v>
      </c>
      <c r="D17733" t="s">
        <v>25901</v>
      </c>
    </row>
    <row r="17734" spans="1:4" hidden="1" x14ac:dyDescent="0.35">
      <c r="A17734" t="s">
        <v>26246</v>
      </c>
      <c r="C17734" t="s">
        <v>26247</v>
      </c>
      <c r="D17734" t="s">
        <v>25901</v>
      </c>
    </row>
    <row r="17735" spans="1:4" hidden="1" x14ac:dyDescent="0.35">
      <c r="A17735" t="s">
        <v>26248</v>
      </c>
      <c r="C17735" t="s">
        <v>26249</v>
      </c>
      <c r="D17735" t="s">
        <v>25901</v>
      </c>
    </row>
    <row r="17736" spans="1:4" hidden="1" x14ac:dyDescent="0.35">
      <c r="A17736" t="s">
        <v>26250</v>
      </c>
      <c r="C17736" t="s">
        <v>26251</v>
      </c>
      <c r="D17736" t="s">
        <v>25901</v>
      </c>
    </row>
    <row r="17737" spans="1:4" hidden="1" x14ac:dyDescent="0.35">
      <c r="A17737" t="s">
        <v>26252</v>
      </c>
      <c r="C17737" t="s">
        <v>26253</v>
      </c>
      <c r="D17737" t="s">
        <v>25901</v>
      </c>
    </row>
    <row r="17738" spans="1:4" hidden="1" x14ac:dyDescent="0.35">
      <c r="A17738" t="s">
        <v>26254</v>
      </c>
      <c r="C17738" t="s">
        <v>26255</v>
      </c>
      <c r="D17738" t="s">
        <v>25901</v>
      </c>
    </row>
    <row r="17739" spans="1:4" hidden="1" x14ac:dyDescent="0.35">
      <c r="A17739" t="s">
        <v>26256</v>
      </c>
      <c r="C17739" t="s">
        <v>26257</v>
      </c>
      <c r="D17739" t="s">
        <v>25901</v>
      </c>
    </row>
    <row r="17740" spans="1:4" hidden="1" x14ac:dyDescent="0.35">
      <c r="A17740" t="s">
        <v>26258</v>
      </c>
      <c r="C17740" t="s">
        <v>26259</v>
      </c>
      <c r="D17740" t="s">
        <v>25901</v>
      </c>
    </row>
    <row r="17741" spans="1:4" hidden="1" x14ac:dyDescent="0.35">
      <c r="A17741" t="s">
        <v>26260</v>
      </c>
      <c r="C17741" t="s">
        <v>26261</v>
      </c>
      <c r="D17741" t="s">
        <v>25901</v>
      </c>
    </row>
    <row r="17742" spans="1:4" hidden="1" x14ac:dyDescent="0.35">
      <c r="A17742" t="s">
        <v>26262</v>
      </c>
      <c r="C17742" t="s">
        <v>26263</v>
      </c>
      <c r="D17742" t="s">
        <v>25901</v>
      </c>
    </row>
    <row r="17743" spans="1:4" hidden="1" x14ac:dyDescent="0.35">
      <c r="A17743" t="s">
        <v>26264</v>
      </c>
      <c r="C17743" t="s">
        <v>26265</v>
      </c>
      <c r="D17743" t="s">
        <v>25901</v>
      </c>
    </row>
    <row r="17744" spans="1:4" hidden="1" x14ac:dyDescent="0.35">
      <c r="A17744" t="s">
        <v>26266</v>
      </c>
      <c r="C17744" t="s">
        <v>26267</v>
      </c>
      <c r="D17744" t="s">
        <v>25901</v>
      </c>
    </row>
    <row r="17745" spans="1:4" hidden="1" x14ac:dyDescent="0.35">
      <c r="A17745" t="s">
        <v>26268</v>
      </c>
      <c r="C17745" t="s">
        <v>26269</v>
      </c>
      <c r="D17745" t="s">
        <v>25901</v>
      </c>
    </row>
    <row r="17746" spans="1:4" hidden="1" x14ac:dyDescent="0.35">
      <c r="A17746" t="s">
        <v>26270</v>
      </c>
      <c r="C17746" t="s">
        <v>26271</v>
      </c>
      <c r="D17746" t="s">
        <v>25901</v>
      </c>
    </row>
    <row r="17747" spans="1:4" hidden="1" x14ac:dyDescent="0.35">
      <c r="A17747" t="s">
        <v>26272</v>
      </c>
      <c r="C17747" t="s">
        <v>26273</v>
      </c>
      <c r="D17747" t="s">
        <v>25901</v>
      </c>
    </row>
    <row r="17748" spans="1:4" hidden="1" x14ac:dyDescent="0.35">
      <c r="A17748" t="s">
        <v>26274</v>
      </c>
      <c r="C17748" t="s">
        <v>26275</v>
      </c>
      <c r="D17748" t="s">
        <v>25901</v>
      </c>
    </row>
    <row r="17749" spans="1:4" hidden="1" x14ac:dyDescent="0.35">
      <c r="A17749" t="s">
        <v>26276</v>
      </c>
      <c r="C17749" t="s">
        <v>26277</v>
      </c>
      <c r="D17749" t="s">
        <v>25901</v>
      </c>
    </row>
    <row r="17750" spans="1:4" hidden="1" x14ac:dyDescent="0.35">
      <c r="A17750" t="s">
        <v>26278</v>
      </c>
      <c r="C17750" t="s">
        <v>26279</v>
      </c>
      <c r="D17750" t="s">
        <v>25901</v>
      </c>
    </row>
    <row r="17751" spans="1:4" hidden="1" x14ac:dyDescent="0.35">
      <c r="A17751" t="s">
        <v>26280</v>
      </c>
      <c r="C17751" t="s">
        <v>26281</v>
      </c>
      <c r="D17751" t="s">
        <v>25901</v>
      </c>
    </row>
    <row r="17752" spans="1:4" hidden="1" x14ac:dyDescent="0.35">
      <c r="A17752" t="s">
        <v>26282</v>
      </c>
      <c r="C17752" t="s">
        <v>26283</v>
      </c>
      <c r="D17752" t="s">
        <v>25901</v>
      </c>
    </row>
    <row r="17753" spans="1:4" hidden="1" x14ac:dyDescent="0.35">
      <c r="A17753" t="s">
        <v>26284</v>
      </c>
      <c r="C17753" t="s">
        <v>26285</v>
      </c>
      <c r="D17753" t="s">
        <v>25901</v>
      </c>
    </row>
    <row r="17754" spans="1:4" hidden="1" x14ac:dyDescent="0.35">
      <c r="A17754" t="s">
        <v>26286</v>
      </c>
      <c r="C17754" t="s">
        <v>26287</v>
      </c>
      <c r="D17754" t="s">
        <v>25901</v>
      </c>
    </row>
    <row r="17755" spans="1:4" hidden="1" x14ac:dyDescent="0.35">
      <c r="A17755" t="s">
        <v>26288</v>
      </c>
      <c r="C17755" t="s">
        <v>26289</v>
      </c>
      <c r="D17755" t="s">
        <v>25901</v>
      </c>
    </row>
    <row r="17756" spans="1:4" hidden="1" x14ac:dyDescent="0.35">
      <c r="A17756" t="s">
        <v>26290</v>
      </c>
      <c r="C17756" t="s">
        <v>26291</v>
      </c>
      <c r="D17756" t="s">
        <v>25901</v>
      </c>
    </row>
    <row r="17757" spans="1:4" hidden="1" x14ac:dyDescent="0.35">
      <c r="A17757" t="s">
        <v>26292</v>
      </c>
      <c r="C17757" t="s">
        <v>26293</v>
      </c>
      <c r="D17757" t="s">
        <v>25901</v>
      </c>
    </row>
    <row r="17758" spans="1:4" hidden="1" x14ac:dyDescent="0.35">
      <c r="A17758" t="s">
        <v>26294</v>
      </c>
      <c r="C17758" t="s">
        <v>26295</v>
      </c>
      <c r="D17758" t="s">
        <v>25901</v>
      </c>
    </row>
    <row r="17759" spans="1:4" hidden="1" x14ac:dyDescent="0.35">
      <c r="A17759" t="s">
        <v>26296</v>
      </c>
      <c r="C17759" t="s">
        <v>26297</v>
      </c>
      <c r="D17759" t="s">
        <v>25901</v>
      </c>
    </row>
    <row r="17760" spans="1:4" hidden="1" x14ac:dyDescent="0.35">
      <c r="A17760" t="s">
        <v>26298</v>
      </c>
      <c r="C17760" t="s">
        <v>26299</v>
      </c>
      <c r="D17760" t="s">
        <v>25901</v>
      </c>
    </row>
    <row r="17761" spans="1:4" hidden="1" x14ac:dyDescent="0.35">
      <c r="A17761" t="s">
        <v>26300</v>
      </c>
      <c r="C17761" t="s">
        <v>26301</v>
      </c>
      <c r="D17761" t="s">
        <v>25901</v>
      </c>
    </row>
    <row r="17762" spans="1:4" hidden="1" x14ac:dyDescent="0.35">
      <c r="A17762" t="s">
        <v>26302</v>
      </c>
      <c r="C17762" t="s">
        <v>26303</v>
      </c>
      <c r="D17762" t="s">
        <v>25901</v>
      </c>
    </row>
    <row r="17763" spans="1:4" hidden="1" x14ac:dyDescent="0.35">
      <c r="A17763" t="s">
        <v>26304</v>
      </c>
      <c r="C17763" t="s">
        <v>26305</v>
      </c>
      <c r="D17763" t="s">
        <v>25901</v>
      </c>
    </row>
    <row r="17764" spans="1:4" hidden="1" x14ac:dyDescent="0.35">
      <c r="A17764" t="s">
        <v>26306</v>
      </c>
      <c r="C17764" t="s">
        <v>26307</v>
      </c>
      <c r="D17764" t="s">
        <v>25901</v>
      </c>
    </row>
    <row r="17765" spans="1:4" hidden="1" x14ac:dyDescent="0.35">
      <c r="A17765" t="s">
        <v>26308</v>
      </c>
      <c r="C17765" t="s">
        <v>26309</v>
      </c>
      <c r="D17765" t="s">
        <v>25901</v>
      </c>
    </row>
    <row r="17766" spans="1:4" hidden="1" x14ac:dyDescent="0.35">
      <c r="A17766" t="s">
        <v>26310</v>
      </c>
      <c r="C17766" t="s">
        <v>26311</v>
      </c>
      <c r="D17766" t="s">
        <v>25901</v>
      </c>
    </row>
    <row r="17767" spans="1:4" hidden="1" x14ac:dyDescent="0.35">
      <c r="A17767" t="s">
        <v>26312</v>
      </c>
      <c r="C17767" t="s">
        <v>26313</v>
      </c>
      <c r="D17767" t="s">
        <v>25901</v>
      </c>
    </row>
    <row r="17768" spans="1:4" hidden="1" x14ac:dyDescent="0.35">
      <c r="A17768" t="s">
        <v>26314</v>
      </c>
      <c r="C17768" t="s">
        <v>26315</v>
      </c>
      <c r="D17768" t="s">
        <v>25901</v>
      </c>
    </row>
    <row r="17769" spans="1:4" hidden="1" x14ac:dyDescent="0.35">
      <c r="A17769" t="s">
        <v>26316</v>
      </c>
      <c r="C17769" t="s">
        <v>4</v>
      </c>
      <c r="D17769" t="s">
        <v>26317</v>
      </c>
    </row>
    <row r="17770" spans="1:4" hidden="1" x14ac:dyDescent="0.35">
      <c r="A17770" t="s">
        <v>26318</v>
      </c>
      <c r="C17770" t="s">
        <v>7726</v>
      </c>
      <c r="D17770" t="s">
        <v>26317</v>
      </c>
    </row>
    <row r="17771" spans="1:4" hidden="1" x14ac:dyDescent="0.35">
      <c r="A17771" t="s">
        <v>26319</v>
      </c>
      <c r="C17771" t="s">
        <v>26320</v>
      </c>
      <c r="D17771" t="s">
        <v>26317</v>
      </c>
    </row>
    <row r="17772" spans="1:4" hidden="1" x14ac:dyDescent="0.35">
      <c r="A17772" t="s">
        <v>26321</v>
      </c>
      <c r="C17772" t="s">
        <v>26322</v>
      </c>
      <c r="D17772" t="s">
        <v>26317</v>
      </c>
    </row>
    <row r="17773" spans="1:4" hidden="1" x14ac:dyDescent="0.35">
      <c r="A17773" t="s">
        <v>26323</v>
      </c>
      <c r="C17773" t="s">
        <v>7728</v>
      </c>
      <c r="D17773" t="s">
        <v>26317</v>
      </c>
    </row>
    <row r="17774" spans="1:4" hidden="1" x14ac:dyDescent="0.35">
      <c r="A17774" t="s">
        <v>26324</v>
      </c>
      <c r="C17774" t="s">
        <v>7730</v>
      </c>
      <c r="D17774" t="s">
        <v>26317</v>
      </c>
    </row>
    <row r="17775" spans="1:4" hidden="1" x14ac:dyDescent="0.35">
      <c r="A17775" t="s">
        <v>26325</v>
      </c>
      <c r="C17775" t="s">
        <v>7732</v>
      </c>
      <c r="D17775" t="s">
        <v>26317</v>
      </c>
    </row>
    <row r="17776" spans="1:4" hidden="1" x14ac:dyDescent="0.35">
      <c r="A17776" t="s">
        <v>26326</v>
      </c>
      <c r="C17776" t="s">
        <v>7734</v>
      </c>
      <c r="D17776" t="s">
        <v>26317</v>
      </c>
    </row>
    <row r="17777" spans="1:4" hidden="1" x14ac:dyDescent="0.35">
      <c r="A17777" t="s">
        <v>26327</v>
      </c>
      <c r="C17777" t="s">
        <v>7736</v>
      </c>
      <c r="D17777" t="s">
        <v>26317</v>
      </c>
    </row>
    <row r="17778" spans="1:4" hidden="1" x14ac:dyDescent="0.35">
      <c r="A17778" t="s">
        <v>26328</v>
      </c>
      <c r="C17778" t="s">
        <v>26329</v>
      </c>
      <c r="D17778" t="s">
        <v>26317</v>
      </c>
    </row>
    <row r="17779" spans="1:4" hidden="1" x14ac:dyDescent="0.35">
      <c r="A17779" t="s">
        <v>26330</v>
      </c>
      <c r="C17779" t="s">
        <v>26331</v>
      </c>
      <c r="D17779" t="s">
        <v>26317</v>
      </c>
    </row>
    <row r="17780" spans="1:4" hidden="1" x14ac:dyDescent="0.35">
      <c r="A17780" t="s">
        <v>26332</v>
      </c>
      <c r="C17780" t="s">
        <v>7738</v>
      </c>
      <c r="D17780" t="s">
        <v>26317</v>
      </c>
    </row>
    <row r="17781" spans="1:4" hidden="1" x14ac:dyDescent="0.35">
      <c r="A17781" t="s">
        <v>26333</v>
      </c>
      <c r="C17781" t="s">
        <v>26334</v>
      </c>
      <c r="D17781" t="s">
        <v>26317</v>
      </c>
    </row>
    <row r="17782" spans="1:4" hidden="1" x14ac:dyDescent="0.35">
      <c r="A17782" t="s">
        <v>26335</v>
      </c>
      <c r="C17782" t="s">
        <v>26336</v>
      </c>
      <c r="D17782" t="s">
        <v>26317</v>
      </c>
    </row>
    <row r="17783" spans="1:4" hidden="1" x14ac:dyDescent="0.35">
      <c r="A17783" t="s">
        <v>26337</v>
      </c>
      <c r="C17783" t="s">
        <v>26338</v>
      </c>
      <c r="D17783" t="s">
        <v>26317</v>
      </c>
    </row>
    <row r="17784" spans="1:4" hidden="1" x14ac:dyDescent="0.35">
      <c r="A17784" t="s">
        <v>26339</v>
      </c>
      <c r="C17784" t="s">
        <v>26340</v>
      </c>
      <c r="D17784" t="s">
        <v>26317</v>
      </c>
    </row>
    <row r="17785" spans="1:4" hidden="1" x14ac:dyDescent="0.35">
      <c r="A17785" t="s">
        <v>26341</v>
      </c>
      <c r="C17785" t="s">
        <v>26342</v>
      </c>
      <c r="D17785" t="s">
        <v>26317</v>
      </c>
    </row>
    <row r="17786" spans="1:4" hidden="1" x14ac:dyDescent="0.35">
      <c r="A17786" t="s">
        <v>26343</v>
      </c>
      <c r="C17786" t="s">
        <v>26344</v>
      </c>
      <c r="D17786" t="s">
        <v>26317</v>
      </c>
    </row>
    <row r="17787" spans="1:4" hidden="1" x14ac:dyDescent="0.35">
      <c r="A17787" t="s">
        <v>26345</v>
      </c>
      <c r="C17787" t="s">
        <v>26346</v>
      </c>
      <c r="D17787" t="s">
        <v>26317</v>
      </c>
    </row>
    <row r="17788" spans="1:4" hidden="1" x14ac:dyDescent="0.35">
      <c r="A17788" t="s">
        <v>26347</v>
      </c>
      <c r="C17788" t="s">
        <v>7744</v>
      </c>
      <c r="D17788" t="s">
        <v>26317</v>
      </c>
    </row>
    <row r="17789" spans="1:4" hidden="1" x14ac:dyDescent="0.35">
      <c r="A17789" t="s">
        <v>26348</v>
      </c>
      <c r="C17789" t="s">
        <v>26349</v>
      </c>
      <c r="D17789" t="s">
        <v>26317</v>
      </c>
    </row>
    <row r="17790" spans="1:4" hidden="1" x14ac:dyDescent="0.35">
      <c r="A17790" t="s">
        <v>26350</v>
      </c>
      <c r="C17790" t="s">
        <v>26351</v>
      </c>
      <c r="D17790" t="s">
        <v>26317</v>
      </c>
    </row>
    <row r="17791" spans="1:4" hidden="1" x14ac:dyDescent="0.35">
      <c r="A17791" t="s">
        <v>26352</v>
      </c>
      <c r="C17791" t="s">
        <v>7746</v>
      </c>
      <c r="D17791" t="s">
        <v>26317</v>
      </c>
    </row>
    <row r="17792" spans="1:4" hidden="1" x14ac:dyDescent="0.35">
      <c r="A17792" t="s">
        <v>26353</v>
      </c>
      <c r="C17792" t="s">
        <v>26354</v>
      </c>
      <c r="D17792" t="s">
        <v>26317</v>
      </c>
    </row>
    <row r="17793" spans="1:4" hidden="1" x14ac:dyDescent="0.35">
      <c r="A17793" t="s">
        <v>26355</v>
      </c>
      <c r="C17793" t="s">
        <v>26356</v>
      </c>
      <c r="D17793" t="s">
        <v>26317</v>
      </c>
    </row>
    <row r="17794" spans="1:4" hidden="1" x14ac:dyDescent="0.35">
      <c r="A17794" t="s">
        <v>26357</v>
      </c>
      <c r="C17794" t="s">
        <v>26358</v>
      </c>
      <c r="D17794" t="s">
        <v>26317</v>
      </c>
    </row>
    <row r="17795" spans="1:4" hidden="1" x14ac:dyDescent="0.35">
      <c r="A17795" t="s">
        <v>26359</v>
      </c>
      <c r="C17795" t="s">
        <v>7750</v>
      </c>
      <c r="D17795" t="s">
        <v>26317</v>
      </c>
    </row>
    <row r="17796" spans="1:4" hidden="1" x14ac:dyDescent="0.35">
      <c r="A17796" t="s">
        <v>26360</v>
      </c>
      <c r="C17796" t="s">
        <v>26361</v>
      </c>
      <c r="D17796" t="s">
        <v>26362</v>
      </c>
    </row>
    <row r="17797" spans="1:4" hidden="1" x14ac:dyDescent="0.35">
      <c r="A17797" t="s">
        <v>26363</v>
      </c>
      <c r="C17797" t="s">
        <v>26364</v>
      </c>
      <c r="D17797" t="s">
        <v>26362</v>
      </c>
    </row>
    <row r="17798" spans="1:4" hidden="1" x14ac:dyDescent="0.35">
      <c r="A17798" t="s">
        <v>26365</v>
      </c>
      <c r="C17798" t="s">
        <v>26366</v>
      </c>
      <c r="D17798" t="s">
        <v>26362</v>
      </c>
    </row>
    <row r="17799" spans="1:4" hidden="1" x14ac:dyDescent="0.35">
      <c r="A17799" t="s">
        <v>26367</v>
      </c>
      <c r="C17799" t="s">
        <v>26368</v>
      </c>
      <c r="D17799" t="s">
        <v>26362</v>
      </c>
    </row>
    <row r="17800" spans="1:4" hidden="1" x14ac:dyDescent="0.35">
      <c r="A17800" t="s">
        <v>26369</v>
      </c>
      <c r="C17800" t="s">
        <v>26370</v>
      </c>
      <c r="D17800" t="s">
        <v>26362</v>
      </c>
    </row>
    <row r="17801" spans="1:4" hidden="1" x14ac:dyDescent="0.35">
      <c r="A17801" t="s">
        <v>26371</v>
      </c>
      <c r="C17801" t="s">
        <v>26372</v>
      </c>
      <c r="D17801" t="s">
        <v>26362</v>
      </c>
    </row>
    <row r="17802" spans="1:4" hidden="1" x14ac:dyDescent="0.35">
      <c r="A17802" t="s">
        <v>26373</v>
      </c>
      <c r="C17802" t="s">
        <v>26374</v>
      </c>
      <c r="D17802" t="s">
        <v>26362</v>
      </c>
    </row>
    <row r="17803" spans="1:4" hidden="1" x14ac:dyDescent="0.35">
      <c r="A17803" t="s">
        <v>26375</v>
      </c>
      <c r="C17803" t="s">
        <v>26376</v>
      </c>
      <c r="D17803" t="s">
        <v>26362</v>
      </c>
    </row>
    <row r="17804" spans="1:4" hidden="1" x14ac:dyDescent="0.35">
      <c r="A17804" t="s">
        <v>26377</v>
      </c>
      <c r="C17804" t="s">
        <v>26378</v>
      </c>
      <c r="D17804" t="s">
        <v>26362</v>
      </c>
    </row>
    <row r="17805" spans="1:4" hidden="1" x14ac:dyDescent="0.35">
      <c r="A17805" t="s">
        <v>26379</v>
      </c>
      <c r="C17805" t="s">
        <v>26380</v>
      </c>
      <c r="D17805" t="s">
        <v>26362</v>
      </c>
    </row>
    <row r="17806" spans="1:4" hidden="1" x14ac:dyDescent="0.35">
      <c r="A17806" t="s">
        <v>26381</v>
      </c>
      <c r="C17806" t="s">
        <v>26382</v>
      </c>
      <c r="D17806" t="s">
        <v>26362</v>
      </c>
    </row>
    <row r="17807" spans="1:4" hidden="1" x14ac:dyDescent="0.35">
      <c r="A17807" t="s">
        <v>26383</v>
      </c>
      <c r="C17807" t="s">
        <v>26384</v>
      </c>
      <c r="D17807" t="s">
        <v>26362</v>
      </c>
    </row>
    <row r="17808" spans="1:4" hidden="1" x14ac:dyDescent="0.35">
      <c r="A17808" t="s">
        <v>26385</v>
      </c>
      <c r="C17808" t="s">
        <v>26386</v>
      </c>
      <c r="D17808" t="s">
        <v>26362</v>
      </c>
    </row>
    <row r="17809" spans="1:4" hidden="1" x14ac:dyDescent="0.35">
      <c r="A17809" t="s">
        <v>26387</v>
      </c>
      <c r="C17809" t="s">
        <v>26388</v>
      </c>
      <c r="D17809" t="s">
        <v>26362</v>
      </c>
    </row>
    <row r="17810" spans="1:4" hidden="1" x14ac:dyDescent="0.35">
      <c r="A17810" t="s">
        <v>26389</v>
      </c>
      <c r="C17810" t="s">
        <v>26390</v>
      </c>
      <c r="D17810" t="s">
        <v>26362</v>
      </c>
    </row>
    <row r="17811" spans="1:4" hidden="1" x14ac:dyDescent="0.35">
      <c r="A17811" t="s">
        <v>26391</v>
      </c>
      <c r="C17811" t="s">
        <v>26392</v>
      </c>
      <c r="D17811" t="s">
        <v>26362</v>
      </c>
    </row>
    <row r="17812" spans="1:4" hidden="1" x14ac:dyDescent="0.35">
      <c r="A17812" t="s">
        <v>26393</v>
      </c>
      <c r="C17812" t="s">
        <v>26394</v>
      </c>
      <c r="D17812" t="s">
        <v>26362</v>
      </c>
    </row>
    <row r="17813" spans="1:4" hidden="1" x14ac:dyDescent="0.35">
      <c r="A17813" t="s">
        <v>26395</v>
      </c>
      <c r="C17813" t="s">
        <v>26396</v>
      </c>
      <c r="D17813" t="s">
        <v>26362</v>
      </c>
    </row>
    <row r="17814" spans="1:4" hidden="1" x14ac:dyDescent="0.35">
      <c r="A17814" t="s">
        <v>26397</v>
      </c>
      <c r="C17814" t="s">
        <v>26398</v>
      </c>
      <c r="D17814" t="s">
        <v>26362</v>
      </c>
    </row>
    <row r="17815" spans="1:4" hidden="1" x14ac:dyDescent="0.35">
      <c r="A17815" t="s">
        <v>26399</v>
      </c>
      <c r="C17815" t="s">
        <v>26400</v>
      </c>
      <c r="D17815" t="s">
        <v>26362</v>
      </c>
    </row>
    <row r="17816" spans="1:4" hidden="1" x14ac:dyDescent="0.35">
      <c r="A17816" t="s">
        <v>26401</v>
      </c>
      <c r="C17816" t="s">
        <v>26402</v>
      </c>
      <c r="D17816" t="s">
        <v>26362</v>
      </c>
    </row>
    <row r="17817" spans="1:4" hidden="1" x14ac:dyDescent="0.35">
      <c r="A17817" t="s">
        <v>26403</v>
      </c>
      <c r="C17817" t="s">
        <v>26404</v>
      </c>
      <c r="D17817" t="s">
        <v>26362</v>
      </c>
    </row>
    <row r="17818" spans="1:4" hidden="1" x14ac:dyDescent="0.35">
      <c r="A17818" t="s">
        <v>26405</v>
      </c>
      <c r="C17818" t="s">
        <v>26406</v>
      </c>
      <c r="D17818" t="s">
        <v>26362</v>
      </c>
    </row>
    <row r="17819" spans="1:4" hidden="1" x14ac:dyDescent="0.35">
      <c r="A17819" t="s">
        <v>26407</v>
      </c>
      <c r="C17819" t="s">
        <v>26408</v>
      </c>
      <c r="D17819" t="s">
        <v>26362</v>
      </c>
    </row>
    <row r="17820" spans="1:4" hidden="1" x14ac:dyDescent="0.35">
      <c r="A17820" t="s">
        <v>26409</v>
      </c>
      <c r="C17820" t="s">
        <v>26410</v>
      </c>
      <c r="D17820" t="s">
        <v>26362</v>
      </c>
    </row>
    <row r="17821" spans="1:4" hidden="1" x14ac:dyDescent="0.35">
      <c r="A17821" t="s">
        <v>26411</v>
      </c>
      <c r="C17821" t="s">
        <v>26412</v>
      </c>
      <c r="D17821" t="s">
        <v>26362</v>
      </c>
    </row>
    <row r="17822" spans="1:4" hidden="1" x14ac:dyDescent="0.35">
      <c r="A17822" t="s">
        <v>26413</v>
      </c>
      <c r="C17822" t="s">
        <v>26414</v>
      </c>
      <c r="D17822" t="s">
        <v>26362</v>
      </c>
    </row>
    <row r="17823" spans="1:4" hidden="1" x14ac:dyDescent="0.35">
      <c r="A17823" t="s">
        <v>26415</v>
      </c>
      <c r="C17823" t="s">
        <v>26416</v>
      </c>
      <c r="D17823" t="s">
        <v>26362</v>
      </c>
    </row>
    <row r="17824" spans="1:4" hidden="1" x14ac:dyDescent="0.35">
      <c r="A17824" t="s">
        <v>26417</v>
      </c>
      <c r="C17824" t="s">
        <v>26418</v>
      </c>
      <c r="D17824" t="s">
        <v>26362</v>
      </c>
    </row>
    <row r="17825" spans="1:4" hidden="1" x14ac:dyDescent="0.35">
      <c r="A17825" t="s">
        <v>26419</v>
      </c>
      <c r="C17825" t="s">
        <v>26420</v>
      </c>
      <c r="D17825" t="s">
        <v>26362</v>
      </c>
    </row>
    <row r="17826" spans="1:4" hidden="1" x14ac:dyDescent="0.35">
      <c r="A17826" t="s">
        <v>26421</v>
      </c>
      <c r="C17826" t="s">
        <v>26422</v>
      </c>
      <c r="D17826" t="s">
        <v>26362</v>
      </c>
    </row>
    <row r="17827" spans="1:4" hidden="1" x14ac:dyDescent="0.35">
      <c r="A17827" t="s">
        <v>26423</v>
      </c>
      <c r="C17827" t="s">
        <v>26424</v>
      </c>
      <c r="D17827" t="s">
        <v>26362</v>
      </c>
    </row>
    <row r="17828" spans="1:4" hidden="1" x14ac:dyDescent="0.35">
      <c r="A17828" t="s">
        <v>26425</v>
      </c>
      <c r="C17828" t="s">
        <v>26426</v>
      </c>
      <c r="D17828" t="s">
        <v>26362</v>
      </c>
    </row>
    <row r="17829" spans="1:4" hidden="1" x14ac:dyDescent="0.35">
      <c r="A17829" t="s">
        <v>26427</v>
      </c>
      <c r="C17829" t="s">
        <v>26428</v>
      </c>
      <c r="D17829" t="s">
        <v>26362</v>
      </c>
    </row>
    <row r="17830" spans="1:4" hidden="1" x14ac:dyDescent="0.35">
      <c r="A17830" t="s">
        <v>26429</v>
      </c>
      <c r="C17830" t="s">
        <v>26430</v>
      </c>
      <c r="D17830" t="s">
        <v>26362</v>
      </c>
    </row>
    <row r="17831" spans="1:4" hidden="1" x14ac:dyDescent="0.35">
      <c r="A17831" t="s">
        <v>26431</v>
      </c>
      <c r="C17831" t="s">
        <v>26432</v>
      </c>
      <c r="D17831" t="s">
        <v>26362</v>
      </c>
    </row>
    <row r="17832" spans="1:4" hidden="1" x14ac:dyDescent="0.35">
      <c r="A17832" t="s">
        <v>26433</v>
      </c>
      <c r="C17832" t="s">
        <v>26434</v>
      </c>
      <c r="D17832" t="s">
        <v>26362</v>
      </c>
    </row>
    <row r="17833" spans="1:4" hidden="1" x14ac:dyDescent="0.35">
      <c r="A17833" t="s">
        <v>26435</v>
      </c>
      <c r="C17833" t="s">
        <v>26436</v>
      </c>
      <c r="D17833" t="s">
        <v>26362</v>
      </c>
    </row>
    <row r="17834" spans="1:4" hidden="1" x14ac:dyDescent="0.35">
      <c r="A17834" t="s">
        <v>26437</v>
      </c>
      <c r="C17834" t="s">
        <v>26438</v>
      </c>
      <c r="D17834" t="s">
        <v>26362</v>
      </c>
    </row>
    <row r="17835" spans="1:4" hidden="1" x14ac:dyDescent="0.35">
      <c r="A17835" t="s">
        <v>26439</v>
      </c>
      <c r="C17835" t="s">
        <v>26440</v>
      </c>
      <c r="D17835" t="s">
        <v>26362</v>
      </c>
    </row>
    <row r="17836" spans="1:4" hidden="1" x14ac:dyDescent="0.35">
      <c r="A17836" t="s">
        <v>26441</v>
      </c>
      <c r="C17836" t="s">
        <v>26442</v>
      </c>
      <c r="D17836" t="s">
        <v>26362</v>
      </c>
    </row>
    <row r="17837" spans="1:4" hidden="1" x14ac:dyDescent="0.35">
      <c r="A17837" t="s">
        <v>26443</v>
      </c>
      <c r="C17837" t="s">
        <v>26444</v>
      </c>
      <c r="D17837" t="s">
        <v>26362</v>
      </c>
    </row>
    <row r="17838" spans="1:4" hidden="1" x14ac:dyDescent="0.35">
      <c r="A17838" t="s">
        <v>26445</v>
      </c>
      <c r="C17838" t="s">
        <v>26446</v>
      </c>
      <c r="D17838" t="s">
        <v>26362</v>
      </c>
    </row>
    <row r="17839" spans="1:4" hidden="1" x14ac:dyDescent="0.35">
      <c r="A17839" t="s">
        <v>26447</v>
      </c>
      <c r="C17839" t="s">
        <v>26448</v>
      </c>
      <c r="D17839" t="s">
        <v>26362</v>
      </c>
    </row>
    <row r="17840" spans="1:4" hidden="1" x14ac:dyDescent="0.35">
      <c r="A17840" t="s">
        <v>26449</v>
      </c>
      <c r="C17840" t="s">
        <v>26450</v>
      </c>
      <c r="D17840" t="s">
        <v>26362</v>
      </c>
    </row>
    <row r="17841" spans="1:4" hidden="1" x14ac:dyDescent="0.35">
      <c r="A17841" t="s">
        <v>26451</v>
      </c>
      <c r="C17841" t="s">
        <v>26452</v>
      </c>
      <c r="D17841" t="s">
        <v>26362</v>
      </c>
    </row>
    <row r="17842" spans="1:4" hidden="1" x14ac:dyDescent="0.35">
      <c r="A17842" t="s">
        <v>26453</v>
      </c>
      <c r="C17842" t="s">
        <v>26454</v>
      </c>
      <c r="D17842" t="s">
        <v>26362</v>
      </c>
    </row>
    <row r="17843" spans="1:4" hidden="1" x14ac:dyDescent="0.35">
      <c r="A17843" t="s">
        <v>26455</v>
      </c>
      <c r="C17843" t="s">
        <v>26456</v>
      </c>
      <c r="D17843" t="s">
        <v>26362</v>
      </c>
    </row>
    <row r="17844" spans="1:4" hidden="1" x14ac:dyDescent="0.35">
      <c r="A17844" t="s">
        <v>26457</v>
      </c>
      <c r="C17844" t="s">
        <v>26458</v>
      </c>
      <c r="D17844" t="s">
        <v>26362</v>
      </c>
    </row>
    <row r="17845" spans="1:4" hidden="1" x14ac:dyDescent="0.35">
      <c r="A17845" t="s">
        <v>26459</v>
      </c>
      <c r="C17845" t="s">
        <v>26460</v>
      </c>
      <c r="D17845" t="s">
        <v>26362</v>
      </c>
    </row>
    <row r="17846" spans="1:4" hidden="1" x14ac:dyDescent="0.35">
      <c r="A17846" t="s">
        <v>26461</v>
      </c>
      <c r="C17846" t="s">
        <v>26462</v>
      </c>
      <c r="D17846" t="s">
        <v>26362</v>
      </c>
    </row>
    <row r="17847" spans="1:4" hidden="1" x14ac:dyDescent="0.35">
      <c r="A17847" t="s">
        <v>26463</v>
      </c>
      <c r="C17847" t="s">
        <v>26464</v>
      </c>
      <c r="D17847" t="s">
        <v>26362</v>
      </c>
    </row>
    <row r="17848" spans="1:4" hidden="1" x14ac:dyDescent="0.35">
      <c r="A17848" t="s">
        <v>26465</v>
      </c>
      <c r="C17848" t="s">
        <v>26466</v>
      </c>
      <c r="D17848" t="s">
        <v>26362</v>
      </c>
    </row>
    <row r="17849" spans="1:4" hidden="1" x14ac:dyDescent="0.35">
      <c r="A17849" t="s">
        <v>26467</v>
      </c>
      <c r="C17849" t="s">
        <v>26468</v>
      </c>
      <c r="D17849" t="s">
        <v>26362</v>
      </c>
    </row>
    <row r="17850" spans="1:4" hidden="1" x14ac:dyDescent="0.35">
      <c r="A17850" t="s">
        <v>26469</v>
      </c>
      <c r="C17850" t="s">
        <v>4</v>
      </c>
      <c r="D17850" t="s">
        <v>26470</v>
      </c>
    </row>
    <row r="17851" spans="1:4" hidden="1" x14ac:dyDescent="0.35">
      <c r="A17851" t="s">
        <v>26471</v>
      </c>
      <c r="C17851" t="s">
        <v>11</v>
      </c>
      <c r="D17851" t="s">
        <v>26470</v>
      </c>
    </row>
    <row r="17852" spans="1:4" hidden="1" x14ac:dyDescent="0.35">
      <c r="A17852" t="s">
        <v>26472</v>
      </c>
      <c r="C17852" t="s">
        <v>25904</v>
      </c>
      <c r="D17852" t="s">
        <v>26470</v>
      </c>
    </row>
    <row r="17853" spans="1:4" hidden="1" x14ac:dyDescent="0.35">
      <c r="A17853" t="s">
        <v>26473</v>
      </c>
      <c r="C17853" t="s">
        <v>25906</v>
      </c>
      <c r="D17853" t="s">
        <v>26470</v>
      </c>
    </row>
    <row r="17854" spans="1:4" hidden="1" x14ac:dyDescent="0.35">
      <c r="A17854" t="s">
        <v>26474</v>
      </c>
      <c r="C17854" t="s">
        <v>25908</v>
      </c>
      <c r="D17854" t="s">
        <v>26470</v>
      </c>
    </row>
    <row r="17855" spans="1:4" hidden="1" x14ac:dyDescent="0.35">
      <c r="A17855" t="s">
        <v>26475</v>
      </c>
      <c r="C17855" t="s">
        <v>25910</v>
      </c>
      <c r="D17855" t="s">
        <v>26470</v>
      </c>
    </row>
    <row r="17856" spans="1:4" hidden="1" x14ac:dyDescent="0.35">
      <c r="A17856" t="s">
        <v>26476</v>
      </c>
      <c r="C17856" t="s">
        <v>25912</v>
      </c>
      <c r="D17856" t="s">
        <v>26470</v>
      </c>
    </row>
    <row r="17857" spans="1:4" hidden="1" x14ac:dyDescent="0.35">
      <c r="A17857" t="s">
        <v>26477</v>
      </c>
      <c r="C17857" t="s">
        <v>25914</v>
      </c>
      <c r="D17857" t="s">
        <v>26470</v>
      </c>
    </row>
    <row r="17858" spans="1:4" hidden="1" x14ac:dyDescent="0.35">
      <c r="A17858" t="s">
        <v>26478</v>
      </c>
      <c r="C17858" t="s">
        <v>25916</v>
      </c>
      <c r="D17858" t="s">
        <v>26470</v>
      </c>
    </row>
    <row r="17859" spans="1:4" hidden="1" x14ac:dyDescent="0.35">
      <c r="A17859" t="s">
        <v>26479</v>
      </c>
      <c r="C17859" t="s">
        <v>25918</v>
      </c>
      <c r="D17859" t="s">
        <v>26470</v>
      </c>
    </row>
    <row r="17860" spans="1:4" hidden="1" x14ac:dyDescent="0.35">
      <c r="A17860" t="s">
        <v>26480</v>
      </c>
      <c r="C17860" t="s">
        <v>25920</v>
      </c>
      <c r="D17860" t="s">
        <v>26470</v>
      </c>
    </row>
    <row r="17861" spans="1:4" hidden="1" x14ac:dyDescent="0.35">
      <c r="A17861" t="s">
        <v>26481</v>
      </c>
      <c r="C17861" t="s">
        <v>25922</v>
      </c>
      <c r="D17861" t="s">
        <v>26470</v>
      </c>
    </row>
    <row r="17862" spans="1:4" hidden="1" x14ac:dyDescent="0.35">
      <c r="A17862" t="s">
        <v>26482</v>
      </c>
      <c r="C17862" t="s">
        <v>25924</v>
      </c>
      <c r="D17862" t="s">
        <v>26470</v>
      </c>
    </row>
    <row r="17863" spans="1:4" hidden="1" x14ac:dyDescent="0.35">
      <c r="A17863" t="s">
        <v>26483</v>
      </c>
      <c r="C17863" t="s">
        <v>25926</v>
      </c>
      <c r="D17863" t="s">
        <v>26470</v>
      </c>
    </row>
    <row r="17864" spans="1:4" hidden="1" x14ac:dyDescent="0.35">
      <c r="A17864" t="s">
        <v>26484</v>
      </c>
      <c r="C17864" t="s">
        <v>25928</v>
      </c>
      <c r="D17864" t="s">
        <v>26470</v>
      </c>
    </row>
    <row r="17865" spans="1:4" hidden="1" x14ac:dyDescent="0.35">
      <c r="A17865" t="s">
        <v>26485</v>
      </c>
      <c r="C17865" t="s">
        <v>25930</v>
      </c>
      <c r="D17865" t="s">
        <v>26470</v>
      </c>
    </row>
    <row r="17866" spans="1:4" hidden="1" x14ac:dyDescent="0.35">
      <c r="A17866" t="s">
        <v>26486</v>
      </c>
      <c r="C17866" t="s">
        <v>25932</v>
      </c>
      <c r="D17866" t="s">
        <v>26470</v>
      </c>
    </row>
    <row r="17867" spans="1:4" hidden="1" x14ac:dyDescent="0.35">
      <c r="A17867" t="s">
        <v>26487</v>
      </c>
      <c r="C17867" t="s">
        <v>25934</v>
      </c>
      <c r="D17867" t="s">
        <v>26470</v>
      </c>
    </row>
    <row r="17868" spans="1:4" hidden="1" x14ac:dyDescent="0.35">
      <c r="A17868" t="s">
        <v>26488</v>
      </c>
      <c r="C17868" t="s">
        <v>25936</v>
      </c>
      <c r="D17868" t="s">
        <v>26470</v>
      </c>
    </row>
    <row r="17869" spans="1:4" hidden="1" x14ac:dyDescent="0.35">
      <c r="A17869" t="s">
        <v>26489</v>
      </c>
      <c r="C17869" t="s">
        <v>25938</v>
      </c>
      <c r="D17869" t="s">
        <v>26470</v>
      </c>
    </row>
    <row r="17870" spans="1:4" hidden="1" x14ac:dyDescent="0.35">
      <c r="A17870" t="s">
        <v>26490</v>
      </c>
      <c r="C17870" t="s">
        <v>25940</v>
      </c>
      <c r="D17870" t="s">
        <v>26470</v>
      </c>
    </row>
    <row r="17871" spans="1:4" hidden="1" x14ac:dyDescent="0.35">
      <c r="A17871" t="s">
        <v>26491</v>
      </c>
      <c r="C17871" t="s">
        <v>25942</v>
      </c>
      <c r="D17871" t="s">
        <v>26470</v>
      </c>
    </row>
    <row r="17872" spans="1:4" hidden="1" x14ac:dyDescent="0.35">
      <c r="A17872" t="s">
        <v>26492</v>
      </c>
      <c r="C17872" t="s">
        <v>25944</v>
      </c>
      <c r="D17872" t="s">
        <v>26470</v>
      </c>
    </row>
    <row r="17873" spans="1:4" hidden="1" x14ac:dyDescent="0.35">
      <c r="A17873" t="s">
        <v>26493</v>
      </c>
      <c r="C17873" t="s">
        <v>25946</v>
      </c>
      <c r="D17873" t="s">
        <v>26470</v>
      </c>
    </row>
    <row r="17874" spans="1:4" hidden="1" x14ac:dyDescent="0.35">
      <c r="A17874" t="s">
        <v>26494</v>
      </c>
      <c r="C17874" t="s">
        <v>25948</v>
      </c>
      <c r="D17874" t="s">
        <v>26470</v>
      </c>
    </row>
    <row r="17875" spans="1:4" hidden="1" x14ac:dyDescent="0.35">
      <c r="A17875" t="s">
        <v>26495</v>
      </c>
      <c r="C17875" t="s">
        <v>25950</v>
      </c>
      <c r="D17875" t="s">
        <v>26470</v>
      </c>
    </row>
    <row r="17876" spans="1:4" hidden="1" x14ac:dyDescent="0.35">
      <c r="A17876" t="s">
        <v>26496</v>
      </c>
      <c r="C17876" t="s">
        <v>25952</v>
      </c>
      <c r="D17876" t="s">
        <v>26470</v>
      </c>
    </row>
    <row r="17877" spans="1:4" hidden="1" x14ac:dyDescent="0.35">
      <c r="A17877" t="s">
        <v>26497</v>
      </c>
      <c r="C17877" t="s">
        <v>25954</v>
      </c>
      <c r="D17877" t="s">
        <v>26470</v>
      </c>
    </row>
    <row r="17878" spans="1:4" hidden="1" x14ac:dyDescent="0.35">
      <c r="A17878" t="s">
        <v>26498</v>
      </c>
      <c r="C17878" t="s">
        <v>25956</v>
      </c>
      <c r="D17878" t="s">
        <v>26470</v>
      </c>
    </row>
    <row r="17879" spans="1:4" hidden="1" x14ac:dyDescent="0.35">
      <c r="A17879" t="s">
        <v>26499</v>
      </c>
      <c r="C17879" t="s">
        <v>25958</v>
      </c>
      <c r="D17879" t="s">
        <v>26470</v>
      </c>
    </row>
    <row r="17880" spans="1:4" hidden="1" x14ac:dyDescent="0.35">
      <c r="A17880" t="s">
        <v>26500</v>
      </c>
      <c r="C17880" t="s">
        <v>25960</v>
      </c>
      <c r="D17880" t="s">
        <v>26470</v>
      </c>
    </row>
    <row r="17881" spans="1:4" hidden="1" x14ac:dyDescent="0.35">
      <c r="A17881" t="s">
        <v>26501</v>
      </c>
      <c r="C17881" t="s">
        <v>25962</v>
      </c>
      <c r="D17881" t="s">
        <v>26470</v>
      </c>
    </row>
    <row r="17882" spans="1:4" hidden="1" x14ac:dyDescent="0.35">
      <c r="A17882" t="s">
        <v>26502</v>
      </c>
      <c r="C17882" t="s">
        <v>25964</v>
      </c>
      <c r="D17882" t="s">
        <v>26470</v>
      </c>
    </row>
    <row r="17883" spans="1:4" hidden="1" x14ac:dyDescent="0.35">
      <c r="A17883" t="s">
        <v>26503</v>
      </c>
      <c r="C17883" t="s">
        <v>25966</v>
      </c>
      <c r="D17883" t="s">
        <v>26470</v>
      </c>
    </row>
    <row r="17884" spans="1:4" hidden="1" x14ac:dyDescent="0.35">
      <c r="A17884" t="s">
        <v>26504</v>
      </c>
      <c r="C17884" t="s">
        <v>25968</v>
      </c>
      <c r="D17884" t="s">
        <v>26470</v>
      </c>
    </row>
    <row r="17885" spans="1:4" hidden="1" x14ac:dyDescent="0.35">
      <c r="A17885" t="s">
        <v>26505</v>
      </c>
      <c r="C17885" t="s">
        <v>25970</v>
      </c>
      <c r="D17885" t="s">
        <v>26470</v>
      </c>
    </row>
    <row r="17886" spans="1:4" hidden="1" x14ac:dyDescent="0.35">
      <c r="A17886" t="s">
        <v>26506</v>
      </c>
      <c r="C17886" t="s">
        <v>25972</v>
      </c>
      <c r="D17886" t="s">
        <v>26470</v>
      </c>
    </row>
    <row r="17887" spans="1:4" hidden="1" x14ac:dyDescent="0.35">
      <c r="A17887" t="s">
        <v>26507</v>
      </c>
      <c r="C17887" t="s">
        <v>25974</v>
      </c>
      <c r="D17887" t="s">
        <v>26470</v>
      </c>
    </row>
    <row r="17888" spans="1:4" hidden="1" x14ac:dyDescent="0.35">
      <c r="A17888" t="s">
        <v>26508</v>
      </c>
      <c r="C17888" t="s">
        <v>25976</v>
      </c>
      <c r="D17888" t="s">
        <v>26470</v>
      </c>
    </row>
    <row r="17889" spans="1:4" hidden="1" x14ac:dyDescent="0.35">
      <c r="A17889" t="s">
        <v>26509</v>
      </c>
      <c r="C17889" t="s">
        <v>25978</v>
      </c>
      <c r="D17889" t="s">
        <v>26470</v>
      </c>
    </row>
    <row r="17890" spans="1:4" hidden="1" x14ac:dyDescent="0.35">
      <c r="A17890" t="s">
        <v>26510</v>
      </c>
      <c r="C17890" t="s">
        <v>25980</v>
      </c>
      <c r="D17890" t="s">
        <v>26470</v>
      </c>
    </row>
    <row r="17891" spans="1:4" hidden="1" x14ac:dyDescent="0.35">
      <c r="A17891" t="s">
        <v>26511</v>
      </c>
      <c r="C17891" t="s">
        <v>25982</v>
      </c>
      <c r="D17891" t="s">
        <v>26470</v>
      </c>
    </row>
    <row r="17892" spans="1:4" hidden="1" x14ac:dyDescent="0.35">
      <c r="A17892" t="s">
        <v>26512</v>
      </c>
      <c r="C17892" t="s">
        <v>25984</v>
      </c>
      <c r="D17892" t="s">
        <v>26470</v>
      </c>
    </row>
    <row r="17893" spans="1:4" hidden="1" x14ac:dyDescent="0.35">
      <c r="A17893" t="s">
        <v>26513</v>
      </c>
      <c r="C17893" t="s">
        <v>25986</v>
      </c>
      <c r="D17893" t="s">
        <v>26470</v>
      </c>
    </row>
    <row r="17894" spans="1:4" hidden="1" x14ac:dyDescent="0.35">
      <c r="A17894" t="s">
        <v>26514</v>
      </c>
      <c r="C17894" t="s">
        <v>25988</v>
      </c>
      <c r="D17894" t="s">
        <v>26470</v>
      </c>
    </row>
    <row r="17895" spans="1:4" hidden="1" x14ac:dyDescent="0.35">
      <c r="A17895" t="s">
        <v>26515</v>
      </c>
      <c r="C17895" t="s">
        <v>25990</v>
      </c>
      <c r="D17895" t="s">
        <v>26470</v>
      </c>
    </row>
    <row r="17896" spans="1:4" hidden="1" x14ac:dyDescent="0.35">
      <c r="A17896" t="s">
        <v>26516</v>
      </c>
      <c r="C17896" t="s">
        <v>25992</v>
      </c>
      <c r="D17896" t="s">
        <v>26470</v>
      </c>
    </row>
    <row r="17897" spans="1:4" hidden="1" x14ac:dyDescent="0.35">
      <c r="A17897" t="s">
        <v>26517</v>
      </c>
      <c r="C17897" t="s">
        <v>25994</v>
      </c>
      <c r="D17897" t="s">
        <v>26470</v>
      </c>
    </row>
    <row r="17898" spans="1:4" hidden="1" x14ac:dyDescent="0.35">
      <c r="A17898" t="s">
        <v>26518</v>
      </c>
      <c r="C17898" t="s">
        <v>25996</v>
      </c>
      <c r="D17898" t="s">
        <v>26470</v>
      </c>
    </row>
    <row r="17899" spans="1:4" hidden="1" x14ac:dyDescent="0.35">
      <c r="A17899" t="s">
        <v>26519</v>
      </c>
      <c r="C17899" t="s">
        <v>25998</v>
      </c>
      <c r="D17899" t="s">
        <v>26470</v>
      </c>
    </row>
    <row r="17900" spans="1:4" hidden="1" x14ac:dyDescent="0.35">
      <c r="A17900" t="s">
        <v>26520</v>
      </c>
      <c r="C17900" t="s">
        <v>26000</v>
      </c>
      <c r="D17900" t="s">
        <v>26470</v>
      </c>
    </row>
    <row r="17901" spans="1:4" hidden="1" x14ac:dyDescent="0.35">
      <c r="A17901" t="s">
        <v>26521</v>
      </c>
      <c r="C17901" t="s">
        <v>26002</v>
      </c>
      <c r="D17901" t="s">
        <v>26470</v>
      </c>
    </row>
    <row r="17902" spans="1:4" hidden="1" x14ac:dyDescent="0.35">
      <c r="A17902" t="s">
        <v>26522</v>
      </c>
      <c r="C17902" t="s">
        <v>26004</v>
      </c>
      <c r="D17902" t="s">
        <v>26470</v>
      </c>
    </row>
    <row r="17903" spans="1:4" hidden="1" x14ac:dyDescent="0.35">
      <c r="A17903" t="s">
        <v>26523</v>
      </c>
      <c r="C17903" t="s">
        <v>26006</v>
      </c>
      <c r="D17903" t="s">
        <v>26470</v>
      </c>
    </row>
    <row r="17904" spans="1:4" hidden="1" x14ac:dyDescent="0.35">
      <c r="A17904" t="s">
        <v>26524</v>
      </c>
      <c r="C17904" t="s">
        <v>26008</v>
      </c>
      <c r="D17904" t="s">
        <v>26470</v>
      </c>
    </row>
    <row r="17905" spans="1:4" hidden="1" x14ac:dyDescent="0.35">
      <c r="A17905" t="s">
        <v>26525</v>
      </c>
      <c r="C17905" t="s">
        <v>26010</v>
      </c>
      <c r="D17905" t="s">
        <v>26470</v>
      </c>
    </row>
    <row r="17906" spans="1:4" hidden="1" x14ac:dyDescent="0.35">
      <c r="A17906" t="s">
        <v>26526</v>
      </c>
      <c r="C17906" t="s">
        <v>26012</v>
      </c>
      <c r="D17906" t="s">
        <v>26470</v>
      </c>
    </row>
    <row r="17907" spans="1:4" hidden="1" x14ac:dyDescent="0.35">
      <c r="A17907" t="s">
        <v>26527</v>
      </c>
      <c r="C17907" t="s">
        <v>26014</v>
      </c>
      <c r="D17907" t="s">
        <v>26470</v>
      </c>
    </row>
    <row r="17908" spans="1:4" hidden="1" x14ac:dyDescent="0.35">
      <c r="A17908" t="s">
        <v>26528</v>
      </c>
      <c r="C17908" t="s">
        <v>26016</v>
      </c>
      <c r="D17908" t="s">
        <v>26470</v>
      </c>
    </row>
    <row r="17909" spans="1:4" hidden="1" x14ac:dyDescent="0.35">
      <c r="A17909" t="s">
        <v>26529</v>
      </c>
      <c r="C17909" t="s">
        <v>26018</v>
      </c>
      <c r="D17909" t="s">
        <v>26470</v>
      </c>
    </row>
    <row r="17910" spans="1:4" hidden="1" x14ac:dyDescent="0.35">
      <c r="A17910" t="s">
        <v>26530</v>
      </c>
      <c r="C17910" t="s">
        <v>26020</v>
      </c>
      <c r="D17910" t="s">
        <v>26470</v>
      </c>
    </row>
    <row r="17911" spans="1:4" hidden="1" x14ac:dyDescent="0.35">
      <c r="A17911" t="s">
        <v>26531</v>
      </c>
      <c r="C17911" t="s">
        <v>26022</v>
      </c>
      <c r="D17911" t="s">
        <v>26470</v>
      </c>
    </row>
    <row r="17912" spans="1:4" hidden="1" x14ac:dyDescent="0.35">
      <c r="A17912" t="s">
        <v>26532</v>
      </c>
      <c r="C17912" t="s">
        <v>26024</v>
      </c>
      <c r="D17912" t="s">
        <v>26470</v>
      </c>
    </row>
    <row r="17913" spans="1:4" hidden="1" x14ac:dyDescent="0.35">
      <c r="A17913" t="s">
        <v>26533</v>
      </c>
      <c r="C17913" t="s">
        <v>26026</v>
      </c>
      <c r="D17913" t="s">
        <v>26470</v>
      </c>
    </row>
    <row r="17914" spans="1:4" hidden="1" x14ac:dyDescent="0.35">
      <c r="A17914" t="s">
        <v>26534</v>
      </c>
      <c r="C17914" t="s">
        <v>26028</v>
      </c>
      <c r="D17914" t="s">
        <v>26470</v>
      </c>
    </row>
    <row r="17915" spans="1:4" hidden="1" x14ac:dyDescent="0.35">
      <c r="A17915" t="s">
        <v>26535</v>
      </c>
      <c r="C17915" t="s">
        <v>26030</v>
      </c>
      <c r="D17915" t="s">
        <v>26470</v>
      </c>
    </row>
    <row r="17916" spans="1:4" hidden="1" x14ac:dyDescent="0.35">
      <c r="A17916" t="s">
        <v>26536</v>
      </c>
      <c r="C17916" t="s">
        <v>26032</v>
      </c>
      <c r="D17916" t="s">
        <v>26470</v>
      </c>
    </row>
    <row r="17917" spans="1:4" hidden="1" x14ac:dyDescent="0.35">
      <c r="A17917" t="s">
        <v>26537</v>
      </c>
      <c r="C17917" t="s">
        <v>26034</v>
      </c>
      <c r="D17917" t="s">
        <v>26470</v>
      </c>
    </row>
    <row r="17918" spans="1:4" hidden="1" x14ac:dyDescent="0.35">
      <c r="A17918" t="s">
        <v>26538</v>
      </c>
      <c r="C17918" t="s">
        <v>26036</v>
      </c>
      <c r="D17918" t="s">
        <v>26470</v>
      </c>
    </row>
    <row r="17919" spans="1:4" hidden="1" x14ac:dyDescent="0.35">
      <c r="A17919" t="s">
        <v>26539</v>
      </c>
      <c r="C17919" t="s">
        <v>26038</v>
      </c>
      <c r="D17919" t="s">
        <v>26470</v>
      </c>
    </row>
    <row r="17920" spans="1:4" hidden="1" x14ac:dyDescent="0.35">
      <c r="A17920" t="s">
        <v>26540</v>
      </c>
      <c r="C17920" t="s">
        <v>26040</v>
      </c>
      <c r="D17920" t="s">
        <v>26470</v>
      </c>
    </row>
    <row r="17921" spans="1:4" hidden="1" x14ac:dyDescent="0.35">
      <c r="A17921" t="s">
        <v>26541</v>
      </c>
      <c r="C17921" t="s">
        <v>26042</v>
      </c>
      <c r="D17921" t="s">
        <v>26470</v>
      </c>
    </row>
    <row r="17922" spans="1:4" hidden="1" x14ac:dyDescent="0.35">
      <c r="A17922" t="s">
        <v>26542</v>
      </c>
      <c r="C17922" t="s">
        <v>26044</v>
      </c>
      <c r="D17922" t="s">
        <v>26470</v>
      </c>
    </row>
    <row r="17923" spans="1:4" hidden="1" x14ac:dyDescent="0.35">
      <c r="A17923" t="s">
        <v>26543</v>
      </c>
      <c r="C17923" t="s">
        <v>26046</v>
      </c>
      <c r="D17923" t="s">
        <v>26470</v>
      </c>
    </row>
    <row r="17924" spans="1:4" hidden="1" x14ac:dyDescent="0.35">
      <c r="A17924" t="s">
        <v>26544</v>
      </c>
      <c r="C17924" t="s">
        <v>26048</v>
      </c>
      <c r="D17924" t="s">
        <v>26470</v>
      </c>
    </row>
    <row r="17925" spans="1:4" hidden="1" x14ac:dyDescent="0.35">
      <c r="A17925" t="s">
        <v>26545</v>
      </c>
      <c r="C17925" t="s">
        <v>26050</v>
      </c>
      <c r="D17925" t="s">
        <v>26470</v>
      </c>
    </row>
    <row r="17926" spans="1:4" hidden="1" x14ac:dyDescent="0.35">
      <c r="A17926" t="s">
        <v>26546</v>
      </c>
      <c r="C17926" t="s">
        <v>26052</v>
      </c>
      <c r="D17926" t="s">
        <v>26470</v>
      </c>
    </row>
    <row r="17927" spans="1:4" hidden="1" x14ac:dyDescent="0.35">
      <c r="A17927" t="s">
        <v>26547</v>
      </c>
      <c r="C17927" t="s">
        <v>26054</v>
      </c>
      <c r="D17927" t="s">
        <v>26470</v>
      </c>
    </row>
    <row r="17928" spans="1:4" hidden="1" x14ac:dyDescent="0.35">
      <c r="A17928" t="s">
        <v>26548</v>
      </c>
      <c r="C17928" t="s">
        <v>26056</v>
      </c>
      <c r="D17928" t="s">
        <v>26470</v>
      </c>
    </row>
    <row r="17929" spans="1:4" hidden="1" x14ac:dyDescent="0.35">
      <c r="A17929" t="s">
        <v>26549</v>
      </c>
      <c r="C17929" t="s">
        <v>26058</v>
      </c>
      <c r="D17929" t="s">
        <v>26470</v>
      </c>
    </row>
    <row r="17930" spans="1:4" hidden="1" x14ac:dyDescent="0.35">
      <c r="A17930" t="s">
        <v>26550</v>
      </c>
      <c r="C17930" t="s">
        <v>26060</v>
      </c>
      <c r="D17930" t="s">
        <v>26470</v>
      </c>
    </row>
    <row r="17931" spans="1:4" hidden="1" x14ac:dyDescent="0.35">
      <c r="A17931" t="s">
        <v>26551</v>
      </c>
      <c r="C17931" t="s">
        <v>26062</v>
      </c>
      <c r="D17931" t="s">
        <v>26470</v>
      </c>
    </row>
    <row r="17932" spans="1:4" hidden="1" x14ac:dyDescent="0.35">
      <c r="A17932" t="s">
        <v>26552</v>
      </c>
      <c r="C17932" t="s">
        <v>26064</v>
      </c>
      <c r="D17932" t="s">
        <v>26470</v>
      </c>
    </row>
    <row r="17933" spans="1:4" hidden="1" x14ac:dyDescent="0.35">
      <c r="A17933" t="s">
        <v>26553</v>
      </c>
      <c r="C17933" t="s">
        <v>26066</v>
      </c>
      <c r="D17933" t="s">
        <v>26470</v>
      </c>
    </row>
    <row r="17934" spans="1:4" hidden="1" x14ac:dyDescent="0.35">
      <c r="A17934" t="s">
        <v>26554</v>
      </c>
      <c r="C17934" t="s">
        <v>26068</v>
      </c>
      <c r="D17934" t="s">
        <v>26470</v>
      </c>
    </row>
    <row r="17935" spans="1:4" hidden="1" x14ac:dyDescent="0.35">
      <c r="A17935" t="s">
        <v>26555</v>
      </c>
      <c r="C17935" t="s">
        <v>26070</v>
      </c>
      <c r="D17935" t="s">
        <v>26470</v>
      </c>
    </row>
    <row r="17936" spans="1:4" hidden="1" x14ac:dyDescent="0.35">
      <c r="A17936" t="s">
        <v>26556</v>
      </c>
      <c r="C17936" t="s">
        <v>26072</v>
      </c>
      <c r="D17936" t="s">
        <v>26470</v>
      </c>
    </row>
    <row r="17937" spans="1:4" hidden="1" x14ac:dyDescent="0.35">
      <c r="A17937" t="s">
        <v>26557</v>
      </c>
      <c r="C17937" t="s">
        <v>26074</v>
      </c>
      <c r="D17937" t="s">
        <v>26470</v>
      </c>
    </row>
    <row r="17938" spans="1:4" hidden="1" x14ac:dyDescent="0.35">
      <c r="A17938" t="s">
        <v>26558</v>
      </c>
      <c r="C17938" t="s">
        <v>26076</v>
      </c>
      <c r="D17938" t="s">
        <v>26470</v>
      </c>
    </row>
    <row r="17939" spans="1:4" hidden="1" x14ac:dyDescent="0.35">
      <c r="A17939" t="s">
        <v>26559</v>
      </c>
      <c r="C17939" t="s">
        <v>26078</v>
      </c>
      <c r="D17939" t="s">
        <v>26470</v>
      </c>
    </row>
    <row r="17940" spans="1:4" hidden="1" x14ac:dyDescent="0.35">
      <c r="A17940" t="s">
        <v>26560</v>
      </c>
      <c r="C17940" t="s">
        <v>26080</v>
      </c>
      <c r="D17940" t="s">
        <v>26470</v>
      </c>
    </row>
    <row r="17941" spans="1:4" hidden="1" x14ac:dyDescent="0.35">
      <c r="A17941" t="s">
        <v>26561</v>
      </c>
      <c r="C17941" t="s">
        <v>26082</v>
      </c>
      <c r="D17941" t="s">
        <v>26470</v>
      </c>
    </row>
    <row r="17942" spans="1:4" hidden="1" x14ac:dyDescent="0.35">
      <c r="A17942" t="s">
        <v>26562</v>
      </c>
      <c r="C17942" t="s">
        <v>26084</v>
      </c>
      <c r="D17942" t="s">
        <v>26470</v>
      </c>
    </row>
    <row r="17943" spans="1:4" hidden="1" x14ac:dyDescent="0.35">
      <c r="A17943" t="s">
        <v>26563</v>
      </c>
      <c r="C17943" t="s">
        <v>26086</v>
      </c>
      <c r="D17943" t="s">
        <v>26470</v>
      </c>
    </row>
    <row r="17944" spans="1:4" hidden="1" x14ac:dyDescent="0.35">
      <c r="A17944" t="s">
        <v>26564</v>
      </c>
      <c r="C17944" t="s">
        <v>26088</v>
      </c>
      <c r="D17944" t="s">
        <v>26470</v>
      </c>
    </row>
    <row r="17945" spans="1:4" hidden="1" x14ac:dyDescent="0.35">
      <c r="A17945" t="s">
        <v>26565</v>
      </c>
      <c r="C17945" t="s">
        <v>26090</v>
      </c>
      <c r="D17945" t="s">
        <v>26470</v>
      </c>
    </row>
    <row r="17946" spans="1:4" hidden="1" x14ac:dyDescent="0.35">
      <c r="A17946" t="s">
        <v>26566</v>
      </c>
      <c r="C17946" t="s">
        <v>26092</v>
      </c>
      <c r="D17946" t="s">
        <v>26470</v>
      </c>
    </row>
    <row r="17947" spans="1:4" hidden="1" x14ac:dyDescent="0.35">
      <c r="A17947" t="s">
        <v>26567</v>
      </c>
      <c r="C17947" t="s">
        <v>26094</v>
      </c>
      <c r="D17947" t="s">
        <v>26470</v>
      </c>
    </row>
    <row r="17948" spans="1:4" hidden="1" x14ac:dyDescent="0.35">
      <c r="A17948" t="s">
        <v>26568</v>
      </c>
      <c r="C17948" t="s">
        <v>26096</v>
      </c>
      <c r="D17948" t="s">
        <v>26470</v>
      </c>
    </row>
    <row r="17949" spans="1:4" hidden="1" x14ac:dyDescent="0.35">
      <c r="A17949" t="s">
        <v>26569</v>
      </c>
      <c r="C17949" t="s">
        <v>26098</v>
      </c>
      <c r="D17949" t="s">
        <v>26470</v>
      </c>
    </row>
    <row r="17950" spans="1:4" hidden="1" x14ac:dyDescent="0.35">
      <c r="A17950" t="s">
        <v>26570</v>
      </c>
      <c r="C17950" t="s">
        <v>26100</v>
      </c>
      <c r="D17950" t="s">
        <v>26470</v>
      </c>
    </row>
    <row r="17951" spans="1:4" hidden="1" x14ac:dyDescent="0.35">
      <c r="A17951" t="s">
        <v>26571</v>
      </c>
      <c r="C17951" t="s">
        <v>26102</v>
      </c>
      <c r="D17951" t="s">
        <v>26470</v>
      </c>
    </row>
    <row r="17952" spans="1:4" hidden="1" x14ac:dyDescent="0.35">
      <c r="A17952" t="s">
        <v>26572</v>
      </c>
      <c r="C17952" t="s">
        <v>26104</v>
      </c>
      <c r="D17952" t="s">
        <v>26470</v>
      </c>
    </row>
    <row r="17953" spans="1:4" hidden="1" x14ac:dyDescent="0.35">
      <c r="A17953" t="s">
        <v>26573</v>
      </c>
      <c r="C17953" t="s">
        <v>26106</v>
      </c>
      <c r="D17953" t="s">
        <v>26470</v>
      </c>
    </row>
    <row r="17954" spans="1:4" hidden="1" x14ac:dyDescent="0.35">
      <c r="A17954" t="s">
        <v>26574</v>
      </c>
      <c r="C17954" t="s">
        <v>26108</v>
      </c>
      <c r="D17954" t="s">
        <v>26470</v>
      </c>
    </row>
    <row r="17955" spans="1:4" hidden="1" x14ac:dyDescent="0.35">
      <c r="A17955" t="s">
        <v>26575</v>
      </c>
      <c r="C17955" t="s">
        <v>59</v>
      </c>
      <c r="D17955" t="s">
        <v>26470</v>
      </c>
    </row>
    <row r="17956" spans="1:4" hidden="1" x14ac:dyDescent="0.35">
      <c r="A17956" t="s">
        <v>26576</v>
      </c>
      <c r="C17956" t="s">
        <v>26111</v>
      </c>
      <c r="D17956" t="s">
        <v>26470</v>
      </c>
    </row>
    <row r="17957" spans="1:4" hidden="1" x14ac:dyDescent="0.35">
      <c r="A17957" t="s">
        <v>26577</v>
      </c>
      <c r="C17957" t="s">
        <v>26113</v>
      </c>
      <c r="D17957" t="s">
        <v>26470</v>
      </c>
    </row>
    <row r="17958" spans="1:4" hidden="1" x14ac:dyDescent="0.35">
      <c r="A17958" t="s">
        <v>26578</v>
      </c>
      <c r="C17958" t="s">
        <v>26115</v>
      </c>
      <c r="D17958" t="s">
        <v>26470</v>
      </c>
    </row>
    <row r="17959" spans="1:4" hidden="1" x14ac:dyDescent="0.35">
      <c r="A17959" t="s">
        <v>26579</v>
      </c>
      <c r="C17959" t="s">
        <v>26117</v>
      </c>
      <c r="D17959" t="s">
        <v>26470</v>
      </c>
    </row>
    <row r="17960" spans="1:4" hidden="1" x14ac:dyDescent="0.35">
      <c r="A17960" t="s">
        <v>26580</v>
      </c>
      <c r="C17960" t="s">
        <v>26119</v>
      </c>
      <c r="D17960" t="s">
        <v>26470</v>
      </c>
    </row>
    <row r="17961" spans="1:4" hidden="1" x14ac:dyDescent="0.35">
      <c r="A17961" t="s">
        <v>26581</v>
      </c>
      <c r="C17961" t="s">
        <v>26121</v>
      </c>
      <c r="D17961" t="s">
        <v>26470</v>
      </c>
    </row>
    <row r="17962" spans="1:4" hidden="1" x14ac:dyDescent="0.35">
      <c r="A17962" t="s">
        <v>26582</v>
      </c>
      <c r="C17962" t="s">
        <v>26123</v>
      </c>
      <c r="D17962" t="s">
        <v>26470</v>
      </c>
    </row>
    <row r="17963" spans="1:4" hidden="1" x14ac:dyDescent="0.35">
      <c r="A17963" t="s">
        <v>26583</v>
      </c>
      <c r="C17963" t="s">
        <v>26125</v>
      </c>
      <c r="D17963" t="s">
        <v>26470</v>
      </c>
    </row>
    <row r="17964" spans="1:4" hidden="1" x14ac:dyDescent="0.35">
      <c r="A17964" t="s">
        <v>26584</v>
      </c>
      <c r="C17964" t="s">
        <v>26127</v>
      </c>
      <c r="D17964" t="s">
        <v>26470</v>
      </c>
    </row>
    <row r="17965" spans="1:4" hidden="1" x14ac:dyDescent="0.35">
      <c r="A17965" t="s">
        <v>26585</v>
      </c>
      <c r="C17965" t="s">
        <v>26129</v>
      </c>
      <c r="D17965" t="s">
        <v>26470</v>
      </c>
    </row>
    <row r="17966" spans="1:4" hidden="1" x14ac:dyDescent="0.35">
      <c r="A17966" t="s">
        <v>26586</v>
      </c>
      <c r="C17966" t="s">
        <v>26131</v>
      </c>
      <c r="D17966" t="s">
        <v>26470</v>
      </c>
    </row>
    <row r="17967" spans="1:4" hidden="1" x14ac:dyDescent="0.35">
      <c r="A17967" t="s">
        <v>26587</v>
      </c>
      <c r="C17967" t="s">
        <v>26133</v>
      </c>
      <c r="D17967" t="s">
        <v>26470</v>
      </c>
    </row>
    <row r="17968" spans="1:4" hidden="1" x14ac:dyDescent="0.35">
      <c r="A17968" t="s">
        <v>26588</v>
      </c>
      <c r="C17968" t="s">
        <v>26135</v>
      </c>
      <c r="D17968" t="s">
        <v>26470</v>
      </c>
    </row>
    <row r="17969" spans="1:4" hidden="1" x14ac:dyDescent="0.35">
      <c r="A17969" t="s">
        <v>26589</v>
      </c>
      <c r="C17969" t="s">
        <v>26137</v>
      </c>
      <c r="D17969" t="s">
        <v>26470</v>
      </c>
    </row>
    <row r="17970" spans="1:4" hidden="1" x14ac:dyDescent="0.35">
      <c r="A17970" t="s">
        <v>26590</v>
      </c>
      <c r="C17970" t="s">
        <v>26139</v>
      </c>
      <c r="D17970" t="s">
        <v>26470</v>
      </c>
    </row>
    <row r="17971" spans="1:4" hidden="1" x14ac:dyDescent="0.35">
      <c r="A17971" t="s">
        <v>26591</v>
      </c>
      <c r="C17971" t="s">
        <v>26141</v>
      </c>
      <c r="D17971" t="s">
        <v>26470</v>
      </c>
    </row>
    <row r="17972" spans="1:4" hidden="1" x14ac:dyDescent="0.35">
      <c r="A17972" t="s">
        <v>26592</v>
      </c>
      <c r="C17972" t="s">
        <v>26143</v>
      </c>
      <c r="D17972" t="s">
        <v>26470</v>
      </c>
    </row>
    <row r="17973" spans="1:4" hidden="1" x14ac:dyDescent="0.35">
      <c r="A17973" t="s">
        <v>26593</v>
      </c>
      <c r="C17973" t="s">
        <v>26145</v>
      </c>
      <c r="D17973" t="s">
        <v>26470</v>
      </c>
    </row>
    <row r="17974" spans="1:4" hidden="1" x14ac:dyDescent="0.35">
      <c r="A17974" t="s">
        <v>26594</v>
      </c>
      <c r="C17974" t="s">
        <v>26147</v>
      </c>
      <c r="D17974" t="s">
        <v>26470</v>
      </c>
    </row>
    <row r="17975" spans="1:4" hidden="1" x14ac:dyDescent="0.35">
      <c r="A17975" t="s">
        <v>26595</v>
      </c>
      <c r="C17975" t="s">
        <v>26149</v>
      </c>
      <c r="D17975" t="s">
        <v>26470</v>
      </c>
    </row>
    <row r="17976" spans="1:4" hidden="1" x14ac:dyDescent="0.35">
      <c r="A17976" t="s">
        <v>26596</v>
      </c>
      <c r="C17976" t="s">
        <v>26151</v>
      </c>
      <c r="D17976" t="s">
        <v>26470</v>
      </c>
    </row>
    <row r="17977" spans="1:4" hidden="1" x14ac:dyDescent="0.35">
      <c r="A17977" t="s">
        <v>26597</v>
      </c>
      <c r="C17977" t="s">
        <v>26153</v>
      </c>
      <c r="D17977" t="s">
        <v>26470</v>
      </c>
    </row>
    <row r="17978" spans="1:4" hidden="1" x14ac:dyDescent="0.35">
      <c r="A17978" t="s">
        <v>26598</v>
      </c>
      <c r="C17978" t="s">
        <v>26155</v>
      </c>
      <c r="D17978" t="s">
        <v>26470</v>
      </c>
    </row>
    <row r="17979" spans="1:4" hidden="1" x14ac:dyDescent="0.35">
      <c r="A17979" t="s">
        <v>26599</v>
      </c>
      <c r="C17979" t="s">
        <v>26157</v>
      </c>
      <c r="D17979" t="s">
        <v>26470</v>
      </c>
    </row>
    <row r="17980" spans="1:4" hidden="1" x14ac:dyDescent="0.35">
      <c r="A17980" t="s">
        <v>26600</v>
      </c>
      <c r="C17980" t="s">
        <v>26159</v>
      </c>
      <c r="D17980" t="s">
        <v>26470</v>
      </c>
    </row>
    <row r="17981" spans="1:4" hidden="1" x14ac:dyDescent="0.35">
      <c r="A17981" t="s">
        <v>26601</v>
      </c>
      <c r="C17981" t="s">
        <v>26161</v>
      </c>
      <c r="D17981" t="s">
        <v>26470</v>
      </c>
    </row>
    <row r="17982" spans="1:4" hidden="1" x14ac:dyDescent="0.35">
      <c r="A17982" t="s">
        <v>26602</v>
      </c>
      <c r="C17982" t="s">
        <v>26163</v>
      </c>
      <c r="D17982" t="s">
        <v>26470</v>
      </c>
    </row>
    <row r="17983" spans="1:4" hidden="1" x14ac:dyDescent="0.35">
      <c r="A17983" t="s">
        <v>26603</v>
      </c>
      <c r="C17983" t="s">
        <v>26165</v>
      </c>
      <c r="D17983" t="s">
        <v>26470</v>
      </c>
    </row>
    <row r="17984" spans="1:4" hidden="1" x14ac:dyDescent="0.35">
      <c r="A17984" t="s">
        <v>26604</v>
      </c>
      <c r="C17984" t="s">
        <v>26167</v>
      </c>
      <c r="D17984" t="s">
        <v>26470</v>
      </c>
    </row>
    <row r="17985" spans="1:4" hidden="1" x14ac:dyDescent="0.35">
      <c r="A17985" t="s">
        <v>26605</v>
      </c>
      <c r="C17985" t="s">
        <v>26169</v>
      </c>
      <c r="D17985" t="s">
        <v>26470</v>
      </c>
    </row>
    <row r="17986" spans="1:4" hidden="1" x14ac:dyDescent="0.35">
      <c r="A17986" t="s">
        <v>26606</v>
      </c>
      <c r="C17986" t="s">
        <v>26171</v>
      </c>
      <c r="D17986" t="s">
        <v>26470</v>
      </c>
    </row>
    <row r="17987" spans="1:4" hidden="1" x14ac:dyDescent="0.35">
      <c r="A17987" t="s">
        <v>26607</v>
      </c>
      <c r="C17987" t="s">
        <v>26173</v>
      </c>
      <c r="D17987" t="s">
        <v>26470</v>
      </c>
    </row>
    <row r="17988" spans="1:4" hidden="1" x14ac:dyDescent="0.35">
      <c r="A17988" t="s">
        <v>26608</v>
      </c>
      <c r="C17988" t="s">
        <v>26175</v>
      </c>
      <c r="D17988" t="s">
        <v>26470</v>
      </c>
    </row>
    <row r="17989" spans="1:4" hidden="1" x14ac:dyDescent="0.35">
      <c r="A17989" t="s">
        <v>26609</v>
      </c>
      <c r="C17989" t="s">
        <v>26177</v>
      </c>
      <c r="D17989" t="s">
        <v>26470</v>
      </c>
    </row>
    <row r="17990" spans="1:4" hidden="1" x14ac:dyDescent="0.35">
      <c r="A17990" t="s">
        <v>26610</v>
      </c>
      <c r="C17990" t="s">
        <v>26179</v>
      </c>
      <c r="D17990" t="s">
        <v>26470</v>
      </c>
    </row>
    <row r="17991" spans="1:4" hidden="1" x14ac:dyDescent="0.35">
      <c r="A17991" t="s">
        <v>26611</v>
      </c>
      <c r="C17991" t="s">
        <v>26181</v>
      </c>
      <c r="D17991" t="s">
        <v>26470</v>
      </c>
    </row>
    <row r="17992" spans="1:4" hidden="1" x14ac:dyDescent="0.35">
      <c r="A17992" t="s">
        <v>26612</v>
      </c>
      <c r="C17992" t="s">
        <v>26183</v>
      </c>
      <c r="D17992" t="s">
        <v>26470</v>
      </c>
    </row>
    <row r="17993" spans="1:4" hidden="1" x14ac:dyDescent="0.35">
      <c r="A17993" t="s">
        <v>26613</v>
      </c>
      <c r="C17993" t="s">
        <v>26185</v>
      </c>
      <c r="D17993" t="s">
        <v>26470</v>
      </c>
    </row>
    <row r="17994" spans="1:4" hidden="1" x14ac:dyDescent="0.35">
      <c r="A17994" t="s">
        <v>26614</v>
      </c>
      <c r="C17994" t="s">
        <v>26187</v>
      </c>
      <c r="D17994" t="s">
        <v>26470</v>
      </c>
    </row>
    <row r="17995" spans="1:4" hidden="1" x14ac:dyDescent="0.35">
      <c r="A17995" t="s">
        <v>26615</v>
      </c>
      <c r="C17995" t="s">
        <v>26189</v>
      </c>
      <c r="D17995" t="s">
        <v>26470</v>
      </c>
    </row>
    <row r="17996" spans="1:4" hidden="1" x14ac:dyDescent="0.35">
      <c r="A17996" t="s">
        <v>26616</v>
      </c>
      <c r="C17996" t="s">
        <v>26191</v>
      </c>
      <c r="D17996" t="s">
        <v>26470</v>
      </c>
    </row>
    <row r="17997" spans="1:4" hidden="1" x14ac:dyDescent="0.35">
      <c r="A17997" t="s">
        <v>26617</v>
      </c>
      <c r="C17997" t="s">
        <v>26193</v>
      </c>
      <c r="D17997" t="s">
        <v>26470</v>
      </c>
    </row>
    <row r="17998" spans="1:4" hidden="1" x14ac:dyDescent="0.35">
      <c r="A17998" t="s">
        <v>26618</v>
      </c>
      <c r="C17998" t="s">
        <v>26195</v>
      </c>
      <c r="D17998" t="s">
        <v>26470</v>
      </c>
    </row>
    <row r="17999" spans="1:4" hidden="1" x14ac:dyDescent="0.35">
      <c r="A17999" t="s">
        <v>26619</v>
      </c>
      <c r="C17999" t="s">
        <v>26197</v>
      </c>
      <c r="D17999" t="s">
        <v>26470</v>
      </c>
    </row>
    <row r="18000" spans="1:4" hidden="1" x14ac:dyDescent="0.35">
      <c r="A18000" t="s">
        <v>26620</v>
      </c>
      <c r="C18000" t="s">
        <v>26199</v>
      </c>
      <c r="D18000" t="s">
        <v>26470</v>
      </c>
    </row>
    <row r="18001" spans="1:4" hidden="1" x14ac:dyDescent="0.35">
      <c r="A18001" t="s">
        <v>26621</v>
      </c>
      <c r="C18001" t="s">
        <v>26201</v>
      </c>
      <c r="D18001" t="s">
        <v>26470</v>
      </c>
    </row>
    <row r="18002" spans="1:4" hidden="1" x14ac:dyDescent="0.35">
      <c r="A18002" t="s">
        <v>26622</v>
      </c>
      <c r="C18002" t="s">
        <v>26203</v>
      </c>
      <c r="D18002" t="s">
        <v>26470</v>
      </c>
    </row>
    <row r="18003" spans="1:4" hidden="1" x14ac:dyDescent="0.35">
      <c r="A18003" t="s">
        <v>26623</v>
      </c>
      <c r="C18003" t="s">
        <v>26205</v>
      </c>
      <c r="D18003" t="s">
        <v>26470</v>
      </c>
    </row>
    <row r="18004" spans="1:4" hidden="1" x14ac:dyDescent="0.35">
      <c r="A18004" t="s">
        <v>26624</v>
      </c>
      <c r="C18004" t="s">
        <v>26207</v>
      </c>
      <c r="D18004" t="s">
        <v>26470</v>
      </c>
    </row>
    <row r="18005" spans="1:4" hidden="1" x14ac:dyDescent="0.35">
      <c r="A18005" t="s">
        <v>26625</v>
      </c>
      <c r="C18005" t="s">
        <v>26209</v>
      </c>
      <c r="D18005" t="s">
        <v>26470</v>
      </c>
    </row>
    <row r="18006" spans="1:4" hidden="1" x14ac:dyDescent="0.35">
      <c r="A18006" t="s">
        <v>26626</v>
      </c>
      <c r="C18006" t="s">
        <v>26211</v>
      </c>
      <c r="D18006" t="s">
        <v>26470</v>
      </c>
    </row>
    <row r="18007" spans="1:4" hidden="1" x14ac:dyDescent="0.35">
      <c r="A18007" t="s">
        <v>26627</v>
      </c>
      <c r="C18007" t="s">
        <v>26213</v>
      </c>
      <c r="D18007" t="s">
        <v>26470</v>
      </c>
    </row>
    <row r="18008" spans="1:4" hidden="1" x14ac:dyDescent="0.35">
      <c r="A18008" t="s">
        <v>26628</v>
      </c>
      <c r="C18008" t="s">
        <v>26215</v>
      </c>
      <c r="D18008" t="s">
        <v>26470</v>
      </c>
    </row>
    <row r="18009" spans="1:4" hidden="1" x14ac:dyDescent="0.35">
      <c r="A18009" t="s">
        <v>26629</v>
      </c>
      <c r="C18009" t="s">
        <v>26217</v>
      </c>
      <c r="D18009" t="s">
        <v>26470</v>
      </c>
    </row>
    <row r="18010" spans="1:4" hidden="1" x14ac:dyDescent="0.35">
      <c r="A18010" t="s">
        <v>26630</v>
      </c>
      <c r="C18010" t="s">
        <v>26219</v>
      </c>
      <c r="D18010" t="s">
        <v>26470</v>
      </c>
    </row>
    <row r="18011" spans="1:4" hidden="1" x14ac:dyDescent="0.35">
      <c r="A18011" t="s">
        <v>26631</v>
      </c>
      <c r="C18011" t="s">
        <v>26221</v>
      </c>
      <c r="D18011" t="s">
        <v>26470</v>
      </c>
    </row>
    <row r="18012" spans="1:4" hidden="1" x14ac:dyDescent="0.35">
      <c r="A18012" t="s">
        <v>26632</v>
      </c>
      <c r="C18012" t="s">
        <v>26223</v>
      </c>
      <c r="D18012" t="s">
        <v>26470</v>
      </c>
    </row>
    <row r="18013" spans="1:4" hidden="1" x14ac:dyDescent="0.35">
      <c r="A18013" t="s">
        <v>26633</v>
      </c>
      <c r="C18013" t="s">
        <v>26225</v>
      </c>
      <c r="D18013" t="s">
        <v>26470</v>
      </c>
    </row>
    <row r="18014" spans="1:4" hidden="1" x14ac:dyDescent="0.35">
      <c r="A18014" t="s">
        <v>26634</v>
      </c>
      <c r="C18014" t="s">
        <v>26227</v>
      </c>
      <c r="D18014" t="s">
        <v>26470</v>
      </c>
    </row>
    <row r="18015" spans="1:4" hidden="1" x14ac:dyDescent="0.35">
      <c r="A18015" t="s">
        <v>26635</v>
      </c>
      <c r="C18015" t="s">
        <v>26229</v>
      </c>
      <c r="D18015" t="s">
        <v>26470</v>
      </c>
    </row>
    <row r="18016" spans="1:4" hidden="1" x14ac:dyDescent="0.35">
      <c r="A18016" t="s">
        <v>26636</v>
      </c>
      <c r="C18016" t="s">
        <v>26231</v>
      </c>
      <c r="D18016" t="s">
        <v>26470</v>
      </c>
    </row>
    <row r="18017" spans="1:4" hidden="1" x14ac:dyDescent="0.35">
      <c r="A18017" t="s">
        <v>26637</v>
      </c>
      <c r="C18017" t="s">
        <v>26233</v>
      </c>
      <c r="D18017" t="s">
        <v>26470</v>
      </c>
    </row>
    <row r="18018" spans="1:4" hidden="1" x14ac:dyDescent="0.35">
      <c r="A18018" t="s">
        <v>26638</v>
      </c>
      <c r="C18018" t="s">
        <v>26235</v>
      </c>
      <c r="D18018" t="s">
        <v>26470</v>
      </c>
    </row>
    <row r="18019" spans="1:4" hidden="1" x14ac:dyDescent="0.35">
      <c r="A18019" t="s">
        <v>26639</v>
      </c>
      <c r="C18019" t="s">
        <v>26237</v>
      </c>
      <c r="D18019" t="s">
        <v>26470</v>
      </c>
    </row>
    <row r="18020" spans="1:4" hidden="1" x14ac:dyDescent="0.35">
      <c r="A18020" t="s">
        <v>26640</v>
      </c>
      <c r="C18020" t="s">
        <v>26239</v>
      </c>
      <c r="D18020" t="s">
        <v>26470</v>
      </c>
    </row>
    <row r="18021" spans="1:4" hidden="1" x14ac:dyDescent="0.35">
      <c r="A18021" t="s">
        <v>26641</v>
      </c>
      <c r="C18021" t="s">
        <v>26241</v>
      </c>
      <c r="D18021" t="s">
        <v>26470</v>
      </c>
    </row>
    <row r="18022" spans="1:4" hidden="1" x14ac:dyDescent="0.35">
      <c r="A18022" t="s">
        <v>26642</v>
      </c>
      <c r="C18022" t="s">
        <v>26243</v>
      </c>
      <c r="D18022" t="s">
        <v>26470</v>
      </c>
    </row>
    <row r="18023" spans="1:4" hidden="1" x14ac:dyDescent="0.35">
      <c r="A18023" t="s">
        <v>26643</v>
      </c>
      <c r="C18023" t="s">
        <v>26245</v>
      </c>
      <c r="D18023" t="s">
        <v>26470</v>
      </c>
    </row>
    <row r="18024" spans="1:4" hidden="1" x14ac:dyDescent="0.35">
      <c r="A18024" t="s">
        <v>26644</v>
      </c>
      <c r="C18024" t="s">
        <v>26247</v>
      </c>
      <c r="D18024" t="s">
        <v>26470</v>
      </c>
    </row>
    <row r="18025" spans="1:4" hidden="1" x14ac:dyDescent="0.35">
      <c r="A18025" t="s">
        <v>26645</v>
      </c>
      <c r="C18025" t="s">
        <v>26249</v>
      </c>
      <c r="D18025" t="s">
        <v>26470</v>
      </c>
    </row>
    <row r="18026" spans="1:4" hidden="1" x14ac:dyDescent="0.35">
      <c r="A18026" t="s">
        <v>26646</v>
      </c>
      <c r="C18026" t="s">
        <v>26251</v>
      </c>
      <c r="D18026" t="s">
        <v>26470</v>
      </c>
    </row>
    <row r="18027" spans="1:4" hidden="1" x14ac:dyDescent="0.35">
      <c r="A18027" t="s">
        <v>26647</v>
      </c>
      <c r="C18027" t="s">
        <v>26253</v>
      </c>
      <c r="D18027" t="s">
        <v>26470</v>
      </c>
    </row>
    <row r="18028" spans="1:4" hidden="1" x14ac:dyDescent="0.35">
      <c r="A18028" t="s">
        <v>26648</v>
      </c>
      <c r="C18028" t="s">
        <v>26255</v>
      </c>
      <c r="D18028" t="s">
        <v>26470</v>
      </c>
    </row>
    <row r="18029" spans="1:4" hidden="1" x14ac:dyDescent="0.35">
      <c r="A18029" t="s">
        <v>26649</v>
      </c>
      <c r="C18029" t="s">
        <v>26257</v>
      </c>
      <c r="D18029" t="s">
        <v>26470</v>
      </c>
    </row>
    <row r="18030" spans="1:4" hidden="1" x14ac:dyDescent="0.35">
      <c r="A18030" t="s">
        <v>26650</v>
      </c>
      <c r="C18030" t="s">
        <v>26259</v>
      </c>
      <c r="D18030" t="s">
        <v>26470</v>
      </c>
    </row>
    <row r="18031" spans="1:4" hidden="1" x14ac:dyDescent="0.35">
      <c r="A18031" t="s">
        <v>26651</v>
      </c>
      <c r="C18031" t="s">
        <v>26261</v>
      </c>
      <c r="D18031" t="s">
        <v>26470</v>
      </c>
    </row>
    <row r="18032" spans="1:4" hidden="1" x14ac:dyDescent="0.35">
      <c r="A18032" t="s">
        <v>26652</v>
      </c>
      <c r="C18032" t="s">
        <v>26263</v>
      </c>
      <c r="D18032" t="s">
        <v>26470</v>
      </c>
    </row>
    <row r="18033" spans="1:4" hidden="1" x14ac:dyDescent="0.35">
      <c r="A18033" t="s">
        <v>26653</v>
      </c>
      <c r="C18033" t="s">
        <v>26265</v>
      </c>
      <c r="D18033" t="s">
        <v>26470</v>
      </c>
    </row>
    <row r="18034" spans="1:4" hidden="1" x14ac:dyDescent="0.35">
      <c r="A18034" t="s">
        <v>26654</v>
      </c>
      <c r="C18034" t="s">
        <v>26267</v>
      </c>
      <c r="D18034" t="s">
        <v>26470</v>
      </c>
    </row>
    <row r="18035" spans="1:4" hidden="1" x14ac:dyDescent="0.35">
      <c r="A18035" t="s">
        <v>26655</v>
      </c>
      <c r="C18035" t="s">
        <v>26269</v>
      </c>
      <c r="D18035" t="s">
        <v>26470</v>
      </c>
    </row>
    <row r="18036" spans="1:4" hidden="1" x14ac:dyDescent="0.35">
      <c r="A18036" t="s">
        <v>26656</v>
      </c>
      <c r="C18036" t="s">
        <v>26271</v>
      </c>
      <c r="D18036" t="s">
        <v>26470</v>
      </c>
    </row>
    <row r="18037" spans="1:4" hidden="1" x14ac:dyDescent="0.35">
      <c r="A18037" t="s">
        <v>26657</v>
      </c>
      <c r="C18037" t="s">
        <v>26273</v>
      </c>
      <c r="D18037" t="s">
        <v>26470</v>
      </c>
    </row>
    <row r="18038" spans="1:4" hidden="1" x14ac:dyDescent="0.35">
      <c r="A18038" t="s">
        <v>26658</v>
      </c>
      <c r="C18038" t="s">
        <v>26275</v>
      </c>
      <c r="D18038" t="s">
        <v>26470</v>
      </c>
    </row>
    <row r="18039" spans="1:4" hidden="1" x14ac:dyDescent="0.35">
      <c r="A18039" t="s">
        <v>26659</v>
      </c>
      <c r="C18039" t="s">
        <v>26277</v>
      </c>
      <c r="D18039" t="s">
        <v>26470</v>
      </c>
    </row>
    <row r="18040" spans="1:4" hidden="1" x14ac:dyDescent="0.35">
      <c r="A18040" t="s">
        <v>26660</v>
      </c>
      <c r="C18040" t="s">
        <v>26279</v>
      </c>
      <c r="D18040" t="s">
        <v>26470</v>
      </c>
    </row>
    <row r="18041" spans="1:4" hidden="1" x14ac:dyDescent="0.35">
      <c r="A18041" t="s">
        <v>26661</v>
      </c>
      <c r="C18041" t="s">
        <v>26281</v>
      </c>
      <c r="D18041" t="s">
        <v>26470</v>
      </c>
    </row>
    <row r="18042" spans="1:4" hidden="1" x14ac:dyDescent="0.35">
      <c r="A18042" t="s">
        <v>26662</v>
      </c>
      <c r="C18042" t="s">
        <v>26283</v>
      </c>
      <c r="D18042" t="s">
        <v>26470</v>
      </c>
    </row>
    <row r="18043" spans="1:4" hidden="1" x14ac:dyDescent="0.35">
      <c r="A18043" t="s">
        <v>26663</v>
      </c>
      <c r="C18043" t="s">
        <v>26285</v>
      </c>
      <c r="D18043" t="s">
        <v>26470</v>
      </c>
    </row>
    <row r="18044" spans="1:4" hidden="1" x14ac:dyDescent="0.35">
      <c r="A18044" t="s">
        <v>26664</v>
      </c>
      <c r="C18044" t="s">
        <v>26287</v>
      </c>
      <c r="D18044" t="s">
        <v>26470</v>
      </c>
    </row>
    <row r="18045" spans="1:4" hidden="1" x14ac:dyDescent="0.35">
      <c r="A18045" t="s">
        <v>26665</v>
      </c>
      <c r="C18045" t="s">
        <v>26289</v>
      </c>
      <c r="D18045" t="s">
        <v>26470</v>
      </c>
    </row>
    <row r="18046" spans="1:4" hidden="1" x14ac:dyDescent="0.35">
      <c r="A18046" t="s">
        <v>26666</v>
      </c>
      <c r="C18046" t="s">
        <v>26291</v>
      </c>
      <c r="D18046" t="s">
        <v>26470</v>
      </c>
    </row>
    <row r="18047" spans="1:4" hidden="1" x14ac:dyDescent="0.35">
      <c r="A18047" t="s">
        <v>26667</v>
      </c>
      <c r="C18047" t="s">
        <v>26293</v>
      </c>
      <c r="D18047" t="s">
        <v>26470</v>
      </c>
    </row>
    <row r="18048" spans="1:4" hidden="1" x14ac:dyDescent="0.35">
      <c r="A18048" t="s">
        <v>26668</v>
      </c>
      <c r="C18048" t="s">
        <v>26295</v>
      </c>
      <c r="D18048" t="s">
        <v>26470</v>
      </c>
    </row>
    <row r="18049" spans="1:4" hidden="1" x14ac:dyDescent="0.35">
      <c r="A18049" t="s">
        <v>26669</v>
      </c>
      <c r="C18049" t="s">
        <v>26297</v>
      </c>
      <c r="D18049" t="s">
        <v>26470</v>
      </c>
    </row>
    <row r="18050" spans="1:4" hidden="1" x14ac:dyDescent="0.35">
      <c r="A18050" t="s">
        <v>26670</v>
      </c>
      <c r="C18050" t="s">
        <v>26299</v>
      </c>
      <c r="D18050" t="s">
        <v>26470</v>
      </c>
    </row>
    <row r="18051" spans="1:4" hidden="1" x14ac:dyDescent="0.35">
      <c r="A18051" t="s">
        <v>26671</v>
      </c>
      <c r="C18051" t="s">
        <v>26301</v>
      </c>
      <c r="D18051" t="s">
        <v>26470</v>
      </c>
    </row>
    <row r="18052" spans="1:4" hidden="1" x14ac:dyDescent="0.35">
      <c r="A18052" t="s">
        <v>26672</v>
      </c>
      <c r="C18052" t="s">
        <v>26303</v>
      </c>
      <c r="D18052" t="s">
        <v>26470</v>
      </c>
    </row>
    <row r="18053" spans="1:4" hidden="1" x14ac:dyDescent="0.35">
      <c r="A18053" t="s">
        <v>26673</v>
      </c>
      <c r="C18053" t="s">
        <v>26305</v>
      </c>
      <c r="D18053" t="s">
        <v>26470</v>
      </c>
    </row>
    <row r="18054" spans="1:4" hidden="1" x14ac:dyDescent="0.35">
      <c r="A18054" t="s">
        <v>26674</v>
      </c>
      <c r="C18054" t="s">
        <v>26307</v>
      </c>
      <c r="D18054" t="s">
        <v>26470</v>
      </c>
    </row>
    <row r="18055" spans="1:4" hidden="1" x14ac:dyDescent="0.35">
      <c r="A18055" t="s">
        <v>26675</v>
      </c>
      <c r="C18055" t="s">
        <v>26309</v>
      </c>
      <c r="D18055" t="s">
        <v>26470</v>
      </c>
    </row>
    <row r="18056" spans="1:4" hidden="1" x14ac:dyDescent="0.35">
      <c r="A18056" t="s">
        <v>26676</v>
      </c>
      <c r="C18056" t="s">
        <v>26311</v>
      </c>
      <c r="D18056" t="s">
        <v>26470</v>
      </c>
    </row>
    <row r="18057" spans="1:4" hidden="1" x14ac:dyDescent="0.35">
      <c r="A18057" t="s">
        <v>26677</v>
      </c>
      <c r="C18057" t="s">
        <v>26313</v>
      </c>
      <c r="D18057" t="s">
        <v>26470</v>
      </c>
    </row>
    <row r="18058" spans="1:4" hidden="1" x14ac:dyDescent="0.35">
      <c r="A18058" t="s">
        <v>26678</v>
      </c>
      <c r="C18058" t="s">
        <v>26315</v>
      </c>
      <c r="D18058" t="s">
        <v>26470</v>
      </c>
    </row>
    <row r="18059" spans="1:4" hidden="1" x14ac:dyDescent="0.35">
      <c r="A18059" t="s">
        <v>26679</v>
      </c>
      <c r="C18059" t="s">
        <v>4</v>
      </c>
      <c r="D18059" t="s">
        <v>26680</v>
      </c>
    </row>
    <row r="18060" spans="1:4" hidden="1" x14ac:dyDescent="0.35">
      <c r="A18060" t="s">
        <v>26681</v>
      </c>
      <c r="C18060" t="s">
        <v>7726</v>
      </c>
      <c r="D18060" t="s">
        <v>26680</v>
      </c>
    </row>
    <row r="18061" spans="1:4" hidden="1" x14ac:dyDescent="0.35">
      <c r="A18061" t="s">
        <v>26682</v>
      </c>
      <c r="C18061" t="s">
        <v>26320</v>
      </c>
      <c r="D18061" t="s">
        <v>26680</v>
      </c>
    </row>
    <row r="18062" spans="1:4" hidden="1" x14ac:dyDescent="0.35">
      <c r="A18062" t="s">
        <v>26683</v>
      </c>
      <c r="C18062" t="s">
        <v>26322</v>
      </c>
      <c r="D18062" t="s">
        <v>26680</v>
      </c>
    </row>
    <row r="18063" spans="1:4" hidden="1" x14ac:dyDescent="0.35">
      <c r="A18063" t="s">
        <v>26684</v>
      </c>
      <c r="C18063" t="s">
        <v>7728</v>
      </c>
      <c r="D18063" t="s">
        <v>26680</v>
      </c>
    </row>
    <row r="18064" spans="1:4" hidden="1" x14ac:dyDescent="0.35">
      <c r="A18064" t="s">
        <v>26685</v>
      </c>
      <c r="C18064" t="s">
        <v>7730</v>
      </c>
      <c r="D18064" t="s">
        <v>26680</v>
      </c>
    </row>
    <row r="18065" spans="1:4" hidden="1" x14ac:dyDescent="0.35">
      <c r="A18065" t="s">
        <v>26686</v>
      </c>
      <c r="C18065" t="s">
        <v>7732</v>
      </c>
      <c r="D18065" t="s">
        <v>26680</v>
      </c>
    </row>
    <row r="18066" spans="1:4" hidden="1" x14ac:dyDescent="0.35">
      <c r="A18066" t="s">
        <v>26687</v>
      </c>
      <c r="C18066" t="s">
        <v>7734</v>
      </c>
      <c r="D18066" t="s">
        <v>26680</v>
      </c>
    </row>
    <row r="18067" spans="1:4" hidden="1" x14ac:dyDescent="0.35">
      <c r="A18067" t="s">
        <v>26688</v>
      </c>
      <c r="C18067" t="s">
        <v>7736</v>
      </c>
      <c r="D18067" t="s">
        <v>26680</v>
      </c>
    </row>
    <row r="18068" spans="1:4" hidden="1" x14ac:dyDescent="0.35">
      <c r="A18068" t="s">
        <v>26689</v>
      </c>
      <c r="C18068" t="s">
        <v>26329</v>
      </c>
      <c r="D18068" t="s">
        <v>26680</v>
      </c>
    </row>
    <row r="18069" spans="1:4" hidden="1" x14ac:dyDescent="0.35">
      <c r="A18069" t="s">
        <v>26690</v>
      </c>
      <c r="C18069" t="s">
        <v>26331</v>
      </c>
      <c r="D18069" t="s">
        <v>26680</v>
      </c>
    </row>
    <row r="18070" spans="1:4" hidden="1" x14ac:dyDescent="0.35">
      <c r="A18070" t="s">
        <v>26691</v>
      </c>
      <c r="C18070" t="s">
        <v>7738</v>
      </c>
      <c r="D18070" t="s">
        <v>26680</v>
      </c>
    </row>
    <row r="18071" spans="1:4" hidden="1" x14ac:dyDescent="0.35">
      <c r="A18071" t="s">
        <v>26692</v>
      </c>
      <c r="C18071" t="s">
        <v>26334</v>
      </c>
      <c r="D18071" t="s">
        <v>26680</v>
      </c>
    </row>
    <row r="18072" spans="1:4" hidden="1" x14ac:dyDescent="0.35">
      <c r="A18072" t="s">
        <v>26693</v>
      </c>
      <c r="C18072" t="s">
        <v>26336</v>
      </c>
      <c r="D18072" t="s">
        <v>26680</v>
      </c>
    </row>
    <row r="18073" spans="1:4" hidden="1" x14ac:dyDescent="0.35">
      <c r="A18073" t="s">
        <v>26694</v>
      </c>
      <c r="C18073" t="s">
        <v>26338</v>
      </c>
      <c r="D18073" t="s">
        <v>26680</v>
      </c>
    </row>
    <row r="18074" spans="1:4" hidden="1" x14ac:dyDescent="0.35">
      <c r="A18074" t="s">
        <v>26695</v>
      </c>
      <c r="C18074" t="s">
        <v>26340</v>
      </c>
      <c r="D18074" t="s">
        <v>26680</v>
      </c>
    </row>
    <row r="18075" spans="1:4" hidden="1" x14ac:dyDescent="0.35">
      <c r="A18075" t="s">
        <v>26696</v>
      </c>
      <c r="C18075" t="s">
        <v>26342</v>
      </c>
      <c r="D18075" t="s">
        <v>26680</v>
      </c>
    </row>
    <row r="18076" spans="1:4" hidden="1" x14ac:dyDescent="0.35">
      <c r="A18076" t="s">
        <v>26697</v>
      </c>
      <c r="C18076" t="s">
        <v>26344</v>
      </c>
      <c r="D18076" t="s">
        <v>26680</v>
      </c>
    </row>
    <row r="18077" spans="1:4" hidden="1" x14ac:dyDescent="0.35">
      <c r="A18077" t="s">
        <v>26698</v>
      </c>
      <c r="C18077" t="s">
        <v>26346</v>
      </c>
      <c r="D18077" t="s">
        <v>26680</v>
      </c>
    </row>
    <row r="18078" spans="1:4" hidden="1" x14ac:dyDescent="0.35">
      <c r="A18078" t="s">
        <v>26699</v>
      </c>
      <c r="C18078" t="s">
        <v>7744</v>
      </c>
      <c r="D18078" t="s">
        <v>26680</v>
      </c>
    </row>
    <row r="18079" spans="1:4" hidden="1" x14ac:dyDescent="0.35">
      <c r="A18079" t="s">
        <v>26700</v>
      </c>
      <c r="C18079" t="s">
        <v>26349</v>
      </c>
      <c r="D18079" t="s">
        <v>26680</v>
      </c>
    </row>
    <row r="18080" spans="1:4" hidden="1" x14ac:dyDescent="0.35">
      <c r="A18080" t="s">
        <v>26701</v>
      </c>
      <c r="C18080" t="s">
        <v>26351</v>
      </c>
      <c r="D18080" t="s">
        <v>26680</v>
      </c>
    </row>
    <row r="18081" spans="1:4" hidden="1" x14ac:dyDescent="0.35">
      <c r="A18081" t="s">
        <v>26702</v>
      </c>
      <c r="C18081" t="s">
        <v>7746</v>
      </c>
      <c r="D18081" t="s">
        <v>26680</v>
      </c>
    </row>
    <row r="18082" spans="1:4" hidden="1" x14ac:dyDescent="0.35">
      <c r="A18082" t="s">
        <v>26703</v>
      </c>
      <c r="C18082" t="s">
        <v>26354</v>
      </c>
      <c r="D18082" t="s">
        <v>26680</v>
      </c>
    </row>
    <row r="18083" spans="1:4" hidden="1" x14ac:dyDescent="0.35">
      <c r="A18083" t="s">
        <v>26704</v>
      </c>
      <c r="C18083" t="s">
        <v>26356</v>
      </c>
      <c r="D18083" t="s">
        <v>26680</v>
      </c>
    </row>
    <row r="18084" spans="1:4" hidden="1" x14ac:dyDescent="0.35">
      <c r="A18084" t="s">
        <v>26705</v>
      </c>
      <c r="C18084" t="s">
        <v>26358</v>
      </c>
      <c r="D18084" t="s">
        <v>26680</v>
      </c>
    </row>
    <row r="18085" spans="1:4" hidden="1" x14ac:dyDescent="0.35">
      <c r="A18085" t="s">
        <v>26706</v>
      </c>
      <c r="C18085" t="s">
        <v>7750</v>
      </c>
      <c r="D18085" t="s">
        <v>26680</v>
      </c>
    </row>
    <row r="18086" spans="1:4" hidden="1" x14ac:dyDescent="0.35">
      <c r="A18086" t="s">
        <v>26707</v>
      </c>
      <c r="C18086" t="s">
        <v>26361</v>
      </c>
      <c r="D18086" t="s">
        <v>26708</v>
      </c>
    </row>
    <row r="18087" spans="1:4" hidden="1" x14ac:dyDescent="0.35">
      <c r="A18087" t="s">
        <v>26709</v>
      </c>
      <c r="C18087" t="s">
        <v>26364</v>
      </c>
      <c r="D18087" t="s">
        <v>26708</v>
      </c>
    </row>
    <row r="18088" spans="1:4" hidden="1" x14ac:dyDescent="0.35">
      <c r="A18088" t="s">
        <v>26710</v>
      </c>
      <c r="C18088" t="s">
        <v>26366</v>
      </c>
      <c r="D18088" t="s">
        <v>26708</v>
      </c>
    </row>
    <row r="18089" spans="1:4" hidden="1" x14ac:dyDescent="0.35">
      <c r="A18089" t="s">
        <v>26711</v>
      </c>
      <c r="C18089" t="s">
        <v>26368</v>
      </c>
      <c r="D18089" t="s">
        <v>26708</v>
      </c>
    </row>
    <row r="18090" spans="1:4" hidden="1" x14ac:dyDescent="0.35">
      <c r="A18090" t="s">
        <v>26712</v>
      </c>
      <c r="C18090" t="s">
        <v>26370</v>
      </c>
      <c r="D18090" t="s">
        <v>26708</v>
      </c>
    </row>
    <row r="18091" spans="1:4" hidden="1" x14ac:dyDescent="0.35">
      <c r="A18091" t="s">
        <v>26713</v>
      </c>
      <c r="C18091" t="s">
        <v>26372</v>
      </c>
      <c r="D18091" t="s">
        <v>26708</v>
      </c>
    </row>
    <row r="18092" spans="1:4" hidden="1" x14ac:dyDescent="0.35">
      <c r="A18092" t="s">
        <v>26714</v>
      </c>
      <c r="C18092" t="s">
        <v>26374</v>
      </c>
      <c r="D18092" t="s">
        <v>26708</v>
      </c>
    </row>
    <row r="18093" spans="1:4" hidden="1" x14ac:dyDescent="0.35">
      <c r="A18093" t="s">
        <v>26715</v>
      </c>
      <c r="C18093" t="s">
        <v>26376</v>
      </c>
      <c r="D18093" t="s">
        <v>26708</v>
      </c>
    </row>
    <row r="18094" spans="1:4" hidden="1" x14ac:dyDescent="0.35">
      <c r="A18094" t="s">
        <v>26716</v>
      </c>
      <c r="C18094" t="s">
        <v>26378</v>
      </c>
      <c r="D18094" t="s">
        <v>26708</v>
      </c>
    </row>
    <row r="18095" spans="1:4" hidden="1" x14ac:dyDescent="0.35">
      <c r="A18095" t="s">
        <v>26717</v>
      </c>
      <c r="C18095" t="s">
        <v>26380</v>
      </c>
      <c r="D18095" t="s">
        <v>26708</v>
      </c>
    </row>
    <row r="18096" spans="1:4" hidden="1" x14ac:dyDescent="0.35">
      <c r="A18096" t="s">
        <v>26718</v>
      </c>
      <c r="C18096" t="s">
        <v>26382</v>
      </c>
      <c r="D18096" t="s">
        <v>26708</v>
      </c>
    </row>
    <row r="18097" spans="1:4" hidden="1" x14ac:dyDescent="0.35">
      <c r="A18097" t="s">
        <v>26719</v>
      </c>
      <c r="C18097" t="s">
        <v>26384</v>
      </c>
      <c r="D18097" t="s">
        <v>26708</v>
      </c>
    </row>
    <row r="18098" spans="1:4" hidden="1" x14ac:dyDescent="0.35">
      <c r="A18098" t="s">
        <v>26720</v>
      </c>
      <c r="C18098" t="s">
        <v>26386</v>
      </c>
      <c r="D18098" t="s">
        <v>26708</v>
      </c>
    </row>
    <row r="18099" spans="1:4" hidden="1" x14ac:dyDescent="0.35">
      <c r="A18099" t="s">
        <v>26721</v>
      </c>
      <c r="C18099" t="s">
        <v>26388</v>
      </c>
      <c r="D18099" t="s">
        <v>26708</v>
      </c>
    </row>
    <row r="18100" spans="1:4" hidden="1" x14ac:dyDescent="0.35">
      <c r="A18100" t="s">
        <v>26722</v>
      </c>
      <c r="C18100" t="s">
        <v>26390</v>
      </c>
      <c r="D18100" t="s">
        <v>26708</v>
      </c>
    </row>
    <row r="18101" spans="1:4" hidden="1" x14ac:dyDescent="0.35">
      <c r="A18101" t="s">
        <v>26723</v>
      </c>
      <c r="C18101" t="s">
        <v>26392</v>
      </c>
      <c r="D18101" t="s">
        <v>26708</v>
      </c>
    </row>
    <row r="18102" spans="1:4" hidden="1" x14ac:dyDescent="0.35">
      <c r="A18102" t="s">
        <v>26724</v>
      </c>
      <c r="C18102" t="s">
        <v>26394</v>
      </c>
      <c r="D18102" t="s">
        <v>26708</v>
      </c>
    </row>
    <row r="18103" spans="1:4" hidden="1" x14ac:dyDescent="0.35">
      <c r="A18103" t="s">
        <v>26725</v>
      </c>
      <c r="C18103" t="s">
        <v>26396</v>
      </c>
      <c r="D18103" t="s">
        <v>26708</v>
      </c>
    </row>
    <row r="18104" spans="1:4" hidden="1" x14ac:dyDescent="0.35">
      <c r="A18104" t="s">
        <v>26726</v>
      </c>
      <c r="C18104" t="s">
        <v>26398</v>
      </c>
      <c r="D18104" t="s">
        <v>26708</v>
      </c>
    </row>
    <row r="18105" spans="1:4" hidden="1" x14ac:dyDescent="0.35">
      <c r="A18105" t="s">
        <v>26727</v>
      </c>
      <c r="C18105" t="s">
        <v>26400</v>
      </c>
      <c r="D18105" t="s">
        <v>26708</v>
      </c>
    </row>
    <row r="18106" spans="1:4" hidden="1" x14ac:dyDescent="0.35">
      <c r="A18106" t="s">
        <v>26728</v>
      </c>
      <c r="C18106" t="s">
        <v>26402</v>
      </c>
      <c r="D18106" t="s">
        <v>26708</v>
      </c>
    </row>
    <row r="18107" spans="1:4" hidden="1" x14ac:dyDescent="0.35">
      <c r="A18107" t="s">
        <v>26729</v>
      </c>
      <c r="C18107" t="s">
        <v>26404</v>
      </c>
      <c r="D18107" t="s">
        <v>26708</v>
      </c>
    </row>
    <row r="18108" spans="1:4" hidden="1" x14ac:dyDescent="0.35">
      <c r="A18108" t="s">
        <v>26730</v>
      </c>
      <c r="C18108" t="s">
        <v>26406</v>
      </c>
      <c r="D18108" t="s">
        <v>26708</v>
      </c>
    </row>
    <row r="18109" spans="1:4" hidden="1" x14ac:dyDescent="0.35">
      <c r="A18109" t="s">
        <v>26731</v>
      </c>
      <c r="C18109" t="s">
        <v>26408</v>
      </c>
      <c r="D18109" t="s">
        <v>26708</v>
      </c>
    </row>
    <row r="18110" spans="1:4" hidden="1" x14ac:dyDescent="0.35">
      <c r="A18110" t="s">
        <v>26732</v>
      </c>
      <c r="C18110" t="s">
        <v>26410</v>
      </c>
      <c r="D18110" t="s">
        <v>26708</v>
      </c>
    </row>
    <row r="18111" spans="1:4" hidden="1" x14ac:dyDescent="0.35">
      <c r="A18111" t="s">
        <v>26733</v>
      </c>
      <c r="C18111" t="s">
        <v>26412</v>
      </c>
      <c r="D18111" t="s">
        <v>26708</v>
      </c>
    </row>
    <row r="18112" spans="1:4" hidden="1" x14ac:dyDescent="0.35">
      <c r="A18112" t="s">
        <v>26734</v>
      </c>
      <c r="C18112" t="s">
        <v>26414</v>
      </c>
      <c r="D18112" t="s">
        <v>26708</v>
      </c>
    </row>
    <row r="18113" spans="1:4" hidden="1" x14ac:dyDescent="0.35">
      <c r="A18113" t="s">
        <v>26735</v>
      </c>
      <c r="C18113" t="s">
        <v>26416</v>
      </c>
      <c r="D18113" t="s">
        <v>26708</v>
      </c>
    </row>
    <row r="18114" spans="1:4" hidden="1" x14ac:dyDescent="0.35">
      <c r="A18114" t="s">
        <v>26736</v>
      </c>
      <c r="C18114" t="s">
        <v>26418</v>
      </c>
      <c r="D18114" t="s">
        <v>26708</v>
      </c>
    </row>
    <row r="18115" spans="1:4" hidden="1" x14ac:dyDescent="0.35">
      <c r="A18115" t="s">
        <v>26737</v>
      </c>
      <c r="C18115" t="s">
        <v>26420</v>
      </c>
      <c r="D18115" t="s">
        <v>26708</v>
      </c>
    </row>
    <row r="18116" spans="1:4" hidden="1" x14ac:dyDescent="0.35">
      <c r="A18116" t="s">
        <v>26738</v>
      </c>
      <c r="C18116" t="s">
        <v>26422</v>
      </c>
      <c r="D18116" t="s">
        <v>26708</v>
      </c>
    </row>
    <row r="18117" spans="1:4" hidden="1" x14ac:dyDescent="0.35">
      <c r="A18117" t="s">
        <v>26739</v>
      </c>
      <c r="C18117" t="s">
        <v>26424</v>
      </c>
      <c r="D18117" t="s">
        <v>26708</v>
      </c>
    </row>
    <row r="18118" spans="1:4" hidden="1" x14ac:dyDescent="0.35">
      <c r="A18118" t="s">
        <v>26740</v>
      </c>
      <c r="C18118" t="s">
        <v>26426</v>
      </c>
      <c r="D18118" t="s">
        <v>26708</v>
      </c>
    </row>
    <row r="18119" spans="1:4" hidden="1" x14ac:dyDescent="0.35">
      <c r="A18119" t="s">
        <v>26741</v>
      </c>
      <c r="C18119" t="s">
        <v>26428</v>
      </c>
      <c r="D18119" t="s">
        <v>26708</v>
      </c>
    </row>
    <row r="18120" spans="1:4" hidden="1" x14ac:dyDescent="0.35">
      <c r="A18120" t="s">
        <v>26742</v>
      </c>
      <c r="C18120" t="s">
        <v>26430</v>
      </c>
      <c r="D18120" t="s">
        <v>26708</v>
      </c>
    </row>
    <row r="18121" spans="1:4" hidden="1" x14ac:dyDescent="0.35">
      <c r="A18121" t="s">
        <v>26743</v>
      </c>
      <c r="C18121" t="s">
        <v>26432</v>
      </c>
      <c r="D18121" t="s">
        <v>26708</v>
      </c>
    </row>
    <row r="18122" spans="1:4" hidden="1" x14ac:dyDescent="0.35">
      <c r="A18122" t="s">
        <v>26744</v>
      </c>
      <c r="C18122" t="s">
        <v>26434</v>
      </c>
      <c r="D18122" t="s">
        <v>26708</v>
      </c>
    </row>
    <row r="18123" spans="1:4" hidden="1" x14ac:dyDescent="0.35">
      <c r="A18123" t="s">
        <v>26745</v>
      </c>
      <c r="C18123" t="s">
        <v>26436</v>
      </c>
      <c r="D18123" t="s">
        <v>26708</v>
      </c>
    </row>
    <row r="18124" spans="1:4" hidden="1" x14ac:dyDescent="0.35">
      <c r="A18124" t="s">
        <v>26746</v>
      </c>
      <c r="C18124" t="s">
        <v>26438</v>
      </c>
      <c r="D18124" t="s">
        <v>26708</v>
      </c>
    </row>
    <row r="18125" spans="1:4" hidden="1" x14ac:dyDescent="0.35">
      <c r="A18125" t="s">
        <v>26747</v>
      </c>
      <c r="C18125" t="s">
        <v>26440</v>
      </c>
      <c r="D18125" t="s">
        <v>26708</v>
      </c>
    </row>
    <row r="18126" spans="1:4" hidden="1" x14ac:dyDescent="0.35">
      <c r="A18126" t="s">
        <v>26748</v>
      </c>
      <c r="C18126" t="s">
        <v>26442</v>
      </c>
      <c r="D18126" t="s">
        <v>26708</v>
      </c>
    </row>
    <row r="18127" spans="1:4" hidden="1" x14ac:dyDescent="0.35">
      <c r="A18127" t="s">
        <v>26749</v>
      </c>
      <c r="C18127" t="s">
        <v>26444</v>
      </c>
      <c r="D18127" t="s">
        <v>26708</v>
      </c>
    </row>
    <row r="18128" spans="1:4" hidden="1" x14ac:dyDescent="0.35">
      <c r="A18128" t="s">
        <v>26750</v>
      </c>
      <c r="C18128" t="s">
        <v>26446</v>
      </c>
      <c r="D18128" t="s">
        <v>26708</v>
      </c>
    </row>
    <row r="18129" spans="1:4" hidden="1" x14ac:dyDescent="0.35">
      <c r="A18129" t="s">
        <v>26751</v>
      </c>
      <c r="C18129" t="s">
        <v>26448</v>
      </c>
      <c r="D18129" t="s">
        <v>26708</v>
      </c>
    </row>
    <row r="18130" spans="1:4" hidden="1" x14ac:dyDescent="0.35">
      <c r="A18130" t="s">
        <v>26752</v>
      </c>
      <c r="C18130" t="s">
        <v>26450</v>
      </c>
      <c r="D18130" t="s">
        <v>26708</v>
      </c>
    </row>
    <row r="18131" spans="1:4" hidden="1" x14ac:dyDescent="0.35">
      <c r="A18131" t="s">
        <v>26753</v>
      </c>
      <c r="C18131" t="s">
        <v>26452</v>
      </c>
      <c r="D18131" t="s">
        <v>26708</v>
      </c>
    </row>
    <row r="18132" spans="1:4" hidden="1" x14ac:dyDescent="0.35">
      <c r="A18132" t="s">
        <v>26754</v>
      </c>
      <c r="C18132" t="s">
        <v>26454</v>
      </c>
      <c r="D18132" t="s">
        <v>26708</v>
      </c>
    </row>
    <row r="18133" spans="1:4" hidden="1" x14ac:dyDescent="0.35">
      <c r="A18133" t="s">
        <v>26755</v>
      </c>
      <c r="C18133" t="s">
        <v>26456</v>
      </c>
      <c r="D18133" t="s">
        <v>26708</v>
      </c>
    </row>
    <row r="18134" spans="1:4" hidden="1" x14ac:dyDescent="0.35">
      <c r="A18134" t="s">
        <v>26756</v>
      </c>
      <c r="C18134" t="s">
        <v>26458</v>
      </c>
      <c r="D18134" t="s">
        <v>26708</v>
      </c>
    </row>
    <row r="18135" spans="1:4" hidden="1" x14ac:dyDescent="0.35">
      <c r="A18135" t="s">
        <v>26757</v>
      </c>
      <c r="C18135" t="s">
        <v>26460</v>
      </c>
      <c r="D18135" t="s">
        <v>26708</v>
      </c>
    </row>
    <row r="18136" spans="1:4" hidden="1" x14ac:dyDescent="0.35">
      <c r="A18136" t="s">
        <v>26758</v>
      </c>
      <c r="C18136" t="s">
        <v>26462</v>
      </c>
      <c r="D18136" t="s">
        <v>26708</v>
      </c>
    </row>
    <row r="18137" spans="1:4" hidden="1" x14ac:dyDescent="0.35">
      <c r="A18137" t="s">
        <v>26759</v>
      </c>
      <c r="C18137" t="s">
        <v>26464</v>
      </c>
      <c r="D18137" t="s">
        <v>26708</v>
      </c>
    </row>
    <row r="18138" spans="1:4" hidden="1" x14ac:dyDescent="0.35">
      <c r="A18138" t="s">
        <v>26760</v>
      </c>
      <c r="C18138" t="s">
        <v>26466</v>
      </c>
      <c r="D18138" t="s">
        <v>26708</v>
      </c>
    </row>
    <row r="18139" spans="1:4" hidden="1" x14ac:dyDescent="0.35">
      <c r="A18139" t="s">
        <v>26761</v>
      </c>
      <c r="C18139" t="s">
        <v>26468</v>
      </c>
      <c r="D18139" t="s">
        <v>26708</v>
      </c>
    </row>
    <row r="18140" spans="1:4" hidden="1" x14ac:dyDescent="0.35">
      <c r="A18140" t="s">
        <v>26762</v>
      </c>
      <c r="C18140" t="s">
        <v>4</v>
      </c>
      <c r="D18140" t="s">
        <v>26763</v>
      </c>
    </row>
    <row r="18141" spans="1:4" hidden="1" x14ac:dyDescent="0.35">
      <c r="A18141" t="s">
        <v>26764</v>
      </c>
      <c r="C18141" t="s">
        <v>7726</v>
      </c>
      <c r="D18141" t="s">
        <v>26763</v>
      </c>
    </row>
    <row r="18142" spans="1:4" hidden="1" x14ac:dyDescent="0.35">
      <c r="A18142" t="s">
        <v>26765</v>
      </c>
      <c r="C18142" t="s">
        <v>26320</v>
      </c>
      <c r="D18142" t="s">
        <v>26763</v>
      </c>
    </row>
    <row r="18143" spans="1:4" hidden="1" x14ac:dyDescent="0.35">
      <c r="A18143" t="s">
        <v>26766</v>
      </c>
      <c r="C18143" t="s">
        <v>26322</v>
      </c>
      <c r="D18143" t="s">
        <v>26763</v>
      </c>
    </row>
    <row r="18144" spans="1:4" hidden="1" x14ac:dyDescent="0.35">
      <c r="A18144" t="s">
        <v>26767</v>
      </c>
      <c r="C18144" t="s">
        <v>7728</v>
      </c>
      <c r="D18144" t="s">
        <v>26763</v>
      </c>
    </row>
    <row r="18145" spans="1:4" hidden="1" x14ac:dyDescent="0.35">
      <c r="A18145" t="s">
        <v>26768</v>
      </c>
      <c r="C18145" t="s">
        <v>7730</v>
      </c>
      <c r="D18145" t="s">
        <v>26763</v>
      </c>
    </row>
    <row r="18146" spans="1:4" hidden="1" x14ac:dyDescent="0.35">
      <c r="A18146" t="s">
        <v>26769</v>
      </c>
      <c r="C18146" t="s">
        <v>7732</v>
      </c>
      <c r="D18146" t="s">
        <v>26763</v>
      </c>
    </row>
    <row r="18147" spans="1:4" hidden="1" x14ac:dyDescent="0.35">
      <c r="A18147" t="s">
        <v>26770</v>
      </c>
      <c r="C18147" t="s">
        <v>7734</v>
      </c>
      <c r="D18147" t="s">
        <v>26763</v>
      </c>
    </row>
    <row r="18148" spans="1:4" hidden="1" x14ac:dyDescent="0.35">
      <c r="A18148" t="s">
        <v>26771</v>
      </c>
      <c r="C18148" t="s">
        <v>7736</v>
      </c>
      <c r="D18148" t="s">
        <v>26763</v>
      </c>
    </row>
    <row r="18149" spans="1:4" hidden="1" x14ac:dyDescent="0.35">
      <c r="A18149" t="s">
        <v>26772</v>
      </c>
      <c r="C18149" t="s">
        <v>26329</v>
      </c>
      <c r="D18149" t="s">
        <v>26763</v>
      </c>
    </row>
    <row r="18150" spans="1:4" hidden="1" x14ac:dyDescent="0.35">
      <c r="A18150" t="s">
        <v>26773</v>
      </c>
      <c r="C18150" t="s">
        <v>26331</v>
      </c>
      <c r="D18150" t="s">
        <v>26763</v>
      </c>
    </row>
    <row r="18151" spans="1:4" hidden="1" x14ac:dyDescent="0.35">
      <c r="A18151" t="s">
        <v>26774</v>
      </c>
      <c r="C18151" t="s">
        <v>7738</v>
      </c>
      <c r="D18151" t="s">
        <v>26763</v>
      </c>
    </row>
    <row r="18152" spans="1:4" hidden="1" x14ac:dyDescent="0.35">
      <c r="A18152" t="s">
        <v>26775</v>
      </c>
      <c r="C18152" t="s">
        <v>26334</v>
      </c>
      <c r="D18152" t="s">
        <v>26763</v>
      </c>
    </row>
    <row r="18153" spans="1:4" hidden="1" x14ac:dyDescent="0.35">
      <c r="A18153" t="s">
        <v>26776</v>
      </c>
      <c r="C18153" t="s">
        <v>26336</v>
      </c>
      <c r="D18153" t="s">
        <v>26763</v>
      </c>
    </row>
    <row r="18154" spans="1:4" hidden="1" x14ac:dyDescent="0.35">
      <c r="A18154" t="s">
        <v>26777</v>
      </c>
      <c r="C18154" t="s">
        <v>26338</v>
      </c>
      <c r="D18154" t="s">
        <v>26763</v>
      </c>
    </row>
    <row r="18155" spans="1:4" hidden="1" x14ac:dyDescent="0.35">
      <c r="A18155" t="s">
        <v>26778</v>
      </c>
      <c r="C18155" t="s">
        <v>26340</v>
      </c>
      <c r="D18155" t="s">
        <v>26763</v>
      </c>
    </row>
    <row r="18156" spans="1:4" hidden="1" x14ac:dyDescent="0.35">
      <c r="A18156" t="s">
        <v>26779</v>
      </c>
      <c r="C18156" t="s">
        <v>26342</v>
      </c>
      <c r="D18156" t="s">
        <v>26763</v>
      </c>
    </row>
    <row r="18157" spans="1:4" hidden="1" x14ac:dyDescent="0.35">
      <c r="A18157" t="s">
        <v>26780</v>
      </c>
      <c r="C18157" t="s">
        <v>26344</v>
      </c>
      <c r="D18157" t="s">
        <v>26763</v>
      </c>
    </row>
    <row r="18158" spans="1:4" hidden="1" x14ac:dyDescent="0.35">
      <c r="A18158" t="s">
        <v>26781</v>
      </c>
      <c r="C18158" t="s">
        <v>26346</v>
      </c>
      <c r="D18158" t="s">
        <v>26763</v>
      </c>
    </row>
    <row r="18159" spans="1:4" hidden="1" x14ac:dyDescent="0.35">
      <c r="A18159" t="s">
        <v>26782</v>
      </c>
      <c r="C18159" t="s">
        <v>7744</v>
      </c>
      <c r="D18159" t="s">
        <v>26763</v>
      </c>
    </row>
    <row r="18160" spans="1:4" hidden="1" x14ac:dyDescent="0.35">
      <c r="A18160" t="s">
        <v>26783</v>
      </c>
      <c r="C18160" t="s">
        <v>26349</v>
      </c>
      <c r="D18160" t="s">
        <v>26763</v>
      </c>
    </row>
    <row r="18161" spans="1:4" hidden="1" x14ac:dyDescent="0.35">
      <c r="A18161" t="s">
        <v>26784</v>
      </c>
      <c r="C18161" t="s">
        <v>26351</v>
      </c>
      <c r="D18161" t="s">
        <v>26763</v>
      </c>
    </row>
    <row r="18162" spans="1:4" hidden="1" x14ac:dyDescent="0.35">
      <c r="A18162" t="s">
        <v>26785</v>
      </c>
      <c r="C18162" t="s">
        <v>7746</v>
      </c>
      <c r="D18162" t="s">
        <v>26763</v>
      </c>
    </row>
    <row r="18163" spans="1:4" hidden="1" x14ac:dyDescent="0.35">
      <c r="A18163" t="s">
        <v>26786</v>
      </c>
      <c r="C18163" t="s">
        <v>26354</v>
      </c>
      <c r="D18163" t="s">
        <v>26763</v>
      </c>
    </row>
    <row r="18164" spans="1:4" hidden="1" x14ac:dyDescent="0.35">
      <c r="A18164" t="s">
        <v>26787</v>
      </c>
      <c r="C18164" t="s">
        <v>26356</v>
      </c>
      <c r="D18164" t="s">
        <v>26763</v>
      </c>
    </row>
    <row r="18165" spans="1:4" hidden="1" x14ac:dyDescent="0.35">
      <c r="A18165" t="s">
        <v>26788</v>
      </c>
      <c r="C18165" t="s">
        <v>26358</v>
      </c>
      <c r="D18165" t="s">
        <v>26763</v>
      </c>
    </row>
    <row r="18166" spans="1:4" hidden="1" x14ac:dyDescent="0.35">
      <c r="A18166" t="s">
        <v>26789</v>
      </c>
      <c r="C18166" t="s">
        <v>7750</v>
      </c>
      <c r="D18166" t="s">
        <v>26763</v>
      </c>
    </row>
    <row r="18167" spans="1:4" hidden="1" x14ac:dyDescent="0.35">
      <c r="A18167" t="s">
        <v>26790</v>
      </c>
      <c r="C18167" t="s">
        <v>7634</v>
      </c>
      <c r="D18167" t="s">
        <v>26763</v>
      </c>
    </row>
    <row r="18168" spans="1:4" hidden="1" x14ac:dyDescent="0.35">
      <c r="A18168" t="s">
        <v>26791</v>
      </c>
      <c r="C18168" t="s">
        <v>26792</v>
      </c>
      <c r="D18168" t="s">
        <v>26763</v>
      </c>
    </row>
    <row r="18169" spans="1:4" hidden="1" x14ac:dyDescent="0.35">
      <c r="A18169" t="s">
        <v>26793</v>
      </c>
      <c r="C18169" t="s">
        <v>26794</v>
      </c>
      <c r="D18169" t="s">
        <v>26763</v>
      </c>
    </row>
    <row r="18170" spans="1:4" hidden="1" x14ac:dyDescent="0.35">
      <c r="A18170" t="s">
        <v>26795</v>
      </c>
      <c r="C18170" t="s">
        <v>26796</v>
      </c>
      <c r="D18170" t="s">
        <v>26763</v>
      </c>
    </row>
    <row r="18171" spans="1:4" hidden="1" x14ac:dyDescent="0.35">
      <c r="A18171" t="s">
        <v>26797</v>
      </c>
      <c r="C18171" t="s">
        <v>26798</v>
      </c>
      <c r="D18171" t="s">
        <v>26763</v>
      </c>
    </row>
    <row r="18172" spans="1:4" hidden="1" x14ac:dyDescent="0.35">
      <c r="A18172" t="s">
        <v>26799</v>
      </c>
      <c r="C18172" t="s">
        <v>26800</v>
      </c>
      <c r="D18172" t="s">
        <v>26763</v>
      </c>
    </row>
    <row r="18173" spans="1:4" hidden="1" x14ac:dyDescent="0.35">
      <c r="A18173" t="s">
        <v>26801</v>
      </c>
      <c r="C18173" t="s">
        <v>26802</v>
      </c>
      <c r="D18173" t="s">
        <v>26763</v>
      </c>
    </row>
    <row r="18174" spans="1:4" hidden="1" x14ac:dyDescent="0.35">
      <c r="A18174" t="s">
        <v>26803</v>
      </c>
      <c r="C18174" t="s">
        <v>26804</v>
      </c>
      <c r="D18174" t="s">
        <v>26763</v>
      </c>
    </row>
    <row r="18175" spans="1:4" hidden="1" x14ac:dyDescent="0.35">
      <c r="A18175" t="s">
        <v>26805</v>
      </c>
      <c r="C18175" t="s">
        <v>26806</v>
      </c>
      <c r="D18175" t="s">
        <v>26763</v>
      </c>
    </row>
    <row r="18176" spans="1:4" hidden="1" x14ac:dyDescent="0.35">
      <c r="A18176" t="s">
        <v>26807</v>
      </c>
      <c r="C18176" t="s">
        <v>26808</v>
      </c>
      <c r="D18176" t="s">
        <v>26763</v>
      </c>
    </row>
    <row r="18177" spans="1:4" hidden="1" x14ac:dyDescent="0.35">
      <c r="A18177" t="s">
        <v>26809</v>
      </c>
      <c r="C18177" t="s">
        <v>26810</v>
      </c>
      <c r="D18177" t="s">
        <v>26763</v>
      </c>
    </row>
    <row r="18178" spans="1:4" hidden="1" x14ac:dyDescent="0.35">
      <c r="A18178" t="s">
        <v>26811</v>
      </c>
      <c r="C18178" t="s">
        <v>26812</v>
      </c>
      <c r="D18178" t="s">
        <v>26763</v>
      </c>
    </row>
    <row r="18179" spans="1:4" hidden="1" x14ac:dyDescent="0.35">
      <c r="A18179" t="s">
        <v>26813</v>
      </c>
      <c r="C18179" t="s">
        <v>26814</v>
      </c>
      <c r="D18179" t="s">
        <v>26763</v>
      </c>
    </row>
    <row r="18180" spans="1:4" hidden="1" x14ac:dyDescent="0.35">
      <c r="A18180" t="s">
        <v>26815</v>
      </c>
      <c r="C18180" t="s">
        <v>26816</v>
      </c>
      <c r="D18180" t="s">
        <v>26763</v>
      </c>
    </row>
    <row r="18181" spans="1:4" hidden="1" x14ac:dyDescent="0.35">
      <c r="A18181" t="s">
        <v>26817</v>
      </c>
      <c r="C18181" t="s">
        <v>26818</v>
      </c>
      <c r="D18181" t="s">
        <v>26763</v>
      </c>
    </row>
    <row r="18182" spans="1:4" hidden="1" x14ac:dyDescent="0.35">
      <c r="A18182" t="s">
        <v>26819</v>
      </c>
      <c r="C18182" t="s">
        <v>26820</v>
      </c>
      <c r="D18182" t="s">
        <v>26763</v>
      </c>
    </row>
    <row r="18183" spans="1:4" hidden="1" x14ac:dyDescent="0.35">
      <c r="A18183" t="s">
        <v>26821</v>
      </c>
      <c r="C18183" t="s">
        <v>26822</v>
      </c>
      <c r="D18183" t="s">
        <v>26763</v>
      </c>
    </row>
    <row r="18184" spans="1:4" hidden="1" x14ac:dyDescent="0.35">
      <c r="A18184" t="s">
        <v>26823</v>
      </c>
      <c r="C18184" t="s">
        <v>26824</v>
      </c>
      <c r="D18184" t="s">
        <v>26763</v>
      </c>
    </row>
    <row r="18185" spans="1:4" hidden="1" x14ac:dyDescent="0.35">
      <c r="A18185" t="s">
        <v>26825</v>
      </c>
      <c r="C18185" t="s">
        <v>26826</v>
      </c>
      <c r="D18185" t="s">
        <v>26763</v>
      </c>
    </row>
    <row r="18186" spans="1:4" hidden="1" x14ac:dyDescent="0.35">
      <c r="A18186" t="s">
        <v>26827</v>
      </c>
      <c r="C18186" t="s">
        <v>26828</v>
      </c>
      <c r="D18186" t="s">
        <v>26763</v>
      </c>
    </row>
    <row r="18187" spans="1:4" hidden="1" x14ac:dyDescent="0.35">
      <c r="A18187" t="s">
        <v>26829</v>
      </c>
      <c r="C18187" t="s">
        <v>26830</v>
      </c>
      <c r="D18187" t="s">
        <v>26763</v>
      </c>
    </row>
    <row r="18188" spans="1:4" hidden="1" x14ac:dyDescent="0.35">
      <c r="A18188" t="s">
        <v>26831</v>
      </c>
      <c r="C18188" t="s">
        <v>26832</v>
      </c>
      <c r="D18188" t="s">
        <v>26763</v>
      </c>
    </row>
    <row r="18189" spans="1:4" hidden="1" x14ac:dyDescent="0.35">
      <c r="A18189" t="s">
        <v>26833</v>
      </c>
      <c r="C18189" t="s">
        <v>26834</v>
      </c>
      <c r="D18189" t="s">
        <v>26763</v>
      </c>
    </row>
    <row r="18190" spans="1:4" hidden="1" x14ac:dyDescent="0.35">
      <c r="A18190" t="s">
        <v>26835</v>
      </c>
      <c r="C18190" t="s">
        <v>26836</v>
      </c>
      <c r="D18190" t="s">
        <v>26763</v>
      </c>
    </row>
    <row r="18191" spans="1:4" hidden="1" x14ac:dyDescent="0.35">
      <c r="A18191" t="s">
        <v>26837</v>
      </c>
      <c r="C18191" t="s">
        <v>26838</v>
      </c>
      <c r="D18191" t="s">
        <v>26763</v>
      </c>
    </row>
    <row r="18192" spans="1:4" hidden="1" x14ac:dyDescent="0.35">
      <c r="A18192" t="s">
        <v>26839</v>
      </c>
      <c r="C18192" t="s">
        <v>26840</v>
      </c>
      <c r="D18192" t="s">
        <v>26763</v>
      </c>
    </row>
    <row r="18193" spans="1:4" hidden="1" x14ac:dyDescent="0.35">
      <c r="A18193" t="s">
        <v>26841</v>
      </c>
      <c r="C18193" t="s">
        <v>26842</v>
      </c>
      <c r="D18193" t="s">
        <v>26763</v>
      </c>
    </row>
    <row r="18194" spans="1:4" hidden="1" x14ac:dyDescent="0.35">
      <c r="A18194" t="s">
        <v>26843</v>
      </c>
      <c r="C18194" t="s">
        <v>7636</v>
      </c>
      <c r="D18194" t="s">
        <v>26763</v>
      </c>
    </row>
    <row r="18195" spans="1:4" hidden="1" x14ac:dyDescent="0.35">
      <c r="A18195" t="s">
        <v>26844</v>
      </c>
      <c r="C18195" t="s">
        <v>26845</v>
      </c>
      <c r="D18195" t="s">
        <v>26763</v>
      </c>
    </row>
    <row r="18196" spans="1:4" hidden="1" x14ac:dyDescent="0.35">
      <c r="A18196" t="s">
        <v>26846</v>
      </c>
      <c r="C18196" t="s">
        <v>26847</v>
      </c>
      <c r="D18196" t="s">
        <v>26763</v>
      </c>
    </row>
    <row r="18197" spans="1:4" hidden="1" x14ac:dyDescent="0.35">
      <c r="A18197" t="s">
        <v>26848</v>
      </c>
      <c r="C18197" t="s">
        <v>26849</v>
      </c>
      <c r="D18197" t="s">
        <v>26763</v>
      </c>
    </row>
    <row r="18198" spans="1:4" hidden="1" x14ac:dyDescent="0.35">
      <c r="A18198" t="s">
        <v>26850</v>
      </c>
      <c r="C18198" t="s">
        <v>26851</v>
      </c>
      <c r="D18198" t="s">
        <v>26763</v>
      </c>
    </row>
    <row r="18199" spans="1:4" hidden="1" x14ac:dyDescent="0.35">
      <c r="A18199" t="s">
        <v>26852</v>
      </c>
      <c r="C18199" t="s">
        <v>26853</v>
      </c>
      <c r="D18199" t="s">
        <v>26763</v>
      </c>
    </row>
    <row r="18200" spans="1:4" hidden="1" x14ac:dyDescent="0.35">
      <c r="A18200" t="s">
        <v>26854</v>
      </c>
      <c r="C18200" t="s">
        <v>26855</v>
      </c>
      <c r="D18200" t="s">
        <v>26763</v>
      </c>
    </row>
    <row r="18201" spans="1:4" hidden="1" x14ac:dyDescent="0.35">
      <c r="A18201" t="s">
        <v>26856</v>
      </c>
      <c r="C18201" t="s">
        <v>26857</v>
      </c>
      <c r="D18201" t="s">
        <v>26763</v>
      </c>
    </row>
    <row r="18202" spans="1:4" hidden="1" x14ac:dyDescent="0.35">
      <c r="A18202" t="s">
        <v>26858</v>
      </c>
      <c r="C18202" t="s">
        <v>26859</v>
      </c>
      <c r="D18202" t="s">
        <v>26763</v>
      </c>
    </row>
    <row r="18203" spans="1:4" hidden="1" x14ac:dyDescent="0.35">
      <c r="A18203" t="s">
        <v>26860</v>
      </c>
      <c r="C18203" t="s">
        <v>26861</v>
      </c>
      <c r="D18203" t="s">
        <v>26763</v>
      </c>
    </row>
    <row r="18204" spans="1:4" hidden="1" x14ac:dyDescent="0.35">
      <c r="A18204" t="s">
        <v>26862</v>
      </c>
      <c r="C18204" t="s">
        <v>26863</v>
      </c>
      <c r="D18204" t="s">
        <v>26763</v>
      </c>
    </row>
    <row r="18205" spans="1:4" hidden="1" x14ac:dyDescent="0.35">
      <c r="A18205" t="s">
        <v>26864</v>
      </c>
      <c r="C18205" t="s">
        <v>26865</v>
      </c>
      <c r="D18205" t="s">
        <v>26763</v>
      </c>
    </row>
    <row r="18206" spans="1:4" hidden="1" x14ac:dyDescent="0.35">
      <c r="A18206" t="s">
        <v>26866</v>
      </c>
      <c r="C18206" t="s">
        <v>26867</v>
      </c>
      <c r="D18206" t="s">
        <v>26763</v>
      </c>
    </row>
    <row r="18207" spans="1:4" hidden="1" x14ac:dyDescent="0.35">
      <c r="A18207" t="s">
        <v>26868</v>
      </c>
      <c r="C18207" t="s">
        <v>26869</v>
      </c>
      <c r="D18207" t="s">
        <v>26763</v>
      </c>
    </row>
    <row r="18208" spans="1:4" hidden="1" x14ac:dyDescent="0.35">
      <c r="A18208" t="s">
        <v>26870</v>
      </c>
      <c r="C18208" t="s">
        <v>26871</v>
      </c>
      <c r="D18208" t="s">
        <v>26763</v>
      </c>
    </row>
    <row r="18209" spans="1:4" hidden="1" x14ac:dyDescent="0.35">
      <c r="A18209" t="s">
        <v>26872</v>
      </c>
      <c r="C18209" t="s">
        <v>26873</v>
      </c>
      <c r="D18209" t="s">
        <v>26763</v>
      </c>
    </row>
    <row r="18210" spans="1:4" hidden="1" x14ac:dyDescent="0.35">
      <c r="A18210" t="s">
        <v>26874</v>
      </c>
      <c r="C18210" t="s">
        <v>26875</v>
      </c>
      <c r="D18210" t="s">
        <v>26763</v>
      </c>
    </row>
    <row r="18211" spans="1:4" hidden="1" x14ac:dyDescent="0.35">
      <c r="A18211" t="s">
        <v>26876</v>
      </c>
      <c r="C18211" t="s">
        <v>26877</v>
      </c>
      <c r="D18211" t="s">
        <v>26763</v>
      </c>
    </row>
    <row r="18212" spans="1:4" hidden="1" x14ac:dyDescent="0.35">
      <c r="A18212" t="s">
        <v>26878</v>
      </c>
      <c r="C18212" t="s">
        <v>26879</v>
      </c>
      <c r="D18212" t="s">
        <v>26763</v>
      </c>
    </row>
    <row r="18213" spans="1:4" hidden="1" x14ac:dyDescent="0.35">
      <c r="A18213" t="s">
        <v>26880</v>
      </c>
      <c r="C18213" t="s">
        <v>26881</v>
      </c>
      <c r="D18213" t="s">
        <v>26763</v>
      </c>
    </row>
    <row r="18214" spans="1:4" hidden="1" x14ac:dyDescent="0.35">
      <c r="A18214" t="s">
        <v>26882</v>
      </c>
      <c r="C18214" t="s">
        <v>26883</v>
      </c>
      <c r="D18214" t="s">
        <v>26763</v>
      </c>
    </row>
    <row r="18215" spans="1:4" hidden="1" x14ac:dyDescent="0.35">
      <c r="A18215" t="s">
        <v>26884</v>
      </c>
      <c r="C18215" t="s">
        <v>26885</v>
      </c>
      <c r="D18215" t="s">
        <v>26763</v>
      </c>
    </row>
    <row r="18216" spans="1:4" hidden="1" x14ac:dyDescent="0.35">
      <c r="A18216" t="s">
        <v>26886</v>
      </c>
      <c r="C18216" t="s">
        <v>26887</v>
      </c>
      <c r="D18216" t="s">
        <v>26763</v>
      </c>
    </row>
    <row r="18217" spans="1:4" hidden="1" x14ac:dyDescent="0.35">
      <c r="A18217" t="s">
        <v>26888</v>
      </c>
      <c r="C18217" t="s">
        <v>26889</v>
      </c>
      <c r="D18217" t="s">
        <v>26763</v>
      </c>
    </row>
    <row r="18218" spans="1:4" hidden="1" x14ac:dyDescent="0.35">
      <c r="A18218" t="s">
        <v>26890</v>
      </c>
      <c r="C18218" t="s">
        <v>26891</v>
      </c>
      <c r="D18218" t="s">
        <v>26763</v>
      </c>
    </row>
    <row r="18219" spans="1:4" hidden="1" x14ac:dyDescent="0.35">
      <c r="A18219" t="s">
        <v>26892</v>
      </c>
      <c r="C18219" t="s">
        <v>26893</v>
      </c>
      <c r="D18219" t="s">
        <v>26763</v>
      </c>
    </row>
    <row r="18220" spans="1:4" hidden="1" x14ac:dyDescent="0.35">
      <c r="A18220" t="s">
        <v>26894</v>
      </c>
      <c r="C18220" t="s">
        <v>26895</v>
      </c>
      <c r="D18220" t="s">
        <v>26763</v>
      </c>
    </row>
    <row r="18221" spans="1:4" hidden="1" x14ac:dyDescent="0.35">
      <c r="A18221" t="s">
        <v>26896</v>
      </c>
      <c r="C18221" t="s">
        <v>7638</v>
      </c>
      <c r="D18221" t="s">
        <v>26763</v>
      </c>
    </row>
    <row r="18222" spans="1:4" hidden="1" x14ac:dyDescent="0.35">
      <c r="A18222" t="s">
        <v>26897</v>
      </c>
      <c r="C18222" t="s">
        <v>26898</v>
      </c>
      <c r="D18222" t="s">
        <v>26763</v>
      </c>
    </row>
    <row r="18223" spans="1:4" hidden="1" x14ac:dyDescent="0.35">
      <c r="A18223" t="s">
        <v>26899</v>
      </c>
      <c r="C18223" t="s">
        <v>26900</v>
      </c>
      <c r="D18223" t="s">
        <v>26763</v>
      </c>
    </row>
    <row r="18224" spans="1:4" hidden="1" x14ac:dyDescent="0.35">
      <c r="A18224" t="s">
        <v>26901</v>
      </c>
      <c r="C18224" t="s">
        <v>26902</v>
      </c>
      <c r="D18224" t="s">
        <v>26763</v>
      </c>
    </row>
    <row r="18225" spans="1:4" hidden="1" x14ac:dyDescent="0.35">
      <c r="A18225" t="s">
        <v>26903</v>
      </c>
      <c r="C18225" t="s">
        <v>26904</v>
      </c>
      <c r="D18225" t="s">
        <v>26763</v>
      </c>
    </row>
    <row r="18226" spans="1:4" hidden="1" x14ac:dyDescent="0.35">
      <c r="A18226" t="s">
        <v>26905</v>
      </c>
      <c r="C18226" t="s">
        <v>26906</v>
      </c>
      <c r="D18226" t="s">
        <v>26763</v>
      </c>
    </row>
    <row r="18227" spans="1:4" hidden="1" x14ac:dyDescent="0.35">
      <c r="A18227" t="s">
        <v>26907</v>
      </c>
      <c r="C18227" t="s">
        <v>26908</v>
      </c>
      <c r="D18227" t="s">
        <v>26763</v>
      </c>
    </row>
    <row r="18228" spans="1:4" hidden="1" x14ac:dyDescent="0.35">
      <c r="A18228" t="s">
        <v>26909</v>
      </c>
      <c r="C18228" t="s">
        <v>26910</v>
      </c>
      <c r="D18228" t="s">
        <v>26763</v>
      </c>
    </row>
    <row r="18229" spans="1:4" hidden="1" x14ac:dyDescent="0.35">
      <c r="A18229" t="s">
        <v>26911</v>
      </c>
      <c r="C18229" t="s">
        <v>26912</v>
      </c>
      <c r="D18229" t="s">
        <v>26763</v>
      </c>
    </row>
    <row r="18230" spans="1:4" hidden="1" x14ac:dyDescent="0.35">
      <c r="A18230" t="s">
        <v>26913</v>
      </c>
      <c r="C18230" t="s">
        <v>26914</v>
      </c>
      <c r="D18230" t="s">
        <v>26763</v>
      </c>
    </row>
    <row r="18231" spans="1:4" hidden="1" x14ac:dyDescent="0.35">
      <c r="A18231" t="s">
        <v>26915</v>
      </c>
      <c r="C18231" t="s">
        <v>26916</v>
      </c>
      <c r="D18231" t="s">
        <v>26763</v>
      </c>
    </row>
    <row r="18232" spans="1:4" hidden="1" x14ac:dyDescent="0.35">
      <c r="A18232" t="s">
        <v>26917</v>
      </c>
      <c r="C18232" t="s">
        <v>26918</v>
      </c>
      <c r="D18232" t="s">
        <v>26763</v>
      </c>
    </row>
    <row r="18233" spans="1:4" hidden="1" x14ac:dyDescent="0.35">
      <c r="A18233" t="s">
        <v>26919</v>
      </c>
      <c r="C18233" t="s">
        <v>26920</v>
      </c>
      <c r="D18233" t="s">
        <v>26763</v>
      </c>
    </row>
    <row r="18234" spans="1:4" hidden="1" x14ac:dyDescent="0.35">
      <c r="A18234" t="s">
        <v>26921</v>
      </c>
      <c r="C18234" t="s">
        <v>26922</v>
      </c>
      <c r="D18234" t="s">
        <v>26763</v>
      </c>
    </row>
    <row r="18235" spans="1:4" hidden="1" x14ac:dyDescent="0.35">
      <c r="A18235" t="s">
        <v>26923</v>
      </c>
      <c r="C18235" t="s">
        <v>26924</v>
      </c>
      <c r="D18235" t="s">
        <v>26763</v>
      </c>
    </row>
    <row r="18236" spans="1:4" hidden="1" x14ac:dyDescent="0.35">
      <c r="A18236" t="s">
        <v>26925</v>
      </c>
      <c r="C18236" t="s">
        <v>26926</v>
      </c>
      <c r="D18236" t="s">
        <v>26763</v>
      </c>
    </row>
    <row r="18237" spans="1:4" hidden="1" x14ac:dyDescent="0.35">
      <c r="A18237" t="s">
        <v>26927</v>
      </c>
      <c r="C18237" t="s">
        <v>26928</v>
      </c>
      <c r="D18237" t="s">
        <v>26763</v>
      </c>
    </row>
    <row r="18238" spans="1:4" hidden="1" x14ac:dyDescent="0.35">
      <c r="A18238" t="s">
        <v>26929</v>
      </c>
      <c r="C18238" t="s">
        <v>26930</v>
      </c>
      <c r="D18238" t="s">
        <v>26763</v>
      </c>
    </row>
    <row r="18239" spans="1:4" hidden="1" x14ac:dyDescent="0.35">
      <c r="A18239" t="s">
        <v>26931</v>
      </c>
      <c r="C18239" t="s">
        <v>26932</v>
      </c>
      <c r="D18239" t="s">
        <v>26763</v>
      </c>
    </row>
    <row r="18240" spans="1:4" hidden="1" x14ac:dyDescent="0.35">
      <c r="A18240" t="s">
        <v>26933</v>
      </c>
      <c r="C18240" t="s">
        <v>26934</v>
      </c>
      <c r="D18240" t="s">
        <v>26763</v>
      </c>
    </row>
    <row r="18241" spans="1:4" hidden="1" x14ac:dyDescent="0.35">
      <c r="A18241" t="s">
        <v>26935</v>
      </c>
      <c r="C18241" t="s">
        <v>26936</v>
      </c>
      <c r="D18241" t="s">
        <v>26763</v>
      </c>
    </row>
    <row r="18242" spans="1:4" hidden="1" x14ac:dyDescent="0.35">
      <c r="A18242" t="s">
        <v>26937</v>
      </c>
      <c r="C18242" t="s">
        <v>26938</v>
      </c>
      <c r="D18242" t="s">
        <v>26763</v>
      </c>
    </row>
    <row r="18243" spans="1:4" hidden="1" x14ac:dyDescent="0.35">
      <c r="A18243" t="s">
        <v>26939</v>
      </c>
      <c r="C18243" t="s">
        <v>26940</v>
      </c>
      <c r="D18243" t="s">
        <v>26763</v>
      </c>
    </row>
    <row r="18244" spans="1:4" hidden="1" x14ac:dyDescent="0.35">
      <c r="A18244" t="s">
        <v>26941</v>
      </c>
      <c r="C18244" t="s">
        <v>26942</v>
      </c>
      <c r="D18244" t="s">
        <v>26763</v>
      </c>
    </row>
    <row r="18245" spans="1:4" hidden="1" x14ac:dyDescent="0.35">
      <c r="A18245" t="s">
        <v>26943</v>
      </c>
      <c r="C18245" t="s">
        <v>26944</v>
      </c>
      <c r="D18245" t="s">
        <v>26763</v>
      </c>
    </row>
    <row r="18246" spans="1:4" hidden="1" x14ac:dyDescent="0.35">
      <c r="A18246" t="s">
        <v>26945</v>
      </c>
      <c r="C18246" t="s">
        <v>26946</v>
      </c>
      <c r="D18246" t="s">
        <v>26763</v>
      </c>
    </row>
    <row r="18247" spans="1:4" hidden="1" x14ac:dyDescent="0.35">
      <c r="A18247" t="s">
        <v>26947</v>
      </c>
      <c r="C18247" t="s">
        <v>26948</v>
      </c>
      <c r="D18247" t="s">
        <v>26763</v>
      </c>
    </row>
    <row r="18248" spans="1:4" hidden="1" x14ac:dyDescent="0.35">
      <c r="A18248" t="s">
        <v>26949</v>
      </c>
      <c r="C18248" t="s">
        <v>7640</v>
      </c>
      <c r="D18248" t="s">
        <v>26763</v>
      </c>
    </row>
    <row r="18249" spans="1:4" hidden="1" x14ac:dyDescent="0.35">
      <c r="A18249" t="s">
        <v>26950</v>
      </c>
      <c r="C18249" t="s">
        <v>26951</v>
      </c>
      <c r="D18249" t="s">
        <v>26763</v>
      </c>
    </row>
    <row r="18250" spans="1:4" hidden="1" x14ac:dyDescent="0.35">
      <c r="A18250" t="s">
        <v>26952</v>
      </c>
      <c r="C18250" t="s">
        <v>26953</v>
      </c>
      <c r="D18250" t="s">
        <v>26763</v>
      </c>
    </row>
    <row r="18251" spans="1:4" hidden="1" x14ac:dyDescent="0.35">
      <c r="A18251" t="s">
        <v>26954</v>
      </c>
      <c r="C18251" t="s">
        <v>26955</v>
      </c>
      <c r="D18251" t="s">
        <v>26763</v>
      </c>
    </row>
    <row r="18252" spans="1:4" hidden="1" x14ac:dyDescent="0.35">
      <c r="A18252" t="s">
        <v>26956</v>
      </c>
      <c r="C18252" t="s">
        <v>26957</v>
      </c>
      <c r="D18252" t="s">
        <v>26763</v>
      </c>
    </row>
    <row r="18253" spans="1:4" hidden="1" x14ac:dyDescent="0.35">
      <c r="A18253" t="s">
        <v>26958</v>
      </c>
      <c r="C18253" t="s">
        <v>26959</v>
      </c>
      <c r="D18253" t="s">
        <v>26763</v>
      </c>
    </row>
    <row r="18254" spans="1:4" hidden="1" x14ac:dyDescent="0.35">
      <c r="A18254" t="s">
        <v>26960</v>
      </c>
      <c r="C18254" t="s">
        <v>26961</v>
      </c>
      <c r="D18254" t="s">
        <v>26763</v>
      </c>
    </row>
    <row r="18255" spans="1:4" hidden="1" x14ac:dyDescent="0.35">
      <c r="A18255" t="s">
        <v>26962</v>
      </c>
      <c r="C18255" t="s">
        <v>26963</v>
      </c>
      <c r="D18255" t="s">
        <v>26763</v>
      </c>
    </row>
    <row r="18256" spans="1:4" hidden="1" x14ac:dyDescent="0.35">
      <c r="A18256" t="s">
        <v>26964</v>
      </c>
      <c r="C18256" t="s">
        <v>26965</v>
      </c>
      <c r="D18256" t="s">
        <v>26763</v>
      </c>
    </row>
    <row r="18257" spans="1:4" hidden="1" x14ac:dyDescent="0.35">
      <c r="A18257" t="s">
        <v>26966</v>
      </c>
      <c r="C18257" t="s">
        <v>26967</v>
      </c>
      <c r="D18257" t="s">
        <v>26763</v>
      </c>
    </row>
    <row r="18258" spans="1:4" hidden="1" x14ac:dyDescent="0.35">
      <c r="A18258" t="s">
        <v>26968</v>
      </c>
      <c r="C18258" t="s">
        <v>26969</v>
      </c>
      <c r="D18258" t="s">
        <v>26763</v>
      </c>
    </row>
    <row r="18259" spans="1:4" hidden="1" x14ac:dyDescent="0.35">
      <c r="A18259" t="s">
        <v>26970</v>
      </c>
      <c r="C18259" t="s">
        <v>26971</v>
      </c>
      <c r="D18259" t="s">
        <v>26763</v>
      </c>
    </row>
    <row r="18260" spans="1:4" hidden="1" x14ac:dyDescent="0.35">
      <c r="A18260" t="s">
        <v>26972</v>
      </c>
      <c r="C18260" t="s">
        <v>26973</v>
      </c>
      <c r="D18260" t="s">
        <v>26763</v>
      </c>
    </row>
    <row r="18261" spans="1:4" hidden="1" x14ac:dyDescent="0.35">
      <c r="A18261" t="s">
        <v>26974</v>
      </c>
      <c r="C18261" t="s">
        <v>26975</v>
      </c>
      <c r="D18261" t="s">
        <v>26763</v>
      </c>
    </row>
    <row r="18262" spans="1:4" hidden="1" x14ac:dyDescent="0.35">
      <c r="A18262" t="s">
        <v>26976</v>
      </c>
      <c r="C18262" t="s">
        <v>26977</v>
      </c>
      <c r="D18262" t="s">
        <v>26763</v>
      </c>
    </row>
    <row r="18263" spans="1:4" hidden="1" x14ac:dyDescent="0.35">
      <c r="A18263" t="s">
        <v>26978</v>
      </c>
      <c r="C18263" t="s">
        <v>26979</v>
      </c>
      <c r="D18263" t="s">
        <v>26763</v>
      </c>
    </row>
    <row r="18264" spans="1:4" hidden="1" x14ac:dyDescent="0.35">
      <c r="A18264" t="s">
        <v>26980</v>
      </c>
      <c r="C18264" t="s">
        <v>26981</v>
      </c>
      <c r="D18264" t="s">
        <v>26763</v>
      </c>
    </row>
    <row r="18265" spans="1:4" hidden="1" x14ac:dyDescent="0.35">
      <c r="A18265" t="s">
        <v>26982</v>
      </c>
      <c r="C18265" t="s">
        <v>26983</v>
      </c>
      <c r="D18265" t="s">
        <v>26763</v>
      </c>
    </row>
    <row r="18266" spans="1:4" hidden="1" x14ac:dyDescent="0.35">
      <c r="A18266" t="s">
        <v>26984</v>
      </c>
      <c r="C18266" t="s">
        <v>26985</v>
      </c>
      <c r="D18266" t="s">
        <v>26763</v>
      </c>
    </row>
    <row r="18267" spans="1:4" hidden="1" x14ac:dyDescent="0.35">
      <c r="A18267" t="s">
        <v>26986</v>
      </c>
      <c r="C18267" t="s">
        <v>26987</v>
      </c>
      <c r="D18267" t="s">
        <v>26763</v>
      </c>
    </row>
    <row r="18268" spans="1:4" hidden="1" x14ac:dyDescent="0.35">
      <c r="A18268" t="s">
        <v>26988</v>
      </c>
      <c r="C18268" t="s">
        <v>26989</v>
      </c>
      <c r="D18268" t="s">
        <v>26763</v>
      </c>
    </row>
    <row r="18269" spans="1:4" hidden="1" x14ac:dyDescent="0.35">
      <c r="A18269" t="s">
        <v>26990</v>
      </c>
      <c r="C18269" t="s">
        <v>26991</v>
      </c>
      <c r="D18269" t="s">
        <v>26763</v>
      </c>
    </row>
    <row r="18270" spans="1:4" hidden="1" x14ac:dyDescent="0.35">
      <c r="A18270" t="s">
        <v>26992</v>
      </c>
      <c r="C18270" t="s">
        <v>26993</v>
      </c>
      <c r="D18270" t="s">
        <v>26763</v>
      </c>
    </row>
    <row r="18271" spans="1:4" hidden="1" x14ac:dyDescent="0.35">
      <c r="A18271" t="s">
        <v>26994</v>
      </c>
      <c r="C18271" t="s">
        <v>26995</v>
      </c>
      <c r="D18271" t="s">
        <v>26763</v>
      </c>
    </row>
    <row r="18272" spans="1:4" hidden="1" x14ac:dyDescent="0.35">
      <c r="A18272" t="s">
        <v>26996</v>
      </c>
      <c r="C18272" t="s">
        <v>26997</v>
      </c>
      <c r="D18272" t="s">
        <v>26763</v>
      </c>
    </row>
    <row r="18273" spans="1:4" hidden="1" x14ac:dyDescent="0.35">
      <c r="A18273" t="s">
        <v>26998</v>
      </c>
      <c r="C18273" t="s">
        <v>26999</v>
      </c>
      <c r="D18273" t="s">
        <v>26763</v>
      </c>
    </row>
    <row r="18274" spans="1:4" hidden="1" x14ac:dyDescent="0.35">
      <c r="A18274" t="s">
        <v>27000</v>
      </c>
      <c r="C18274" t="s">
        <v>27001</v>
      </c>
      <c r="D18274" t="s">
        <v>26763</v>
      </c>
    </row>
    <row r="18275" spans="1:4" hidden="1" x14ac:dyDescent="0.35">
      <c r="A18275" t="s">
        <v>27002</v>
      </c>
      <c r="C18275" t="s">
        <v>7642</v>
      </c>
      <c r="D18275" t="s">
        <v>26763</v>
      </c>
    </row>
    <row r="18276" spans="1:4" hidden="1" x14ac:dyDescent="0.35">
      <c r="A18276" t="s">
        <v>27003</v>
      </c>
      <c r="C18276" t="s">
        <v>27004</v>
      </c>
      <c r="D18276" t="s">
        <v>26763</v>
      </c>
    </row>
    <row r="18277" spans="1:4" hidden="1" x14ac:dyDescent="0.35">
      <c r="A18277" t="s">
        <v>27005</v>
      </c>
      <c r="C18277" t="s">
        <v>27006</v>
      </c>
      <c r="D18277" t="s">
        <v>26763</v>
      </c>
    </row>
    <row r="18278" spans="1:4" hidden="1" x14ac:dyDescent="0.35">
      <c r="A18278" t="s">
        <v>27007</v>
      </c>
      <c r="C18278" t="s">
        <v>27008</v>
      </c>
      <c r="D18278" t="s">
        <v>26763</v>
      </c>
    </row>
    <row r="18279" spans="1:4" hidden="1" x14ac:dyDescent="0.35">
      <c r="A18279" t="s">
        <v>27009</v>
      </c>
      <c r="C18279" t="s">
        <v>27010</v>
      </c>
      <c r="D18279" t="s">
        <v>26763</v>
      </c>
    </row>
    <row r="18280" spans="1:4" hidden="1" x14ac:dyDescent="0.35">
      <c r="A18280" t="s">
        <v>27011</v>
      </c>
      <c r="C18280" t="s">
        <v>27012</v>
      </c>
      <c r="D18280" t="s">
        <v>26763</v>
      </c>
    </row>
    <row r="18281" spans="1:4" hidden="1" x14ac:dyDescent="0.35">
      <c r="A18281" t="s">
        <v>27013</v>
      </c>
      <c r="C18281" t="s">
        <v>27014</v>
      </c>
      <c r="D18281" t="s">
        <v>26763</v>
      </c>
    </row>
    <row r="18282" spans="1:4" hidden="1" x14ac:dyDescent="0.35">
      <c r="A18282" t="s">
        <v>27015</v>
      </c>
      <c r="C18282" t="s">
        <v>27016</v>
      </c>
      <c r="D18282" t="s">
        <v>26763</v>
      </c>
    </row>
    <row r="18283" spans="1:4" hidden="1" x14ac:dyDescent="0.35">
      <c r="A18283" t="s">
        <v>27017</v>
      </c>
      <c r="C18283" t="s">
        <v>27018</v>
      </c>
      <c r="D18283" t="s">
        <v>26763</v>
      </c>
    </row>
    <row r="18284" spans="1:4" hidden="1" x14ac:dyDescent="0.35">
      <c r="A18284" t="s">
        <v>27019</v>
      </c>
      <c r="C18284" t="s">
        <v>27020</v>
      </c>
      <c r="D18284" t="s">
        <v>26763</v>
      </c>
    </row>
    <row r="18285" spans="1:4" hidden="1" x14ac:dyDescent="0.35">
      <c r="A18285" t="s">
        <v>27021</v>
      </c>
      <c r="C18285" t="s">
        <v>27022</v>
      </c>
      <c r="D18285" t="s">
        <v>26763</v>
      </c>
    </row>
    <row r="18286" spans="1:4" hidden="1" x14ac:dyDescent="0.35">
      <c r="A18286" t="s">
        <v>27023</v>
      </c>
      <c r="C18286" t="s">
        <v>27024</v>
      </c>
      <c r="D18286" t="s">
        <v>26763</v>
      </c>
    </row>
    <row r="18287" spans="1:4" hidden="1" x14ac:dyDescent="0.35">
      <c r="A18287" t="s">
        <v>27025</v>
      </c>
      <c r="C18287" t="s">
        <v>27026</v>
      </c>
      <c r="D18287" t="s">
        <v>26763</v>
      </c>
    </row>
    <row r="18288" spans="1:4" hidden="1" x14ac:dyDescent="0.35">
      <c r="A18288" t="s">
        <v>27027</v>
      </c>
      <c r="C18288" t="s">
        <v>27028</v>
      </c>
      <c r="D18288" t="s">
        <v>26763</v>
      </c>
    </row>
    <row r="18289" spans="1:4" hidden="1" x14ac:dyDescent="0.35">
      <c r="A18289" t="s">
        <v>27029</v>
      </c>
      <c r="C18289" t="s">
        <v>27030</v>
      </c>
      <c r="D18289" t="s">
        <v>26763</v>
      </c>
    </row>
    <row r="18290" spans="1:4" hidden="1" x14ac:dyDescent="0.35">
      <c r="A18290" t="s">
        <v>27031</v>
      </c>
      <c r="C18290" t="s">
        <v>27032</v>
      </c>
      <c r="D18290" t="s">
        <v>26763</v>
      </c>
    </row>
    <row r="18291" spans="1:4" hidden="1" x14ac:dyDescent="0.35">
      <c r="A18291" t="s">
        <v>27033</v>
      </c>
      <c r="C18291" t="s">
        <v>27034</v>
      </c>
      <c r="D18291" t="s">
        <v>26763</v>
      </c>
    </row>
    <row r="18292" spans="1:4" hidden="1" x14ac:dyDescent="0.35">
      <c r="A18292" t="s">
        <v>27035</v>
      </c>
      <c r="C18292" t="s">
        <v>27036</v>
      </c>
      <c r="D18292" t="s">
        <v>26763</v>
      </c>
    </row>
    <row r="18293" spans="1:4" hidden="1" x14ac:dyDescent="0.35">
      <c r="A18293" t="s">
        <v>27037</v>
      </c>
      <c r="C18293" t="s">
        <v>27038</v>
      </c>
      <c r="D18293" t="s">
        <v>26763</v>
      </c>
    </row>
    <row r="18294" spans="1:4" hidden="1" x14ac:dyDescent="0.35">
      <c r="A18294" t="s">
        <v>27039</v>
      </c>
      <c r="C18294" t="s">
        <v>27040</v>
      </c>
      <c r="D18294" t="s">
        <v>26763</v>
      </c>
    </row>
    <row r="18295" spans="1:4" hidden="1" x14ac:dyDescent="0.35">
      <c r="A18295" t="s">
        <v>27041</v>
      </c>
      <c r="C18295" t="s">
        <v>27042</v>
      </c>
      <c r="D18295" t="s">
        <v>26763</v>
      </c>
    </row>
    <row r="18296" spans="1:4" hidden="1" x14ac:dyDescent="0.35">
      <c r="A18296" t="s">
        <v>27043</v>
      </c>
      <c r="C18296" t="s">
        <v>27044</v>
      </c>
      <c r="D18296" t="s">
        <v>26763</v>
      </c>
    </row>
    <row r="18297" spans="1:4" hidden="1" x14ac:dyDescent="0.35">
      <c r="A18297" t="s">
        <v>27045</v>
      </c>
      <c r="C18297" t="s">
        <v>27046</v>
      </c>
      <c r="D18297" t="s">
        <v>26763</v>
      </c>
    </row>
    <row r="18298" spans="1:4" hidden="1" x14ac:dyDescent="0.35">
      <c r="A18298" t="s">
        <v>27047</v>
      </c>
      <c r="C18298" t="s">
        <v>27048</v>
      </c>
      <c r="D18298" t="s">
        <v>26763</v>
      </c>
    </row>
    <row r="18299" spans="1:4" hidden="1" x14ac:dyDescent="0.35">
      <c r="A18299" t="s">
        <v>27049</v>
      </c>
      <c r="C18299" t="s">
        <v>27050</v>
      </c>
      <c r="D18299" t="s">
        <v>26763</v>
      </c>
    </row>
    <row r="18300" spans="1:4" hidden="1" x14ac:dyDescent="0.35">
      <c r="A18300" t="s">
        <v>27051</v>
      </c>
      <c r="C18300" t="s">
        <v>27052</v>
      </c>
      <c r="D18300" t="s">
        <v>26763</v>
      </c>
    </row>
    <row r="18301" spans="1:4" hidden="1" x14ac:dyDescent="0.35">
      <c r="A18301" t="s">
        <v>27053</v>
      </c>
      <c r="C18301" t="s">
        <v>27054</v>
      </c>
      <c r="D18301" t="s">
        <v>26763</v>
      </c>
    </row>
    <row r="18302" spans="1:4" hidden="1" x14ac:dyDescent="0.35">
      <c r="A18302" t="s">
        <v>27055</v>
      </c>
      <c r="C18302" t="s">
        <v>4</v>
      </c>
      <c r="D18302" t="s">
        <v>27056</v>
      </c>
    </row>
    <row r="18303" spans="1:4" hidden="1" x14ac:dyDescent="0.35">
      <c r="A18303" t="s">
        <v>27057</v>
      </c>
      <c r="C18303" t="s">
        <v>7634</v>
      </c>
      <c r="D18303" t="s">
        <v>27056</v>
      </c>
    </row>
    <row r="18304" spans="1:4" hidden="1" x14ac:dyDescent="0.35">
      <c r="A18304" t="s">
        <v>27058</v>
      </c>
      <c r="C18304" t="s">
        <v>25348</v>
      </c>
      <c r="D18304" t="s">
        <v>27056</v>
      </c>
    </row>
    <row r="18305" spans="1:4" hidden="1" x14ac:dyDescent="0.35">
      <c r="A18305" t="s">
        <v>27059</v>
      </c>
      <c r="C18305" t="s">
        <v>25350</v>
      </c>
      <c r="D18305" t="s">
        <v>27056</v>
      </c>
    </row>
    <row r="18306" spans="1:4" hidden="1" x14ac:dyDescent="0.35">
      <c r="A18306" t="s">
        <v>27060</v>
      </c>
      <c r="C18306" t="s">
        <v>25352</v>
      </c>
      <c r="D18306" t="s">
        <v>27056</v>
      </c>
    </row>
    <row r="18307" spans="1:4" hidden="1" x14ac:dyDescent="0.35">
      <c r="A18307" t="s">
        <v>27061</v>
      </c>
      <c r="C18307" t="s">
        <v>25354</v>
      </c>
      <c r="D18307" t="s">
        <v>27056</v>
      </c>
    </row>
    <row r="18308" spans="1:4" hidden="1" x14ac:dyDescent="0.35">
      <c r="A18308" t="s">
        <v>27062</v>
      </c>
      <c r="C18308" t="s">
        <v>25356</v>
      </c>
      <c r="D18308" t="s">
        <v>27056</v>
      </c>
    </row>
    <row r="18309" spans="1:4" hidden="1" x14ac:dyDescent="0.35">
      <c r="A18309" t="s">
        <v>27063</v>
      </c>
      <c r="C18309" t="s">
        <v>25358</v>
      </c>
      <c r="D18309" t="s">
        <v>27056</v>
      </c>
    </row>
    <row r="18310" spans="1:4" hidden="1" x14ac:dyDescent="0.35">
      <c r="A18310" t="s">
        <v>27064</v>
      </c>
      <c r="C18310" t="s">
        <v>25360</v>
      </c>
      <c r="D18310" t="s">
        <v>27056</v>
      </c>
    </row>
    <row r="18311" spans="1:4" hidden="1" x14ac:dyDescent="0.35">
      <c r="A18311" t="s">
        <v>27065</v>
      </c>
      <c r="C18311" t="s">
        <v>25362</v>
      </c>
      <c r="D18311" t="s">
        <v>27056</v>
      </c>
    </row>
    <row r="18312" spans="1:4" hidden="1" x14ac:dyDescent="0.35">
      <c r="A18312" t="s">
        <v>27066</v>
      </c>
      <c r="C18312" t="s">
        <v>25364</v>
      </c>
      <c r="D18312" t="s">
        <v>27056</v>
      </c>
    </row>
    <row r="18313" spans="1:4" hidden="1" x14ac:dyDescent="0.35">
      <c r="A18313" t="s">
        <v>27067</v>
      </c>
      <c r="C18313" t="s">
        <v>25366</v>
      </c>
      <c r="D18313" t="s">
        <v>27056</v>
      </c>
    </row>
    <row r="18314" spans="1:4" hidden="1" x14ac:dyDescent="0.35">
      <c r="A18314" t="s">
        <v>27068</v>
      </c>
      <c r="C18314" t="s">
        <v>25368</v>
      </c>
      <c r="D18314" t="s">
        <v>27056</v>
      </c>
    </row>
    <row r="18315" spans="1:4" hidden="1" x14ac:dyDescent="0.35">
      <c r="A18315" t="s">
        <v>27069</v>
      </c>
      <c r="C18315" t="s">
        <v>25370</v>
      </c>
      <c r="D18315" t="s">
        <v>27056</v>
      </c>
    </row>
    <row r="18316" spans="1:4" hidden="1" x14ac:dyDescent="0.35">
      <c r="A18316" t="s">
        <v>27070</v>
      </c>
      <c r="C18316" t="s">
        <v>25372</v>
      </c>
      <c r="D18316" t="s">
        <v>27056</v>
      </c>
    </row>
    <row r="18317" spans="1:4" hidden="1" x14ac:dyDescent="0.35">
      <c r="A18317" t="s">
        <v>27071</v>
      </c>
      <c r="C18317" t="s">
        <v>25374</v>
      </c>
      <c r="D18317" t="s">
        <v>27056</v>
      </c>
    </row>
    <row r="18318" spans="1:4" hidden="1" x14ac:dyDescent="0.35">
      <c r="A18318" t="s">
        <v>27072</v>
      </c>
      <c r="C18318" t="s">
        <v>25376</v>
      </c>
      <c r="D18318" t="s">
        <v>27056</v>
      </c>
    </row>
    <row r="18319" spans="1:4" hidden="1" x14ac:dyDescent="0.35">
      <c r="A18319" t="s">
        <v>27073</v>
      </c>
      <c r="C18319" t="s">
        <v>7636</v>
      </c>
      <c r="D18319" t="s">
        <v>27056</v>
      </c>
    </row>
    <row r="18320" spans="1:4" hidden="1" x14ac:dyDescent="0.35">
      <c r="A18320" t="s">
        <v>27074</v>
      </c>
      <c r="C18320" t="s">
        <v>25379</v>
      </c>
      <c r="D18320" t="s">
        <v>27056</v>
      </c>
    </row>
    <row r="18321" spans="1:4" hidden="1" x14ac:dyDescent="0.35">
      <c r="A18321" t="s">
        <v>27075</v>
      </c>
      <c r="C18321" t="s">
        <v>25381</v>
      </c>
      <c r="D18321" t="s">
        <v>27056</v>
      </c>
    </row>
    <row r="18322" spans="1:4" hidden="1" x14ac:dyDescent="0.35">
      <c r="A18322" t="s">
        <v>27076</v>
      </c>
      <c r="C18322" t="s">
        <v>25383</v>
      </c>
      <c r="D18322" t="s">
        <v>27056</v>
      </c>
    </row>
    <row r="18323" spans="1:4" hidden="1" x14ac:dyDescent="0.35">
      <c r="A18323" t="s">
        <v>27077</v>
      </c>
      <c r="C18323" t="s">
        <v>25385</v>
      </c>
      <c r="D18323" t="s">
        <v>27056</v>
      </c>
    </row>
    <row r="18324" spans="1:4" hidden="1" x14ac:dyDescent="0.35">
      <c r="A18324" t="s">
        <v>27078</v>
      </c>
      <c r="C18324" t="s">
        <v>25387</v>
      </c>
      <c r="D18324" t="s">
        <v>27056</v>
      </c>
    </row>
    <row r="18325" spans="1:4" hidden="1" x14ac:dyDescent="0.35">
      <c r="A18325" t="s">
        <v>27079</v>
      </c>
      <c r="C18325" t="s">
        <v>25389</v>
      </c>
      <c r="D18325" t="s">
        <v>27056</v>
      </c>
    </row>
    <row r="18326" spans="1:4" hidden="1" x14ac:dyDescent="0.35">
      <c r="A18326" t="s">
        <v>27080</v>
      </c>
      <c r="C18326" t="s">
        <v>25391</v>
      </c>
      <c r="D18326" t="s">
        <v>27056</v>
      </c>
    </row>
    <row r="18327" spans="1:4" hidden="1" x14ac:dyDescent="0.35">
      <c r="A18327" t="s">
        <v>27081</v>
      </c>
      <c r="C18327" t="s">
        <v>7638</v>
      </c>
      <c r="D18327" t="s">
        <v>27056</v>
      </c>
    </row>
    <row r="18328" spans="1:4" hidden="1" x14ac:dyDescent="0.35">
      <c r="A18328" t="s">
        <v>27082</v>
      </c>
      <c r="C18328" t="s">
        <v>25394</v>
      </c>
      <c r="D18328" t="s">
        <v>27056</v>
      </c>
    </row>
    <row r="18329" spans="1:4" hidden="1" x14ac:dyDescent="0.35">
      <c r="A18329" t="s">
        <v>27083</v>
      </c>
      <c r="C18329" t="s">
        <v>25396</v>
      </c>
      <c r="D18329" t="s">
        <v>27056</v>
      </c>
    </row>
    <row r="18330" spans="1:4" hidden="1" x14ac:dyDescent="0.35">
      <c r="A18330" t="s">
        <v>27084</v>
      </c>
      <c r="C18330" t="s">
        <v>7640</v>
      </c>
      <c r="D18330" t="s">
        <v>27056</v>
      </c>
    </row>
    <row r="18331" spans="1:4" hidden="1" x14ac:dyDescent="0.35">
      <c r="A18331" t="s">
        <v>27085</v>
      </c>
      <c r="C18331" t="s">
        <v>25399</v>
      </c>
      <c r="D18331" t="s">
        <v>27056</v>
      </c>
    </row>
    <row r="18332" spans="1:4" hidden="1" x14ac:dyDescent="0.35">
      <c r="A18332" t="s">
        <v>27086</v>
      </c>
      <c r="C18332" t="s">
        <v>25401</v>
      </c>
      <c r="D18332" t="s">
        <v>27056</v>
      </c>
    </row>
    <row r="18333" spans="1:4" hidden="1" x14ac:dyDescent="0.35">
      <c r="A18333" t="s">
        <v>27087</v>
      </c>
      <c r="C18333" t="s">
        <v>25403</v>
      </c>
      <c r="D18333" t="s">
        <v>27056</v>
      </c>
    </row>
    <row r="18334" spans="1:4" hidden="1" x14ac:dyDescent="0.35">
      <c r="A18334" t="s">
        <v>27088</v>
      </c>
      <c r="C18334" t="s">
        <v>7642</v>
      </c>
      <c r="D18334" t="s">
        <v>27056</v>
      </c>
    </row>
    <row r="18335" spans="1:4" hidden="1" x14ac:dyDescent="0.35">
      <c r="A18335" t="s">
        <v>27089</v>
      </c>
      <c r="C18335" t="s">
        <v>25406</v>
      </c>
      <c r="D18335" t="s">
        <v>27056</v>
      </c>
    </row>
    <row r="18336" spans="1:4" hidden="1" x14ac:dyDescent="0.35">
      <c r="A18336" t="s">
        <v>27090</v>
      </c>
      <c r="C18336" t="s">
        <v>25408</v>
      </c>
      <c r="D18336" t="s">
        <v>27056</v>
      </c>
    </row>
    <row r="18337" spans="1:4" hidden="1" x14ac:dyDescent="0.35">
      <c r="A18337" t="s">
        <v>27091</v>
      </c>
      <c r="C18337" t="s">
        <v>25410</v>
      </c>
      <c r="D18337" t="s">
        <v>27056</v>
      </c>
    </row>
    <row r="18338" spans="1:4" hidden="1" x14ac:dyDescent="0.35">
      <c r="A18338" t="s">
        <v>27092</v>
      </c>
      <c r="C18338" t="s">
        <v>27093</v>
      </c>
      <c r="D18338" t="s">
        <v>27056</v>
      </c>
    </row>
    <row r="18339" spans="1:4" hidden="1" x14ac:dyDescent="0.35">
      <c r="A18339" t="s">
        <v>27094</v>
      </c>
      <c r="C18339" t="s">
        <v>27095</v>
      </c>
      <c r="D18339" t="s">
        <v>27056</v>
      </c>
    </row>
    <row r="18340" spans="1:4" hidden="1" x14ac:dyDescent="0.35">
      <c r="A18340" t="s">
        <v>27096</v>
      </c>
      <c r="C18340" t="s">
        <v>27097</v>
      </c>
      <c r="D18340" t="s">
        <v>27056</v>
      </c>
    </row>
    <row r="18341" spans="1:4" hidden="1" x14ac:dyDescent="0.35">
      <c r="A18341" t="s">
        <v>27098</v>
      </c>
      <c r="C18341" t="s">
        <v>27099</v>
      </c>
      <c r="D18341" t="s">
        <v>27056</v>
      </c>
    </row>
    <row r="18342" spans="1:4" hidden="1" x14ac:dyDescent="0.35">
      <c r="A18342" t="s">
        <v>27100</v>
      </c>
      <c r="C18342" t="s">
        <v>27101</v>
      </c>
      <c r="D18342" t="s">
        <v>27056</v>
      </c>
    </row>
    <row r="18343" spans="1:4" hidden="1" x14ac:dyDescent="0.35">
      <c r="A18343" t="s">
        <v>27102</v>
      </c>
      <c r="C18343" t="s">
        <v>27103</v>
      </c>
      <c r="D18343" t="s">
        <v>27056</v>
      </c>
    </row>
    <row r="18344" spans="1:4" hidden="1" x14ac:dyDescent="0.35">
      <c r="A18344" t="s">
        <v>27104</v>
      </c>
      <c r="C18344" t="s">
        <v>27105</v>
      </c>
      <c r="D18344" t="s">
        <v>27056</v>
      </c>
    </row>
    <row r="18345" spans="1:4" hidden="1" x14ac:dyDescent="0.35">
      <c r="A18345" t="s">
        <v>27106</v>
      </c>
      <c r="C18345" t="s">
        <v>27107</v>
      </c>
      <c r="D18345" t="s">
        <v>27056</v>
      </c>
    </row>
    <row r="18346" spans="1:4" hidden="1" x14ac:dyDescent="0.35">
      <c r="A18346" t="s">
        <v>27108</v>
      </c>
      <c r="C18346" t="s">
        <v>27109</v>
      </c>
      <c r="D18346" t="s">
        <v>27056</v>
      </c>
    </row>
    <row r="18347" spans="1:4" hidden="1" x14ac:dyDescent="0.35">
      <c r="A18347" t="s">
        <v>27110</v>
      </c>
      <c r="C18347" t="s">
        <v>27111</v>
      </c>
      <c r="D18347" t="s">
        <v>27056</v>
      </c>
    </row>
    <row r="18348" spans="1:4" hidden="1" x14ac:dyDescent="0.35">
      <c r="A18348" t="s">
        <v>27112</v>
      </c>
      <c r="C18348" t="s">
        <v>27113</v>
      </c>
      <c r="D18348" t="s">
        <v>27056</v>
      </c>
    </row>
    <row r="18349" spans="1:4" hidden="1" x14ac:dyDescent="0.35">
      <c r="A18349" t="s">
        <v>27114</v>
      </c>
      <c r="C18349" t="s">
        <v>27115</v>
      </c>
      <c r="D18349" t="s">
        <v>27056</v>
      </c>
    </row>
    <row r="18350" spans="1:4" hidden="1" x14ac:dyDescent="0.35">
      <c r="A18350" t="s">
        <v>27116</v>
      </c>
      <c r="C18350" t="s">
        <v>27117</v>
      </c>
      <c r="D18350" t="s">
        <v>27056</v>
      </c>
    </row>
    <row r="18351" spans="1:4" hidden="1" x14ac:dyDescent="0.35">
      <c r="A18351" t="s">
        <v>27118</v>
      </c>
      <c r="C18351" t="s">
        <v>27119</v>
      </c>
      <c r="D18351" t="s">
        <v>27056</v>
      </c>
    </row>
    <row r="18352" spans="1:4" hidden="1" x14ac:dyDescent="0.35">
      <c r="A18352" t="s">
        <v>27120</v>
      </c>
      <c r="C18352" t="s">
        <v>27121</v>
      </c>
      <c r="D18352" t="s">
        <v>27056</v>
      </c>
    </row>
    <row r="18353" spans="1:4" hidden="1" x14ac:dyDescent="0.35">
      <c r="A18353" t="s">
        <v>27122</v>
      </c>
      <c r="C18353" t="s">
        <v>27123</v>
      </c>
      <c r="D18353" t="s">
        <v>27056</v>
      </c>
    </row>
    <row r="18354" spans="1:4" hidden="1" x14ac:dyDescent="0.35">
      <c r="A18354" t="s">
        <v>27124</v>
      </c>
      <c r="C18354" t="s">
        <v>27125</v>
      </c>
      <c r="D18354" t="s">
        <v>27056</v>
      </c>
    </row>
    <row r="18355" spans="1:4" hidden="1" x14ac:dyDescent="0.35">
      <c r="A18355" t="s">
        <v>27126</v>
      </c>
      <c r="C18355" t="s">
        <v>27127</v>
      </c>
      <c r="D18355" t="s">
        <v>27056</v>
      </c>
    </row>
    <row r="18356" spans="1:4" hidden="1" x14ac:dyDescent="0.35">
      <c r="A18356" t="s">
        <v>27128</v>
      </c>
      <c r="C18356" t="s">
        <v>27129</v>
      </c>
      <c r="D18356" t="s">
        <v>27056</v>
      </c>
    </row>
    <row r="18357" spans="1:4" hidden="1" x14ac:dyDescent="0.35">
      <c r="A18357" t="s">
        <v>27130</v>
      </c>
      <c r="C18357" t="s">
        <v>27131</v>
      </c>
      <c r="D18357" t="s">
        <v>27056</v>
      </c>
    </row>
    <row r="18358" spans="1:4" hidden="1" x14ac:dyDescent="0.35">
      <c r="A18358" t="s">
        <v>27132</v>
      </c>
      <c r="C18358" t="s">
        <v>27133</v>
      </c>
      <c r="D18358" t="s">
        <v>27056</v>
      </c>
    </row>
    <row r="18359" spans="1:4" hidden="1" x14ac:dyDescent="0.35">
      <c r="A18359" t="s">
        <v>27134</v>
      </c>
      <c r="C18359" t="s">
        <v>27135</v>
      </c>
      <c r="D18359" t="s">
        <v>27056</v>
      </c>
    </row>
    <row r="18360" spans="1:4" hidden="1" x14ac:dyDescent="0.35">
      <c r="A18360" t="s">
        <v>27136</v>
      </c>
      <c r="C18360" t="s">
        <v>27137</v>
      </c>
      <c r="D18360" t="s">
        <v>27056</v>
      </c>
    </row>
    <row r="18361" spans="1:4" hidden="1" x14ac:dyDescent="0.35">
      <c r="A18361" t="s">
        <v>27138</v>
      </c>
      <c r="C18361" t="s">
        <v>27139</v>
      </c>
      <c r="D18361" t="s">
        <v>27056</v>
      </c>
    </row>
    <row r="18362" spans="1:4" hidden="1" x14ac:dyDescent="0.35">
      <c r="A18362" t="s">
        <v>27140</v>
      </c>
      <c r="C18362" t="s">
        <v>27141</v>
      </c>
      <c r="D18362" t="s">
        <v>27056</v>
      </c>
    </row>
    <row r="18363" spans="1:4" hidden="1" x14ac:dyDescent="0.35">
      <c r="A18363" t="s">
        <v>27142</v>
      </c>
      <c r="C18363" t="s">
        <v>27143</v>
      </c>
      <c r="D18363" t="s">
        <v>27056</v>
      </c>
    </row>
    <row r="18364" spans="1:4" hidden="1" x14ac:dyDescent="0.35">
      <c r="A18364" t="s">
        <v>27144</v>
      </c>
      <c r="C18364" t="s">
        <v>27145</v>
      </c>
      <c r="D18364" t="s">
        <v>27056</v>
      </c>
    </row>
    <row r="18365" spans="1:4" hidden="1" x14ac:dyDescent="0.35">
      <c r="A18365" t="s">
        <v>27146</v>
      </c>
      <c r="C18365" t="s">
        <v>27147</v>
      </c>
      <c r="D18365" t="s">
        <v>27056</v>
      </c>
    </row>
    <row r="18366" spans="1:4" hidden="1" x14ac:dyDescent="0.35">
      <c r="A18366" t="s">
        <v>27148</v>
      </c>
      <c r="C18366" t="s">
        <v>27149</v>
      </c>
      <c r="D18366" t="s">
        <v>27056</v>
      </c>
    </row>
    <row r="18367" spans="1:4" hidden="1" x14ac:dyDescent="0.35">
      <c r="A18367" t="s">
        <v>27150</v>
      </c>
      <c r="C18367" t="s">
        <v>27151</v>
      </c>
      <c r="D18367" t="s">
        <v>27056</v>
      </c>
    </row>
    <row r="18368" spans="1:4" hidden="1" x14ac:dyDescent="0.35">
      <c r="A18368" t="s">
        <v>27152</v>
      </c>
      <c r="C18368" t="s">
        <v>27153</v>
      </c>
      <c r="D18368" t="s">
        <v>27056</v>
      </c>
    </row>
    <row r="18369" spans="1:4" hidden="1" x14ac:dyDescent="0.35">
      <c r="A18369" t="s">
        <v>27154</v>
      </c>
      <c r="C18369" t="s">
        <v>27155</v>
      </c>
      <c r="D18369" t="s">
        <v>27056</v>
      </c>
    </row>
    <row r="18370" spans="1:4" hidden="1" x14ac:dyDescent="0.35">
      <c r="A18370" t="s">
        <v>27156</v>
      </c>
      <c r="C18370" t="s">
        <v>27157</v>
      </c>
      <c r="D18370" t="s">
        <v>27056</v>
      </c>
    </row>
    <row r="18371" spans="1:4" hidden="1" x14ac:dyDescent="0.35">
      <c r="A18371" t="s">
        <v>27158</v>
      </c>
      <c r="C18371" t="s">
        <v>27159</v>
      </c>
      <c r="D18371" t="s">
        <v>27056</v>
      </c>
    </row>
    <row r="18372" spans="1:4" hidden="1" x14ac:dyDescent="0.35">
      <c r="A18372" t="s">
        <v>27160</v>
      </c>
      <c r="C18372" t="s">
        <v>27161</v>
      </c>
      <c r="D18372" t="s">
        <v>27056</v>
      </c>
    </row>
    <row r="18373" spans="1:4" hidden="1" x14ac:dyDescent="0.35">
      <c r="A18373" t="s">
        <v>27162</v>
      </c>
      <c r="C18373" t="s">
        <v>27163</v>
      </c>
      <c r="D18373" t="s">
        <v>27056</v>
      </c>
    </row>
    <row r="18374" spans="1:4" hidden="1" x14ac:dyDescent="0.35">
      <c r="A18374" t="s">
        <v>27164</v>
      </c>
      <c r="C18374" t="s">
        <v>27165</v>
      </c>
      <c r="D18374" t="s">
        <v>27056</v>
      </c>
    </row>
    <row r="18375" spans="1:4" hidden="1" x14ac:dyDescent="0.35">
      <c r="A18375" t="s">
        <v>27166</v>
      </c>
      <c r="C18375" t="s">
        <v>27167</v>
      </c>
      <c r="D18375" t="s">
        <v>27056</v>
      </c>
    </row>
    <row r="18376" spans="1:4" hidden="1" x14ac:dyDescent="0.35">
      <c r="A18376" t="s">
        <v>27168</v>
      </c>
      <c r="C18376" t="s">
        <v>27169</v>
      </c>
      <c r="D18376" t="s">
        <v>27056</v>
      </c>
    </row>
    <row r="18377" spans="1:4" hidden="1" x14ac:dyDescent="0.35">
      <c r="A18377" t="s">
        <v>27170</v>
      </c>
      <c r="C18377" t="s">
        <v>27171</v>
      </c>
      <c r="D18377" t="s">
        <v>27056</v>
      </c>
    </row>
    <row r="18378" spans="1:4" hidden="1" x14ac:dyDescent="0.35">
      <c r="A18378" t="s">
        <v>27172</v>
      </c>
      <c r="C18378" t="s">
        <v>27173</v>
      </c>
      <c r="D18378" t="s">
        <v>27056</v>
      </c>
    </row>
    <row r="18379" spans="1:4" hidden="1" x14ac:dyDescent="0.35">
      <c r="A18379" t="s">
        <v>27174</v>
      </c>
      <c r="C18379" t="s">
        <v>27175</v>
      </c>
      <c r="D18379" t="s">
        <v>27056</v>
      </c>
    </row>
    <row r="18380" spans="1:4" hidden="1" x14ac:dyDescent="0.35">
      <c r="A18380" t="s">
        <v>27176</v>
      </c>
      <c r="C18380" t="s">
        <v>27177</v>
      </c>
      <c r="D18380" t="s">
        <v>27056</v>
      </c>
    </row>
    <row r="18381" spans="1:4" hidden="1" x14ac:dyDescent="0.35">
      <c r="A18381" t="s">
        <v>27178</v>
      </c>
      <c r="C18381" t="s">
        <v>27179</v>
      </c>
      <c r="D18381" t="s">
        <v>27056</v>
      </c>
    </row>
    <row r="18382" spans="1:4" hidden="1" x14ac:dyDescent="0.35">
      <c r="A18382" t="s">
        <v>27180</v>
      </c>
      <c r="C18382" t="s">
        <v>27181</v>
      </c>
      <c r="D18382" t="s">
        <v>27056</v>
      </c>
    </row>
    <row r="18383" spans="1:4" hidden="1" x14ac:dyDescent="0.35">
      <c r="A18383" t="s">
        <v>27182</v>
      </c>
      <c r="C18383" t="s">
        <v>27183</v>
      </c>
      <c r="D18383" t="s">
        <v>27056</v>
      </c>
    </row>
    <row r="18384" spans="1:4" hidden="1" x14ac:dyDescent="0.35">
      <c r="A18384" t="s">
        <v>27184</v>
      </c>
      <c r="C18384" t="s">
        <v>27185</v>
      </c>
      <c r="D18384" t="s">
        <v>27056</v>
      </c>
    </row>
    <row r="18385" spans="1:4" hidden="1" x14ac:dyDescent="0.35">
      <c r="A18385" t="s">
        <v>27186</v>
      </c>
      <c r="C18385" t="s">
        <v>27187</v>
      </c>
      <c r="D18385" t="s">
        <v>27056</v>
      </c>
    </row>
    <row r="18386" spans="1:4" hidden="1" x14ac:dyDescent="0.35">
      <c r="A18386" t="s">
        <v>27188</v>
      </c>
      <c r="C18386" t="s">
        <v>27189</v>
      </c>
      <c r="D18386" t="s">
        <v>27056</v>
      </c>
    </row>
    <row r="18387" spans="1:4" hidden="1" x14ac:dyDescent="0.35">
      <c r="A18387" t="s">
        <v>27190</v>
      </c>
      <c r="C18387" t="s">
        <v>27191</v>
      </c>
      <c r="D18387" t="s">
        <v>27056</v>
      </c>
    </row>
    <row r="18388" spans="1:4" hidden="1" x14ac:dyDescent="0.35">
      <c r="A18388" t="s">
        <v>27192</v>
      </c>
      <c r="C18388" t="s">
        <v>27193</v>
      </c>
      <c r="D18388" t="s">
        <v>27056</v>
      </c>
    </row>
    <row r="18389" spans="1:4" hidden="1" x14ac:dyDescent="0.35">
      <c r="A18389" t="s">
        <v>27194</v>
      </c>
      <c r="C18389" t="s">
        <v>27195</v>
      </c>
      <c r="D18389" t="s">
        <v>27056</v>
      </c>
    </row>
    <row r="18390" spans="1:4" hidden="1" x14ac:dyDescent="0.35">
      <c r="A18390" t="s">
        <v>27196</v>
      </c>
      <c r="C18390" t="s">
        <v>27197</v>
      </c>
      <c r="D18390" t="s">
        <v>27056</v>
      </c>
    </row>
    <row r="18391" spans="1:4" hidden="1" x14ac:dyDescent="0.35">
      <c r="A18391" t="s">
        <v>27198</v>
      </c>
      <c r="C18391" t="s">
        <v>27199</v>
      </c>
      <c r="D18391" t="s">
        <v>27056</v>
      </c>
    </row>
    <row r="18392" spans="1:4" hidden="1" x14ac:dyDescent="0.35">
      <c r="A18392" t="s">
        <v>27200</v>
      </c>
      <c r="C18392" t="s">
        <v>27201</v>
      </c>
      <c r="D18392" t="s">
        <v>27056</v>
      </c>
    </row>
    <row r="18393" spans="1:4" hidden="1" x14ac:dyDescent="0.35">
      <c r="A18393" t="s">
        <v>27202</v>
      </c>
      <c r="C18393" t="s">
        <v>27203</v>
      </c>
      <c r="D18393" t="s">
        <v>27056</v>
      </c>
    </row>
    <row r="18394" spans="1:4" hidden="1" x14ac:dyDescent="0.35">
      <c r="A18394" t="s">
        <v>27204</v>
      </c>
      <c r="C18394" t="s">
        <v>27205</v>
      </c>
      <c r="D18394" t="s">
        <v>27056</v>
      </c>
    </row>
    <row r="18395" spans="1:4" hidden="1" x14ac:dyDescent="0.35">
      <c r="A18395" t="s">
        <v>27206</v>
      </c>
      <c r="C18395" t="s">
        <v>27207</v>
      </c>
      <c r="D18395" t="s">
        <v>27056</v>
      </c>
    </row>
    <row r="18396" spans="1:4" hidden="1" x14ac:dyDescent="0.35">
      <c r="A18396" t="s">
        <v>27208</v>
      </c>
      <c r="C18396" t="s">
        <v>27209</v>
      </c>
      <c r="D18396" t="s">
        <v>27056</v>
      </c>
    </row>
    <row r="18397" spans="1:4" hidden="1" x14ac:dyDescent="0.35">
      <c r="A18397" t="s">
        <v>27210</v>
      </c>
      <c r="C18397" t="s">
        <v>27211</v>
      </c>
      <c r="D18397" t="s">
        <v>27056</v>
      </c>
    </row>
    <row r="18398" spans="1:4" hidden="1" x14ac:dyDescent="0.35">
      <c r="A18398" t="s">
        <v>27212</v>
      </c>
      <c r="C18398" t="s">
        <v>27213</v>
      </c>
      <c r="D18398" t="s">
        <v>27056</v>
      </c>
    </row>
    <row r="18399" spans="1:4" hidden="1" x14ac:dyDescent="0.35">
      <c r="A18399" t="s">
        <v>27214</v>
      </c>
      <c r="C18399" t="s">
        <v>27215</v>
      </c>
      <c r="D18399" t="s">
        <v>27056</v>
      </c>
    </row>
    <row r="18400" spans="1:4" hidden="1" x14ac:dyDescent="0.35">
      <c r="A18400" t="s">
        <v>27216</v>
      </c>
      <c r="C18400" t="s">
        <v>27217</v>
      </c>
      <c r="D18400" t="s">
        <v>27056</v>
      </c>
    </row>
    <row r="18401" spans="1:4" hidden="1" x14ac:dyDescent="0.35">
      <c r="A18401" t="s">
        <v>27218</v>
      </c>
      <c r="C18401" t="s">
        <v>27219</v>
      </c>
      <c r="D18401" t="s">
        <v>27056</v>
      </c>
    </row>
    <row r="18402" spans="1:4" hidden="1" x14ac:dyDescent="0.35">
      <c r="A18402" t="s">
        <v>27220</v>
      </c>
      <c r="C18402" t="s">
        <v>27221</v>
      </c>
      <c r="D18402" t="s">
        <v>27056</v>
      </c>
    </row>
    <row r="18403" spans="1:4" hidden="1" x14ac:dyDescent="0.35">
      <c r="A18403" t="s">
        <v>27222</v>
      </c>
      <c r="C18403" t="s">
        <v>27223</v>
      </c>
      <c r="D18403" t="s">
        <v>27056</v>
      </c>
    </row>
    <row r="18404" spans="1:4" hidden="1" x14ac:dyDescent="0.35">
      <c r="A18404" t="s">
        <v>27224</v>
      </c>
      <c r="C18404" t="s">
        <v>27225</v>
      </c>
      <c r="D18404" t="s">
        <v>27056</v>
      </c>
    </row>
    <row r="18405" spans="1:4" hidden="1" x14ac:dyDescent="0.35">
      <c r="A18405" t="s">
        <v>27226</v>
      </c>
      <c r="C18405" t="s">
        <v>27227</v>
      </c>
      <c r="D18405" t="s">
        <v>27056</v>
      </c>
    </row>
    <row r="18406" spans="1:4" hidden="1" x14ac:dyDescent="0.35">
      <c r="A18406" t="s">
        <v>27228</v>
      </c>
      <c r="C18406" t="s">
        <v>27229</v>
      </c>
      <c r="D18406" t="s">
        <v>27056</v>
      </c>
    </row>
    <row r="18407" spans="1:4" hidden="1" x14ac:dyDescent="0.35">
      <c r="A18407" t="s">
        <v>27230</v>
      </c>
      <c r="C18407" t="s">
        <v>27231</v>
      </c>
      <c r="D18407" t="s">
        <v>27056</v>
      </c>
    </row>
    <row r="18408" spans="1:4" hidden="1" x14ac:dyDescent="0.35">
      <c r="A18408" t="s">
        <v>27232</v>
      </c>
      <c r="C18408" t="s">
        <v>27233</v>
      </c>
      <c r="D18408" t="s">
        <v>27056</v>
      </c>
    </row>
    <row r="18409" spans="1:4" hidden="1" x14ac:dyDescent="0.35">
      <c r="A18409" t="s">
        <v>27234</v>
      </c>
      <c r="C18409" t="s">
        <v>27235</v>
      </c>
      <c r="D18409" t="s">
        <v>27056</v>
      </c>
    </row>
    <row r="18410" spans="1:4" hidden="1" x14ac:dyDescent="0.35">
      <c r="A18410" t="s">
        <v>27236</v>
      </c>
      <c r="C18410" t="s">
        <v>7936</v>
      </c>
      <c r="D18410" t="s">
        <v>27056</v>
      </c>
    </row>
    <row r="18411" spans="1:4" hidden="1" x14ac:dyDescent="0.35">
      <c r="A18411" t="s">
        <v>27237</v>
      </c>
      <c r="C18411" t="s">
        <v>27238</v>
      </c>
      <c r="D18411" t="s">
        <v>27056</v>
      </c>
    </row>
    <row r="18412" spans="1:4" hidden="1" x14ac:dyDescent="0.35">
      <c r="A18412" t="s">
        <v>27239</v>
      </c>
      <c r="C18412" t="s">
        <v>27240</v>
      </c>
      <c r="D18412" t="s">
        <v>27056</v>
      </c>
    </row>
    <row r="18413" spans="1:4" hidden="1" x14ac:dyDescent="0.35">
      <c r="A18413" t="s">
        <v>27241</v>
      </c>
      <c r="C18413" t="s">
        <v>27242</v>
      </c>
      <c r="D18413" t="s">
        <v>27056</v>
      </c>
    </row>
    <row r="18414" spans="1:4" hidden="1" x14ac:dyDescent="0.35">
      <c r="A18414" t="s">
        <v>27243</v>
      </c>
      <c r="C18414" t="s">
        <v>27244</v>
      </c>
      <c r="D18414" t="s">
        <v>27056</v>
      </c>
    </row>
    <row r="18415" spans="1:4" hidden="1" x14ac:dyDescent="0.35">
      <c r="A18415" t="s">
        <v>27245</v>
      </c>
      <c r="C18415" t="s">
        <v>27246</v>
      </c>
      <c r="D18415" t="s">
        <v>27056</v>
      </c>
    </row>
    <row r="18416" spans="1:4" hidden="1" x14ac:dyDescent="0.35">
      <c r="A18416" t="s">
        <v>27247</v>
      </c>
      <c r="C18416" t="s">
        <v>27248</v>
      </c>
      <c r="D18416" t="s">
        <v>27056</v>
      </c>
    </row>
    <row r="18417" spans="1:4" hidden="1" x14ac:dyDescent="0.35">
      <c r="A18417" t="s">
        <v>27249</v>
      </c>
      <c r="C18417" t="s">
        <v>27250</v>
      </c>
      <c r="D18417" t="s">
        <v>27056</v>
      </c>
    </row>
    <row r="18418" spans="1:4" hidden="1" x14ac:dyDescent="0.35">
      <c r="A18418" t="s">
        <v>27251</v>
      </c>
      <c r="C18418" t="s">
        <v>27252</v>
      </c>
      <c r="D18418" t="s">
        <v>27056</v>
      </c>
    </row>
    <row r="18419" spans="1:4" hidden="1" x14ac:dyDescent="0.35">
      <c r="A18419" t="s">
        <v>27253</v>
      </c>
      <c r="C18419" t="s">
        <v>27254</v>
      </c>
      <c r="D18419" t="s">
        <v>27056</v>
      </c>
    </row>
    <row r="18420" spans="1:4" hidden="1" x14ac:dyDescent="0.35">
      <c r="A18420" t="s">
        <v>27255</v>
      </c>
      <c r="C18420" t="s">
        <v>27256</v>
      </c>
      <c r="D18420" t="s">
        <v>27056</v>
      </c>
    </row>
    <row r="18421" spans="1:4" hidden="1" x14ac:dyDescent="0.35">
      <c r="A18421" t="s">
        <v>27257</v>
      </c>
      <c r="C18421" t="s">
        <v>27258</v>
      </c>
      <c r="D18421" t="s">
        <v>27056</v>
      </c>
    </row>
    <row r="18422" spans="1:4" hidden="1" x14ac:dyDescent="0.35">
      <c r="A18422" t="s">
        <v>27259</v>
      </c>
      <c r="C18422" t="s">
        <v>27260</v>
      </c>
      <c r="D18422" t="s">
        <v>27056</v>
      </c>
    </row>
    <row r="18423" spans="1:4" hidden="1" x14ac:dyDescent="0.35">
      <c r="A18423" t="s">
        <v>27261</v>
      </c>
      <c r="C18423" t="s">
        <v>27262</v>
      </c>
      <c r="D18423" t="s">
        <v>27056</v>
      </c>
    </row>
    <row r="18424" spans="1:4" hidden="1" x14ac:dyDescent="0.35">
      <c r="A18424" t="s">
        <v>27263</v>
      </c>
      <c r="C18424" t="s">
        <v>27264</v>
      </c>
      <c r="D18424" t="s">
        <v>27056</v>
      </c>
    </row>
    <row r="18425" spans="1:4" hidden="1" x14ac:dyDescent="0.35">
      <c r="A18425" t="s">
        <v>27265</v>
      </c>
      <c r="C18425" t="s">
        <v>27266</v>
      </c>
      <c r="D18425" t="s">
        <v>27056</v>
      </c>
    </row>
    <row r="18426" spans="1:4" hidden="1" x14ac:dyDescent="0.35">
      <c r="A18426" t="s">
        <v>27267</v>
      </c>
      <c r="C18426" t="s">
        <v>27268</v>
      </c>
      <c r="D18426" t="s">
        <v>27056</v>
      </c>
    </row>
    <row r="18427" spans="1:4" hidden="1" x14ac:dyDescent="0.35">
      <c r="A18427" t="s">
        <v>27269</v>
      </c>
      <c r="C18427" t="s">
        <v>27270</v>
      </c>
      <c r="D18427" t="s">
        <v>27056</v>
      </c>
    </row>
    <row r="18428" spans="1:4" hidden="1" x14ac:dyDescent="0.35">
      <c r="A18428" t="s">
        <v>27271</v>
      </c>
      <c r="C18428" t="s">
        <v>27272</v>
      </c>
      <c r="D18428" t="s">
        <v>27056</v>
      </c>
    </row>
    <row r="18429" spans="1:4" hidden="1" x14ac:dyDescent="0.35">
      <c r="A18429" t="s">
        <v>27273</v>
      </c>
      <c r="C18429" t="s">
        <v>27274</v>
      </c>
      <c r="D18429" t="s">
        <v>27056</v>
      </c>
    </row>
    <row r="18430" spans="1:4" hidden="1" x14ac:dyDescent="0.35">
      <c r="A18430" t="s">
        <v>27275</v>
      </c>
      <c r="C18430" t="s">
        <v>27276</v>
      </c>
      <c r="D18430" t="s">
        <v>27056</v>
      </c>
    </row>
    <row r="18431" spans="1:4" hidden="1" x14ac:dyDescent="0.35">
      <c r="A18431" t="s">
        <v>27277</v>
      </c>
      <c r="C18431" t="s">
        <v>27278</v>
      </c>
      <c r="D18431" t="s">
        <v>27056</v>
      </c>
    </row>
    <row r="18432" spans="1:4" hidden="1" x14ac:dyDescent="0.35">
      <c r="A18432" t="s">
        <v>27279</v>
      </c>
      <c r="C18432" t="s">
        <v>27280</v>
      </c>
      <c r="D18432" t="s">
        <v>27056</v>
      </c>
    </row>
    <row r="18433" spans="1:4" hidden="1" x14ac:dyDescent="0.35">
      <c r="A18433" t="s">
        <v>27281</v>
      </c>
      <c r="C18433" t="s">
        <v>27282</v>
      </c>
      <c r="D18433" t="s">
        <v>27056</v>
      </c>
    </row>
    <row r="18434" spans="1:4" hidden="1" x14ac:dyDescent="0.35">
      <c r="A18434" t="s">
        <v>27283</v>
      </c>
      <c r="C18434" t="s">
        <v>27284</v>
      </c>
      <c r="D18434" t="s">
        <v>27056</v>
      </c>
    </row>
    <row r="18435" spans="1:4" hidden="1" x14ac:dyDescent="0.35">
      <c r="A18435" t="s">
        <v>27285</v>
      </c>
      <c r="C18435" t="s">
        <v>27286</v>
      </c>
      <c r="D18435" t="s">
        <v>27056</v>
      </c>
    </row>
    <row r="18436" spans="1:4" hidden="1" x14ac:dyDescent="0.35">
      <c r="A18436" t="s">
        <v>27287</v>
      </c>
      <c r="C18436" t="s">
        <v>27288</v>
      </c>
      <c r="D18436" t="s">
        <v>27056</v>
      </c>
    </row>
    <row r="18437" spans="1:4" hidden="1" x14ac:dyDescent="0.35">
      <c r="A18437" t="s">
        <v>27289</v>
      </c>
      <c r="C18437" t="s">
        <v>27290</v>
      </c>
      <c r="D18437" t="s">
        <v>27056</v>
      </c>
    </row>
    <row r="18438" spans="1:4" hidden="1" x14ac:dyDescent="0.35">
      <c r="A18438" t="s">
        <v>27291</v>
      </c>
      <c r="C18438" t="s">
        <v>27292</v>
      </c>
      <c r="D18438" t="s">
        <v>27056</v>
      </c>
    </row>
    <row r="18439" spans="1:4" hidden="1" x14ac:dyDescent="0.35">
      <c r="A18439" t="s">
        <v>27293</v>
      </c>
      <c r="C18439" t="s">
        <v>27294</v>
      </c>
      <c r="D18439" t="s">
        <v>27056</v>
      </c>
    </row>
    <row r="18440" spans="1:4" hidden="1" x14ac:dyDescent="0.35">
      <c r="A18440" t="s">
        <v>27295</v>
      </c>
      <c r="C18440" t="s">
        <v>27296</v>
      </c>
      <c r="D18440" t="s">
        <v>27056</v>
      </c>
    </row>
    <row r="18441" spans="1:4" hidden="1" x14ac:dyDescent="0.35">
      <c r="A18441" t="s">
        <v>27297</v>
      </c>
      <c r="C18441" t="s">
        <v>27298</v>
      </c>
      <c r="D18441" t="s">
        <v>27056</v>
      </c>
    </row>
    <row r="18442" spans="1:4" hidden="1" x14ac:dyDescent="0.35">
      <c r="A18442" t="s">
        <v>27299</v>
      </c>
      <c r="C18442" t="s">
        <v>27300</v>
      </c>
      <c r="D18442" t="s">
        <v>27056</v>
      </c>
    </row>
    <row r="18443" spans="1:4" hidden="1" x14ac:dyDescent="0.35">
      <c r="A18443" t="s">
        <v>27301</v>
      </c>
      <c r="C18443" t="s">
        <v>27302</v>
      </c>
      <c r="D18443" t="s">
        <v>27056</v>
      </c>
    </row>
    <row r="18444" spans="1:4" hidden="1" x14ac:dyDescent="0.35">
      <c r="A18444" t="s">
        <v>27303</v>
      </c>
      <c r="C18444" t="s">
        <v>27304</v>
      </c>
      <c r="D18444" t="s">
        <v>27056</v>
      </c>
    </row>
    <row r="18445" spans="1:4" hidden="1" x14ac:dyDescent="0.35">
      <c r="A18445" t="s">
        <v>27305</v>
      </c>
      <c r="C18445" t="s">
        <v>27306</v>
      </c>
      <c r="D18445" t="s">
        <v>27056</v>
      </c>
    </row>
    <row r="18446" spans="1:4" hidden="1" x14ac:dyDescent="0.35">
      <c r="A18446" t="s">
        <v>27307</v>
      </c>
      <c r="C18446" t="s">
        <v>27308</v>
      </c>
      <c r="D18446" t="s">
        <v>27056</v>
      </c>
    </row>
    <row r="18447" spans="1:4" hidden="1" x14ac:dyDescent="0.35">
      <c r="A18447" t="s">
        <v>27309</v>
      </c>
      <c r="C18447" t="s">
        <v>27310</v>
      </c>
      <c r="D18447" t="s">
        <v>27056</v>
      </c>
    </row>
    <row r="18448" spans="1:4" hidden="1" x14ac:dyDescent="0.35">
      <c r="A18448" t="s">
        <v>27311</v>
      </c>
      <c r="C18448" t="s">
        <v>27312</v>
      </c>
      <c r="D18448" t="s">
        <v>27056</v>
      </c>
    </row>
    <row r="18449" spans="1:4" hidden="1" x14ac:dyDescent="0.35">
      <c r="A18449" t="s">
        <v>27313</v>
      </c>
      <c r="C18449" t="s">
        <v>27314</v>
      </c>
      <c r="D18449" t="s">
        <v>27056</v>
      </c>
    </row>
    <row r="18450" spans="1:4" hidden="1" x14ac:dyDescent="0.35">
      <c r="A18450" t="s">
        <v>27315</v>
      </c>
      <c r="C18450" t="s">
        <v>27316</v>
      </c>
      <c r="D18450" t="s">
        <v>27056</v>
      </c>
    </row>
    <row r="18451" spans="1:4" hidden="1" x14ac:dyDescent="0.35">
      <c r="A18451" t="s">
        <v>27317</v>
      </c>
      <c r="C18451" t="s">
        <v>27318</v>
      </c>
      <c r="D18451" t="s">
        <v>27056</v>
      </c>
    </row>
    <row r="18452" spans="1:4" hidden="1" x14ac:dyDescent="0.35">
      <c r="A18452" t="s">
        <v>27319</v>
      </c>
      <c r="C18452" t="s">
        <v>27320</v>
      </c>
      <c r="D18452" t="s">
        <v>27056</v>
      </c>
    </row>
    <row r="18453" spans="1:4" hidden="1" x14ac:dyDescent="0.35">
      <c r="A18453" t="s">
        <v>27321</v>
      </c>
      <c r="C18453" t="s">
        <v>27322</v>
      </c>
      <c r="D18453" t="s">
        <v>27056</v>
      </c>
    </row>
    <row r="18454" spans="1:4" hidden="1" x14ac:dyDescent="0.35">
      <c r="A18454" t="s">
        <v>27323</v>
      </c>
      <c r="C18454" t="s">
        <v>27324</v>
      </c>
      <c r="D18454" t="s">
        <v>27056</v>
      </c>
    </row>
    <row r="18455" spans="1:4" hidden="1" x14ac:dyDescent="0.35">
      <c r="A18455" t="s">
        <v>27325</v>
      </c>
      <c r="C18455" t="s">
        <v>27326</v>
      </c>
      <c r="D18455" t="s">
        <v>27056</v>
      </c>
    </row>
    <row r="18456" spans="1:4" hidden="1" x14ac:dyDescent="0.35">
      <c r="A18456" t="s">
        <v>27327</v>
      </c>
      <c r="C18456" t="s">
        <v>27328</v>
      </c>
      <c r="D18456" t="s">
        <v>27056</v>
      </c>
    </row>
    <row r="18457" spans="1:4" hidden="1" x14ac:dyDescent="0.35">
      <c r="A18457" t="s">
        <v>27329</v>
      </c>
      <c r="C18457" t="s">
        <v>27330</v>
      </c>
      <c r="D18457" t="s">
        <v>27056</v>
      </c>
    </row>
    <row r="18458" spans="1:4" hidden="1" x14ac:dyDescent="0.35">
      <c r="A18458" t="s">
        <v>27331</v>
      </c>
      <c r="C18458" t="s">
        <v>27332</v>
      </c>
      <c r="D18458" t="s">
        <v>27056</v>
      </c>
    </row>
    <row r="18459" spans="1:4" hidden="1" x14ac:dyDescent="0.35">
      <c r="A18459" t="s">
        <v>27333</v>
      </c>
      <c r="C18459" t="s">
        <v>27334</v>
      </c>
      <c r="D18459" t="s">
        <v>27056</v>
      </c>
    </row>
    <row r="18460" spans="1:4" hidden="1" x14ac:dyDescent="0.35">
      <c r="A18460" t="s">
        <v>27335</v>
      </c>
      <c r="C18460" t="s">
        <v>27336</v>
      </c>
      <c r="D18460" t="s">
        <v>27056</v>
      </c>
    </row>
    <row r="18461" spans="1:4" hidden="1" x14ac:dyDescent="0.35">
      <c r="A18461" t="s">
        <v>27337</v>
      </c>
      <c r="C18461" t="s">
        <v>27338</v>
      </c>
      <c r="D18461" t="s">
        <v>27056</v>
      </c>
    </row>
    <row r="18462" spans="1:4" hidden="1" x14ac:dyDescent="0.35">
      <c r="A18462" t="s">
        <v>27339</v>
      </c>
      <c r="C18462" t="s">
        <v>27340</v>
      </c>
      <c r="D18462" t="s">
        <v>27056</v>
      </c>
    </row>
    <row r="18463" spans="1:4" hidden="1" x14ac:dyDescent="0.35">
      <c r="A18463" t="s">
        <v>27341</v>
      </c>
      <c r="C18463" t="s">
        <v>27342</v>
      </c>
      <c r="D18463" t="s">
        <v>27056</v>
      </c>
    </row>
    <row r="18464" spans="1:4" hidden="1" x14ac:dyDescent="0.35">
      <c r="A18464" t="s">
        <v>27343</v>
      </c>
      <c r="C18464" t="s">
        <v>27344</v>
      </c>
      <c r="D18464" t="s">
        <v>27056</v>
      </c>
    </row>
    <row r="18465" spans="1:4" hidden="1" x14ac:dyDescent="0.35">
      <c r="A18465" t="s">
        <v>27345</v>
      </c>
      <c r="C18465" t="s">
        <v>27346</v>
      </c>
      <c r="D18465" t="s">
        <v>27056</v>
      </c>
    </row>
    <row r="18466" spans="1:4" hidden="1" x14ac:dyDescent="0.35">
      <c r="A18466" t="s">
        <v>27347</v>
      </c>
      <c r="C18466" t="s">
        <v>27348</v>
      </c>
      <c r="D18466" t="s">
        <v>27056</v>
      </c>
    </row>
    <row r="18467" spans="1:4" hidden="1" x14ac:dyDescent="0.35">
      <c r="A18467" t="s">
        <v>27349</v>
      </c>
      <c r="C18467" t="s">
        <v>27350</v>
      </c>
      <c r="D18467" t="s">
        <v>27056</v>
      </c>
    </row>
    <row r="18468" spans="1:4" hidden="1" x14ac:dyDescent="0.35">
      <c r="A18468" t="s">
        <v>27351</v>
      </c>
      <c r="C18468" t="s">
        <v>27352</v>
      </c>
      <c r="D18468" t="s">
        <v>27056</v>
      </c>
    </row>
    <row r="18469" spans="1:4" hidden="1" x14ac:dyDescent="0.35">
      <c r="A18469" t="s">
        <v>27353</v>
      </c>
      <c r="C18469" t="s">
        <v>27354</v>
      </c>
      <c r="D18469" t="s">
        <v>27056</v>
      </c>
    </row>
    <row r="18470" spans="1:4" hidden="1" x14ac:dyDescent="0.35">
      <c r="A18470" t="s">
        <v>27355</v>
      </c>
      <c r="C18470" t="s">
        <v>27356</v>
      </c>
      <c r="D18470" t="s">
        <v>27056</v>
      </c>
    </row>
    <row r="18471" spans="1:4" hidden="1" x14ac:dyDescent="0.35">
      <c r="A18471" t="s">
        <v>27357</v>
      </c>
      <c r="C18471" t="s">
        <v>27358</v>
      </c>
      <c r="D18471" t="s">
        <v>27056</v>
      </c>
    </row>
    <row r="18472" spans="1:4" hidden="1" x14ac:dyDescent="0.35">
      <c r="A18472" t="s">
        <v>27359</v>
      </c>
      <c r="C18472" t="s">
        <v>27360</v>
      </c>
      <c r="D18472" t="s">
        <v>27056</v>
      </c>
    </row>
    <row r="18473" spans="1:4" hidden="1" x14ac:dyDescent="0.35">
      <c r="A18473" t="s">
        <v>27361</v>
      </c>
      <c r="C18473" t="s">
        <v>27362</v>
      </c>
      <c r="D18473" t="s">
        <v>27056</v>
      </c>
    </row>
    <row r="18474" spans="1:4" hidden="1" x14ac:dyDescent="0.35">
      <c r="A18474" t="s">
        <v>27363</v>
      </c>
      <c r="C18474" t="s">
        <v>27364</v>
      </c>
      <c r="D18474" t="s">
        <v>27056</v>
      </c>
    </row>
    <row r="18475" spans="1:4" hidden="1" x14ac:dyDescent="0.35">
      <c r="A18475" t="s">
        <v>27365</v>
      </c>
      <c r="C18475" t="s">
        <v>27366</v>
      </c>
      <c r="D18475" t="s">
        <v>27056</v>
      </c>
    </row>
    <row r="18476" spans="1:4" hidden="1" x14ac:dyDescent="0.35">
      <c r="A18476" t="s">
        <v>27367</v>
      </c>
      <c r="C18476" t="s">
        <v>27368</v>
      </c>
      <c r="D18476" t="s">
        <v>27056</v>
      </c>
    </row>
    <row r="18477" spans="1:4" hidden="1" x14ac:dyDescent="0.35">
      <c r="A18477" t="s">
        <v>27369</v>
      </c>
      <c r="C18477" t="s">
        <v>27370</v>
      </c>
      <c r="D18477" t="s">
        <v>27056</v>
      </c>
    </row>
    <row r="18478" spans="1:4" hidden="1" x14ac:dyDescent="0.35">
      <c r="A18478" t="s">
        <v>27371</v>
      </c>
      <c r="C18478" t="s">
        <v>27372</v>
      </c>
      <c r="D18478" t="s">
        <v>27056</v>
      </c>
    </row>
    <row r="18479" spans="1:4" hidden="1" x14ac:dyDescent="0.35">
      <c r="A18479" t="s">
        <v>27373</v>
      </c>
      <c r="C18479" t="s">
        <v>27374</v>
      </c>
      <c r="D18479" t="s">
        <v>27056</v>
      </c>
    </row>
    <row r="18480" spans="1:4" hidden="1" x14ac:dyDescent="0.35">
      <c r="A18480" t="s">
        <v>27375</v>
      </c>
      <c r="C18480" t="s">
        <v>27376</v>
      </c>
      <c r="D18480" t="s">
        <v>27056</v>
      </c>
    </row>
    <row r="18481" spans="1:4" hidden="1" x14ac:dyDescent="0.35">
      <c r="A18481" t="s">
        <v>27377</v>
      </c>
      <c r="C18481" t="s">
        <v>27378</v>
      </c>
      <c r="D18481" t="s">
        <v>27056</v>
      </c>
    </row>
    <row r="18482" spans="1:4" hidden="1" x14ac:dyDescent="0.35">
      <c r="A18482" t="s">
        <v>27379</v>
      </c>
      <c r="C18482" t="s">
        <v>27380</v>
      </c>
      <c r="D18482" t="s">
        <v>27056</v>
      </c>
    </row>
    <row r="18483" spans="1:4" hidden="1" x14ac:dyDescent="0.35">
      <c r="A18483" t="s">
        <v>27381</v>
      </c>
      <c r="C18483" t="s">
        <v>27382</v>
      </c>
      <c r="D18483" t="s">
        <v>27056</v>
      </c>
    </row>
    <row r="18484" spans="1:4" hidden="1" x14ac:dyDescent="0.35">
      <c r="A18484" t="s">
        <v>27383</v>
      </c>
      <c r="C18484" t="s">
        <v>27384</v>
      </c>
      <c r="D18484" t="s">
        <v>27056</v>
      </c>
    </row>
    <row r="18485" spans="1:4" hidden="1" x14ac:dyDescent="0.35">
      <c r="A18485" t="s">
        <v>27385</v>
      </c>
      <c r="C18485" t="s">
        <v>27386</v>
      </c>
      <c r="D18485" t="s">
        <v>27056</v>
      </c>
    </row>
    <row r="18486" spans="1:4" hidden="1" x14ac:dyDescent="0.35">
      <c r="A18486" t="s">
        <v>27387</v>
      </c>
      <c r="C18486" t="s">
        <v>27388</v>
      </c>
      <c r="D18486" t="s">
        <v>27056</v>
      </c>
    </row>
    <row r="18487" spans="1:4" hidden="1" x14ac:dyDescent="0.35">
      <c r="A18487" t="s">
        <v>27389</v>
      </c>
      <c r="C18487" t="s">
        <v>27390</v>
      </c>
      <c r="D18487" t="s">
        <v>27056</v>
      </c>
    </row>
    <row r="18488" spans="1:4" hidden="1" x14ac:dyDescent="0.35">
      <c r="A18488" t="s">
        <v>27391</v>
      </c>
      <c r="C18488" t="s">
        <v>27392</v>
      </c>
      <c r="D18488" t="s">
        <v>27056</v>
      </c>
    </row>
    <row r="18489" spans="1:4" hidden="1" x14ac:dyDescent="0.35">
      <c r="A18489" t="s">
        <v>27393</v>
      </c>
      <c r="C18489" t="s">
        <v>27394</v>
      </c>
      <c r="D18489" t="s">
        <v>27056</v>
      </c>
    </row>
    <row r="18490" spans="1:4" hidden="1" x14ac:dyDescent="0.35">
      <c r="A18490" t="s">
        <v>27395</v>
      </c>
      <c r="C18490" t="s">
        <v>27396</v>
      </c>
      <c r="D18490" t="s">
        <v>27056</v>
      </c>
    </row>
    <row r="18491" spans="1:4" hidden="1" x14ac:dyDescent="0.35">
      <c r="A18491" t="s">
        <v>27397</v>
      </c>
      <c r="C18491" t="s">
        <v>27398</v>
      </c>
      <c r="D18491" t="s">
        <v>27056</v>
      </c>
    </row>
    <row r="18492" spans="1:4" hidden="1" x14ac:dyDescent="0.35">
      <c r="A18492" t="s">
        <v>27399</v>
      </c>
      <c r="C18492" t="s">
        <v>27400</v>
      </c>
      <c r="D18492" t="s">
        <v>27056</v>
      </c>
    </row>
    <row r="18493" spans="1:4" hidden="1" x14ac:dyDescent="0.35">
      <c r="A18493" t="s">
        <v>27401</v>
      </c>
      <c r="C18493" t="s">
        <v>27402</v>
      </c>
      <c r="D18493" t="s">
        <v>27056</v>
      </c>
    </row>
    <row r="18494" spans="1:4" hidden="1" x14ac:dyDescent="0.35">
      <c r="A18494" t="s">
        <v>27403</v>
      </c>
      <c r="C18494" t="s">
        <v>27404</v>
      </c>
      <c r="D18494" t="s">
        <v>27056</v>
      </c>
    </row>
    <row r="18495" spans="1:4" hidden="1" x14ac:dyDescent="0.35">
      <c r="A18495" t="s">
        <v>27405</v>
      </c>
      <c r="C18495" t="s">
        <v>27406</v>
      </c>
      <c r="D18495" t="s">
        <v>27056</v>
      </c>
    </row>
    <row r="18496" spans="1:4" hidden="1" x14ac:dyDescent="0.35">
      <c r="A18496" t="s">
        <v>27407</v>
      </c>
      <c r="C18496" t="s">
        <v>27408</v>
      </c>
      <c r="D18496" t="s">
        <v>27056</v>
      </c>
    </row>
    <row r="18497" spans="1:4" hidden="1" x14ac:dyDescent="0.35">
      <c r="A18497" t="s">
        <v>27409</v>
      </c>
      <c r="C18497" t="s">
        <v>27410</v>
      </c>
      <c r="D18497" t="s">
        <v>27056</v>
      </c>
    </row>
    <row r="18498" spans="1:4" hidden="1" x14ac:dyDescent="0.35">
      <c r="A18498" t="s">
        <v>27411</v>
      </c>
      <c r="C18498" t="s">
        <v>27412</v>
      </c>
      <c r="D18498" t="s">
        <v>27056</v>
      </c>
    </row>
    <row r="18499" spans="1:4" hidden="1" x14ac:dyDescent="0.35">
      <c r="A18499" t="s">
        <v>27413</v>
      </c>
      <c r="C18499" t="s">
        <v>27414</v>
      </c>
      <c r="D18499" t="s">
        <v>27056</v>
      </c>
    </row>
    <row r="18500" spans="1:4" hidden="1" x14ac:dyDescent="0.35">
      <c r="A18500" t="s">
        <v>27415</v>
      </c>
      <c r="C18500" t="s">
        <v>27416</v>
      </c>
      <c r="D18500" t="s">
        <v>27056</v>
      </c>
    </row>
    <row r="18501" spans="1:4" hidden="1" x14ac:dyDescent="0.35">
      <c r="A18501" t="s">
        <v>27417</v>
      </c>
      <c r="C18501" t="s">
        <v>27418</v>
      </c>
      <c r="D18501" t="s">
        <v>27056</v>
      </c>
    </row>
    <row r="18502" spans="1:4" hidden="1" x14ac:dyDescent="0.35">
      <c r="A18502" t="s">
        <v>27419</v>
      </c>
      <c r="C18502" t="s">
        <v>27420</v>
      </c>
      <c r="D18502" t="s">
        <v>27056</v>
      </c>
    </row>
    <row r="18503" spans="1:4" hidden="1" x14ac:dyDescent="0.35">
      <c r="A18503" t="s">
        <v>27421</v>
      </c>
      <c r="C18503" t="s">
        <v>27422</v>
      </c>
      <c r="D18503" t="s">
        <v>27056</v>
      </c>
    </row>
    <row r="18504" spans="1:4" hidden="1" x14ac:dyDescent="0.35">
      <c r="A18504" t="s">
        <v>27423</v>
      </c>
      <c r="C18504" t="s">
        <v>27424</v>
      </c>
      <c r="D18504" t="s">
        <v>27056</v>
      </c>
    </row>
    <row r="18505" spans="1:4" hidden="1" x14ac:dyDescent="0.35">
      <c r="A18505" t="s">
        <v>27425</v>
      </c>
      <c r="C18505" t="s">
        <v>27426</v>
      </c>
      <c r="D18505" t="s">
        <v>27056</v>
      </c>
    </row>
    <row r="18506" spans="1:4" hidden="1" x14ac:dyDescent="0.35">
      <c r="A18506" t="s">
        <v>27427</v>
      </c>
      <c r="C18506" t="s">
        <v>27428</v>
      </c>
      <c r="D18506" t="s">
        <v>27056</v>
      </c>
    </row>
    <row r="18507" spans="1:4" hidden="1" x14ac:dyDescent="0.35">
      <c r="A18507" t="s">
        <v>27429</v>
      </c>
      <c r="C18507" t="s">
        <v>27430</v>
      </c>
      <c r="D18507" t="s">
        <v>27056</v>
      </c>
    </row>
    <row r="18508" spans="1:4" hidden="1" x14ac:dyDescent="0.35">
      <c r="A18508" t="s">
        <v>27431</v>
      </c>
      <c r="C18508" t="s">
        <v>27432</v>
      </c>
      <c r="D18508" t="s">
        <v>27056</v>
      </c>
    </row>
    <row r="18509" spans="1:4" hidden="1" x14ac:dyDescent="0.35">
      <c r="A18509" t="s">
        <v>27433</v>
      </c>
      <c r="C18509" t="s">
        <v>27434</v>
      </c>
      <c r="D18509" t="s">
        <v>27056</v>
      </c>
    </row>
    <row r="18510" spans="1:4" hidden="1" x14ac:dyDescent="0.35">
      <c r="A18510" t="s">
        <v>27435</v>
      </c>
      <c r="C18510" t="s">
        <v>27436</v>
      </c>
      <c r="D18510" t="s">
        <v>27056</v>
      </c>
    </row>
    <row r="18511" spans="1:4" hidden="1" x14ac:dyDescent="0.35">
      <c r="A18511" t="s">
        <v>27437</v>
      </c>
      <c r="C18511" t="s">
        <v>27438</v>
      </c>
      <c r="D18511" t="s">
        <v>27056</v>
      </c>
    </row>
    <row r="18512" spans="1:4" hidden="1" x14ac:dyDescent="0.35">
      <c r="A18512" t="s">
        <v>27439</v>
      </c>
      <c r="C18512" t="s">
        <v>27440</v>
      </c>
      <c r="D18512" t="s">
        <v>27056</v>
      </c>
    </row>
    <row r="18513" spans="1:5" hidden="1" x14ac:dyDescent="0.35">
      <c r="A18513" t="s">
        <v>27441</v>
      </c>
      <c r="C18513" t="s">
        <v>27442</v>
      </c>
      <c r="D18513" t="s">
        <v>27056</v>
      </c>
    </row>
    <row r="18514" spans="1:5" hidden="1" x14ac:dyDescent="0.35">
      <c r="A18514" t="s">
        <v>27443</v>
      </c>
      <c r="C18514" t="s">
        <v>27444</v>
      </c>
      <c r="D18514" t="s">
        <v>27056</v>
      </c>
    </row>
    <row r="18515" spans="1:5" hidden="1" x14ac:dyDescent="0.35">
      <c r="A18515" t="s">
        <v>27445</v>
      </c>
      <c r="C18515" t="s">
        <v>27446</v>
      </c>
      <c r="D18515" t="s">
        <v>27056</v>
      </c>
    </row>
    <row r="18516" spans="1:5" hidden="1" x14ac:dyDescent="0.35">
      <c r="A18516" t="s">
        <v>27447</v>
      </c>
      <c r="C18516" t="s">
        <v>27448</v>
      </c>
      <c r="D18516" t="s">
        <v>27056</v>
      </c>
    </row>
    <row r="18517" spans="1:5" hidden="1" x14ac:dyDescent="0.35">
      <c r="A18517" t="s">
        <v>27449</v>
      </c>
      <c r="C18517" t="s">
        <v>27450</v>
      </c>
      <c r="D18517" t="s">
        <v>27056</v>
      </c>
    </row>
    <row r="18518" spans="1:5" x14ac:dyDescent="0.35">
      <c r="A18518" t="s">
        <v>27451</v>
      </c>
      <c r="C18518" t="s">
        <v>4</v>
      </c>
      <c r="D18518" t="s">
        <v>27452</v>
      </c>
      <c r="E18518" t="str">
        <f>SUBSTITUTE(C18518,"Estimate!!Total!!","")</f>
        <v>Estimate!!Total</v>
      </c>
    </row>
    <row r="18519" spans="1:5" x14ac:dyDescent="0.35">
      <c r="A18519" t="s">
        <v>27453</v>
      </c>
      <c r="C18519" t="s">
        <v>7726</v>
      </c>
      <c r="D18519" t="s">
        <v>27452</v>
      </c>
      <c r="E18519" t="str">
        <f>SUBSTITUTE(C18519,"Estimate!!Total!!","")</f>
        <v>Agriculture, forestry, fishing and hunting, and mining</v>
      </c>
    </row>
    <row r="18520" spans="1:5" hidden="1" x14ac:dyDescent="0.35">
      <c r="A18520" t="s">
        <v>27454</v>
      </c>
      <c r="C18520" t="s">
        <v>26320</v>
      </c>
      <c r="D18520" t="s">
        <v>27452</v>
      </c>
    </row>
    <row r="18521" spans="1:5" hidden="1" x14ac:dyDescent="0.35">
      <c r="A18521" t="s">
        <v>27455</v>
      </c>
      <c r="C18521" t="s">
        <v>26322</v>
      </c>
      <c r="D18521" t="s">
        <v>27452</v>
      </c>
    </row>
    <row r="18522" spans="1:5" x14ac:dyDescent="0.35">
      <c r="A18522" t="s">
        <v>27456</v>
      </c>
      <c r="C18522" t="s">
        <v>7728</v>
      </c>
      <c r="D18522" t="s">
        <v>27452</v>
      </c>
      <c r="E18522" t="str">
        <f t="shared" ref="E18522:E18526" si="2">SUBSTITUTE(C18522,"Estimate!!Total!!","")</f>
        <v>Construction</v>
      </c>
    </row>
    <row r="18523" spans="1:5" x14ac:dyDescent="0.35">
      <c r="A18523" t="s">
        <v>27457</v>
      </c>
      <c r="C18523" t="s">
        <v>7730</v>
      </c>
      <c r="D18523" t="s">
        <v>27452</v>
      </c>
      <c r="E18523" t="str">
        <f t="shared" si="2"/>
        <v>Manufacturing</v>
      </c>
    </row>
    <row r="18524" spans="1:5" x14ac:dyDescent="0.35">
      <c r="A18524" t="s">
        <v>27458</v>
      </c>
      <c r="C18524" t="s">
        <v>7732</v>
      </c>
      <c r="D18524" t="s">
        <v>27452</v>
      </c>
      <c r="E18524" t="str">
        <f t="shared" si="2"/>
        <v>Wholesale trade</v>
      </c>
    </row>
    <row r="18525" spans="1:5" x14ac:dyDescent="0.35">
      <c r="A18525" t="s">
        <v>27459</v>
      </c>
      <c r="C18525" t="s">
        <v>7734</v>
      </c>
      <c r="D18525" t="s">
        <v>27452</v>
      </c>
      <c r="E18525" t="str">
        <f t="shared" si="2"/>
        <v>Retail trade</v>
      </c>
    </row>
    <row r="18526" spans="1:5" x14ac:dyDescent="0.35">
      <c r="A18526" t="s">
        <v>27460</v>
      </c>
      <c r="C18526" t="s">
        <v>7736</v>
      </c>
      <c r="D18526" t="s">
        <v>27452</v>
      </c>
      <c r="E18526" t="str">
        <f t="shared" si="2"/>
        <v>Transportation and warehousing, and utilities</v>
      </c>
    </row>
    <row r="18527" spans="1:5" hidden="1" x14ac:dyDescent="0.35">
      <c r="A18527" t="s">
        <v>27461</v>
      </c>
      <c r="C18527" t="s">
        <v>26329</v>
      </c>
      <c r="D18527" t="s">
        <v>27452</v>
      </c>
    </row>
    <row r="18528" spans="1:5" hidden="1" x14ac:dyDescent="0.35">
      <c r="A18528" t="s">
        <v>27462</v>
      </c>
      <c r="C18528" t="s">
        <v>26331</v>
      </c>
      <c r="D18528" t="s">
        <v>27452</v>
      </c>
    </row>
    <row r="18529" spans="1:5" x14ac:dyDescent="0.35">
      <c r="A18529" t="s">
        <v>27463</v>
      </c>
      <c r="C18529" t="s">
        <v>7738</v>
      </c>
      <c r="D18529" t="s">
        <v>27452</v>
      </c>
      <c r="E18529" t="str">
        <f t="shared" ref="E18529:E18530" si="3">SUBSTITUTE(C18529,"Estimate!!Total!!","")</f>
        <v>Information</v>
      </c>
    </row>
    <row r="18530" spans="1:5" x14ac:dyDescent="0.35">
      <c r="A18530" t="s">
        <v>27464</v>
      </c>
      <c r="C18530" t="s">
        <v>26334</v>
      </c>
      <c r="D18530" t="s">
        <v>27452</v>
      </c>
      <c r="E18530" t="str">
        <f t="shared" si="3"/>
        <v>Finance and insurance, and real estate, and rental and leasing</v>
      </c>
    </row>
    <row r="18531" spans="1:5" hidden="1" x14ac:dyDescent="0.35">
      <c r="A18531" t="s">
        <v>27465</v>
      </c>
      <c r="C18531" t="s">
        <v>26336</v>
      </c>
      <c r="D18531" t="s">
        <v>27452</v>
      </c>
    </row>
    <row r="18532" spans="1:5" hidden="1" x14ac:dyDescent="0.35">
      <c r="A18532" t="s">
        <v>27466</v>
      </c>
      <c r="C18532" t="s">
        <v>26338</v>
      </c>
      <c r="D18532" t="s">
        <v>27452</v>
      </c>
    </row>
    <row r="18533" spans="1:5" x14ac:dyDescent="0.35">
      <c r="A18533" t="s">
        <v>27467</v>
      </c>
      <c r="C18533" t="s">
        <v>26340</v>
      </c>
      <c r="D18533" t="s">
        <v>27452</v>
      </c>
      <c r="E18533" t="str">
        <f>SUBSTITUTE(C18533,"Estimate!!Total!!","")</f>
        <v>Professional, scientific, and management, and administrative, and waste management services</v>
      </c>
    </row>
    <row r="18534" spans="1:5" hidden="1" x14ac:dyDescent="0.35">
      <c r="A18534" t="s">
        <v>27468</v>
      </c>
      <c r="C18534" t="s">
        <v>26342</v>
      </c>
      <c r="D18534" t="s">
        <v>27452</v>
      </c>
    </row>
    <row r="18535" spans="1:5" hidden="1" x14ac:dyDescent="0.35">
      <c r="A18535" t="s">
        <v>27469</v>
      </c>
      <c r="C18535" t="s">
        <v>26344</v>
      </c>
      <c r="D18535" t="s">
        <v>27452</v>
      </c>
    </row>
    <row r="18536" spans="1:5" hidden="1" x14ac:dyDescent="0.35">
      <c r="A18536" t="s">
        <v>27470</v>
      </c>
      <c r="C18536" t="s">
        <v>26346</v>
      </c>
      <c r="D18536" t="s">
        <v>27452</v>
      </c>
    </row>
    <row r="18537" spans="1:5" x14ac:dyDescent="0.35">
      <c r="A18537" t="s">
        <v>27471</v>
      </c>
      <c r="C18537" t="s">
        <v>7744</v>
      </c>
      <c r="D18537" t="s">
        <v>27452</v>
      </c>
      <c r="E18537" t="str">
        <f>SUBSTITUTE(C18537,"Estimate!!Total!!","")</f>
        <v>Educational services, and health care and social assistance</v>
      </c>
    </row>
    <row r="18538" spans="1:5" hidden="1" x14ac:dyDescent="0.35">
      <c r="A18538" t="s">
        <v>27472</v>
      </c>
      <c r="C18538" t="s">
        <v>26349</v>
      </c>
      <c r="D18538" t="s">
        <v>27452</v>
      </c>
    </row>
    <row r="18539" spans="1:5" hidden="1" x14ac:dyDescent="0.35">
      <c r="A18539" t="s">
        <v>27473</v>
      </c>
      <c r="C18539" t="s">
        <v>26351</v>
      </c>
      <c r="D18539" t="s">
        <v>27452</v>
      </c>
    </row>
    <row r="18540" spans="1:5" x14ac:dyDescent="0.35">
      <c r="A18540" t="s">
        <v>27474</v>
      </c>
      <c r="C18540" t="s">
        <v>7746</v>
      </c>
      <c r="D18540" t="s">
        <v>27452</v>
      </c>
      <c r="E18540" t="str">
        <f>SUBSTITUTE(C18540,"Estimate!!Total!!","")</f>
        <v>Arts, entertainment, and recreation, and accommodation and food services</v>
      </c>
    </row>
    <row r="18541" spans="1:5" hidden="1" x14ac:dyDescent="0.35">
      <c r="A18541" t="s">
        <v>27475</v>
      </c>
      <c r="C18541" t="s">
        <v>26354</v>
      </c>
      <c r="D18541" t="s">
        <v>27452</v>
      </c>
    </row>
    <row r="18542" spans="1:5" hidden="1" x14ac:dyDescent="0.35">
      <c r="A18542" t="s">
        <v>27476</v>
      </c>
      <c r="C18542" t="s">
        <v>26356</v>
      </c>
      <c r="D18542" t="s">
        <v>27452</v>
      </c>
    </row>
    <row r="18543" spans="1:5" x14ac:dyDescent="0.35">
      <c r="A18543" t="s">
        <v>27477</v>
      </c>
      <c r="C18543" t="s">
        <v>26358</v>
      </c>
      <c r="D18543" t="s">
        <v>27452</v>
      </c>
      <c r="E18543" t="str">
        <f t="shared" ref="E18543:E18545" si="4">SUBSTITUTE(C18543,"Estimate!!Total!!","")</f>
        <v>Other services, except public administration</v>
      </c>
    </row>
    <row r="18544" spans="1:5" x14ac:dyDescent="0.35">
      <c r="A18544" t="s">
        <v>27478</v>
      </c>
      <c r="C18544" t="s">
        <v>7750</v>
      </c>
      <c r="D18544" t="s">
        <v>27452</v>
      </c>
      <c r="E18544" t="str">
        <f t="shared" si="4"/>
        <v>Public administration</v>
      </c>
    </row>
    <row r="18545" spans="1:5" x14ac:dyDescent="0.35">
      <c r="A18545" t="s">
        <v>27479</v>
      </c>
      <c r="C18545" t="s">
        <v>27093</v>
      </c>
      <c r="D18545" t="s">
        <v>27452</v>
      </c>
      <c r="E18545" t="str">
        <f t="shared" si="4"/>
        <v>Employee of private company workers</v>
      </c>
    </row>
    <row r="18546" spans="1:5" hidden="1" x14ac:dyDescent="0.35">
      <c r="A18546" t="s">
        <v>27480</v>
      </c>
      <c r="C18546" t="s">
        <v>27481</v>
      </c>
      <c r="D18546" t="s">
        <v>27452</v>
      </c>
    </row>
    <row r="18547" spans="1:5" hidden="1" x14ac:dyDescent="0.35">
      <c r="A18547" t="s">
        <v>27482</v>
      </c>
      <c r="C18547" t="s">
        <v>27483</v>
      </c>
      <c r="D18547" t="s">
        <v>27452</v>
      </c>
    </row>
    <row r="18548" spans="1:5" hidden="1" x14ac:dyDescent="0.35">
      <c r="A18548" t="s">
        <v>27484</v>
      </c>
      <c r="C18548" t="s">
        <v>27485</v>
      </c>
      <c r="D18548" t="s">
        <v>27452</v>
      </c>
    </row>
    <row r="18549" spans="1:5" hidden="1" x14ac:dyDescent="0.35">
      <c r="A18549" t="s">
        <v>27486</v>
      </c>
      <c r="C18549" t="s">
        <v>27487</v>
      </c>
      <c r="D18549" t="s">
        <v>27452</v>
      </c>
    </row>
    <row r="18550" spans="1:5" hidden="1" x14ac:dyDescent="0.35">
      <c r="A18550" t="s">
        <v>27488</v>
      </c>
      <c r="C18550" t="s">
        <v>27489</v>
      </c>
      <c r="D18550" t="s">
        <v>27452</v>
      </c>
    </row>
    <row r="18551" spans="1:5" hidden="1" x14ac:dyDescent="0.35">
      <c r="A18551" t="s">
        <v>27490</v>
      </c>
      <c r="C18551" t="s">
        <v>27491</v>
      </c>
      <c r="D18551" t="s">
        <v>27452</v>
      </c>
    </row>
    <row r="18552" spans="1:5" hidden="1" x14ac:dyDescent="0.35">
      <c r="A18552" t="s">
        <v>27492</v>
      </c>
      <c r="C18552" t="s">
        <v>27493</v>
      </c>
      <c r="D18552" t="s">
        <v>27452</v>
      </c>
    </row>
    <row r="18553" spans="1:5" hidden="1" x14ac:dyDescent="0.35">
      <c r="A18553" t="s">
        <v>27494</v>
      </c>
      <c r="C18553" t="s">
        <v>27495</v>
      </c>
      <c r="D18553" t="s">
        <v>27452</v>
      </c>
    </row>
    <row r="18554" spans="1:5" hidden="1" x14ac:dyDescent="0.35">
      <c r="A18554" t="s">
        <v>27496</v>
      </c>
      <c r="C18554" t="s">
        <v>27497</v>
      </c>
      <c r="D18554" t="s">
        <v>27452</v>
      </c>
    </row>
    <row r="18555" spans="1:5" hidden="1" x14ac:dyDescent="0.35">
      <c r="A18555" t="s">
        <v>27498</v>
      </c>
      <c r="C18555" t="s">
        <v>27499</v>
      </c>
      <c r="D18555" t="s">
        <v>27452</v>
      </c>
    </row>
    <row r="18556" spans="1:5" hidden="1" x14ac:dyDescent="0.35">
      <c r="A18556" t="s">
        <v>27500</v>
      </c>
      <c r="C18556" t="s">
        <v>27501</v>
      </c>
      <c r="D18556" t="s">
        <v>27452</v>
      </c>
    </row>
    <row r="18557" spans="1:5" hidden="1" x14ac:dyDescent="0.35">
      <c r="A18557" t="s">
        <v>27502</v>
      </c>
      <c r="C18557" t="s">
        <v>27503</v>
      </c>
      <c r="D18557" t="s">
        <v>27452</v>
      </c>
    </row>
    <row r="18558" spans="1:5" hidden="1" x14ac:dyDescent="0.35">
      <c r="A18558" t="s">
        <v>27504</v>
      </c>
      <c r="C18558" t="s">
        <v>27505</v>
      </c>
      <c r="D18558" t="s">
        <v>27452</v>
      </c>
    </row>
    <row r="18559" spans="1:5" hidden="1" x14ac:dyDescent="0.35">
      <c r="A18559" t="s">
        <v>27506</v>
      </c>
      <c r="C18559" t="s">
        <v>27507</v>
      </c>
      <c r="D18559" t="s">
        <v>27452</v>
      </c>
    </row>
    <row r="18560" spans="1:5" hidden="1" x14ac:dyDescent="0.35">
      <c r="A18560" t="s">
        <v>27508</v>
      </c>
      <c r="C18560" t="s">
        <v>27509</v>
      </c>
      <c r="D18560" t="s">
        <v>27452</v>
      </c>
    </row>
    <row r="18561" spans="1:5" hidden="1" x14ac:dyDescent="0.35">
      <c r="A18561" t="s">
        <v>27510</v>
      </c>
      <c r="C18561" t="s">
        <v>27511</v>
      </c>
      <c r="D18561" t="s">
        <v>27452</v>
      </c>
    </row>
    <row r="18562" spans="1:5" hidden="1" x14ac:dyDescent="0.35">
      <c r="A18562" t="s">
        <v>27512</v>
      </c>
      <c r="C18562" t="s">
        <v>27513</v>
      </c>
      <c r="D18562" t="s">
        <v>27452</v>
      </c>
    </row>
    <row r="18563" spans="1:5" hidden="1" x14ac:dyDescent="0.35">
      <c r="A18563" t="s">
        <v>27514</v>
      </c>
      <c r="C18563" t="s">
        <v>27515</v>
      </c>
      <c r="D18563" t="s">
        <v>27452</v>
      </c>
    </row>
    <row r="18564" spans="1:5" hidden="1" x14ac:dyDescent="0.35">
      <c r="A18564" t="s">
        <v>27516</v>
      </c>
      <c r="C18564" t="s">
        <v>27517</v>
      </c>
      <c r="D18564" t="s">
        <v>27452</v>
      </c>
    </row>
    <row r="18565" spans="1:5" hidden="1" x14ac:dyDescent="0.35">
      <c r="A18565" t="s">
        <v>27518</v>
      </c>
      <c r="C18565" t="s">
        <v>27519</v>
      </c>
      <c r="D18565" t="s">
        <v>27452</v>
      </c>
    </row>
    <row r="18566" spans="1:5" hidden="1" x14ac:dyDescent="0.35">
      <c r="A18566" t="s">
        <v>27520</v>
      </c>
      <c r="C18566" t="s">
        <v>27521</v>
      </c>
      <c r="D18566" t="s">
        <v>27452</v>
      </c>
    </row>
    <row r="18567" spans="1:5" hidden="1" x14ac:dyDescent="0.35">
      <c r="A18567" t="s">
        <v>27522</v>
      </c>
      <c r="C18567" t="s">
        <v>27523</v>
      </c>
      <c r="D18567" t="s">
        <v>27452</v>
      </c>
    </row>
    <row r="18568" spans="1:5" hidden="1" x14ac:dyDescent="0.35">
      <c r="A18568" t="s">
        <v>27524</v>
      </c>
      <c r="C18568" t="s">
        <v>27525</v>
      </c>
      <c r="D18568" t="s">
        <v>27452</v>
      </c>
    </row>
    <row r="18569" spans="1:5" hidden="1" x14ac:dyDescent="0.35">
      <c r="A18569" t="s">
        <v>27526</v>
      </c>
      <c r="C18569" t="s">
        <v>27527</v>
      </c>
      <c r="D18569" t="s">
        <v>27452</v>
      </c>
    </row>
    <row r="18570" spans="1:5" hidden="1" x14ac:dyDescent="0.35">
      <c r="A18570" t="s">
        <v>27528</v>
      </c>
      <c r="C18570" t="s">
        <v>27529</v>
      </c>
      <c r="D18570" t="s">
        <v>27452</v>
      </c>
    </row>
    <row r="18571" spans="1:5" hidden="1" x14ac:dyDescent="0.35">
      <c r="A18571" t="s">
        <v>27530</v>
      </c>
      <c r="C18571" t="s">
        <v>27531</v>
      </c>
      <c r="D18571" t="s">
        <v>27452</v>
      </c>
    </row>
    <row r="18572" spans="1:5" x14ac:dyDescent="0.35">
      <c r="A18572" t="s">
        <v>27532</v>
      </c>
      <c r="C18572" t="s">
        <v>27165</v>
      </c>
      <c r="D18572" t="s">
        <v>27452</v>
      </c>
      <c r="E18572" t="str">
        <f>SUBSTITUTE(C18572,"Estimate!!Total!!","")</f>
        <v>Self-employed in own incorporated business workers</v>
      </c>
    </row>
    <row r="18573" spans="1:5" hidden="1" x14ac:dyDescent="0.35">
      <c r="A18573" t="s">
        <v>27533</v>
      </c>
      <c r="C18573" t="s">
        <v>27534</v>
      </c>
      <c r="D18573" t="s">
        <v>27452</v>
      </c>
    </row>
    <row r="18574" spans="1:5" hidden="1" x14ac:dyDescent="0.35">
      <c r="A18574" t="s">
        <v>27535</v>
      </c>
      <c r="C18574" t="s">
        <v>27536</v>
      </c>
      <c r="D18574" t="s">
        <v>27452</v>
      </c>
    </row>
    <row r="18575" spans="1:5" hidden="1" x14ac:dyDescent="0.35">
      <c r="A18575" t="s">
        <v>27537</v>
      </c>
      <c r="C18575" t="s">
        <v>27538</v>
      </c>
      <c r="D18575" t="s">
        <v>27452</v>
      </c>
    </row>
    <row r="18576" spans="1:5" hidden="1" x14ac:dyDescent="0.35">
      <c r="A18576" t="s">
        <v>27539</v>
      </c>
      <c r="C18576" t="s">
        <v>27540</v>
      </c>
      <c r="D18576" t="s">
        <v>27452</v>
      </c>
    </row>
    <row r="18577" spans="1:4" hidden="1" x14ac:dyDescent="0.35">
      <c r="A18577" t="s">
        <v>27541</v>
      </c>
      <c r="C18577" t="s">
        <v>27542</v>
      </c>
      <c r="D18577" t="s">
        <v>27452</v>
      </c>
    </row>
    <row r="18578" spans="1:4" hidden="1" x14ac:dyDescent="0.35">
      <c r="A18578" t="s">
        <v>27543</v>
      </c>
      <c r="C18578" t="s">
        <v>27544</v>
      </c>
      <c r="D18578" t="s">
        <v>27452</v>
      </c>
    </row>
    <row r="18579" spans="1:4" hidden="1" x14ac:dyDescent="0.35">
      <c r="A18579" t="s">
        <v>27545</v>
      </c>
      <c r="C18579" t="s">
        <v>27546</v>
      </c>
      <c r="D18579" t="s">
        <v>27452</v>
      </c>
    </row>
    <row r="18580" spans="1:4" hidden="1" x14ac:dyDescent="0.35">
      <c r="A18580" t="s">
        <v>27547</v>
      </c>
      <c r="C18580" t="s">
        <v>27548</v>
      </c>
      <c r="D18580" t="s">
        <v>27452</v>
      </c>
    </row>
    <row r="18581" spans="1:4" hidden="1" x14ac:dyDescent="0.35">
      <c r="A18581" t="s">
        <v>27549</v>
      </c>
      <c r="C18581" t="s">
        <v>27550</v>
      </c>
      <c r="D18581" t="s">
        <v>27452</v>
      </c>
    </row>
    <row r="18582" spans="1:4" hidden="1" x14ac:dyDescent="0.35">
      <c r="A18582" t="s">
        <v>27551</v>
      </c>
      <c r="C18582" t="s">
        <v>27552</v>
      </c>
      <c r="D18582" t="s">
        <v>27452</v>
      </c>
    </row>
    <row r="18583" spans="1:4" hidden="1" x14ac:dyDescent="0.35">
      <c r="A18583" t="s">
        <v>27553</v>
      </c>
      <c r="C18583" t="s">
        <v>27554</v>
      </c>
      <c r="D18583" t="s">
        <v>27452</v>
      </c>
    </row>
    <row r="18584" spans="1:4" hidden="1" x14ac:dyDescent="0.35">
      <c r="A18584" t="s">
        <v>27555</v>
      </c>
      <c r="C18584" t="s">
        <v>27556</v>
      </c>
      <c r="D18584" t="s">
        <v>27452</v>
      </c>
    </row>
    <row r="18585" spans="1:4" hidden="1" x14ac:dyDescent="0.35">
      <c r="A18585" t="s">
        <v>27557</v>
      </c>
      <c r="C18585" t="s">
        <v>27558</v>
      </c>
      <c r="D18585" t="s">
        <v>27452</v>
      </c>
    </row>
    <row r="18586" spans="1:4" hidden="1" x14ac:dyDescent="0.35">
      <c r="A18586" t="s">
        <v>27559</v>
      </c>
      <c r="C18586" t="s">
        <v>27560</v>
      </c>
      <c r="D18586" t="s">
        <v>27452</v>
      </c>
    </row>
    <row r="18587" spans="1:4" hidden="1" x14ac:dyDescent="0.35">
      <c r="A18587" t="s">
        <v>27561</v>
      </c>
      <c r="C18587" t="s">
        <v>27562</v>
      </c>
      <c r="D18587" t="s">
        <v>27452</v>
      </c>
    </row>
    <row r="18588" spans="1:4" hidden="1" x14ac:dyDescent="0.35">
      <c r="A18588" t="s">
        <v>27563</v>
      </c>
      <c r="C18588" t="s">
        <v>27564</v>
      </c>
      <c r="D18588" t="s">
        <v>27452</v>
      </c>
    </row>
    <row r="18589" spans="1:4" hidden="1" x14ac:dyDescent="0.35">
      <c r="A18589" t="s">
        <v>27565</v>
      </c>
      <c r="C18589" t="s">
        <v>27566</v>
      </c>
      <c r="D18589" t="s">
        <v>27452</v>
      </c>
    </row>
    <row r="18590" spans="1:4" hidden="1" x14ac:dyDescent="0.35">
      <c r="A18590" t="s">
        <v>27567</v>
      </c>
      <c r="C18590" t="s">
        <v>27568</v>
      </c>
      <c r="D18590" t="s">
        <v>27452</v>
      </c>
    </row>
    <row r="18591" spans="1:4" hidden="1" x14ac:dyDescent="0.35">
      <c r="A18591" t="s">
        <v>27569</v>
      </c>
      <c r="C18591" t="s">
        <v>27570</v>
      </c>
      <c r="D18591" t="s">
        <v>27452</v>
      </c>
    </row>
    <row r="18592" spans="1:4" hidden="1" x14ac:dyDescent="0.35">
      <c r="A18592" t="s">
        <v>27571</v>
      </c>
      <c r="C18592" t="s">
        <v>27572</v>
      </c>
      <c r="D18592" t="s">
        <v>27452</v>
      </c>
    </row>
    <row r="18593" spans="1:5" hidden="1" x14ac:dyDescent="0.35">
      <c r="A18593" t="s">
        <v>27573</v>
      </c>
      <c r="C18593" t="s">
        <v>27574</v>
      </c>
      <c r="D18593" t="s">
        <v>27452</v>
      </c>
    </row>
    <row r="18594" spans="1:5" hidden="1" x14ac:dyDescent="0.35">
      <c r="A18594" t="s">
        <v>27575</v>
      </c>
      <c r="C18594" t="s">
        <v>27576</v>
      </c>
      <c r="D18594" t="s">
        <v>27452</v>
      </c>
    </row>
    <row r="18595" spans="1:5" hidden="1" x14ac:dyDescent="0.35">
      <c r="A18595" t="s">
        <v>27577</v>
      </c>
      <c r="C18595" t="s">
        <v>27578</v>
      </c>
      <c r="D18595" t="s">
        <v>27452</v>
      </c>
    </row>
    <row r="18596" spans="1:5" hidden="1" x14ac:dyDescent="0.35">
      <c r="A18596" t="s">
        <v>27579</v>
      </c>
      <c r="C18596" t="s">
        <v>27580</v>
      </c>
      <c r="D18596" t="s">
        <v>27452</v>
      </c>
    </row>
    <row r="18597" spans="1:5" hidden="1" x14ac:dyDescent="0.35">
      <c r="A18597" t="s">
        <v>27581</v>
      </c>
      <c r="C18597" t="s">
        <v>27582</v>
      </c>
      <c r="D18597" t="s">
        <v>27452</v>
      </c>
    </row>
    <row r="18598" spans="1:5" hidden="1" x14ac:dyDescent="0.35">
      <c r="A18598" t="s">
        <v>27583</v>
      </c>
      <c r="C18598" t="s">
        <v>27584</v>
      </c>
      <c r="D18598" t="s">
        <v>27452</v>
      </c>
    </row>
    <row r="18599" spans="1:5" x14ac:dyDescent="0.35">
      <c r="A18599" t="s">
        <v>27585</v>
      </c>
      <c r="C18599" t="s">
        <v>7936</v>
      </c>
      <c r="D18599" t="s">
        <v>27452</v>
      </c>
      <c r="E18599" t="str">
        <f>SUBSTITUTE(C18599,"Estimate!!Total!!","")</f>
        <v>Private not-for-profit wage and salary workers</v>
      </c>
    </row>
    <row r="18600" spans="1:5" hidden="1" x14ac:dyDescent="0.35">
      <c r="A18600" t="s">
        <v>27586</v>
      </c>
      <c r="C18600" t="s">
        <v>27587</v>
      </c>
      <c r="D18600" t="s">
        <v>27452</v>
      </c>
    </row>
    <row r="18601" spans="1:5" hidden="1" x14ac:dyDescent="0.35">
      <c r="A18601" t="s">
        <v>27588</v>
      </c>
      <c r="C18601" t="s">
        <v>27589</v>
      </c>
      <c r="D18601" t="s">
        <v>27452</v>
      </c>
    </row>
    <row r="18602" spans="1:5" hidden="1" x14ac:dyDescent="0.35">
      <c r="A18602" t="s">
        <v>27590</v>
      </c>
      <c r="C18602" t="s">
        <v>27591</v>
      </c>
      <c r="D18602" t="s">
        <v>27452</v>
      </c>
    </row>
    <row r="18603" spans="1:5" hidden="1" x14ac:dyDescent="0.35">
      <c r="A18603" t="s">
        <v>27592</v>
      </c>
      <c r="C18603" t="s">
        <v>27593</v>
      </c>
      <c r="D18603" t="s">
        <v>27452</v>
      </c>
    </row>
    <row r="18604" spans="1:5" hidden="1" x14ac:dyDescent="0.35">
      <c r="A18604" t="s">
        <v>27594</v>
      </c>
      <c r="C18604" t="s">
        <v>27595</v>
      </c>
      <c r="D18604" t="s">
        <v>27452</v>
      </c>
    </row>
    <row r="18605" spans="1:5" hidden="1" x14ac:dyDescent="0.35">
      <c r="A18605" t="s">
        <v>27596</v>
      </c>
      <c r="C18605" t="s">
        <v>27597</v>
      </c>
      <c r="D18605" t="s">
        <v>27452</v>
      </c>
    </row>
    <row r="18606" spans="1:5" hidden="1" x14ac:dyDescent="0.35">
      <c r="A18606" t="s">
        <v>27598</v>
      </c>
      <c r="C18606" t="s">
        <v>27599</v>
      </c>
      <c r="D18606" t="s">
        <v>27452</v>
      </c>
    </row>
    <row r="18607" spans="1:5" hidden="1" x14ac:dyDescent="0.35">
      <c r="A18607" t="s">
        <v>27600</v>
      </c>
      <c r="C18607" t="s">
        <v>27601</v>
      </c>
      <c r="D18607" t="s">
        <v>27452</v>
      </c>
    </row>
    <row r="18608" spans="1:5" hidden="1" x14ac:dyDescent="0.35">
      <c r="A18608" t="s">
        <v>27602</v>
      </c>
      <c r="C18608" t="s">
        <v>27603</v>
      </c>
      <c r="D18608" t="s">
        <v>27452</v>
      </c>
    </row>
    <row r="18609" spans="1:4" hidden="1" x14ac:dyDescent="0.35">
      <c r="A18609" t="s">
        <v>27604</v>
      </c>
      <c r="C18609" t="s">
        <v>27605</v>
      </c>
      <c r="D18609" t="s">
        <v>27452</v>
      </c>
    </row>
    <row r="18610" spans="1:4" hidden="1" x14ac:dyDescent="0.35">
      <c r="A18610" t="s">
        <v>27606</v>
      </c>
      <c r="C18610" t="s">
        <v>27607</v>
      </c>
      <c r="D18610" t="s">
        <v>27452</v>
      </c>
    </row>
    <row r="18611" spans="1:4" hidden="1" x14ac:dyDescent="0.35">
      <c r="A18611" t="s">
        <v>27608</v>
      </c>
      <c r="C18611" t="s">
        <v>27609</v>
      </c>
      <c r="D18611" t="s">
        <v>27452</v>
      </c>
    </row>
    <row r="18612" spans="1:4" hidden="1" x14ac:dyDescent="0.35">
      <c r="A18612" t="s">
        <v>27610</v>
      </c>
      <c r="C18612" t="s">
        <v>27611</v>
      </c>
      <c r="D18612" t="s">
        <v>27452</v>
      </c>
    </row>
    <row r="18613" spans="1:4" hidden="1" x14ac:dyDescent="0.35">
      <c r="A18613" t="s">
        <v>27612</v>
      </c>
      <c r="C18613" t="s">
        <v>27613</v>
      </c>
      <c r="D18613" t="s">
        <v>27452</v>
      </c>
    </row>
    <row r="18614" spans="1:4" hidden="1" x14ac:dyDescent="0.35">
      <c r="A18614" t="s">
        <v>27614</v>
      </c>
      <c r="C18614" t="s">
        <v>27615</v>
      </c>
      <c r="D18614" t="s">
        <v>27452</v>
      </c>
    </row>
    <row r="18615" spans="1:4" hidden="1" x14ac:dyDescent="0.35">
      <c r="A18615" t="s">
        <v>27616</v>
      </c>
      <c r="C18615" t="s">
        <v>27617</v>
      </c>
      <c r="D18615" t="s">
        <v>27452</v>
      </c>
    </row>
    <row r="18616" spans="1:4" hidden="1" x14ac:dyDescent="0.35">
      <c r="A18616" t="s">
        <v>27618</v>
      </c>
      <c r="C18616" t="s">
        <v>27619</v>
      </c>
      <c r="D18616" t="s">
        <v>27452</v>
      </c>
    </row>
    <row r="18617" spans="1:4" hidden="1" x14ac:dyDescent="0.35">
      <c r="A18617" t="s">
        <v>27620</v>
      </c>
      <c r="C18617" t="s">
        <v>27621</v>
      </c>
      <c r="D18617" t="s">
        <v>27452</v>
      </c>
    </row>
    <row r="18618" spans="1:4" hidden="1" x14ac:dyDescent="0.35">
      <c r="A18618" t="s">
        <v>27622</v>
      </c>
      <c r="C18618" t="s">
        <v>27623</v>
      </c>
      <c r="D18618" t="s">
        <v>27452</v>
      </c>
    </row>
    <row r="18619" spans="1:4" hidden="1" x14ac:dyDescent="0.35">
      <c r="A18619" t="s">
        <v>27624</v>
      </c>
      <c r="C18619" t="s">
        <v>27625</v>
      </c>
      <c r="D18619" t="s">
        <v>27452</v>
      </c>
    </row>
    <row r="18620" spans="1:4" hidden="1" x14ac:dyDescent="0.35">
      <c r="A18620" t="s">
        <v>27626</v>
      </c>
      <c r="C18620" t="s">
        <v>27627</v>
      </c>
      <c r="D18620" t="s">
        <v>27452</v>
      </c>
    </row>
    <row r="18621" spans="1:4" hidden="1" x14ac:dyDescent="0.35">
      <c r="A18621" t="s">
        <v>27628</v>
      </c>
      <c r="C18621" t="s">
        <v>27629</v>
      </c>
      <c r="D18621" t="s">
        <v>27452</v>
      </c>
    </row>
    <row r="18622" spans="1:4" hidden="1" x14ac:dyDescent="0.35">
      <c r="A18622" t="s">
        <v>27630</v>
      </c>
      <c r="C18622" t="s">
        <v>27631</v>
      </c>
      <c r="D18622" t="s">
        <v>27452</v>
      </c>
    </row>
    <row r="18623" spans="1:4" hidden="1" x14ac:dyDescent="0.35">
      <c r="A18623" t="s">
        <v>27632</v>
      </c>
      <c r="C18623" t="s">
        <v>27633</v>
      </c>
      <c r="D18623" t="s">
        <v>27452</v>
      </c>
    </row>
    <row r="18624" spans="1:4" hidden="1" x14ac:dyDescent="0.35">
      <c r="A18624" t="s">
        <v>27634</v>
      </c>
      <c r="C18624" t="s">
        <v>27635</v>
      </c>
      <c r="D18624" t="s">
        <v>27452</v>
      </c>
    </row>
    <row r="18625" spans="1:4" hidden="1" x14ac:dyDescent="0.35">
      <c r="A18625" t="s">
        <v>27636</v>
      </c>
      <c r="C18625" t="s">
        <v>27637</v>
      </c>
      <c r="D18625" t="s">
        <v>27452</v>
      </c>
    </row>
    <row r="18626" spans="1:4" hidden="1" x14ac:dyDescent="0.35">
      <c r="A18626" t="s">
        <v>27638</v>
      </c>
      <c r="C18626" t="s">
        <v>27308</v>
      </c>
      <c r="D18626" t="s">
        <v>27452</v>
      </c>
    </row>
    <row r="18627" spans="1:4" hidden="1" x14ac:dyDescent="0.35">
      <c r="A18627" t="s">
        <v>27639</v>
      </c>
      <c r="C18627" t="s">
        <v>27640</v>
      </c>
      <c r="D18627" t="s">
        <v>27452</v>
      </c>
    </row>
    <row r="18628" spans="1:4" hidden="1" x14ac:dyDescent="0.35">
      <c r="A18628" t="s">
        <v>27641</v>
      </c>
      <c r="C18628" t="s">
        <v>27642</v>
      </c>
      <c r="D18628" t="s">
        <v>27452</v>
      </c>
    </row>
    <row r="18629" spans="1:4" hidden="1" x14ac:dyDescent="0.35">
      <c r="A18629" t="s">
        <v>27643</v>
      </c>
      <c r="C18629" t="s">
        <v>27644</v>
      </c>
      <c r="D18629" t="s">
        <v>27452</v>
      </c>
    </row>
    <row r="18630" spans="1:4" hidden="1" x14ac:dyDescent="0.35">
      <c r="A18630" t="s">
        <v>27645</v>
      </c>
      <c r="C18630" t="s">
        <v>27646</v>
      </c>
      <c r="D18630" t="s">
        <v>27452</v>
      </c>
    </row>
    <row r="18631" spans="1:4" hidden="1" x14ac:dyDescent="0.35">
      <c r="A18631" t="s">
        <v>27647</v>
      </c>
      <c r="C18631" t="s">
        <v>27648</v>
      </c>
      <c r="D18631" t="s">
        <v>27452</v>
      </c>
    </row>
    <row r="18632" spans="1:4" hidden="1" x14ac:dyDescent="0.35">
      <c r="A18632" t="s">
        <v>27649</v>
      </c>
      <c r="C18632" t="s">
        <v>27650</v>
      </c>
      <c r="D18632" t="s">
        <v>27452</v>
      </c>
    </row>
    <row r="18633" spans="1:4" hidden="1" x14ac:dyDescent="0.35">
      <c r="A18633" t="s">
        <v>27651</v>
      </c>
      <c r="C18633" t="s">
        <v>27652</v>
      </c>
      <c r="D18633" t="s">
        <v>27452</v>
      </c>
    </row>
    <row r="18634" spans="1:4" hidden="1" x14ac:dyDescent="0.35">
      <c r="A18634" t="s">
        <v>27653</v>
      </c>
      <c r="C18634" t="s">
        <v>27654</v>
      </c>
      <c r="D18634" t="s">
        <v>27452</v>
      </c>
    </row>
    <row r="18635" spans="1:4" hidden="1" x14ac:dyDescent="0.35">
      <c r="A18635" t="s">
        <v>27655</v>
      </c>
      <c r="C18635" t="s">
        <v>27656</v>
      </c>
      <c r="D18635" t="s">
        <v>27452</v>
      </c>
    </row>
    <row r="18636" spans="1:4" hidden="1" x14ac:dyDescent="0.35">
      <c r="A18636" t="s">
        <v>27657</v>
      </c>
      <c r="C18636" t="s">
        <v>27658</v>
      </c>
      <c r="D18636" t="s">
        <v>27452</v>
      </c>
    </row>
    <row r="18637" spans="1:4" hidden="1" x14ac:dyDescent="0.35">
      <c r="A18637" t="s">
        <v>27659</v>
      </c>
      <c r="C18637" t="s">
        <v>27660</v>
      </c>
      <c r="D18637" t="s">
        <v>27452</v>
      </c>
    </row>
    <row r="18638" spans="1:4" hidden="1" x14ac:dyDescent="0.35">
      <c r="A18638" t="s">
        <v>27661</v>
      </c>
      <c r="C18638" t="s">
        <v>27662</v>
      </c>
      <c r="D18638" t="s">
        <v>27452</v>
      </c>
    </row>
    <row r="18639" spans="1:4" hidden="1" x14ac:dyDescent="0.35">
      <c r="A18639" t="s">
        <v>27663</v>
      </c>
      <c r="C18639" t="s">
        <v>27664</v>
      </c>
      <c r="D18639" t="s">
        <v>27452</v>
      </c>
    </row>
    <row r="18640" spans="1:4" hidden="1" x14ac:dyDescent="0.35">
      <c r="A18640" t="s">
        <v>27665</v>
      </c>
      <c r="C18640" t="s">
        <v>27666</v>
      </c>
      <c r="D18640" t="s">
        <v>27452</v>
      </c>
    </row>
    <row r="18641" spans="1:4" hidden="1" x14ac:dyDescent="0.35">
      <c r="A18641" t="s">
        <v>27667</v>
      </c>
      <c r="C18641" t="s">
        <v>27668</v>
      </c>
      <c r="D18641" t="s">
        <v>27452</v>
      </c>
    </row>
    <row r="18642" spans="1:4" hidden="1" x14ac:dyDescent="0.35">
      <c r="A18642" t="s">
        <v>27669</v>
      </c>
      <c r="C18642" t="s">
        <v>27670</v>
      </c>
      <c r="D18642" t="s">
        <v>27452</v>
      </c>
    </row>
    <row r="18643" spans="1:4" hidden="1" x14ac:dyDescent="0.35">
      <c r="A18643" t="s">
        <v>27671</v>
      </c>
      <c r="C18643" t="s">
        <v>27672</v>
      </c>
      <c r="D18643" t="s">
        <v>27452</v>
      </c>
    </row>
    <row r="18644" spans="1:4" hidden="1" x14ac:dyDescent="0.35">
      <c r="A18644" t="s">
        <v>27673</v>
      </c>
      <c r="C18644" t="s">
        <v>27674</v>
      </c>
      <c r="D18644" t="s">
        <v>27452</v>
      </c>
    </row>
    <row r="18645" spans="1:4" hidden="1" x14ac:dyDescent="0.35">
      <c r="A18645" t="s">
        <v>27675</v>
      </c>
      <c r="C18645" t="s">
        <v>27676</v>
      </c>
      <c r="D18645" t="s">
        <v>27452</v>
      </c>
    </row>
    <row r="18646" spans="1:4" hidden="1" x14ac:dyDescent="0.35">
      <c r="A18646" t="s">
        <v>27677</v>
      </c>
      <c r="C18646" t="s">
        <v>27678</v>
      </c>
      <c r="D18646" t="s">
        <v>27452</v>
      </c>
    </row>
    <row r="18647" spans="1:4" hidden="1" x14ac:dyDescent="0.35">
      <c r="A18647" t="s">
        <v>27679</v>
      </c>
      <c r="C18647" t="s">
        <v>27680</v>
      </c>
      <c r="D18647" t="s">
        <v>27452</v>
      </c>
    </row>
    <row r="18648" spans="1:4" hidden="1" x14ac:dyDescent="0.35">
      <c r="A18648" t="s">
        <v>27681</v>
      </c>
      <c r="C18648" t="s">
        <v>27682</v>
      </c>
      <c r="D18648" t="s">
        <v>27452</v>
      </c>
    </row>
    <row r="18649" spans="1:4" hidden="1" x14ac:dyDescent="0.35">
      <c r="A18649" t="s">
        <v>27683</v>
      </c>
      <c r="C18649" t="s">
        <v>27684</v>
      </c>
      <c r="D18649" t="s">
        <v>27452</v>
      </c>
    </row>
    <row r="18650" spans="1:4" hidden="1" x14ac:dyDescent="0.35">
      <c r="A18650" t="s">
        <v>27685</v>
      </c>
      <c r="C18650" t="s">
        <v>27686</v>
      </c>
      <c r="D18650" t="s">
        <v>27452</v>
      </c>
    </row>
    <row r="18651" spans="1:4" hidden="1" x14ac:dyDescent="0.35">
      <c r="A18651" t="s">
        <v>27687</v>
      </c>
      <c r="C18651" t="s">
        <v>27688</v>
      </c>
      <c r="D18651" t="s">
        <v>27452</v>
      </c>
    </row>
    <row r="18652" spans="1:4" hidden="1" x14ac:dyDescent="0.35">
      <c r="A18652" t="s">
        <v>27689</v>
      </c>
      <c r="C18652" t="s">
        <v>27690</v>
      </c>
      <c r="D18652" t="s">
        <v>27452</v>
      </c>
    </row>
    <row r="18653" spans="1:4" hidden="1" x14ac:dyDescent="0.35">
      <c r="A18653" t="s">
        <v>27691</v>
      </c>
      <c r="C18653" t="s">
        <v>27692</v>
      </c>
      <c r="D18653" t="s">
        <v>27452</v>
      </c>
    </row>
    <row r="18654" spans="1:4" hidden="1" x14ac:dyDescent="0.35">
      <c r="A18654" t="s">
        <v>27693</v>
      </c>
      <c r="C18654" t="s">
        <v>27694</v>
      </c>
      <c r="D18654" t="s">
        <v>27452</v>
      </c>
    </row>
    <row r="18655" spans="1:4" hidden="1" x14ac:dyDescent="0.35">
      <c r="A18655" t="s">
        <v>27695</v>
      </c>
      <c r="C18655" t="s">
        <v>27696</v>
      </c>
      <c r="D18655" t="s">
        <v>27452</v>
      </c>
    </row>
    <row r="18656" spans="1:4" hidden="1" x14ac:dyDescent="0.35">
      <c r="A18656" t="s">
        <v>27697</v>
      </c>
      <c r="C18656" t="s">
        <v>27698</v>
      </c>
      <c r="D18656" t="s">
        <v>27452</v>
      </c>
    </row>
    <row r="18657" spans="1:4" hidden="1" x14ac:dyDescent="0.35">
      <c r="A18657" t="s">
        <v>27699</v>
      </c>
      <c r="C18657" t="s">
        <v>27700</v>
      </c>
      <c r="D18657" t="s">
        <v>27452</v>
      </c>
    </row>
    <row r="18658" spans="1:4" hidden="1" x14ac:dyDescent="0.35">
      <c r="A18658" t="s">
        <v>27701</v>
      </c>
      <c r="C18658" t="s">
        <v>27702</v>
      </c>
      <c r="D18658" t="s">
        <v>27452</v>
      </c>
    </row>
    <row r="18659" spans="1:4" hidden="1" x14ac:dyDescent="0.35">
      <c r="A18659" t="s">
        <v>27703</v>
      </c>
      <c r="C18659" t="s">
        <v>27704</v>
      </c>
      <c r="D18659" t="s">
        <v>27452</v>
      </c>
    </row>
    <row r="18660" spans="1:4" hidden="1" x14ac:dyDescent="0.35">
      <c r="A18660" t="s">
        <v>27705</v>
      </c>
      <c r="C18660" t="s">
        <v>27706</v>
      </c>
      <c r="D18660" t="s">
        <v>27452</v>
      </c>
    </row>
    <row r="18661" spans="1:4" hidden="1" x14ac:dyDescent="0.35">
      <c r="A18661" t="s">
        <v>27707</v>
      </c>
      <c r="C18661" t="s">
        <v>27708</v>
      </c>
      <c r="D18661" t="s">
        <v>27452</v>
      </c>
    </row>
    <row r="18662" spans="1:4" hidden="1" x14ac:dyDescent="0.35">
      <c r="A18662" t="s">
        <v>27709</v>
      </c>
      <c r="C18662" t="s">
        <v>27710</v>
      </c>
      <c r="D18662" t="s">
        <v>27452</v>
      </c>
    </row>
    <row r="18663" spans="1:4" hidden="1" x14ac:dyDescent="0.35">
      <c r="A18663" t="s">
        <v>27711</v>
      </c>
      <c r="C18663" t="s">
        <v>27712</v>
      </c>
      <c r="D18663" t="s">
        <v>27452</v>
      </c>
    </row>
    <row r="18664" spans="1:4" hidden="1" x14ac:dyDescent="0.35">
      <c r="A18664" t="s">
        <v>27713</v>
      </c>
      <c r="C18664" t="s">
        <v>27714</v>
      </c>
      <c r="D18664" t="s">
        <v>27452</v>
      </c>
    </row>
    <row r="18665" spans="1:4" hidden="1" x14ac:dyDescent="0.35">
      <c r="A18665" t="s">
        <v>27715</v>
      </c>
      <c r="C18665" t="s">
        <v>27716</v>
      </c>
      <c r="D18665" t="s">
        <v>27452</v>
      </c>
    </row>
    <row r="18666" spans="1:4" hidden="1" x14ac:dyDescent="0.35">
      <c r="A18666" t="s">
        <v>27717</v>
      </c>
      <c r="C18666" t="s">
        <v>27718</v>
      </c>
      <c r="D18666" t="s">
        <v>27452</v>
      </c>
    </row>
    <row r="18667" spans="1:4" hidden="1" x14ac:dyDescent="0.35">
      <c r="A18667" t="s">
        <v>27719</v>
      </c>
      <c r="C18667" t="s">
        <v>27720</v>
      </c>
      <c r="D18667" t="s">
        <v>27452</v>
      </c>
    </row>
    <row r="18668" spans="1:4" hidden="1" x14ac:dyDescent="0.35">
      <c r="A18668" t="s">
        <v>27721</v>
      </c>
      <c r="C18668" t="s">
        <v>27722</v>
      </c>
      <c r="D18668" t="s">
        <v>27452</v>
      </c>
    </row>
    <row r="18669" spans="1:4" hidden="1" x14ac:dyDescent="0.35">
      <c r="A18669" t="s">
        <v>27723</v>
      </c>
      <c r="C18669" t="s">
        <v>27724</v>
      </c>
      <c r="D18669" t="s">
        <v>27452</v>
      </c>
    </row>
    <row r="18670" spans="1:4" hidden="1" x14ac:dyDescent="0.35">
      <c r="A18670" t="s">
        <v>27725</v>
      </c>
      <c r="C18670" t="s">
        <v>27726</v>
      </c>
      <c r="D18670" t="s">
        <v>27452</v>
      </c>
    </row>
    <row r="18671" spans="1:4" hidden="1" x14ac:dyDescent="0.35">
      <c r="A18671" t="s">
        <v>27727</v>
      </c>
      <c r="C18671" t="s">
        <v>27728</v>
      </c>
      <c r="D18671" t="s">
        <v>27452</v>
      </c>
    </row>
    <row r="18672" spans="1:4" hidden="1" x14ac:dyDescent="0.35">
      <c r="A18672" t="s">
        <v>27729</v>
      </c>
      <c r="C18672" t="s">
        <v>27730</v>
      </c>
      <c r="D18672" t="s">
        <v>27452</v>
      </c>
    </row>
    <row r="18673" spans="1:4" hidden="1" x14ac:dyDescent="0.35">
      <c r="A18673" t="s">
        <v>27731</v>
      </c>
      <c r="C18673" t="s">
        <v>27732</v>
      </c>
      <c r="D18673" t="s">
        <v>27452</v>
      </c>
    </row>
    <row r="18674" spans="1:4" hidden="1" x14ac:dyDescent="0.35">
      <c r="A18674" t="s">
        <v>27733</v>
      </c>
      <c r="C18674" t="s">
        <v>27734</v>
      </c>
      <c r="D18674" t="s">
        <v>27452</v>
      </c>
    </row>
    <row r="18675" spans="1:4" hidden="1" x14ac:dyDescent="0.35">
      <c r="A18675" t="s">
        <v>27735</v>
      </c>
      <c r="C18675" t="s">
        <v>27736</v>
      </c>
      <c r="D18675" t="s">
        <v>27452</v>
      </c>
    </row>
    <row r="18676" spans="1:4" hidden="1" x14ac:dyDescent="0.35">
      <c r="A18676" t="s">
        <v>27737</v>
      </c>
      <c r="C18676" t="s">
        <v>27738</v>
      </c>
      <c r="D18676" t="s">
        <v>27452</v>
      </c>
    </row>
    <row r="18677" spans="1:4" hidden="1" x14ac:dyDescent="0.35">
      <c r="A18677" t="s">
        <v>27739</v>
      </c>
      <c r="C18677" t="s">
        <v>27740</v>
      </c>
      <c r="D18677" t="s">
        <v>27452</v>
      </c>
    </row>
    <row r="18678" spans="1:4" hidden="1" x14ac:dyDescent="0.35">
      <c r="A18678" t="s">
        <v>27741</v>
      </c>
      <c r="C18678" t="s">
        <v>27742</v>
      </c>
      <c r="D18678" t="s">
        <v>27452</v>
      </c>
    </row>
    <row r="18679" spans="1:4" hidden="1" x14ac:dyDescent="0.35">
      <c r="A18679" t="s">
        <v>27743</v>
      </c>
      <c r="C18679" t="s">
        <v>27744</v>
      </c>
      <c r="D18679" t="s">
        <v>27452</v>
      </c>
    </row>
    <row r="18680" spans="1:4" hidden="1" x14ac:dyDescent="0.35">
      <c r="A18680" t="s">
        <v>27745</v>
      </c>
      <c r="C18680" t="s">
        <v>4</v>
      </c>
      <c r="D18680" t="s">
        <v>27746</v>
      </c>
    </row>
    <row r="18681" spans="1:4" hidden="1" x14ac:dyDescent="0.35">
      <c r="A18681" t="s">
        <v>27747</v>
      </c>
      <c r="C18681" t="s">
        <v>11</v>
      </c>
      <c r="D18681" t="s">
        <v>27746</v>
      </c>
    </row>
    <row r="18682" spans="1:4" hidden="1" x14ac:dyDescent="0.35">
      <c r="A18682" t="s">
        <v>27748</v>
      </c>
      <c r="C18682" t="s">
        <v>27749</v>
      </c>
      <c r="D18682" t="s">
        <v>27746</v>
      </c>
    </row>
    <row r="18683" spans="1:4" hidden="1" x14ac:dyDescent="0.35">
      <c r="A18683" t="s">
        <v>27750</v>
      </c>
      <c r="C18683" t="s">
        <v>27751</v>
      </c>
      <c r="D18683" t="s">
        <v>27746</v>
      </c>
    </row>
    <row r="18684" spans="1:4" hidden="1" x14ac:dyDescent="0.35">
      <c r="A18684" t="s">
        <v>27752</v>
      </c>
      <c r="C18684" t="s">
        <v>27753</v>
      </c>
      <c r="D18684" t="s">
        <v>27746</v>
      </c>
    </row>
    <row r="18685" spans="1:4" hidden="1" x14ac:dyDescent="0.35">
      <c r="A18685" t="s">
        <v>27754</v>
      </c>
      <c r="C18685" t="s">
        <v>27755</v>
      </c>
      <c r="D18685" t="s">
        <v>27746</v>
      </c>
    </row>
    <row r="18686" spans="1:4" hidden="1" x14ac:dyDescent="0.35">
      <c r="A18686" t="s">
        <v>27756</v>
      </c>
      <c r="C18686" t="s">
        <v>27757</v>
      </c>
      <c r="D18686" t="s">
        <v>27746</v>
      </c>
    </row>
    <row r="18687" spans="1:4" hidden="1" x14ac:dyDescent="0.35">
      <c r="A18687" t="s">
        <v>27758</v>
      </c>
      <c r="C18687" t="s">
        <v>27759</v>
      </c>
      <c r="D18687" t="s">
        <v>27746</v>
      </c>
    </row>
    <row r="18688" spans="1:4" hidden="1" x14ac:dyDescent="0.35">
      <c r="A18688" t="s">
        <v>27760</v>
      </c>
      <c r="C18688" t="s">
        <v>27761</v>
      </c>
      <c r="D18688" t="s">
        <v>27746</v>
      </c>
    </row>
    <row r="18689" spans="1:4" hidden="1" x14ac:dyDescent="0.35">
      <c r="A18689" t="s">
        <v>27762</v>
      </c>
      <c r="C18689" t="s">
        <v>27763</v>
      </c>
      <c r="D18689" t="s">
        <v>27746</v>
      </c>
    </row>
    <row r="18690" spans="1:4" hidden="1" x14ac:dyDescent="0.35">
      <c r="A18690" t="s">
        <v>27764</v>
      </c>
      <c r="C18690" t="s">
        <v>27765</v>
      </c>
      <c r="D18690" t="s">
        <v>27746</v>
      </c>
    </row>
    <row r="18691" spans="1:4" hidden="1" x14ac:dyDescent="0.35">
      <c r="A18691" t="s">
        <v>27766</v>
      </c>
      <c r="C18691" t="s">
        <v>59</v>
      </c>
      <c r="D18691" t="s">
        <v>27746</v>
      </c>
    </row>
    <row r="18692" spans="1:4" hidden="1" x14ac:dyDescent="0.35">
      <c r="A18692" t="s">
        <v>27767</v>
      </c>
      <c r="C18692" t="s">
        <v>27768</v>
      </c>
      <c r="D18692" t="s">
        <v>27746</v>
      </c>
    </row>
    <row r="18693" spans="1:4" hidden="1" x14ac:dyDescent="0.35">
      <c r="A18693" t="s">
        <v>27769</v>
      </c>
      <c r="C18693" t="s">
        <v>27770</v>
      </c>
      <c r="D18693" t="s">
        <v>27746</v>
      </c>
    </row>
    <row r="18694" spans="1:4" hidden="1" x14ac:dyDescent="0.35">
      <c r="A18694" t="s">
        <v>27771</v>
      </c>
      <c r="C18694" t="s">
        <v>27772</v>
      </c>
      <c r="D18694" t="s">
        <v>27746</v>
      </c>
    </row>
    <row r="18695" spans="1:4" hidden="1" x14ac:dyDescent="0.35">
      <c r="A18695" t="s">
        <v>27773</v>
      </c>
      <c r="C18695" t="s">
        <v>27774</v>
      </c>
      <c r="D18695" t="s">
        <v>27746</v>
      </c>
    </row>
    <row r="18696" spans="1:4" hidden="1" x14ac:dyDescent="0.35">
      <c r="A18696" t="s">
        <v>27775</v>
      </c>
      <c r="C18696" t="s">
        <v>27776</v>
      </c>
      <c r="D18696" t="s">
        <v>27746</v>
      </c>
    </row>
    <row r="18697" spans="1:4" hidden="1" x14ac:dyDescent="0.35">
      <c r="A18697" t="s">
        <v>27777</v>
      </c>
      <c r="C18697" t="s">
        <v>27778</v>
      </c>
      <c r="D18697" t="s">
        <v>27746</v>
      </c>
    </row>
    <row r="18698" spans="1:4" hidden="1" x14ac:dyDescent="0.35">
      <c r="A18698" t="s">
        <v>27779</v>
      </c>
      <c r="C18698" t="s">
        <v>27780</v>
      </c>
      <c r="D18698" t="s">
        <v>27746</v>
      </c>
    </row>
    <row r="18699" spans="1:4" hidden="1" x14ac:dyDescent="0.35">
      <c r="A18699" t="s">
        <v>27781</v>
      </c>
      <c r="C18699" t="s">
        <v>27782</v>
      </c>
      <c r="D18699" t="s">
        <v>27746</v>
      </c>
    </row>
    <row r="18700" spans="1:4" hidden="1" x14ac:dyDescent="0.35">
      <c r="A18700" t="s">
        <v>27783</v>
      </c>
      <c r="C18700" t="s">
        <v>27784</v>
      </c>
      <c r="D18700" t="s">
        <v>27746</v>
      </c>
    </row>
    <row r="18701" spans="1:4" hidden="1" x14ac:dyDescent="0.35">
      <c r="A18701" t="s">
        <v>27785</v>
      </c>
      <c r="C18701" t="s">
        <v>4</v>
      </c>
      <c r="D18701" t="s">
        <v>27786</v>
      </c>
    </row>
    <row r="18702" spans="1:4" hidden="1" x14ac:dyDescent="0.35">
      <c r="A18702" t="s">
        <v>27787</v>
      </c>
      <c r="C18702" t="s">
        <v>7930</v>
      </c>
      <c r="D18702" t="s">
        <v>27786</v>
      </c>
    </row>
    <row r="18703" spans="1:4" hidden="1" x14ac:dyDescent="0.35">
      <c r="A18703" t="s">
        <v>27788</v>
      </c>
      <c r="C18703" t="s">
        <v>7932</v>
      </c>
      <c r="D18703" t="s">
        <v>27786</v>
      </c>
    </row>
    <row r="18704" spans="1:4" hidden="1" x14ac:dyDescent="0.35">
      <c r="A18704" t="s">
        <v>27789</v>
      </c>
      <c r="C18704" t="s">
        <v>7934</v>
      </c>
      <c r="D18704" t="s">
        <v>27786</v>
      </c>
    </row>
    <row r="18705" spans="1:4" hidden="1" x14ac:dyDescent="0.35">
      <c r="A18705" t="s">
        <v>27790</v>
      </c>
      <c r="C18705" t="s">
        <v>7936</v>
      </c>
      <c r="D18705" t="s">
        <v>27786</v>
      </c>
    </row>
    <row r="18706" spans="1:4" hidden="1" x14ac:dyDescent="0.35">
      <c r="A18706" t="s">
        <v>27791</v>
      </c>
      <c r="C18706" t="s">
        <v>7938</v>
      </c>
      <c r="D18706" t="s">
        <v>27786</v>
      </c>
    </row>
    <row r="18707" spans="1:4" hidden="1" x14ac:dyDescent="0.35">
      <c r="A18707" t="s">
        <v>27792</v>
      </c>
      <c r="C18707" t="s">
        <v>7940</v>
      </c>
      <c r="D18707" t="s">
        <v>27786</v>
      </c>
    </row>
    <row r="18708" spans="1:4" hidden="1" x14ac:dyDescent="0.35">
      <c r="A18708" t="s">
        <v>27793</v>
      </c>
      <c r="C18708" t="s">
        <v>7942</v>
      </c>
      <c r="D18708" t="s">
        <v>27786</v>
      </c>
    </row>
    <row r="18709" spans="1:4" hidden="1" x14ac:dyDescent="0.35">
      <c r="A18709" t="s">
        <v>27794</v>
      </c>
      <c r="C18709" t="s">
        <v>27692</v>
      </c>
      <c r="D18709" t="s">
        <v>27786</v>
      </c>
    </row>
    <row r="18710" spans="1:4" hidden="1" x14ac:dyDescent="0.35">
      <c r="A18710" t="s">
        <v>27795</v>
      </c>
      <c r="C18710" t="s">
        <v>26361</v>
      </c>
      <c r="D18710" t="s">
        <v>27796</v>
      </c>
    </row>
    <row r="18711" spans="1:4" hidden="1" x14ac:dyDescent="0.35">
      <c r="A18711" t="s">
        <v>27797</v>
      </c>
      <c r="C18711" t="s">
        <v>27798</v>
      </c>
      <c r="D18711" t="s">
        <v>27796</v>
      </c>
    </row>
    <row r="18712" spans="1:4" hidden="1" x14ac:dyDescent="0.35">
      <c r="A18712" t="s">
        <v>27799</v>
      </c>
      <c r="C18712" t="s">
        <v>27800</v>
      </c>
      <c r="D18712" t="s">
        <v>27796</v>
      </c>
    </row>
    <row r="18713" spans="1:4" hidden="1" x14ac:dyDescent="0.35">
      <c r="A18713" t="s">
        <v>27801</v>
      </c>
      <c r="C18713" t="s">
        <v>27802</v>
      </c>
      <c r="D18713" t="s">
        <v>27796</v>
      </c>
    </row>
    <row r="18714" spans="1:4" hidden="1" x14ac:dyDescent="0.35">
      <c r="A18714" t="s">
        <v>27803</v>
      </c>
      <c r="C18714" t="s">
        <v>27804</v>
      </c>
      <c r="D18714" t="s">
        <v>27796</v>
      </c>
    </row>
    <row r="18715" spans="1:4" hidden="1" x14ac:dyDescent="0.35">
      <c r="A18715" t="s">
        <v>27805</v>
      </c>
      <c r="C18715" t="s">
        <v>27806</v>
      </c>
      <c r="D18715" t="s">
        <v>27796</v>
      </c>
    </row>
    <row r="18716" spans="1:4" hidden="1" x14ac:dyDescent="0.35">
      <c r="A18716" t="s">
        <v>27807</v>
      </c>
      <c r="C18716" t="s">
        <v>27808</v>
      </c>
      <c r="D18716" t="s">
        <v>27796</v>
      </c>
    </row>
    <row r="18717" spans="1:4" hidden="1" x14ac:dyDescent="0.35">
      <c r="A18717" t="s">
        <v>27809</v>
      </c>
      <c r="C18717" t="s">
        <v>27810</v>
      </c>
      <c r="D18717" t="s">
        <v>27796</v>
      </c>
    </row>
    <row r="18718" spans="1:4" hidden="1" x14ac:dyDescent="0.35">
      <c r="A18718" t="s">
        <v>27811</v>
      </c>
      <c r="C18718" t="s">
        <v>27812</v>
      </c>
      <c r="D18718" t="s">
        <v>27796</v>
      </c>
    </row>
    <row r="18719" spans="1:4" hidden="1" x14ac:dyDescent="0.35">
      <c r="A18719" t="s">
        <v>27813</v>
      </c>
      <c r="C18719" t="s">
        <v>26416</v>
      </c>
      <c r="D18719" t="s">
        <v>27796</v>
      </c>
    </row>
    <row r="18720" spans="1:4" hidden="1" x14ac:dyDescent="0.35">
      <c r="A18720" t="s">
        <v>27814</v>
      </c>
      <c r="C18720" t="s">
        <v>27815</v>
      </c>
      <c r="D18720" t="s">
        <v>27796</v>
      </c>
    </row>
    <row r="18721" spans="1:4" hidden="1" x14ac:dyDescent="0.35">
      <c r="A18721" t="s">
        <v>27816</v>
      </c>
      <c r="C18721" t="s">
        <v>27817</v>
      </c>
      <c r="D18721" t="s">
        <v>27796</v>
      </c>
    </row>
    <row r="18722" spans="1:4" hidden="1" x14ac:dyDescent="0.35">
      <c r="A18722" t="s">
        <v>27818</v>
      </c>
      <c r="C18722" t="s">
        <v>27819</v>
      </c>
      <c r="D18722" t="s">
        <v>27796</v>
      </c>
    </row>
    <row r="18723" spans="1:4" hidden="1" x14ac:dyDescent="0.35">
      <c r="A18723" t="s">
        <v>27820</v>
      </c>
      <c r="C18723" t="s">
        <v>27821</v>
      </c>
      <c r="D18723" t="s">
        <v>27796</v>
      </c>
    </row>
    <row r="18724" spans="1:4" hidden="1" x14ac:dyDescent="0.35">
      <c r="A18724" t="s">
        <v>27822</v>
      </c>
      <c r="C18724" t="s">
        <v>27823</v>
      </c>
      <c r="D18724" t="s">
        <v>27796</v>
      </c>
    </row>
    <row r="18725" spans="1:4" hidden="1" x14ac:dyDescent="0.35">
      <c r="A18725" t="s">
        <v>27824</v>
      </c>
      <c r="C18725" t="s">
        <v>27825</v>
      </c>
      <c r="D18725" t="s">
        <v>27796</v>
      </c>
    </row>
    <row r="18726" spans="1:4" hidden="1" x14ac:dyDescent="0.35">
      <c r="A18726" t="s">
        <v>27826</v>
      </c>
      <c r="C18726" t="s">
        <v>27827</v>
      </c>
      <c r="D18726" t="s">
        <v>27796</v>
      </c>
    </row>
    <row r="18727" spans="1:4" hidden="1" x14ac:dyDescent="0.35">
      <c r="A18727" t="s">
        <v>27828</v>
      </c>
      <c r="C18727" t="s">
        <v>27829</v>
      </c>
      <c r="D18727" t="s">
        <v>27796</v>
      </c>
    </row>
    <row r="18728" spans="1:4" hidden="1" x14ac:dyDescent="0.35">
      <c r="A18728" t="s">
        <v>27830</v>
      </c>
      <c r="C18728" t="s">
        <v>4</v>
      </c>
      <c r="D18728" t="s">
        <v>27831</v>
      </c>
    </row>
    <row r="18729" spans="1:4" hidden="1" x14ac:dyDescent="0.35">
      <c r="A18729" t="s">
        <v>27832</v>
      </c>
      <c r="C18729" t="s">
        <v>11</v>
      </c>
      <c r="D18729" t="s">
        <v>27831</v>
      </c>
    </row>
    <row r="18730" spans="1:4" hidden="1" x14ac:dyDescent="0.35">
      <c r="A18730" t="s">
        <v>27833</v>
      </c>
      <c r="C18730" t="s">
        <v>27749</v>
      </c>
      <c r="D18730" t="s">
        <v>27831</v>
      </c>
    </row>
    <row r="18731" spans="1:4" hidden="1" x14ac:dyDescent="0.35">
      <c r="A18731" t="s">
        <v>27834</v>
      </c>
      <c r="C18731" t="s">
        <v>27751</v>
      </c>
      <c r="D18731" t="s">
        <v>27831</v>
      </c>
    </row>
    <row r="18732" spans="1:4" hidden="1" x14ac:dyDescent="0.35">
      <c r="A18732" t="s">
        <v>27835</v>
      </c>
      <c r="C18732" t="s">
        <v>27753</v>
      </c>
      <c r="D18732" t="s">
        <v>27831</v>
      </c>
    </row>
    <row r="18733" spans="1:4" hidden="1" x14ac:dyDescent="0.35">
      <c r="A18733" t="s">
        <v>27836</v>
      </c>
      <c r="C18733" t="s">
        <v>27755</v>
      </c>
      <c r="D18733" t="s">
        <v>27831</v>
      </c>
    </row>
    <row r="18734" spans="1:4" hidden="1" x14ac:dyDescent="0.35">
      <c r="A18734" t="s">
        <v>27837</v>
      </c>
      <c r="C18734" t="s">
        <v>27757</v>
      </c>
      <c r="D18734" t="s">
        <v>27831</v>
      </c>
    </row>
    <row r="18735" spans="1:4" hidden="1" x14ac:dyDescent="0.35">
      <c r="A18735" t="s">
        <v>27838</v>
      </c>
      <c r="C18735" t="s">
        <v>27759</v>
      </c>
      <c r="D18735" t="s">
        <v>27831</v>
      </c>
    </row>
    <row r="18736" spans="1:4" hidden="1" x14ac:dyDescent="0.35">
      <c r="A18736" t="s">
        <v>27839</v>
      </c>
      <c r="C18736" t="s">
        <v>27761</v>
      </c>
      <c r="D18736" t="s">
        <v>27831</v>
      </c>
    </row>
    <row r="18737" spans="1:4" hidden="1" x14ac:dyDescent="0.35">
      <c r="A18737" t="s">
        <v>27840</v>
      </c>
      <c r="C18737" t="s">
        <v>27763</v>
      </c>
      <c r="D18737" t="s">
        <v>27831</v>
      </c>
    </row>
    <row r="18738" spans="1:4" hidden="1" x14ac:dyDescent="0.35">
      <c r="A18738" t="s">
        <v>27841</v>
      </c>
      <c r="C18738" t="s">
        <v>27765</v>
      </c>
      <c r="D18738" t="s">
        <v>27831</v>
      </c>
    </row>
    <row r="18739" spans="1:4" hidden="1" x14ac:dyDescent="0.35">
      <c r="A18739" t="s">
        <v>27842</v>
      </c>
      <c r="C18739" t="s">
        <v>59</v>
      </c>
      <c r="D18739" t="s">
        <v>27831</v>
      </c>
    </row>
    <row r="18740" spans="1:4" hidden="1" x14ac:dyDescent="0.35">
      <c r="A18740" t="s">
        <v>27843</v>
      </c>
      <c r="C18740" t="s">
        <v>27768</v>
      </c>
      <c r="D18740" t="s">
        <v>27831</v>
      </c>
    </row>
    <row r="18741" spans="1:4" hidden="1" x14ac:dyDescent="0.35">
      <c r="A18741" t="s">
        <v>27844</v>
      </c>
      <c r="C18741" t="s">
        <v>27770</v>
      </c>
      <c r="D18741" t="s">
        <v>27831</v>
      </c>
    </row>
    <row r="18742" spans="1:4" hidden="1" x14ac:dyDescent="0.35">
      <c r="A18742" t="s">
        <v>27845</v>
      </c>
      <c r="C18742" t="s">
        <v>27772</v>
      </c>
      <c r="D18742" t="s">
        <v>27831</v>
      </c>
    </row>
    <row r="18743" spans="1:4" hidden="1" x14ac:dyDescent="0.35">
      <c r="A18743" t="s">
        <v>27846</v>
      </c>
      <c r="C18743" t="s">
        <v>27774</v>
      </c>
      <c r="D18743" t="s">
        <v>27831</v>
      </c>
    </row>
    <row r="18744" spans="1:4" hidden="1" x14ac:dyDescent="0.35">
      <c r="A18744" t="s">
        <v>27847</v>
      </c>
      <c r="C18744" t="s">
        <v>27776</v>
      </c>
      <c r="D18744" t="s">
        <v>27831</v>
      </c>
    </row>
    <row r="18745" spans="1:4" hidden="1" x14ac:dyDescent="0.35">
      <c r="A18745" t="s">
        <v>27848</v>
      </c>
      <c r="C18745" t="s">
        <v>27778</v>
      </c>
      <c r="D18745" t="s">
        <v>27831</v>
      </c>
    </row>
    <row r="18746" spans="1:4" hidden="1" x14ac:dyDescent="0.35">
      <c r="A18746" t="s">
        <v>27849</v>
      </c>
      <c r="C18746" t="s">
        <v>27780</v>
      </c>
      <c r="D18746" t="s">
        <v>27831</v>
      </c>
    </row>
    <row r="18747" spans="1:4" hidden="1" x14ac:dyDescent="0.35">
      <c r="A18747" t="s">
        <v>27850</v>
      </c>
      <c r="C18747" t="s">
        <v>27782</v>
      </c>
      <c r="D18747" t="s">
        <v>27831</v>
      </c>
    </row>
    <row r="18748" spans="1:4" hidden="1" x14ac:dyDescent="0.35">
      <c r="A18748" t="s">
        <v>27851</v>
      </c>
      <c r="C18748" t="s">
        <v>27784</v>
      </c>
      <c r="D18748" t="s">
        <v>27831</v>
      </c>
    </row>
    <row r="18749" spans="1:4" hidden="1" x14ac:dyDescent="0.35">
      <c r="A18749" t="s">
        <v>27852</v>
      </c>
      <c r="C18749" t="s">
        <v>4</v>
      </c>
      <c r="D18749" t="s">
        <v>27853</v>
      </c>
    </row>
    <row r="18750" spans="1:4" hidden="1" x14ac:dyDescent="0.35">
      <c r="A18750" t="s">
        <v>27854</v>
      </c>
      <c r="C18750" t="s">
        <v>7930</v>
      </c>
      <c r="D18750" t="s">
        <v>27853</v>
      </c>
    </row>
    <row r="18751" spans="1:4" hidden="1" x14ac:dyDescent="0.35">
      <c r="A18751" t="s">
        <v>27855</v>
      </c>
      <c r="C18751" t="s">
        <v>7932</v>
      </c>
      <c r="D18751" t="s">
        <v>27853</v>
      </c>
    </row>
    <row r="18752" spans="1:4" hidden="1" x14ac:dyDescent="0.35">
      <c r="A18752" t="s">
        <v>27856</v>
      </c>
      <c r="C18752" t="s">
        <v>7934</v>
      </c>
      <c r="D18752" t="s">
        <v>27853</v>
      </c>
    </row>
    <row r="18753" spans="1:4" hidden="1" x14ac:dyDescent="0.35">
      <c r="A18753" t="s">
        <v>27857</v>
      </c>
      <c r="C18753" t="s">
        <v>7936</v>
      </c>
      <c r="D18753" t="s">
        <v>27853</v>
      </c>
    </row>
    <row r="18754" spans="1:4" hidden="1" x14ac:dyDescent="0.35">
      <c r="A18754" t="s">
        <v>27858</v>
      </c>
      <c r="C18754" t="s">
        <v>7938</v>
      </c>
      <c r="D18754" t="s">
        <v>27853</v>
      </c>
    </row>
    <row r="18755" spans="1:4" hidden="1" x14ac:dyDescent="0.35">
      <c r="A18755" t="s">
        <v>27859</v>
      </c>
      <c r="C18755" t="s">
        <v>7940</v>
      </c>
      <c r="D18755" t="s">
        <v>27853</v>
      </c>
    </row>
    <row r="18756" spans="1:4" hidden="1" x14ac:dyDescent="0.35">
      <c r="A18756" t="s">
        <v>27860</v>
      </c>
      <c r="C18756" t="s">
        <v>7942</v>
      </c>
      <c r="D18756" t="s">
        <v>27853</v>
      </c>
    </row>
    <row r="18757" spans="1:4" hidden="1" x14ac:dyDescent="0.35">
      <c r="A18757" t="s">
        <v>27861</v>
      </c>
      <c r="C18757" t="s">
        <v>27692</v>
      </c>
      <c r="D18757" t="s">
        <v>27853</v>
      </c>
    </row>
    <row r="18758" spans="1:4" hidden="1" x14ac:dyDescent="0.35">
      <c r="A18758" t="s">
        <v>27862</v>
      </c>
      <c r="C18758" t="s">
        <v>26361</v>
      </c>
      <c r="D18758" t="s">
        <v>27863</v>
      </c>
    </row>
    <row r="18759" spans="1:4" hidden="1" x14ac:dyDescent="0.35">
      <c r="A18759" t="s">
        <v>27864</v>
      </c>
      <c r="C18759" t="s">
        <v>27798</v>
      </c>
      <c r="D18759" t="s">
        <v>27863</v>
      </c>
    </row>
    <row r="18760" spans="1:4" hidden="1" x14ac:dyDescent="0.35">
      <c r="A18760" t="s">
        <v>27865</v>
      </c>
      <c r="C18760" t="s">
        <v>27800</v>
      </c>
      <c r="D18760" t="s">
        <v>27863</v>
      </c>
    </row>
    <row r="18761" spans="1:4" hidden="1" x14ac:dyDescent="0.35">
      <c r="A18761" t="s">
        <v>27866</v>
      </c>
      <c r="C18761" t="s">
        <v>27802</v>
      </c>
      <c r="D18761" t="s">
        <v>27863</v>
      </c>
    </row>
    <row r="18762" spans="1:4" hidden="1" x14ac:dyDescent="0.35">
      <c r="A18762" t="s">
        <v>27867</v>
      </c>
      <c r="C18762" t="s">
        <v>27804</v>
      </c>
      <c r="D18762" t="s">
        <v>27863</v>
      </c>
    </row>
    <row r="18763" spans="1:4" hidden="1" x14ac:dyDescent="0.35">
      <c r="A18763" t="s">
        <v>27868</v>
      </c>
      <c r="C18763" t="s">
        <v>27806</v>
      </c>
      <c r="D18763" t="s">
        <v>27863</v>
      </c>
    </row>
    <row r="18764" spans="1:4" hidden="1" x14ac:dyDescent="0.35">
      <c r="A18764" t="s">
        <v>27869</v>
      </c>
      <c r="C18764" t="s">
        <v>27808</v>
      </c>
      <c r="D18764" t="s">
        <v>27863</v>
      </c>
    </row>
    <row r="18765" spans="1:4" hidden="1" x14ac:dyDescent="0.35">
      <c r="A18765" t="s">
        <v>27870</v>
      </c>
      <c r="C18765" t="s">
        <v>27810</v>
      </c>
      <c r="D18765" t="s">
        <v>27863</v>
      </c>
    </row>
    <row r="18766" spans="1:4" hidden="1" x14ac:dyDescent="0.35">
      <c r="A18766" t="s">
        <v>27871</v>
      </c>
      <c r="C18766" t="s">
        <v>27812</v>
      </c>
      <c r="D18766" t="s">
        <v>27863</v>
      </c>
    </row>
    <row r="18767" spans="1:4" hidden="1" x14ac:dyDescent="0.35">
      <c r="A18767" t="s">
        <v>27872</v>
      </c>
      <c r="C18767" t="s">
        <v>26416</v>
      </c>
      <c r="D18767" t="s">
        <v>27863</v>
      </c>
    </row>
    <row r="18768" spans="1:4" hidden="1" x14ac:dyDescent="0.35">
      <c r="A18768" t="s">
        <v>27873</v>
      </c>
      <c r="C18768" t="s">
        <v>27815</v>
      </c>
      <c r="D18768" t="s">
        <v>27863</v>
      </c>
    </row>
    <row r="18769" spans="1:4" hidden="1" x14ac:dyDescent="0.35">
      <c r="A18769" t="s">
        <v>27874</v>
      </c>
      <c r="C18769" t="s">
        <v>27817</v>
      </c>
      <c r="D18769" t="s">
        <v>27863</v>
      </c>
    </row>
    <row r="18770" spans="1:4" hidden="1" x14ac:dyDescent="0.35">
      <c r="A18770" t="s">
        <v>27875</v>
      </c>
      <c r="C18770" t="s">
        <v>27819</v>
      </c>
      <c r="D18770" t="s">
        <v>27863</v>
      </c>
    </row>
    <row r="18771" spans="1:4" hidden="1" x14ac:dyDescent="0.35">
      <c r="A18771" t="s">
        <v>27876</v>
      </c>
      <c r="C18771" t="s">
        <v>27821</v>
      </c>
      <c r="D18771" t="s">
        <v>27863</v>
      </c>
    </row>
    <row r="18772" spans="1:4" hidden="1" x14ac:dyDescent="0.35">
      <c r="A18772" t="s">
        <v>27877</v>
      </c>
      <c r="C18772" t="s">
        <v>27823</v>
      </c>
      <c r="D18772" t="s">
        <v>27863</v>
      </c>
    </row>
    <row r="18773" spans="1:4" hidden="1" x14ac:dyDescent="0.35">
      <c r="A18773" t="s">
        <v>27878</v>
      </c>
      <c r="C18773" t="s">
        <v>27825</v>
      </c>
      <c r="D18773" t="s">
        <v>27863</v>
      </c>
    </row>
    <row r="18774" spans="1:4" hidden="1" x14ac:dyDescent="0.35">
      <c r="A18774" t="s">
        <v>27879</v>
      </c>
      <c r="C18774" t="s">
        <v>27827</v>
      </c>
      <c r="D18774" t="s">
        <v>27863</v>
      </c>
    </row>
    <row r="18775" spans="1:4" hidden="1" x14ac:dyDescent="0.35">
      <c r="A18775" t="s">
        <v>27880</v>
      </c>
      <c r="C18775" t="s">
        <v>27829</v>
      </c>
      <c r="D18775" t="s">
        <v>27863</v>
      </c>
    </row>
    <row r="18776" spans="1:4" hidden="1" x14ac:dyDescent="0.35">
      <c r="A18776" t="s">
        <v>27881</v>
      </c>
      <c r="C18776" t="s">
        <v>4</v>
      </c>
      <c r="D18776" t="s">
        <v>27882</v>
      </c>
    </row>
    <row r="18777" spans="1:4" hidden="1" x14ac:dyDescent="0.35">
      <c r="A18777" t="s">
        <v>27883</v>
      </c>
      <c r="C18777" t="s">
        <v>27884</v>
      </c>
      <c r="D18777" t="s">
        <v>27882</v>
      </c>
    </row>
    <row r="18778" spans="1:4" hidden="1" x14ac:dyDescent="0.35">
      <c r="A18778" t="s">
        <v>27885</v>
      </c>
      <c r="C18778" t="s">
        <v>27886</v>
      </c>
      <c r="D18778" t="s">
        <v>27882</v>
      </c>
    </row>
    <row r="18779" spans="1:4" hidden="1" x14ac:dyDescent="0.35">
      <c r="A18779" t="s">
        <v>27887</v>
      </c>
      <c r="C18779" t="s">
        <v>27888</v>
      </c>
      <c r="D18779" t="s">
        <v>27882</v>
      </c>
    </row>
    <row r="18780" spans="1:4" hidden="1" x14ac:dyDescent="0.35">
      <c r="A18780" t="s">
        <v>27889</v>
      </c>
      <c r="C18780" t="s">
        <v>27890</v>
      </c>
      <c r="D18780" t="s">
        <v>27882</v>
      </c>
    </row>
    <row r="18781" spans="1:4" hidden="1" x14ac:dyDescent="0.35">
      <c r="A18781" t="s">
        <v>27891</v>
      </c>
      <c r="C18781" t="s">
        <v>27892</v>
      </c>
      <c r="D18781" t="s">
        <v>27882</v>
      </c>
    </row>
    <row r="18782" spans="1:4" hidden="1" x14ac:dyDescent="0.35">
      <c r="A18782" t="s">
        <v>27893</v>
      </c>
      <c r="C18782" t="s">
        <v>27894</v>
      </c>
      <c r="D18782" t="s">
        <v>27882</v>
      </c>
    </row>
    <row r="18783" spans="1:4" hidden="1" x14ac:dyDescent="0.35">
      <c r="A18783" t="s">
        <v>27895</v>
      </c>
      <c r="C18783" t="s">
        <v>27896</v>
      </c>
      <c r="D18783" t="s">
        <v>27882</v>
      </c>
    </row>
    <row r="18784" spans="1:4" hidden="1" x14ac:dyDescent="0.35">
      <c r="A18784" t="s">
        <v>27897</v>
      </c>
      <c r="C18784" t="s">
        <v>27898</v>
      </c>
      <c r="D18784" t="s">
        <v>27882</v>
      </c>
    </row>
    <row r="18785" spans="1:4" hidden="1" x14ac:dyDescent="0.35">
      <c r="A18785" t="s">
        <v>27899</v>
      </c>
      <c r="C18785" t="s">
        <v>27900</v>
      </c>
      <c r="D18785" t="s">
        <v>27882</v>
      </c>
    </row>
    <row r="18786" spans="1:4" hidden="1" x14ac:dyDescent="0.35">
      <c r="A18786" t="s">
        <v>27901</v>
      </c>
      <c r="C18786" t="s">
        <v>27902</v>
      </c>
      <c r="D18786" t="s">
        <v>27882</v>
      </c>
    </row>
    <row r="18787" spans="1:4" hidden="1" x14ac:dyDescent="0.35">
      <c r="A18787" t="s">
        <v>27903</v>
      </c>
      <c r="C18787" t="s">
        <v>27904</v>
      </c>
      <c r="D18787" t="s">
        <v>27882</v>
      </c>
    </row>
    <row r="18788" spans="1:4" hidden="1" x14ac:dyDescent="0.35">
      <c r="A18788" t="s">
        <v>27905</v>
      </c>
      <c r="C18788" t="s">
        <v>27906</v>
      </c>
      <c r="D18788" t="s">
        <v>27882</v>
      </c>
    </row>
    <row r="18789" spans="1:4" hidden="1" x14ac:dyDescent="0.35">
      <c r="A18789" t="s">
        <v>27907</v>
      </c>
      <c r="C18789" t="s">
        <v>27908</v>
      </c>
      <c r="D18789" t="s">
        <v>27882</v>
      </c>
    </row>
    <row r="18790" spans="1:4" hidden="1" x14ac:dyDescent="0.35">
      <c r="A18790" t="s">
        <v>27909</v>
      </c>
      <c r="C18790" t="s">
        <v>27910</v>
      </c>
      <c r="D18790" t="s">
        <v>27882</v>
      </c>
    </row>
    <row r="18791" spans="1:4" hidden="1" x14ac:dyDescent="0.35">
      <c r="A18791" t="s">
        <v>27911</v>
      </c>
      <c r="C18791" t="s">
        <v>27912</v>
      </c>
      <c r="D18791" t="s">
        <v>27882</v>
      </c>
    </row>
    <row r="18792" spans="1:4" hidden="1" x14ac:dyDescent="0.35">
      <c r="A18792" t="s">
        <v>27913</v>
      </c>
      <c r="C18792" t="s">
        <v>27914</v>
      </c>
      <c r="D18792" t="s">
        <v>27882</v>
      </c>
    </row>
    <row r="18793" spans="1:4" hidden="1" x14ac:dyDescent="0.35">
      <c r="A18793" t="s">
        <v>27915</v>
      </c>
      <c r="C18793" t="s">
        <v>27916</v>
      </c>
      <c r="D18793" t="s">
        <v>27882</v>
      </c>
    </row>
    <row r="18794" spans="1:4" hidden="1" x14ac:dyDescent="0.35">
      <c r="A18794" t="s">
        <v>27917</v>
      </c>
      <c r="C18794" t="s">
        <v>27918</v>
      </c>
      <c r="D18794" t="s">
        <v>27882</v>
      </c>
    </row>
    <row r="18795" spans="1:4" hidden="1" x14ac:dyDescent="0.35">
      <c r="A18795" t="s">
        <v>27919</v>
      </c>
      <c r="C18795" t="s">
        <v>27920</v>
      </c>
      <c r="D18795" t="s">
        <v>27882</v>
      </c>
    </row>
    <row r="18796" spans="1:4" hidden="1" x14ac:dyDescent="0.35">
      <c r="A18796" t="s">
        <v>27921</v>
      </c>
      <c r="C18796" t="s">
        <v>27922</v>
      </c>
      <c r="D18796" t="s">
        <v>27882</v>
      </c>
    </row>
    <row r="18797" spans="1:4" hidden="1" x14ac:dyDescent="0.35">
      <c r="A18797" t="s">
        <v>27923</v>
      </c>
      <c r="C18797" t="s">
        <v>27924</v>
      </c>
      <c r="D18797" t="s">
        <v>27882</v>
      </c>
    </row>
    <row r="18798" spans="1:4" hidden="1" x14ac:dyDescent="0.35">
      <c r="A18798" t="s">
        <v>27925</v>
      </c>
      <c r="C18798" t="s">
        <v>27926</v>
      </c>
      <c r="D18798" t="s">
        <v>27882</v>
      </c>
    </row>
    <row r="18799" spans="1:4" hidden="1" x14ac:dyDescent="0.35">
      <c r="A18799" t="s">
        <v>27927</v>
      </c>
      <c r="C18799" t="s">
        <v>27928</v>
      </c>
      <c r="D18799" t="s">
        <v>27882</v>
      </c>
    </row>
    <row r="18800" spans="1:4" hidden="1" x14ac:dyDescent="0.35">
      <c r="A18800" t="s">
        <v>27929</v>
      </c>
      <c r="C18800" t="s">
        <v>27930</v>
      </c>
      <c r="D18800" t="s">
        <v>27882</v>
      </c>
    </row>
    <row r="18801" spans="1:4" hidden="1" x14ac:dyDescent="0.35">
      <c r="A18801" t="s">
        <v>27931</v>
      </c>
      <c r="C18801" t="s">
        <v>27932</v>
      </c>
      <c r="D18801" t="s">
        <v>27882</v>
      </c>
    </row>
    <row r="18802" spans="1:4" hidden="1" x14ac:dyDescent="0.35">
      <c r="A18802" t="s">
        <v>27933</v>
      </c>
      <c r="C18802" t="s">
        <v>27934</v>
      </c>
      <c r="D18802" t="s">
        <v>27882</v>
      </c>
    </row>
    <row r="18803" spans="1:4" hidden="1" x14ac:dyDescent="0.35">
      <c r="A18803" t="s">
        <v>27935</v>
      </c>
      <c r="C18803" t="s">
        <v>27936</v>
      </c>
      <c r="D18803" t="s">
        <v>27882</v>
      </c>
    </row>
    <row r="18804" spans="1:4" hidden="1" x14ac:dyDescent="0.35">
      <c r="A18804" t="s">
        <v>27937</v>
      </c>
      <c r="C18804" t="s">
        <v>27938</v>
      </c>
      <c r="D18804" t="s">
        <v>27882</v>
      </c>
    </row>
    <row r="18805" spans="1:4" hidden="1" x14ac:dyDescent="0.35">
      <c r="A18805" t="s">
        <v>27939</v>
      </c>
      <c r="C18805" t="s">
        <v>27940</v>
      </c>
      <c r="D18805" t="s">
        <v>27882</v>
      </c>
    </row>
    <row r="18806" spans="1:4" hidden="1" x14ac:dyDescent="0.35">
      <c r="A18806" t="s">
        <v>27941</v>
      </c>
      <c r="C18806" t="s">
        <v>27942</v>
      </c>
      <c r="D18806" t="s">
        <v>27882</v>
      </c>
    </row>
    <row r="18807" spans="1:4" hidden="1" x14ac:dyDescent="0.35">
      <c r="A18807" t="s">
        <v>27943</v>
      </c>
      <c r="C18807" t="s">
        <v>27944</v>
      </c>
      <c r="D18807" t="s">
        <v>27882</v>
      </c>
    </row>
    <row r="18808" spans="1:4" hidden="1" x14ac:dyDescent="0.35">
      <c r="A18808" t="s">
        <v>27945</v>
      </c>
      <c r="C18808" t="s">
        <v>27946</v>
      </c>
      <c r="D18808" t="s">
        <v>27882</v>
      </c>
    </row>
    <row r="18809" spans="1:4" hidden="1" x14ac:dyDescent="0.35">
      <c r="A18809" t="s">
        <v>27947</v>
      </c>
      <c r="C18809" t="s">
        <v>27948</v>
      </c>
      <c r="D18809" t="s">
        <v>27882</v>
      </c>
    </row>
    <row r="18810" spans="1:4" hidden="1" x14ac:dyDescent="0.35">
      <c r="A18810" t="s">
        <v>27949</v>
      </c>
      <c r="C18810" t="s">
        <v>27950</v>
      </c>
      <c r="D18810" t="s">
        <v>27882</v>
      </c>
    </row>
    <row r="18811" spans="1:4" hidden="1" x14ac:dyDescent="0.35">
      <c r="A18811" t="s">
        <v>27951</v>
      </c>
      <c r="C18811" t="s">
        <v>27952</v>
      </c>
      <c r="D18811" t="s">
        <v>27882</v>
      </c>
    </row>
    <row r="18812" spans="1:4" hidden="1" x14ac:dyDescent="0.35">
      <c r="A18812" t="s">
        <v>27953</v>
      </c>
      <c r="C18812" t="s">
        <v>27954</v>
      </c>
      <c r="D18812" t="s">
        <v>27882</v>
      </c>
    </row>
    <row r="18813" spans="1:4" hidden="1" x14ac:dyDescent="0.35">
      <c r="A18813" t="s">
        <v>27955</v>
      </c>
      <c r="C18813" t="s">
        <v>27956</v>
      </c>
      <c r="D18813" t="s">
        <v>27882</v>
      </c>
    </row>
    <row r="18814" spans="1:4" hidden="1" x14ac:dyDescent="0.35">
      <c r="A18814" t="s">
        <v>27957</v>
      </c>
      <c r="C18814" t="s">
        <v>27958</v>
      </c>
      <c r="D18814" t="s">
        <v>27882</v>
      </c>
    </row>
    <row r="18815" spans="1:4" hidden="1" x14ac:dyDescent="0.35">
      <c r="A18815" t="s">
        <v>27959</v>
      </c>
      <c r="C18815" t="s">
        <v>27960</v>
      </c>
      <c r="D18815" t="s">
        <v>27882</v>
      </c>
    </row>
    <row r="18816" spans="1:4" hidden="1" x14ac:dyDescent="0.35">
      <c r="A18816" t="s">
        <v>27961</v>
      </c>
      <c r="C18816" t="s">
        <v>27962</v>
      </c>
      <c r="D18816" t="s">
        <v>27882</v>
      </c>
    </row>
    <row r="18817" spans="1:4" hidden="1" x14ac:dyDescent="0.35">
      <c r="A18817" t="s">
        <v>27963</v>
      </c>
      <c r="C18817" t="s">
        <v>27964</v>
      </c>
      <c r="D18817" t="s">
        <v>27882</v>
      </c>
    </row>
    <row r="18818" spans="1:4" hidden="1" x14ac:dyDescent="0.35">
      <c r="A18818" t="s">
        <v>27965</v>
      </c>
      <c r="C18818" t="s">
        <v>27966</v>
      </c>
      <c r="D18818" t="s">
        <v>27882</v>
      </c>
    </row>
    <row r="18819" spans="1:4" hidden="1" x14ac:dyDescent="0.35">
      <c r="A18819" t="s">
        <v>27967</v>
      </c>
      <c r="C18819" t="s">
        <v>27968</v>
      </c>
      <c r="D18819" t="s">
        <v>27882</v>
      </c>
    </row>
    <row r="18820" spans="1:4" hidden="1" x14ac:dyDescent="0.35">
      <c r="A18820" t="s">
        <v>27969</v>
      </c>
      <c r="C18820" t="s">
        <v>27970</v>
      </c>
      <c r="D18820" t="s">
        <v>27882</v>
      </c>
    </row>
    <row r="18821" spans="1:4" hidden="1" x14ac:dyDescent="0.35">
      <c r="A18821" t="s">
        <v>27971</v>
      </c>
      <c r="C18821" t="s">
        <v>27972</v>
      </c>
      <c r="D18821" t="s">
        <v>27882</v>
      </c>
    </row>
    <row r="18822" spans="1:4" hidden="1" x14ac:dyDescent="0.35">
      <c r="A18822" t="s">
        <v>27973</v>
      </c>
      <c r="C18822" t="s">
        <v>27974</v>
      </c>
      <c r="D18822" t="s">
        <v>27882</v>
      </c>
    </row>
    <row r="18823" spans="1:4" hidden="1" x14ac:dyDescent="0.35">
      <c r="A18823" t="s">
        <v>27975</v>
      </c>
      <c r="C18823" t="s">
        <v>27976</v>
      </c>
      <c r="D18823" t="s">
        <v>27882</v>
      </c>
    </row>
    <row r="18824" spans="1:4" hidden="1" x14ac:dyDescent="0.35">
      <c r="A18824" t="s">
        <v>27977</v>
      </c>
      <c r="C18824" t="s">
        <v>27978</v>
      </c>
      <c r="D18824" t="s">
        <v>27882</v>
      </c>
    </row>
    <row r="18825" spans="1:4" hidden="1" x14ac:dyDescent="0.35">
      <c r="A18825" t="s">
        <v>27979</v>
      </c>
      <c r="C18825" t="s">
        <v>27980</v>
      </c>
      <c r="D18825" t="s">
        <v>27882</v>
      </c>
    </row>
    <row r="18826" spans="1:4" hidden="1" x14ac:dyDescent="0.35">
      <c r="A18826" t="s">
        <v>27981</v>
      </c>
      <c r="C18826" t="s">
        <v>27982</v>
      </c>
      <c r="D18826" t="s">
        <v>27882</v>
      </c>
    </row>
    <row r="18827" spans="1:4" hidden="1" x14ac:dyDescent="0.35">
      <c r="A18827" t="s">
        <v>27983</v>
      </c>
      <c r="C18827" t="s">
        <v>27984</v>
      </c>
      <c r="D18827" t="s">
        <v>27882</v>
      </c>
    </row>
    <row r="18828" spans="1:4" hidden="1" x14ac:dyDescent="0.35">
      <c r="A18828" t="s">
        <v>27985</v>
      </c>
      <c r="C18828" t="s">
        <v>27986</v>
      </c>
      <c r="D18828" t="s">
        <v>27882</v>
      </c>
    </row>
    <row r="18829" spans="1:4" hidden="1" x14ac:dyDescent="0.35">
      <c r="A18829" t="s">
        <v>27987</v>
      </c>
      <c r="C18829" t="s">
        <v>27988</v>
      </c>
      <c r="D18829" t="s">
        <v>27882</v>
      </c>
    </row>
    <row r="18830" spans="1:4" hidden="1" x14ac:dyDescent="0.35">
      <c r="A18830" t="s">
        <v>27989</v>
      </c>
      <c r="C18830" t="s">
        <v>27990</v>
      </c>
      <c r="D18830" t="s">
        <v>27882</v>
      </c>
    </row>
    <row r="18831" spans="1:4" hidden="1" x14ac:dyDescent="0.35">
      <c r="A18831" t="s">
        <v>27991</v>
      </c>
      <c r="C18831" t="s">
        <v>27992</v>
      </c>
      <c r="D18831" t="s">
        <v>27882</v>
      </c>
    </row>
    <row r="18832" spans="1:4" hidden="1" x14ac:dyDescent="0.35">
      <c r="A18832" t="s">
        <v>27993</v>
      </c>
      <c r="C18832" t="s">
        <v>27994</v>
      </c>
      <c r="D18832" t="s">
        <v>27882</v>
      </c>
    </row>
    <row r="18833" spans="1:4" hidden="1" x14ac:dyDescent="0.35">
      <c r="A18833" t="s">
        <v>27995</v>
      </c>
      <c r="C18833" t="s">
        <v>27996</v>
      </c>
      <c r="D18833" t="s">
        <v>27882</v>
      </c>
    </row>
    <row r="18834" spans="1:4" hidden="1" x14ac:dyDescent="0.35">
      <c r="A18834" t="s">
        <v>27997</v>
      </c>
      <c r="C18834" t="s">
        <v>27998</v>
      </c>
      <c r="D18834" t="s">
        <v>27882</v>
      </c>
    </row>
    <row r="18835" spans="1:4" hidden="1" x14ac:dyDescent="0.35">
      <c r="A18835" t="s">
        <v>27999</v>
      </c>
      <c r="C18835" t="s">
        <v>28000</v>
      </c>
      <c r="D18835" t="s">
        <v>27882</v>
      </c>
    </row>
    <row r="18836" spans="1:4" hidden="1" x14ac:dyDescent="0.35">
      <c r="A18836" t="s">
        <v>28001</v>
      </c>
      <c r="C18836" t="s">
        <v>28002</v>
      </c>
      <c r="D18836" t="s">
        <v>27882</v>
      </c>
    </row>
    <row r="18837" spans="1:4" hidden="1" x14ac:dyDescent="0.35">
      <c r="A18837" t="s">
        <v>28003</v>
      </c>
      <c r="C18837" t="s">
        <v>28004</v>
      </c>
      <c r="D18837" t="s">
        <v>27882</v>
      </c>
    </row>
    <row r="18838" spans="1:4" hidden="1" x14ac:dyDescent="0.35">
      <c r="A18838" t="s">
        <v>28005</v>
      </c>
      <c r="C18838" t="s">
        <v>28006</v>
      </c>
      <c r="D18838" t="s">
        <v>27882</v>
      </c>
    </row>
    <row r="18839" spans="1:4" hidden="1" x14ac:dyDescent="0.35">
      <c r="A18839" t="s">
        <v>28007</v>
      </c>
      <c r="C18839" t="s">
        <v>28008</v>
      </c>
      <c r="D18839" t="s">
        <v>27882</v>
      </c>
    </row>
    <row r="18840" spans="1:4" hidden="1" x14ac:dyDescent="0.35">
      <c r="A18840" t="s">
        <v>28009</v>
      </c>
      <c r="C18840" t="s">
        <v>28010</v>
      </c>
      <c r="D18840" t="s">
        <v>27882</v>
      </c>
    </row>
    <row r="18841" spans="1:4" hidden="1" x14ac:dyDescent="0.35">
      <c r="A18841" t="s">
        <v>28011</v>
      </c>
      <c r="C18841" t="s">
        <v>28012</v>
      </c>
      <c r="D18841" t="s">
        <v>27882</v>
      </c>
    </row>
    <row r="18842" spans="1:4" hidden="1" x14ac:dyDescent="0.35">
      <c r="A18842" t="s">
        <v>28013</v>
      </c>
      <c r="C18842" t="s">
        <v>28014</v>
      </c>
      <c r="D18842" t="s">
        <v>27882</v>
      </c>
    </row>
    <row r="18843" spans="1:4" hidden="1" x14ac:dyDescent="0.35">
      <c r="A18843" t="s">
        <v>28015</v>
      </c>
      <c r="C18843" t="s">
        <v>28016</v>
      </c>
      <c r="D18843" t="s">
        <v>27882</v>
      </c>
    </row>
    <row r="18844" spans="1:4" hidden="1" x14ac:dyDescent="0.35">
      <c r="A18844" t="s">
        <v>28017</v>
      </c>
      <c r="C18844" t="s">
        <v>28018</v>
      </c>
      <c r="D18844" t="s">
        <v>27882</v>
      </c>
    </row>
    <row r="18845" spans="1:4" hidden="1" x14ac:dyDescent="0.35">
      <c r="A18845" t="s">
        <v>28019</v>
      </c>
      <c r="C18845" t="s">
        <v>28020</v>
      </c>
      <c r="D18845" t="s">
        <v>27882</v>
      </c>
    </row>
    <row r="18846" spans="1:4" hidden="1" x14ac:dyDescent="0.35">
      <c r="A18846" t="s">
        <v>28021</v>
      </c>
      <c r="C18846" t="s">
        <v>28022</v>
      </c>
      <c r="D18846" t="s">
        <v>27882</v>
      </c>
    </row>
    <row r="18847" spans="1:4" hidden="1" x14ac:dyDescent="0.35">
      <c r="A18847" t="s">
        <v>28023</v>
      </c>
      <c r="C18847" t="s">
        <v>28024</v>
      </c>
      <c r="D18847" t="s">
        <v>27882</v>
      </c>
    </row>
    <row r="18848" spans="1:4" hidden="1" x14ac:dyDescent="0.35">
      <c r="A18848" t="s">
        <v>28025</v>
      </c>
      <c r="C18848" t="s">
        <v>28026</v>
      </c>
      <c r="D18848" t="s">
        <v>27882</v>
      </c>
    </row>
    <row r="18849" spans="1:4" hidden="1" x14ac:dyDescent="0.35">
      <c r="A18849" t="s">
        <v>28027</v>
      </c>
      <c r="C18849" t="s">
        <v>28028</v>
      </c>
      <c r="D18849" t="s">
        <v>27882</v>
      </c>
    </row>
    <row r="18850" spans="1:4" hidden="1" x14ac:dyDescent="0.35">
      <c r="A18850" t="s">
        <v>28029</v>
      </c>
      <c r="C18850" t="s">
        <v>28030</v>
      </c>
      <c r="D18850" t="s">
        <v>27882</v>
      </c>
    </row>
    <row r="18851" spans="1:4" hidden="1" x14ac:dyDescent="0.35">
      <c r="A18851" t="s">
        <v>28031</v>
      </c>
      <c r="C18851" t="s">
        <v>28032</v>
      </c>
      <c r="D18851" t="s">
        <v>27882</v>
      </c>
    </row>
    <row r="18852" spans="1:4" hidden="1" x14ac:dyDescent="0.35">
      <c r="A18852" t="s">
        <v>28033</v>
      </c>
      <c r="C18852" t="s">
        <v>28034</v>
      </c>
      <c r="D18852" t="s">
        <v>27882</v>
      </c>
    </row>
    <row r="18853" spans="1:4" hidden="1" x14ac:dyDescent="0.35">
      <c r="A18853" t="s">
        <v>28035</v>
      </c>
      <c r="C18853" t="s">
        <v>28036</v>
      </c>
      <c r="D18853" t="s">
        <v>27882</v>
      </c>
    </row>
    <row r="18854" spans="1:4" hidden="1" x14ac:dyDescent="0.35">
      <c r="A18854" t="s">
        <v>28037</v>
      </c>
      <c r="C18854" t="s">
        <v>28038</v>
      </c>
      <c r="D18854" t="s">
        <v>27882</v>
      </c>
    </row>
    <row r="18855" spans="1:4" hidden="1" x14ac:dyDescent="0.35">
      <c r="A18855" t="s">
        <v>28039</v>
      </c>
      <c r="C18855" t="s">
        <v>28040</v>
      </c>
      <c r="D18855" t="s">
        <v>27882</v>
      </c>
    </row>
    <row r="18856" spans="1:4" hidden="1" x14ac:dyDescent="0.35">
      <c r="A18856" t="s">
        <v>28041</v>
      </c>
      <c r="C18856" t="s">
        <v>28042</v>
      </c>
      <c r="D18856" t="s">
        <v>27882</v>
      </c>
    </row>
    <row r="18857" spans="1:4" hidden="1" x14ac:dyDescent="0.35">
      <c r="A18857" t="s">
        <v>28043</v>
      </c>
      <c r="C18857" t="s">
        <v>28044</v>
      </c>
      <c r="D18857" t="s">
        <v>27882</v>
      </c>
    </row>
    <row r="18858" spans="1:4" hidden="1" x14ac:dyDescent="0.35">
      <c r="A18858" t="s">
        <v>28045</v>
      </c>
      <c r="C18858" t="s">
        <v>28046</v>
      </c>
      <c r="D18858" t="s">
        <v>27882</v>
      </c>
    </row>
    <row r="18859" spans="1:4" hidden="1" x14ac:dyDescent="0.35">
      <c r="A18859" t="s">
        <v>28047</v>
      </c>
      <c r="C18859" t="s">
        <v>28048</v>
      </c>
      <c r="D18859" t="s">
        <v>27882</v>
      </c>
    </row>
    <row r="18860" spans="1:4" hidden="1" x14ac:dyDescent="0.35">
      <c r="A18860" t="s">
        <v>28049</v>
      </c>
      <c r="C18860" t="s">
        <v>28050</v>
      </c>
      <c r="D18860" t="s">
        <v>27882</v>
      </c>
    </row>
    <row r="18861" spans="1:4" hidden="1" x14ac:dyDescent="0.35">
      <c r="A18861" t="s">
        <v>28051</v>
      </c>
      <c r="C18861" t="s">
        <v>28052</v>
      </c>
      <c r="D18861" t="s">
        <v>27882</v>
      </c>
    </row>
    <row r="18862" spans="1:4" hidden="1" x14ac:dyDescent="0.35">
      <c r="A18862" t="s">
        <v>28053</v>
      </c>
      <c r="C18862" t="s">
        <v>28054</v>
      </c>
      <c r="D18862" t="s">
        <v>27882</v>
      </c>
    </row>
    <row r="18863" spans="1:4" hidden="1" x14ac:dyDescent="0.35">
      <c r="A18863" t="s">
        <v>28055</v>
      </c>
      <c r="C18863" t="s">
        <v>28056</v>
      </c>
      <c r="D18863" t="s">
        <v>27882</v>
      </c>
    </row>
    <row r="18864" spans="1:4" hidden="1" x14ac:dyDescent="0.35">
      <c r="A18864" t="s">
        <v>28057</v>
      </c>
      <c r="C18864" t="s">
        <v>28058</v>
      </c>
      <c r="D18864" t="s">
        <v>27882</v>
      </c>
    </row>
    <row r="18865" spans="1:4" hidden="1" x14ac:dyDescent="0.35">
      <c r="A18865" t="s">
        <v>28059</v>
      </c>
      <c r="C18865" t="s">
        <v>28060</v>
      </c>
      <c r="D18865" t="s">
        <v>27882</v>
      </c>
    </row>
    <row r="18866" spans="1:4" hidden="1" x14ac:dyDescent="0.35">
      <c r="A18866" t="s">
        <v>28061</v>
      </c>
      <c r="C18866" t="s">
        <v>28062</v>
      </c>
      <c r="D18866" t="s">
        <v>27882</v>
      </c>
    </row>
    <row r="18867" spans="1:4" hidden="1" x14ac:dyDescent="0.35">
      <c r="A18867" t="s">
        <v>28063</v>
      </c>
      <c r="C18867" t="s">
        <v>28064</v>
      </c>
      <c r="D18867" t="s">
        <v>27882</v>
      </c>
    </row>
    <row r="18868" spans="1:4" hidden="1" x14ac:dyDescent="0.35">
      <c r="A18868" t="s">
        <v>28065</v>
      </c>
      <c r="C18868" t="s">
        <v>28066</v>
      </c>
      <c r="D18868" t="s">
        <v>27882</v>
      </c>
    </row>
    <row r="18869" spans="1:4" hidden="1" x14ac:dyDescent="0.35">
      <c r="A18869" t="s">
        <v>28067</v>
      </c>
      <c r="C18869" t="s">
        <v>28068</v>
      </c>
      <c r="D18869" t="s">
        <v>27882</v>
      </c>
    </row>
    <row r="18870" spans="1:4" hidden="1" x14ac:dyDescent="0.35">
      <c r="A18870" t="s">
        <v>28069</v>
      </c>
      <c r="C18870" t="s">
        <v>28070</v>
      </c>
      <c r="D18870" t="s">
        <v>27882</v>
      </c>
    </row>
    <row r="18871" spans="1:4" hidden="1" x14ac:dyDescent="0.35">
      <c r="A18871" t="s">
        <v>28071</v>
      </c>
      <c r="C18871" t="s">
        <v>28072</v>
      </c>
      <c r="D18871" t="s">
        <v>27882</v>
      </c>
    </row>
    <row r="18872" spans="1:4" hidden="1" x14ac:dyDescent="0.35">
      <c r="A18872" t="s">
        <v>28073</v>
      </c>
      <c r="C18872" t="s">
        <v>28074</v>
      </c>
      <c r="D18872" t="s">
        <v>27882</v>
      </c>
    </row>
    <row r="18873" spans="1:4" hidden="1" x14ac:dyDescent="0.35">
      <c r="A18873" t="s">
        <v>28075</v>
      </c>
      <c r="C18873" t="s">
        <v>28076</v>
      </c>
      <c r="D18873" t="s">
        <v>27882</v>
      </c>
    </row>
    <row r="18874" spans="1:4" hidden="1" x14ac:dyDescent="0.35">
      <c r="A18874" t="s">
        <v>28077</v>
      </c>
      <c r="C18874" t="s">
        <v>28078</v>
      </c>
      <c r="D18874" t="s">
        <v>27882</v>
      </c>
    </row>
    <row r="18875" spans="1:4" hidden="1" x14ac:dyDescent="0.35">
      <c r="A18875" t="s">
        <v>28079</v>
      </c>
      <c r="C18875" t="s">
        <v>28080</v>
      </c>
      <c r="D18875" t="s">
        <v>27882</v>
      </c>
    </row>
    <row r="18876" spans="1:4" hidden="1" x14ac:dyDescent="0.35">
      <c r="A18876" t="s">
        <v>28081</v>
      </c>
      <c r="C18876" t="s">
        <v>28082</v>
      </c>
      <c r="D18876" t="s">
        <v>27882</v>
      </c>
    </row>
    <row r="18877" spans="1:4" hidden="1" x14ac:dyDescent="0.35">
      <c r="A18877" t="s">
        <v>28083</v>
      </c>
      <c r="C18877" t="s">
        <v>28084</v>
      </c>
      <c r="D18877" t="s">
        <v>27882</v>
      </c>
    </row>
    <row r="18878" spans="1:4" hidden="1" x14ac:dyDescent="0.35">
      <c r="A18878" t="s">
        <v>28085</v>
      </c>
      <c r="C18878" t="s">
        <v>28086</v>
      </c>
      <c r="D18878" t="s">
        <v>27882</v>
      </c>
    </row>
    <row r="18879" spans="1:4" hidden="1" x14ac:dyDescent="0.35">
      <c r="A18879" t="s">
        <v>28087</v>
      </c>
      <c r="C18879" t="s">
        <v>28088</v>
      </c>
      <c r="D18879" t="s">
        <v>27882</v>
      </c>
    </row>
    <row r="18880" spans="1:4" hidden="1" x14ac:dyDescent="0.35">
      <c r="A18880" t="s">
        <v>28089</v>
      </c>
      <c r="C18880" t="s">
        <v>28090</v>
      </c>
      <c r="D18880" t="s">
        <v>27882</v>
      </c>
    </row>
    <row r="18881" spans="1:4" hidden="1" x14ac:dyDescent="0.35">
      <c r="A18881" t="s">
        <v>28091</v>
      </c>
      <c r="C18881" t="s">
        <v>28092</v>
      </c>
      <c r="D18881" t="s">
        <v>27882</v>
      </c>
    </row>
    <row r="18882" spans="1:4" hidden="1" x14ac:dyDescent="0.35">
      <c r="A18882" t="s">
        <v>28093</v>
      </c>
      <c r="C18882" t="s">
        <v>28094</v>
      </c>
      <c r="D18882" t="s">
        <v>27882</v>
      </c>
    </row>
    <row r="18883" spans="1:4" hidden="1" x14ac:dyDescent="0.35">
      <c r="A18883" t="s">
        <v>28095</v>
      </c>
      <c r="C18883" t="s">
        <v>28096</v>
      </c>
      <c r="D18883" t="s">
        <v>27882</v>
      </c>
    </row>
    <row r="18884" spans="1:4" hidden="1" x14ac:dyDescent="0.35">
      <c r="A18884" t="s">
        <v>28097</v>
      </c>
      <c r="C18884" t="s">
        <v>28098</v>
      </c>
      <c r="D18884" t="s">
        <v>27882</v>
      </c>
    </row>
    <row r="18885" spans="1:4" hidden="1" x14ac:dyDescent="0.35">
      <c r="A18885" t="s">
        <v>28099</v>
      </c>
      <c r="C18885" t="s">
        <v>28100</v>
      </c>
      <c r="D18885" t="s">
        <v>27882</v>
      </c>
    </row>
    <row r="18886" spans="1:4" hidden="1" x14ac:dyDescent="0.35">
      <c r="A18886" t="s">
        <v>28101</v>
      </c>
      <c r="C18886" t="s">
        <v>28102</v>
      </c>
      <c r="D18886" t="s">
        <v>27882</v>
      </c>
    </row>
    <row r="18887" spans="1:4" hidden="1" x14ac:dyDescent="0.35">
      <c r="A18887" t="s">
        <v>28103</v>
      </c>
      <c r="C18887" t="s">
        <v>28104</v>
      </c>
      <c r="D18887" t="s">
        <v>27882</v>
      </c>
    </row>
    <row r="18888" spans="1:4" hidden="1" x14ac:dyDescent="0.35">
      <c r="A18888" t="s">
        <v>28105</v>
      </c>
      <c r="C18888" t="s">
        <v>28106</v>
      </c>
      <c r="D18888" t="s">
        <v>27882</v>
      </c>
    </row>
    <row r="18889" spans="1:4" hidden="1" x14ac:dyDescent="0.35">
      <c r="A18889" t="s">
        <v>28107</v>
      </c>
      <c r="C18889" t="s">
        <v>28108</v>
      </c>
      <c r="D18889" t="s">
        <v>27882</v>
      </c>
    </row>
    <row r="18890" spans="1:4" hidden="1" x14ac:dyDescent="0.35">
      <c r="A18890" t="s">
        <v>28109</v>
      </c>
      <c r="C18890" t="s">
        <v>28110</v>
      </c>
      <c r="D18890" t="s">
        <v>27882</v>
      </c>
    </row>
    <row r="18891" spans="1:4" hidden="1" x14ac:dyDescent="0.35">
      <c r="A18891" t="s">
        <v>28111</v>
      </c>
      <c r="C18891" t="s">
        <v>28112</v>
      </c>
      <c r="D18891" t="s">
        <v>27882</v>
      </c>
    </row>
    <row r="18892" spans="1:4" hidden="1" x14ac:dyDescent="0.35">
      <c r="A18892" t="s">
        <v>28113</v>
      </c>
      <c r="C18892" t="s">
        <v>28114</v>
      </c>
      <c r="D18892" t="s">
        <v>27882</v>
      </c>
    </row>
    <row r="18893" spans="1:4" hidden="1" x14ac:dyDescent="0.35">
      <c r="A18893" t="s">
        <v>28115</v>
      </c>
      <c r="C18893" t="s">
        <v>28116</v>
      </c>
      <c r="D18893" t="s">
        <v>27882</v>
      </c>
    </row>
    <row r="18894" spans="1:4" hidden="1" x14ac:dyDescent="0.35">
      <c r="A18894" t="s">
        <v>28117</v>
      </c>
      <c r="C18894" t="s">
        <v>28118</v>
      </c>
      <c r="D18894" t="s">
        <v>27882</v>
      </c>
    </row>
    <row r="18895" spans="1:4" hidden="1" x14ac:dyDescent="0.35">
      <c r="A18895" t="s">
        <v>28119</v>
      </c>
      <c r="C18895" t="s">
        <v>28120</v>
      </c>
      <c r="D18895" t="s">
        <v>27882</v>
      </c>
    </row>
    <row r="18896" spans="1:4" hidden="1" x14ac:dyDescent="0.35">
      <c r="A18896" t="s">
        <v>28121</v>
      </c>
      <c r="C18896" t="s">
        <v>28122</v>
      </c>
      <c r="D18896" t="s">
        <v>27882</v>
      </c>
    </row>
    <row r="18897" spans="1:4" hidden="1" x14ac:dyDescent="0.35">
      <c r="A18897" t="s">
        <v>28123</v>
      </c>
      <c r="C18897" t="s">
        <v>28124</v>
      </c>
      <c r="D18897" t="s">
        <v>27882</v>
      </c>
    </row>
    <row r="18898" spans="1:4" hidden="1" x14ac:dyDescent="0.35">
      <c r="A18898" t="s">
        <v>28125</v>
      </c>
      <c r="C18898" t="s">
        <v>28126</v>
      </c>
      <c r="D18898" t="s">
        <v>27882</v>
      </c>
    </row>
    <row r="18899" spans="1:4" hidden="1" x14ac:dyDescent="0.35">
      <c r="A18899" t="s">
        <v>28127</v>
      </c>
      <c r="C18899" t="s">
        <v>28128</v>
      </c>
      <c r="D18899" t="s">
        <v>27882</v>
      </c>
    </row>
    <row r="18900" spans="1:4" hidden="1" x14ac:dyDescent="0.35">
      <c r="A18900" t="s">
        <v>28129</v>
      </c>
      <c r="C18900" t="s">
        <v>28130</v>
      </c>
      <c r="D18900" t="s">
        <v>27882</v>
      </c>
    </row>
    <row r="18901" spans="1:4" hidden="1" x14ac:dyDescent="0.35">
      <c r="A18901" t="s">
        <v>28131</v>
      </c>
      <c r="C18901" t="s">
        <v>28132</v>
      </c>
      <c r="D18901" t="s">
        <v>27882</v>
      </c>
    </row>
    <row r="18902" spans="1:4" hidden="1" x14ac:dyDescent="0.35">
      <c r="A18902" t="s">
        <v>28133</v>
      </c>
      <c r="C18902" t="s">
        <v>28134</v>
      </c>
      <c r="D18902" t="s">
        <v>27882</v>
      </c>
    </row>
    <row r="18903" spans="1:4" hidden="1" x14ac:dyDescent="0.35">
      <c r="A18903" t="s">
        <v>28135</v>
      </c>
      <c r="C18903" t="s">
        <v>28136</v>
      </c>
      <c r="D18903" t="s">
        <v>27882</v>
      </c>
    </row>
    <row r="18904" spans="1:4" hidden="1" x14ac:dyDescent="0.35">
      <c r="A18904" t="s">
        <v>28137</v>
      </c>
      <c r="C18904" t="s">
        <v>28138</v>
      </c>
      <c r="D18904" t="s">
        <v>27882</v>
      </c>
    </row>
    <row r="18905" spans="1:4" hidden="1" x14ac:dyDescent="0.35">
      <c r="A18905" t="s">
        <v>28139</v>
      </c>
      <c r="C18905" t="s">
        <v>28140</v>
      </c>
      <c r="D18905" t="s">
        <v>27882</v>
      </c>
    </row>
    <row r="18906" spans="1:4" hidden="1" x14ac:dyDescent="0.35">
      <c r="A18906" t="s">
        <v>28141</v>
      </c>
      <c r="C18906" t="s">
        <v>28142</v>
      </c>
      <c r="D18906" t="s">
        <v>27882</v>
      </c>
    </row>
    <row r="18907" spans="1:4" hidden="1" x14ac:dyDescent="0.35">
      <c r="A18907" t="s">
        <v>28143</v>
      </c>
      <c r="C18907" t="s">
        <v>28144</v>
      </c>
      <c r="D18907" t="s">
        <v>27882</v>
      </c>
    </row>
    <row r="18908" spans="1:4" hidden="1" x14ac:dyDescent="0.35">
      <c r="A18908" t="s">
        <v>28145</v>
      </c>
      <c r="C18908" t="s">
        <v>28146</v>
      </c>
      <c r="D18908" t="s">
        <v>27882</v>
      </c>
    </row>
    <row r="18909" spans="1:4" hidden="1" x14ac:dyDescent="0.35">
      <c r="A18909" t="s">
        <v>28147</v>
      </c>
      <c r="C18909" t="s">
        <v>28148</v>
      </c>
      <c r="D18909" t="s">
        <v>27882</v>
      </c>
    </row>
    <row r="18910" spans="1:4" hidden="1" x14ac:dyDescent="0.35">
      <c r="A18910" t="s">
        <v>28149</v>
      </c>
      <c r="C18910" t="s">
        <v>28150</v>
      </c>
      <c r="D18910" t="s">
        <v>27882</v>
      </c>
    </row>
    <row r="18911" spans="1:4" hidden="1" x14ac:dyDescent="0.35">
      <c r="A18911" t="s">
        <v>28151</v>
      </c>
      <c r="C18911" t="s">
        <v>28152</v>
      </c>
      <c r="D18911" t="s">
        <v>27882</v>
      </c>
    </row>
    <row r="18912" spans="1:4" hidden="1" x14ac:dyDescent="0.35">
      <c r="A18912" t="s">
        <v>28153</v>
      </c>
      <c r="C18912" t="s">
        <v>28154</v>
      </c>
      <c r="D18912" t="s">
        <v>27882</v>
      </c>
    </row>
    <row r="18913" spans="1:4" hidden="1" x14ac:dyDescent="0.35">
      <c r="A18913" t="s">
        <v>28155</v>
      </c>
      <c r="C18913" t="s">
        <v>28156</v>
      </c>
      <c r="D18913" t="s">
        <v>27882</v>
      </c>
    </row>
    <row r="18914" spans="1:4" hidden="1" x14ac:dyDescent="0.35">
      <c r="A18914" t="s">
        <v>28157</v>
      </c>
      <c r="C18914" t="s">
        <v>28158</v>
      </c>
      <c r="D18914" t="s">
        <v>27882</v>
      </c>
    </row>
    <row r="18915" spans="1:4" hidden="1" x14ac:dyDescent="0.35">
      <c r="A18915" t="s">
        <v>28159</v>
      </c>
      <c r="C18915" t="s">
        <v>28160</v>
      </c>
      <c r="D18915" t="s">
        <v>27882</v>
      </c>
    </row>
    <row r="18916" spans="1:4" hidden="1" x14ac:dyDescent="0.35">
      <c r="A18916" t="s">
        <v>28161</v>
      </c>
      <c r="C18916" t="s">
        <v>28162</v>
      </c>
      <c r="D18916" t="s">
        <v>27882</v>
      </c>
    </row>
    <row r="18917" spans="1:4" hidden="1" x14ac:dyDescent="0.35">
      <c r="A18917" t="s">
        <v>28163</v>
      </c>
      <c r="C18917" t="s">
        <v>28164</v>
      </c>
      <c r="D18917" t="s">
        <v>27882</v>
      </c>
    </row>
    <row r="18918" spans="1:4" hidden="1" x14ac:dyDescent="0.35">
      <c r="A18918" t="s">
        <v>28165</v>
      </c>
      <c r="C18918" t="s">
        <v>28166</v>
      </c>
      <c r="D18918" t="s">
        <v>27882</v>
      </c>
    </row>
    <row r="18919" spans="1:4" hidden="1" x14ac:dyDescent="0.35">
      <c r="A18919" t="s">
        <v>28167</v>
      </c>
      <c r="C18919" t="s">
        <v>28168</v>
      </c>
      <c r="D18919" t="s">
        <v>27882</v>
      </c>
    </row>
    <row r="18920" spans="1:4" hidden="1" x14ac:dyDescent="0.35">
      <c r="A18920" t="s">
        <v>28169</v>
      </c>
      <c r="C18920" t="s">
        <v>28170</v>
      </c>
      <c r="D18920" t="s">
        <v>27882</v>
      </c>
    </row>
    <row r="18921" spans="1:4" hidden="1" x14ac:dyDescent="0.35">
      <c r="A18921" t="s">
        <v>28171</v>
      </c>
      <c r="C18921" t="s">
        <v>28172</v>
      </c>
      <c r="D18921" t="s">
        <v>27882</v>
      </c>
    </row>
    <row r="18922" spans="1:4" hidden="1" x14ac:dyDescent="0.35">
      <c r="A18922" t="s">
        <v>28173</v>
      </c>
      <c r="C18922" t="s">
        <v>28174</v>
      </c>
      <c r="D18922" t="s">
        <v>27882</v>
      </c>
    </row>
    <row r="18923" spans="1:4" hidden="1" x14ac:dyDescent="0.35">
      <c r="A18923" t="s">
        <v>28175</v>
      </c>
      <c r="C18923" t="s">
        <v>28176</v>
      </c>
      <c r="D18923" t="s">
        <v>27882</v>
      </c>
    </row>
    <row r="18924" spans="1:4" hidden="1" x14ac:dyDescent="0.35">
      <c r="A18924" t="s">
        <v>28177</v>
      </c>
      <c r="C18924" t="s">
        <v>28178</v>
      </c>
      <c r="D18924" t="s">
        <v>27882</v>
      </c>
    </row>
    <row r="18925" spans="1:4" hidden="1" x14ac:dyDescent="0.35">
      <c r="A18925" t="s">
        <v>28179</v>
      </c>
      <c r="C18925" t="s">
        <v>28180</v>
      </c>
      <c r="D18925" t="s">
        <v>27882</v>
      </c>
    </row>
    <row r="18926" spans="1:4" hidden="1" x14ac:dyDescent="0.35">
      <c r="A18926" t="s">
        <v>28181</v>
      </c>
      <c r="C18926" t="s">
        <v>28182</v>
      </c>
      <c r="D18926" t="s">
        <v>27882</v>
      </c>
    </row>
    <row r="18927" spans="1:4" hidden="1" x14ac:dyDescent="0.35">
      <c r="A18927" t="s">
        <v>28183</v>
      </c>
      <c r="C18927" t="s">
        <v>28184</v>
      </c>
      <c r="D18927" t="s">
        <v>27882</v>
      </c>
    </row>
    <row r="18928" spans="1:4" hidden="1" x14ac:dyDescent="0.35">
      <c r="A18928" t="s">
        <v>28185</v>
      </c>
      <c r="C18928" t="s">
        <v>28186</v>
      </c>
      <c r="D18928" t="s">
        <v>27882</v>
      </c>
    </row>
    <row r="18929" spans="1:4" hidden="1" x14ac:dyDescent="0.35">
      <c r="A18929" t="s">
        <v>28187</v>
      </c>
      <c r="C18929" t="s">
        <v>28188</v>
      </c>
      <c r="D18929" t="s">
        <v>27882</v>
      </c>
    </row>
    <row r="18930" spans="1:4" hidden="1" x14ac:dyDescent="0.35">
      <c r="A18930" t="s">
        <v>28189</v>
      </c>
      <c r="C18930" t="s">
        <v>28190</v>
      </c>
      <c r="D18930" t="s">
        <v>27882</v>
      </c>
    </row>
    <row r="18931" spans="1:4" hidden="1" x14ac:dyDescent="0.35">
      <c r="A18931" t="s">
        <v>28191</v>
      </c>
      <c r="C18931" t="s">
        <v>28192</v>
      </c>
      <c r="D18931" t="s">
        <v>27882</v>
      </c>
    </row>
    <row r="18932" spans="1:4" hidden="1" x14ac:dyDescent="0.35">
      <c r="A18932" t="s">
        <v>28193</v>
      </c>
      <c r="C18932" t="s">
        <v>28194</v>
      </c>
      <c r="D18932" t="s">
        <v>27882</v>
      </c>
    </row>
    <row r="18933" spans="1:4" hidden="1" x14ac:dyDescent="0.35">
      <c r="A18933" t="s">
        <v>28195</v>
      </c>
      <c r="C18933" t="s">
        <v>28196</v>
      </c>
      <c r="D18933" t="s">
        <v>27882</v>
      </c>
    </row>
    <row r="18934" spans="1:4" hidden="1" x14ac:dyDescent="0.35">
      <c r="A18934" t="s">
        <v>28197</v>
      </c>
      <c r="C18934" t="s">
        <v>28198</v>
      </c>
      <c r="D18934" t="s">
        <v>27882</v>
      </c>
    </row>
    <row r="18935" spans="1:4" hidden="1" x14ac:dyDescent="0.35">
      <c r="A18935" t="s">
        <v>28199</v>
      </c>
      <c r="C18935" t="s">
        <v>28200</v>
      </c>
      <c r="D18935" t="s">
        <v>27882</v>
      </c>
    </row>
    <row r="18936" spans="1:4" hidden="1" x14ac:dyDescent="0.35">
      <c r="A18936" t="s">
        <v>28201</v>
      </c>
      <c r="C18936" t="s">
        <v>28202</v>
      </c>
      <c r="D18936" t="s">
        <v>27882</v>
      </c>
    </row>
    <row r="18937" spans="1:4" hidden="1" x14ac:dyDescent="0.35">
      <c r="A18937" t="s">
        <v>28203</v>
      </c>
      <c r="C18937" t="s">
        <v>28204</v>
      </c>
      <c r="D18937" t="s">
        <v>27882</v>
      </c>
    </row>
    <row r="18938" spans="1:4" hidden="1" x14ac:dyDescent="0.35">
      <c r="A18938" t="s">
        <v>28205</v>
      </c>
      <c r="C18938" t="s">
        <v>28206</v>
      </c>
      <c r="D18938" t="s">
        <v>27882</v>
      </c>
    </row>
    <row r="18939" spans="1:4" hidden="1" x14ac:dyDescent="0.35">
      <c r="A18939" t="s">
        <v>28207</v>
      </c>
      <c r="C18939" t="s">
        <v>28208</v>
      </c>
      <c r="D18939" t="s">
        <v>27882</v>
      </c>
    </row>
    <row r="18940" spans="1:4" hidden="1" x14ac:dyDescent="0.35">
      <c r="A18940" t="s">
        <v>28209</v>
      </c>
      <c r="C18940" t="s">
        <v>28210</v>
      </c>
      <c r="D18940" t="s">
        <v>27882</v>
      </c>
    </row>
    <row r="18941" spans="1:4" hidden="1" x14ac:dyDescent="0.35">
      <c r="A18941" t="s">
        <v>28211</v>
      </c>
      <c r="C18941" t="s">
        <v>28212</v>
      </c>
      <c r="D18941" t="s">
        <v>27882</v>
      </c>
    </row>
    <row r="18942" spans="1:4" hidden="1" x14ac:dyDescent="0.35">
      <c r="A18942" t="s">
        <v>28213</v>
      </c>
      <c r="C18942" t="s">
        <v>28214</v>
      </c>
      <c r="D18942" t="s">
        <v>27882</v>
      </c>
    </row>
    <row r="18943" spans="1:4" hidden="1" x14ac:dyDescent="0.35">
      <c r="A18943" t="s">
        <v>28215</v>
      </c>
      <c r="C18943" t="s">
        <v>28216</v>
      </c>
      <c r="D18943" t="s">
        <v>27882</v>
      </c>
    </row>
    <row r="18944" spans="1:4" hidden="1" x14ac:dyDescent="0.35">
      <c r="A18944" t="s">
        <v>28217</v>
      </c>
      <c r="C18944" t="s">
        <v>28218</v>
      </c>
      <c r="D18944" t="s">
        <v>27882</v>
      </c>
    </row>
    <row r="18945" spans="1:4" hidden="1" x14ac:dyDescent="0.35">
      <c r="A18945" t="s">
        <v>28219</v>
      </c>
      <c r="C18945" t="s">
        <v>28220</v>
      </c>
      <c r="D18945" t="s">
        <v>27882</v>
      </c>
    </row>
    <row r="18946" spans="1:4" hidden="1" x14ac:dyDescent="0.35">
      <c r="A18946" t="s">
        <v>28221</v>
      </c>
      <c r="C18946" t="s">
        <v>28222</v>
      </c>
      <c r="D18946" t="s">
        <v>27882</v>
      </c>
    </row>
    <row r="18947" spans="1:4" hidden="1" x14ac:dyDescent="0.35">
      <c r="A18947" t="s">
        <v>28223</v>
      </c>
      <c r="C18947" t="s">
        <v>28224</v>
      </c>
      <c r="D18947" t="s">
        <v>27882</v>
      </c>
    </row>
    <row r="18948" spans="1:4" hidden="1" x14ac:dyDescent="0.35">
      <c r="A18948" t="s">
        <v>28225</v>
      </c>
      <c r="C18948" t="s">
        <v>28226</v>
      </c>
      <c r="D18948" t="s">
        <v>27882</v>
      </c>
    </row>
    <row r="18949" spans="1:4" hidden="1" x14ac:dyDescent="0.35">
      <c r="A18949" t="s">
        <v>28227</v>
      </c>
      <c r="C18949" t="s">
        <v>28228</v>
      </c>
      <c r="D18949" t="s">
        <v>27882</v>
      </c>
    </row>
    <row r="18950" spans="1:4" hidden="1" x14ac:dyDescent="0.35">
      <c r="A18950" t="s">
        <v>28229</v>
      </c>
      <c r="C18950" t="s">
        <v>28230</v>
      </c>
      <c r="D18950" t="s">
        <v>27882</v>
      </c>
    </row>
    <row r="18951" spans="1:4" hidden="1" x14ac:dyDescent="0.35">
      <c r="A18951" t="s">
        <v>28231</v>
      </c>
      <c r="C18951" t="s">
        <v>28232</v>
      </c>
      <c r="D18951" t="s">
        <v>27882</v>
      </c>
    </row>
    <row r="18952" spans="1:4" hidden="1" x14ac:dyDescent="0.35">
      <c r="A18952" t="s">
        <v>28233</v>
      </c>
      <c r="C18952" t="s">
        <v>28234</v>
      </c>
      <c r="D18952" t="s">
        <v>27882</v>
      </c>
    </row>
    <row r="18953" spans="1:4" hidden="1" x14ac:dyDescent="0.35">
      <c r="A18953" t="s">
        <v>28235</v>
      </c>
      <c r="C18953" t="s">
        <v>28236</v>
      </c>
      <c r="D18953" t="s">
        <v>27882</v>
      </c>
    </row>
    <row r="18954" spans="1:4" hidden="1" x14ac:dyDescent="0.35">
      <c r="A18954" t="s">
        <v>28237</v>
      </c>
      <c r="C18954" t="s">
        <v>28238</v>
      </c>
      <c r="D18954" t="s">
        <v>27882</v>
      </c>
    </row>
    <row r="18955" spans="1:4" hidden="1" x14ac:dyDescent="0.35">
      <c r="A18955" t="s">
        <v>28239</v>
      </c>
      <c r="C18955" t="s">
        <v>28240</v>
      </c>
      <c r="D18955" t="s">
        <v>27882</v>
      </c>
    </row>
    <row r="18956" spans="1:4" hidden="1" x14ac:dyDescent="0.35">
      <c r="A18956" t="s">
        <v>28241</v>
      </c>
      <c r="C18956" t="s">
        <v>28242</v>
      </c>
      <c r="D18956" t="s">
        <v>27882</v>
      </c>
    </row>
    <row r="18957" spans="1:4" hidden="1" x14ac:dyDescent="0.35">
      <c r="A18957" t="s">
        <v>28243</v>
      </c>
      <c r="C18957" t="s">
        <v>28244</v>
      </c>
      <c r="D18957" t="s">
        <v>27882</v>
      </c>
    </row>
    <row r="18958" spans="1:4" hidden="1" x14ac:dyDescent="0.35">
      <c r="A18958" t="s">
        <v>28245</v>
      </c>
      <c r="C18958" t="s">
        <v>28246</v>
      </c>
      <c r="D18958" t="s">
        <v>27882</v>
      </c>
    </row>
    <row r="18959" spans="1:4" hidden="1" x14ac:dyDescent="0.35">
      <c r="A18959" t="s">
        <v>28247</v>
      </c>
      <c r="C18959" t="s">
        <v>28248</v>
      </c>
      <c r="D18959" t="s">
        <v>27882</v>
      </c>
    </row>
    <row r="18960" spans="1:4" hidden="1" x14ac:dyDescent="0.35">
      <c r="A18960" t="s">
        <v>28249</v>
      </c>
      <c r="C18960" t="s">
        <v>28250</v>
      </c>
      <c r="D18960" t="s">
        <v>27882</v>
      </c>
    </row>
    <row r="18961" spans="1:4" hidden="1" x14ac:dyDescent="0.35">
      <c r="A18961" t="s">
        <v>28251</v>
      </c>
      <c r="C18961" t="s">
        <v>28252</v>
      </c>
      <c r="D18961" t="s">
        <v>27882</v>
      </c>
    </row>
    <row r="18962" spans="1:4" hidden="1" x14ac:dyDescent="0.35">
      <c r="A18962" t="s">
        <v>28253</v>
      </c>
      <c r="C18962" t="s">
        <v>28254</v>
      </c>
      <c r="D18962" t="s">
        <v>27882</v>
      </c>
    </row>
    <row r="18963" spans="1:4" hidden="1" x14ac:dyDescent="0.35">
      <c r="A18963" t="s">
        <v>28255</v>
      </c>
      <c r="C18963" t="s">
        <v>28256</v>
      </c>
      <c r="D18963" t="s">
        <v>27882</v>
      </c>
    </row>
    <row r="18964" spans="1:4" hidden="1" x14ac:dyDescent="0.35">
      <c r="A18964" t="s">
        <v>28257</v>
      </c>
      <c r="C18964" t="s">
        <v>28258</v>
      </c>
      <c r="D18964" t="s">
        <v>27882</v>
      </c>
    </row>
    <row r="18965" spans="1:4" hidden="1" x14ac:dyDescent="0.35">
      <c r="A18965" t="s">
        <v>28259</v>
      </c>
      <c r="C18965" t="s">
        <v>28260</v>
      </c>
      <c r="D18965" t="s">
        <v>27882</v>
      </c>
    </row>
    <row r="18966" spans="1:4" hidden="1" x14ac:dyDescent="0.35">
      <c r="A18966" t="s">
        <v>28261</v>
      </c>
      <c r="C18966" t="s">
        <v>28262</v>
      </c>
      <c r="D18966" t="s">
        <v>27882</v>
      </c>
    </row>
    <row r="18967" spans="1:4" hidden="1" x14ac:dyDescent="0.35">
      <c r="A18967" t="s">
        <v>28263</v>
      </c>
      <c r="C18967" t="s">
        <v>28264</v>
      </c>
      <c r="D18967" t="s">
        <v>27882</v>
      </c>
    </row>
    <row r="18968" spans="1:4" hidden="1" x14ac:dyDescent="0.35">
      <c r="A18968" t="s">
        <v>28265</v>
      </c>
      <c r="C18968" t="s">
        <v>28266</v>
      </c>
      <c r="D18968" t="s">
        <v>27882</v>
      </c>
    </row>
    <row r="18969" spans="1:4" hidden="1" x14ac:dyDescent="0.35">
      <c r="A18969" t="s">
        <v>28267</v>
      </c>
      <c r="C18969" t="s">
        <v>28268</v>
      </c>
      <c r="D18969" t="s">
        <v>27882</v>
      </c>
    </row>
    <row r="18970" spans="1:4" hidden="1" x14ac:dyDescent="0.35">
      <c r="A18970" t="s">
        <v>28269</v>
      </c>
      <c r="C18970" t="s">
        <v>28270</v>
      </c>
      <c r="D18970" t="s">
        <v>27882</v>
      </c>
    </row>
    <row r="18971" spans="1:4" hidden="1" x14ac:dyDescent="0.35">
      <c r="A18971" t="s">
        <v>28271</v>
      </c>
      <c r="C18971" t="s">
        <v>28272</v>
      </c>
      <c r="D18971" t="s">
        <v>27882</v>
      </c>
    </row>
    <row r="18972" spans="1:4" hidden="1" x14ac:dyDescent="0.35">
      <c r="A18972" t="s">
        <v>28273</v>
      </c>
      <c r="C18972" t="s">
        <v>28274</v>
      </c>
      <c r="D18972" t="s">
        <v>27882</v>
      </c>
    </row>
    <row r="18973" spans="1:4" hidden="1" x14ac:dyDescent="0.35">
      <c r="A18973" t="s">
        <v>28275</v>
      </c>
      <c r="C18973" t="s">
        <v>28276</v>
      </c>
      <c r="D18973" t="s">
        <v>27882</v>
      </c>
    </row>
    <row r="18974" spans="1:4" hidden="1" x14ac:dyDescent="0.35">
      <c r="A18974" t="s">
        <v>28277</v>
      </c>
      <c r="C18974" t="s">
        <v>28278</v>
      </c>
      <c r="D18974" t="s">
        <v>27882</v>
      </c>
    </row>
    <row r="18975" spans="1:4" hidden="1" x14ac:dyDescent="0.35">
      <c r="A18975" t="s">
        <v>28279</v>
      </c>
      <c r="C18975" t="s">
        <v>28280</v>
      </c>
      <c r="D18975" t="s">
        <v>27882</v>
      </c>
    </row>
    <row r="18976" spans="1:4" hidden="1" x14ac:dyDescent="0.35">
      <c r="A18976" t="s">
        <v>28281</v>
      </c>
      <c r="C18976" t="s">
        <v>28282</v>
      </c>
      <c r="D18976" t="s">
        <v>27882</v>
      </c>
    </row>
    <row r="18977" spans="1:4" hidden="1" x14ac:dyDescent="0.35">
      <c r="A18977" t="s">
        <v>28283</v>
      </c>
      <c r="C18977" t="s">
        <v>28284</v>
      </c>
      <c r="D18977" t="s">
        <v>27882</v>
      </c>
    </row>
    <row r="18978" spans="1:4" hidden="1" x14ac:dyDescent="0.35">
      <c r="A18978" t="s">
        <v>28285</v>
      </c>
      <c r="C18978" t="s">
        <v>28286</v>
      </c>
      <c r="D18978" t="s">
        <v>27882</v>
      </c>
    </row>
    <row r="18979" spans="1:4" hidden="1" x14ac:dyDescent="0.35">
      <c r="A18979" t="s">
        <v>28287</v>
      </c>
      <c r="C18979" t="s">
        <v>28288</v>
      </c>
      <c r="D18979" t="s">
        <v>27882</v>
      </c>
    </row>
    <row r="18980" spans="1:4" hidden="1" x14ac:dyDescent="0.35">
      <c r="A18980" t="s">
        <v>28289</v>
      </c>
      <c r="C18980" t="s">
        <v>28290</v>
      </c>
      <c r="D18980" t="s">
        <v>27882</v>
      </c>
    </row>
    <row r="18981" spans="1:4" hidden="1" x14ac:dyDescent="0.35">
      <c r="A18981" t="s">
        <v>28291</v>
      </c>
      <c r="C18981" t="s">
        <v>28292</v>
      </c>
      <c r="D18981" t="s">
        <v>27882</v>
      </c>
    </row>
    <row r="18982" spans="1:4" hidden="1" x14ac:dyDescent="0.35">
      <c r="A18982" t="s">
        <v>28293</v>
      </c>
      <c r="C18982" t="s">
        <v>28294</v>
      </c>
      <c r="D18982" t="s">
        <v>27882</v>
      </c>
    </row>
    <row r="18983" spans="1:4" hidden="1" x14ac:dyDescent="0.35">
      <c r="A18983" t="s">
        <v>28295</v>
      </c>
      <c r="C18983" t="s">
        <v>28296</v>
      </c>
      <c r="D18983" t="s">
        <v>27882</v>
      </c>
    </row>
    <row r="18984" spans="1:4" hidden="1" x14ac:dyDescent="0.35">
      <c r="A18984" t="s">
        <v>28297</v>
      </c>
      <c r="C18984" t="s">
        <v>28298</v>
      </c>
      <c r="D18984" t="s">
        <v>27882</v>
      </c>
    </row>
    <row r="18985" spans="1:4" hidden="1" x14ac:dyDescent="0.35">
      <c r="A18985" t="s">
        <v>28299</v>
      </c>
      <c r="C18985" t="s">
        <v>28300</v>
      </c>
      <c r="D18985" t="s">
        <v>27882</v>
      </c>
    </row>
    <row r="18986" spans="1:4" hidden="1" x14ac:dyDescent="0.35">
      <c r="A18986" t="s">
        <v>28301</v>
      </c>
      <c r="C18986" t="s">
        <v>28302</v>
      </c>
      <c r="D18986" t="s">
        <v>27882</v>
      </c>
    </row>
    <row r="18987" spans="1:4" hidden="1" x14ac:dyDescent="0.35">
      <c r="A18987" t="s">
        <v>28303</v>
      </c>
      <c r="C18987" t="s">
        <v>28304</v>
      </c>
      <c r="D18987" t="s">
        <v>27882</v>
      </c>
    </row>
    <row r="18988" spans="1:4" hidden="1" x14ac:dyDescent="0.35">
      <c r="A18988" t="s">
        <v>28305</v>
      </c>
      <c r="C18988" t="s">
        <v>28306</v>
      </c>
      <c r="D18988" t="s">
        <v>27882</v>
      </c>
    </row>
    <row r="18989" spans="1:4" hidden="1" x14ac:dyDescent="0.35">
      <c r="A18989" t="s">
        <v>28307</v>
      </c>
      <c r="C18989" t="s">
        <v>28308</v>
      </c>
      <c r="D18989" t="s">
        <v>27882</v>
      </c>
    </row>
    <row r="18990" spans="1:4" hidden="1" x14ac:dyDescent="0.35">
      <c r="A18990" t="s">
        <v>28309</v>
      </c>
      <c r="C18990" t="s">
        <v>28310</v>
      </c>
      <c r="D18990" t="s">
        <v>27882</v>
      </c>
    </row>
    <row r="18991" spans="1:4" hidden="1" x14ac:dyDescent="0.35">
      <c r="A18991" t="s">
        <v>28311</v>
      </c>
      <c r="C18991" t="s">
        <v>28312</v>
      </c>
      <c r="D18991" t="s">
        <v>27882</v>
      </c>
    </row>
    <row r="18992" spans="1:4" hidden="1" x14ac:dyDescent="0.35">
      <c r="A18992" t="s">
        <v>28313</v>
      </c>
      <c r="C18992" t="s">
        <v>28314</v>
      </c>
      <c r="D18992" t="s">
        <v>27882</v>
      </c>
    </row>
    <row r="18993" spans="1:4" hidden="1" x14ac:dyDescent="0.35">
      <c r="A18993" t="s">
        <v>28315</v>
      </c>
      <c r="C18993" t="s">
        <v>28316</v>
      </c>
      <c r="D18993" t="s">
        <v>27882</v>
      </c>
    </row>
    <row r="18994" spans="1:4" hidden="1" x14ac:dyDescent="0.35">
      <c r="A18994" t="s">
        <v>28317</v>
      </c>
      <c r="C18994" t="s">
        <v>28318</v>
      </c>
      <c r="D18994" t="s">
        <v>27882</v>
      </c>
    </row>
    <row r="18995" spans="1:4" hidden="1" x14ac:dyDescent="0.35">
      <c r="A18995" t="s">
        <v>28319</v>
      </c>
      <c r="C18995" t="s">
        <v>28320</v>
      </c>
      <c r="D18995" t="s">
        <v>27882</v>
      </c>
    </row>
    <row r="18996" spans="1:4" hidden="1" x14ac:dyDescent="0.35">
      <c r="A18996" t="s">
        <v>28321</v>
      </c>
      <c r="C18996" t="s">
        <v>28322</v>
      </c>
      <c r="D18996" t="s">
        <v>27882</v>
      </c>
    </row>
    <row r="18997" spans="1:4" hidden="1" x14ac:dyDescent="0.35">
      <c r="A18997" t="s">
        <v>28323</v>
      </c>
      <c r="C18997" t="s">
        <v>28324</v>
      </c>
      <c r="D18997" t="s">
        <v>27882</v>
      </c>
    </row>
    <row r="18998" spans="1:4" hidden="1" x14ac:dyDescent="0.35">
      <c r="A18998" t="s">
        <v>28325</v>
      </c>
      <c r="C18998" t="s">
        <v>28326</v>
      </c>
      <c r="D18998" t="s">
        <v>27882</v>
      </c>
    </row>
    <row r="18999" spans="1:4" hidden="1" x14ac:dyDescent="0.35">
      <c r="A18999" t="s">
        <v>28327</v>
      </c>
      <c r="C18999" t="s">
        <v>28328</v>
      </c>
      <c r="D18999" t="s">
        <v>27882</v>
      </c>
    </row>
    <row r="19000" spans="1:4" hidden="1" x14ac:dyDescent="0.35">
      <c r="A19000" t="s">
        <v>28329</v>
      </c>
      <c r="C19000" t="s">
        <v>28330</v>
      </c>
      <c r="D19000" t="s">
        <v>27882</v>
      </c>
    </row>
    <row r="19001" spans="1:4" hidden="1" x14ac:dyDescent="0.35">
      <c r="A19001" t="s">
        <v>28331</v>
      </c>
      <c r="C19001" t="s">
        <v>28332</v>
      </c>
      <c r="D19001" t="s">
        <v>27882</v>
      </c>
    </row>
    <row r="19002" spans="1:4" hidden="1" x14ac:dyDescent="0.35">
      <c r="A19002" t="s">
        <v>28333</v>
      </c>
      <c r="C19002" t="s">
        <v>28334</v>
      </c>
      <c r="D19002" t="s">
        <v>27882</v>
      </c>
    </row>
    <row r="19003" spans="1:4" hidden="1" x14ac:dyDescent="0.35">
      <c r="A19003" t="s">
        <v>28335</v>
      </c>
      <c r="C19003" t="s">
        <v>28336</v>
      </c>
      <c r="D19003" t="s">
        <v>27882</v>
      </c>
    </row>
    <row r="19004" spans="1:4" hidden="1" x14ac:dyDescent="0.35">
      <c r="A19004" t="s">
        <v>28337</v>
      </c>
      <c r="C19004" t="s">
        <v>28338</v>
      </c>
      <c r="D19004" t="s">
        <v>27882</v>
      </c>
    </row>
    <row r="19005" spans="1:4" hidden="1" x14ac:dyDescent="0.35">
      <c r="A19005" t="s">
        <v>28339</v>
      </c>
      <c r="C19005" t="s">
        <v>28340</v>
      </c>
      <c r="D19005" t="s">
        <v>27882</v>
      </c>
    </row>
    <row r="19006" spans="1:4" hidden="1" x14ac:dyDescent="0.35">
      <c r="A19006" t="s">
        <v>28341</v>
      </c>
      <c r="C19006" t="s">
        <v>28342</v>
      </c>
      <c r="D19006" t="s">
        <v>27882</v>
      </c>
    </row>
    <row r="19007" spans="1:4" hidden="1" x14ac:dyDescent="0.35">
      <c r="A19007" t="s">
        <v>28343</v>
      </c>
      <c r="C19007" t="s">
        <v>28344</v>
      </c>
      <c r="D19007" t="s">
        <v>27882</v>
      </c>
    </row>
    <row r="19008" spans="1:4" hidden="1" x14ac:dyDescent="0.35">
      <c r="A19008" t="s">
        <v>28345</v>
      </c>
      <c r="C19008" t="s">
        <v>28346</v>
      </c>
      <c r="D19008" t="s">
        <v>27882</v>
      </c>
    </row>
    <row r="19009" spans="1:4" hidden="1" x14ac:dyDescent="0.35">
      <c r="A19009" t="s">
        <v>28347</v>
      </c>
      <c r="C19009" t="s">
        <v>28348</v>
      </c>
      <c r="D19009" t="s">
        <v>27882</v>
      </c>
    </row>
    <row r="19010" spans="1:4" hidden="1" x14ac:dyDescent="0.35">
      <c r="A19010" t="s">
        <v>28349</v>
      </c>
      <c r="C19010" t="s">
        <v>28350</v>
      </c>
      <c r="D19010" t="s">
        <v>27882</v>
      </c>
    </row>
    <row r="19011" spans="1:4" hidden="1" x14ac:dyDescent="0.35">
      <c r="A19011" t="s">
        <v>28351</v>
      </c>
      <c r="C19011" t="s">
        <v>28352</v>
      </c>
      <c r="D19011" t="s">
        <v>27882</v>
      </c>
    </row>
    <row r="19012" spans="1:4" hidden="1" x14ac:dyDescent="0.35">
      <c r="A19012" t="s">
        <v>28353</v>
      </c>
      <c r="C19012" t="s">
        <v>28354</v>
      </c>
      <c r="D19012" t="s">
        <v>27882</v>
      </c>
    </row>
    <row r="19013" spans="1:4" hidden="1" x14ac:dyDescent="0.35">
      <c r="A19013" t="s">
        <v>28355</v>
      </c>
      <c r="C19013" t="s">
        <v>28356</v>
      </c>
      <c r="D19013" t="s">
        <v>27882</v>
      </c>
    </row>
    <row r="19014" spans="1:4" hidden="1" x14ac:dyDescent="0.35">
      <c r="A19014" t="s">
        <v>28357</v>
      </c>
      <c r="C19014" t="s">
        <v>28358</v>
      </c>
      <c r="D19014" t="s">
        <v>27882</v>
      </c>
    </row>
    <row r="19015" spans="1:4" hidden="1" x14ac:dyDescent="0.35">
      <c r="A19015" t="s">
        <v>28359</v>
      </c>
      <c r="C19015" t="s">
        <v>28360</v>
      </c>
      <c r="D19015" t="s">
        <v>27882</v>
      </c>
    </row>
    <row r="19016" spans="1:4" hidden="1" x14ac:dyDescent="0.35">
      <c r="A19016" t="s">
        <v>28361</v>
      </c>
      <c r="C19016" t="s">
        <v>28362</v>
      </c>
      <c r="D19016" t="s">
        <v>27882</v>
      </c>
    </row>
    <row r="19017" spans="1:4" hidden="1" x14ac:dyDescent="0.35">
      <c r="A19017" t="s">
        <v>28363</v>
      </c>
      <c r="C19017" t="s">
        <v>28364</v>
      </c>
      <c r="D19017" t="s">
        <v>27882</v>
      </c>
    </row>
    <row r="19018" spans="1:4" hidden="1" x14ac:dyDescent="0.35">
      <c r="A19018" t="s">
        <v>28365</v>
      </c>
      <c r="C19018" t="s">
        <v>28366</v>
      </c>
      <c r="D19018" t="s">
        <v>27882</v>
      </c>
    </row>
    <row r="19019" spans="1:4" hidden="1" x14ac:dyDescent="0.35">
      <c r="A19019" t="s">
        <v>28367</v>
      </c>
      <c r="C19019" t="s">
        <v>28368</v>
      </c>
      <c r="D19019" t="s">
        <v>27882</v>
      </c>
    </row>
    <row r="19020" spans="1:4" hidden="1" x14ac:dyDescent="0.35">
      <c r="A19020" t="s">
        <v>28369</v>
      </c>
      <c r="C19020" t="s">
        <v>28370</v>
      </c>
      <c r="D19020" t="s">
        <v>27882</v>
      </c>
    </row>
    <row r="19021" spans="1:4" hidden="1" x14ac:dyDescent="0.35">
      <c r="A19021" t="s">
        <v>28371</v>
      </c>
      <c r="C19021" t="s">
        <v>28372</v>
      </c>
      <c r="D19021" t="s">
        <v>27882</v>
      </c>
    </row>
    <row r="19022" spans="1:4" hidden="1" x14ac:dyDescent="0.35">
      <c r="A19022" t="s">
        <v>28373</v>
      </c>
      <c r="C19022" t="s">
        <v>28374</v>
      </c>
      <c r="D19022" t="s">
        <v>27882</v>
      </c>
    </row>
    <row r="19023" spans="1:4" hidden="1" x14ac:dyDescent="0.35">
      <c r="A19023" t="s">
        <v>28375</v>
      </c>
      <c r="C19023" t="s">
        <v>28376</v>
      </c>
      <c r="D19023" t="s">
        <v>27882</v>
      </c>
    </row>
    <row r="19024" spans="1:4" hidden="1" x14ac:dyDescent="0.35">
      <c r="A19024" t="s">
        <v>28377</v>
      </c>
      <c r="C19024" t="s">
        <v>28378</v>
      </c>
      <c r="D19024" t="s">
        <v>27882</v>
      </c>
    </row>
    <row r="19025" spans="1:4" hidden="1" x14ac:dyDescent="0.35">
      <c r="A19025" t="s">
        <v>28379</v>
      </c>
      <c r="C19025" t="s">
        <v>28380</v>
      </c>
      <c r="D19025" t="s">
        <v>27882</v>
      </c>
    </row>
    <row r="19026" spans="1:4" hidden="1" x14ac:dyDescent="0.35">
      <c r="A19026" t="s">
        <v>28381</v>
      </c>
      <c r="C19026" t="s">
        <v>28382</v>
      </c>
      <c r="D19026" t="s">
        <v>27882</v>
      </c>
    </row>
    <row r="19027" spans="1:4" hidden="1" x14ac:dyDescent="0.35">
      <c r="A19027" t="s">
        <v>28383</v>
      </c>
      <c r="C19027" t="s">
        <v>28384</v>
      </c>
      <c r="D19027" t="s">
        <v>27882</v>
      </c>
    </row>
    <row r="19028" spans="1:4" hidden="1" x14ac:dyDescent="0.35">
      <c r="A19028" t="s">
        <v>28385</v>
      </c>
      <c r="C19028" t="s">
        <v>28386</v>
      </c>
      <c r="D19028" t="s">
        <v>27882</v>
      </c>
    </row>
    <row r="19029" spans="1:4" hidden="1" x14ac:dyDescent="0.35">
      <c r="A19029" t="s">
        <v>28387</v>
      </c>
      <c r="C19029" t="s">
        <v>28388</v>
      </c>
      <c r="D19029" t="s">
        <v>27882</v>
      </c>
    </row>
    <row r="19030" spans="1:4" hidden="1" x14ac:dyDescent="0.35">
      <c r="A19030" t="s">
        <v>28389</v>
      </c>
      <c r="C19030" t="s">
        <v>28390</v>
      </c>
      <c r="D19030" t="s">
        <v>27882</v>
      </c>
    </row>
    <row r="19031" spans="1:4" hidden="1" x14ac:dyDescent="0.35">
      <c r="A19031" t="s">
        <v>28391</v>
      </c>
      <c r="C19031" t="s">
        <v>28392</v>
      </c>
      <c r="D19031" t="s">
        <v>27882</v>
      </c>
    </row>
    <row r="19032" spans="1:4" hidden="1" x14ac:dyDescent="0.35">
      <c r="A19032" t="s">
        <v>28393</v>
      </c>
      <c r="C19032" t="s">
        <v>28394</v>
      </c>
      <c r="D19032" t="s">
        <v>27882</v>
      </c>
    </row>
    <row r="19033" spans="1:4" hidden="1" x14ac:dyDescent="0.35">
      <c r="A19033" t="s">
        <v>28395</v>
      </c>
      <c r="C19033" t="s">
        <v>28396</v>
      </c>
      <c r="D19033" t="s">
        <v>27882</v>
      </c>
    </row>
    <row r="19034" spans="1:4" hidden="1" x14ac:dyDescent="0.35">
      <c r="A19034" t="s">
        <v>28397</v>
      </c>
      <c r="C19034" t="s">
        <v>28398</v>
      </c>
      <c r="D19034" t="s">
        <v>27882</v>
      </c>
    </row>
    <row r="19035" spans="1:4" hidden="1" x14ac:dyDescent="0.35">
      <c r="A19035" t="s">
        <v>28399</v>
      </c>
      <c r="C19035" t="s">
        <v>28400</v>
      </c>
      <c r="D19035" t="s">
        <v>27882</v>
      </c>
    </row>
    <row r="19036" spans="1:4" hidden="1" x14ac:dyDescent="0.35">
      <c r="A19036" t="s">
        <v>28401</v>
      </c>
      <c r="C19036" t="s">
        <v>28402</v>
      </c>
      <c r="D19036" t="s">
        <v>27882</v>
      </c>
    </row>
    <row r="19037" spans="1:4" hidden="1" x14ac:dyDescent="0.35">
      <c r="A19037" t="s">
        <v>28403</v>
      </c>
      <c r="C19037" t="s">
        <v>28404</v>
      </c>
      <c r="D19037" t="s">
        <v>27882</v>
      </c>
    </row>
    <row r="19038" spans="1:4" hidden="1" x14ac:dyDescent="0.35">
      <c r="A19038" t="s">
        <v>28405</v>
      </c>
      <c r="C19038" t="s">
        <v>28406</v>
      </c>
      <c r="D19038" t="s">
        <v>27882</v>
      </c>
    </row>
    <row r="19039" spans="1:4" hidden="1" x14ac:dyDescent="0.35">
      <c r="A19039" t="s">
        <v>28407</v>
      </c>
      <c r="C19039" t="s">
        <v>28408</v>
      </c>
      <c r="D19039" t="s">
        <v>27882</v>
      </c>
    </row>
    <row r="19040" spans="1:4" hidden="1" x14ac:dyDescent="0.35">
      <c r="A19040" t="s">
        <v>28409</v>
      </c>
      <c r="C19040" t="s">
        <v>28410</v>
      </c>
      <c r="D19040" t="s">
        <v>27882</v>
      </c>
    </row>
    <row r="19041" spans="1:4" hidden="1" x14ac:dyDescent="0.35">
      <c r="A19041" t="s">
        <v>28411</v>
      </c>
      <c r="C19041" t="s">
        <v>28412</v>
      </c>
      <c r="D19041" t="s">
        <v>27882</v>
      </c>
    </row>
    <row r="19042" spans="1:4" hidden="1" x14ac:dyDescent="0.35">
      <c r="A19042" t="s">
        <v>28413</v>
      </c>
      <c r="C19042" t="s">
        <v>28414</v>
      </c>
      <c r="D19042" t="s">
        <v>27882</v>
      </c>
    </row>
    <row r="19043" spans="1:4" hidden="1" x14ac:dyDescent="0.35">
      <c r="A19043" t="s">
        <v>28415</v>
      </c>
      <c r="C19043" t="s">
        <v>28416</v>
      </c>
      <c r="D19043" t="s">
        <v>27882</v>
      </c>
    </row>
    <row r="19044" spans="1:4" hidden="1" x14ac:dyDescent="0.35">
      <c r="A19044" t="s">
        <v>28417</v>
      </c>
      <c r="C19044" t="s">
        <v>28418</v>
      </c>
      <c r="D19044" t="s">
        <v>27882</v>
      </c>
    </row>
    <row r="19045" spans="1:4" hidden="1" x14ac:dyDescent="0.35">
      <c r="A19045" t="s">
        <v>28419</v>
      </c>
      <c r="C19045" t="s">
        <v>28420</v>
      </c>
      <c r="D19045" t="s">
        <v>27882</v>
      </c>
    </row>
    <row r="19046" spans="1:4" hidden="1" x14ac:dyDescent="0.35">
      <c r="A19046" t="s">
        <v>28421</v>
      </c>
      <c r="C19046" t="s">
        <v>28422</v>
      </c>
      <c r="D19046" t="s">
        <v>27882</v>
      </c>
    </row>
    <row r="19047" spans="1:4" hidden="1" x14ac:dyDescent="0.35">
      <c r="A19047" t="s">
        <v>28423</v>
      </c>
      <c r="C19047" t="s">
        <v>28424</v>
      </c>
      <c r="D19047" t="s">
        <v>27882</v>
      </c>
    </row>
    <row r="19048" spans="1:4" hidden="1" x14ac:dyDescent="0.35">
      <c r="A19048" t="s">
        <v>28425</v>
      </c>
      <c r="C19048" t="s">
        <v>28426</v>
      </c>
      <c r="D19048" t="s">
        <v>27882</v>
      </c>
    </row>
    <row r="19049" spans="1:4" hidden="1" x14ac:dyDescent="0.35">
      <c r="A19049" t="s">
        <v>28427</v>
      </c>
      <c r="C19049" t="s">
        <v>28428</v>
      </c>
      <c r="D19049" t="s">
        <v>27882</v>
      </c>
    </row>
    <row r="19050" spans="1:4" hidden="1" x14ac:dyDescent="0.35">
      <c r="A19050" t="s">
        <v>28429</v>
      </c>
      <c r="C19050" t="s">
        <v>28430</v>
      </c>
      <c r="D19050" t="s">
        <v>27882</v>
      </c>
    </row>
    <row r="19051" spans="1:4" hidden="1" x14ac:dyDescent="0.35">
      <c r="A19051" t="s">
        <v>28431</v>
      </c>
      <c r="C19051" t="s">
        <v>28432</v>
      </c>
      <c r="D19051" t="s">
        <v>27882</v>
      </c>
    </row>
    <row r="19052" spans="1:4" hidden="1" x14ac:dyDescent="0.35">
      <c r="A19052" t="s">
        <v>28433</v>
      </c>
      <c r="C19052" t="s">
        <v>28434</v>
      </c>
      <c r="D19052" t="s">
        <v>27882</v>
      </c>
    </row>
    <row r="19053" spans="1:4" hidden="1" x14ac:dyDescent="0.35">
      <c r="A19053" t="s">
        <v>28435</v>
      </c>
      <c r="C19053" t="s">
        <v>28436</v>
      </c>
      <c r="D19053" t="s">
        <v>27882</v>
      </c>
    </row>
    <row r="19054" spans="1:4" hidden="1" x14ac:dyDescent="0.35">
      <c r="A19054" t="s">
        <v>28437</v>
      </c>
      <c r="C19054" t="s">
        <v>28438</v>
      </c>
      <c r="D19054" t="s">
        <v>27882</v>
      </c>
    </row>
    <row r="19055" spans="1:4" hidden="1" x14ac:dyDescent="0.35">
      <c r="A19055" t="s">
        <v>28439</v>
      </c>
      <c r="C19055" t="s">
        <v>28440</v>
      </c>
      <c r="D19055" t="s">
        <v>27882</v>
      </c>
    </row>
    <row r="19056" spans="1:4" hidden="1" x14ac:dyDescent="0.35">
      <c r="A19056" t="s">
        <v>28441</v>
      </c>
      <c r="C19056" t="s">
        <v>28442</v>
      </c>
      <c r="D19056" t="s">
        <v>27882</v>
      </c>
    </row>
    <row r="19057" spans="1:4" hidden="1" x14ac:dyDescent="0.35">
      <c r="A19057" t="s">
        <v>28443</v>
      </c>
      <c r="C19057" t="s">
        <v>28444</v>
      </c>
      <c r="D19057" t="s">
        <v>27882</v>
      </c>
    </row>
    <row r="19058" spans="1:4" hidden="1" x14ac:dyDescent="0.35">
      <c r="A19058" t="s">
        <v>28445</v>
      </c>
      <c r="C19058" t="s">
        <v>28446</v>
      </c>
      <c r="D19058" t="s">
        <v>27882</v>
      </c>
    </row>
    <row r="19059" spans="1:4" hidden="1" x14ac:dyDescent="0.35">
      <c r="A19059" t="s">
        <v>28447</v>
      </c>
      <c r="C19059" t="s">
        <v>28448</v>
      </c>
      <c r="D19059" t="s">
        <v>27882</v>
      </c>
    </row>
    <row r="19060" spans="1:4" hidden="1" x14ac:dyDescent="0.35">
      <c r="A19060" t="s">
        <v>28449</v>
      </c>
      <c r="C19060" t="s">
        <v>28450</v>
      </c>
      <c r="D19060" t="s">
        <v>27882</v>
      </c>
    </row>
    <row r="19061" spans="1:4" hidden="1" x14ac:dyDescent="0.35">
      <c r="A19061" t="s">
        <v>28451</v>
      </c>
      <c r="C19061" t="s">
        <v>28452</v>
      </c>
      <c r="D19061" t="s">
        <v>27882</v>
      </c>
    </row>
    <row r="19062" spans="1:4" hidden="1" x14ac:dyDescent="0.35">
      <c r="A19062" t="s">
        <v>28453</v>
      </c>
      <c r="C19062" t="s">
        <v>28454</v>
      </c>
      <c r="D19062" t="s">
        <v>27882</v>
      </c>
    </row>
    <row r="19063" spans="1:4" hidden="1" x14ac:dyDescent="0.35">
      <c r="A19063" t="s">
        <v>28455</v>
      </c>
      <c r="C19063" t="s">
        <v>28456</v>
      </c>
      <c r="D19063" t="s">
        <v>27882</v>
      </c>
    </row>
    <row r="19064" spans="1:4" hidden="1" x14ac:dyDescent="0.35">
      <c r="A19064" t="s">
        <v>28457</v>
      </c>
      <c r="C19064" t="s">
        <v>28458</v>
      </c>
      <c r="D19064" t="s">
        <v>27882</v>
      </c>
    </row>
    <row r="19065" spans="1:4" hidden="1" x14ac:dyDescent="0.35">
      <c r="A19065" t="s">
        <v>28459</v>
      </c>
      <c r="C19065" t="s">
        <v>28460</v>
      </c>
      <c r="D19065" t="s">
        <v>27882</v>
      </c>
    </row>
    <row r="19066" spans="1:4" hidden="1" x14ac:dyDescent="0.35">
      <c r="A19066" t="s">
        <v>28461</v>
      </c>
      <c r="C19066" t="s">
        <v>28462</v>
      </c>
      <c r="D19066" t="s">
        <v>27882</v>
      </c>
    </row>
    <row r="19067" spans="1:4" hidden="1" x14ac:dyDescent="0.35">
      <c r="A19067" t="s">
        <v>28463</v>
      </c>
      <c r="C19067" t="s">
        <v>28464</v>
      </c>
      <c r="D19067" t="s">
        <v>27882</v>
      </c>
    </row>
    <row r="19068" spans="1:4" hidden="1" x14ac:dyDescent="0.35">
      <c r="A19068" t="s">
        <v>28465</v>
      </c>
      <c r="C19068" t="s">
        <v>28466</v>
      </c>
      <c r="D19068" t="s">
        <v>27882</v>
      </c>
    </row>
    <row r="19069" spans="1:4" hidden="1" x14ac:dyDescent="0.35">
      <c r="A19069" t="s">
        <v>28467</v>
      </c>
      <c r="C19069" t="s">
        <v>28468</v>
      </c>
      <c r="D19069" t="s">
        <v>27882</v>
      </c>
    </row>
    <row r="19070" spans="1:4" hidden="1" x14ac:dyDescent="0.35">
      <c r="A19070" t="s">
        <v>28469</v>
      </c>
      <c r="C19070" t="s">
        <v>28470</v>
      </c>
      <c r="D19070" t="s">
        <v>27882</v>
      </c>
    </row>
    <row r="19071" spans="1:4" hidden="1" x14ac:dyDescent="0.35">
      <c r="A19071" t="s">
        <v>28471</v>
      </c>
      <c r="C19071" t="s">
        <v>28472</v>
      </c>
      <c r="D19071" t="s">
        <v>27882</v>
      </c>
    </row>
    <row r="19072" spans="1:4" hidden="1" x14ac:dyDescent="0.35">
      <c r="A19072" t="s">
        <v>28473</v>
      </c>
      <c r="C19072" t="s">
        <v>28474</v>
      </c>
      <c r="D19072" t="s">
        <v>27882</v>
      </c>
    </row>
    <row r="19073" spans="1:4" hidden="1" x14ac:dyDescent="0.35">
      <c r="A19073" t="s">
        <v>28475</v>
      </c>
      <c r="C19073" t="s">
        <v>28476</v>
      </c>
      <c r="D19073" t="s">
        <v>27882</v>
      </c>
    </row>
    <row r="19074" spans="1:4" hidden="1" x14ac:dyDescent="0.35">
      <c r="A19074" t="s">
        <v>28477</v>
      </c>
      <c r="C19074" t="s">
        <v>28478</v>
      </c>
      <c r="D19074" t="s">
        <v>27882</v>
      </c>
    </row>
    <row r="19075" spans="1:4" hidden="1" x14ac:dyDescent="0.35">
      <c r="A19075" t="s">
        <v>28479</v>
      </c>
      <c r="C19075" t="s">
        <v>28480</v>
      </c>
      <c r="D19075" t="s">
        <v>27882</v>
      </c>
    </row>
    <row r="19076" spans="1:4" hidden="1" x14ac:dyDescent="0.35">
      <c r="A19076" t="s">
        <v>28481</v>
      </c>
      <c r="C19076" t="s">
        <v>28482</v>
      </c>
      <c r="D19076" t="s">
        <v>27882</v>
      </c>
    </row>
    <row r="19077" spans="1:4" hidden="1" x14ac:dyDescent="0.35">
      <c r="A19077" t="s">
        <v>28483</v>
      </c>
      <c r="C19077" t="s">
        <v>28484</v>
      </c>
      <c r="D19077" t="s">
        <v>27882</v>
      </c>
    </row>
    <row r="19078" spans="1:4" hidden="1" x14ac:dyDescent="0.35">
      <c r="A19078" t="s">
        <v>28485</v>
      </c>
      <c r="C19078" t="s">
        <v>28486</v>
      </c>
      <c r="D19078" t="s">
        <v>27882</v>
      </c>
    </row>
    <row r="19079" spans="1:4" hidden="1" x14ac:dyDescent="0.35">
      <c r="A19079" t="s">
        <v>28487</v>
      </c>
      <c r="C19079" t="s">
        <v>28488</v>
      </c>
      <c r="D19079" t="s">
        <v>27882</v>
      </c>
    </row>
    <row r="19080" spans="1:4" hidden="1" x14ac:dyDescent="0.35">
      <c r="A19080" t="s">
        <v>28489</v>
      </c>
      <c r="C19080" t="s">
        <v>28490</v>
      </c>
      <c r="D19080" t="s">
        <v>27882</v>
      </c>
    </row>
    <row r="19081" spans="1:4" hidden="1" x14ac:dyDescent="0.35">
      <c r="A19081" t="s">
        <v>28491</v>
      </c>
      <c r="C19081" t="s">
        <v>28492</v>
      </c>
      <c r="D19081" t="s">
        <v>27882</v>
      </c>
    </row>
    <row r="19082" spans="1:4" hidden="1" x14ac:dyDescent="0.35">
      <c r="A19082" t="s">
        <v>28493</v>
      </c>
      <c r="C19082" t="s">
        <v>28494</v>
      </c>
      <c r="D19082" t="s">
        <v>27882</v>
      </c>
    </row>
    <row r="19083" spans="1:4" hidden="1" x14ac:dyDescent="0.35">
      <c r="A19083" t="s">
        <v>28495</v>
      </c>
      <c r="C19083" t="s">
        <v>28496</v>
      </c>
      <c r="D19083" t="s">
        <v>27882</v>
      </c>
    </row>
    <row r="19084" spans="1:4" hidden="1" x14ac:dyDescent="0.35">
      <c r="A19084" t="s">
        <v>28497</v>
      </c>
      <c r="C19084" t="s">
        <v>28498</v>
      </c>
      <c r="D19084" t="s">
        <v>27882</v>
      </c>
    </row>
    <row r="19085" spans="1:4" hidden="1" x14ac:dyDescent="0.35">
      <c r="A19085" t="s">
        <v>28499</v>
      </c>
      <c r="C19085" t="s">
        <v>28500</v>
      </c>
      <c r="D19085" t="s">
        <v>27882</v>
      </c>
    </row>
    <row r="19086" spans="1:4" hidden="1" x14ac:dyDescent="0.35">
      <c r="A19086" t="s">
        <v>28501</v>
      </c>
      <c r="C19086" t="s">
        <v>28502</v>
      </c>
      <c r="D19086" t="s">
        <v>27882</v>
      </c>
    </row>
    <row r="19087" spans="1:4" hidden="1" x14ac:dyDescent="0.35">
      <c r="A19087" t="s">
        <v>28503</v>
      </c>
      <c r="C19087" t="s">
        <v>28504</v>
      </c>
      <c r="D19087" t="s">
        <v>27882</v>
      </c>
    </row>
    <row r="19088" spans="1:4" hidden="1" x14ac:dyDescent="0.35">
      <c r="A19088" t="s">
        <v>28505</v>
      </c>
      <c r="C19088" t="s">
        <v>28506</v>
      </c>
      <c r="D19088" t="s">
        <v>27882</v>
      </c>
    </row>
    <row r="19089" spans="1:4" hidden="1" x14ac:dyDescent="0.35">
      <c r="A19089" t="s">
        <v>28507</v>
      </c>
      <c r="C19089" t="s">
        <v>28508</v>
      </c>
      <c r="D19089" t="s">
        <v>27882</v>
      </c>
    </row>
    <row r="19090" spans="1:4" hidden="1" x14ac:dyDescent="0.35">
      <c r="A19090" t="s">
        <v>28509</v>
      </c>
      <c r="C19090" t="s">
        <v>28510</v>
      </c>
      <c r="D19090" t="s">
        <v>27882</v>
      </c>
    </row>
    <row r="19091" spans="1:4" hidden="1" x14ac:dyDescent="0.35">
      <c r="A19091" t="s">
        <v>28511</v>
      </c>
      <c r="C19091" t="s">
        <v>28512</v>
      </c>
      <c r="D19091" t="s">
        <v>27882</v>
      </c>
    </row>
    <row r="19092" spans="1:4" hidden="1" x14ac:dyDescent="0.35">
      <c r="A19092" t="s">
        <v>28513</v>
      </c>
      <c r="C19092" t="s">
        <v>28514</v>
      </c>
      <c r="D19092" t="s">
        <v>27882</v>
      </c>
    </row>
    <row r="19093" spans="1:4" hidden="1" x14ac:dyDescent="0.35">
      <c r="A19093" t="s">
        <v>28515</v>
      </c>
      <c r="C19093" t="s">
        <v>28516</v>
      </c>
      <c r="D19093" t="s">
        <v>27882</v>
      </c>
    </row>
    <row r="19094" spans="1:4" hidden="1" x14ac:dyDescent="0.35">
      <c r="A19094" t="s">
        <v>28517</v>
      </c>
      <c r="C19094" t="s">
        <v>28518</v>
      </c>
      <c r="D19094" t="s">
        <v>27882</v>
      </c>
    </row>
    <row r="19095" spans="1:4" hidden="1" x14ac:dyDescent="0.35">
      <c r="A19095" t="s">
        <v>28519</v>
      </c>
      <c r="C19095" t="s">
        <v>28520</v>
      </c>
      <c r="D19095" t="s">
        <v>27882</v>
      </c>
    </row>
    <row r="19096" spans="1:4" hidden="1" x14ac:dyDescent="0.35">
      <c r="A19096" t="s">
        <v>28521</v>
      </c>
      <c r="C19096" t="s">
        <v>28522</v>
      </c>
      <c r="D19096" t="s">
        <v>27882</v>
      </c>
    </row>
    <row r="19097" spans="1:4" hidden="1" x14ac:dyDescent="0.35">
      <c r="A19097" t="s">
        <v>28523</v>
      </c>
      <c r="C19097" t="s">
        <v>28524</v>
      </c>
      <c r="D19097" t="s">
        <v>27882</v>
      </c>
    </row>
    <row r="19098" spans="1:4" hidden="1" x14ac:dyDescent="0.35">
      <c r="A19098" t="s">
        <v>28525</v>
      </c>
      <c r="C19098" t="s">
        <v>28526</v>
      </c>
      <c r="D19098" t="s">
        <v>27882</v>
      </c>
    </row>
    <row r="19099" spans="1:4" hidden="1" x14ac:dyDescent="0.35">
      <c r="A19099" t="s">
        <v>28527</v>
      </c>
      <c r="C19099" t="s">
        <v>28528</v>
      </c>
      <c r="D19099" t="s">
        <v>27882</v>
      </c>
    </row>
    <row r="19100" spans="1:4" hidden="1" x14ac:dyDescent="0.35">
      <c r="A19100" t="s">
        <v>28529</v>
      </c>
      <c r="C19100" t="s">
        <v>28530</v>
      </c>
      <c r="D19100" t="s">
        <v>27882</v>
      </c>
    </row>
    <row r="19101" spans="1:4" hidden="1" x14ac:dyDescent="0.35">
      <c r="A19101" t="s">
        <v>28531</v>
      </c>
      <c r="C19101" t="s">
        <v>28532</v>
      </c>
      <c r="D19101" t="s">
        <v>27882</v>
      </c>
    </row>
    <row r="19102" spans="1:4" hidden="1" x14ac:dyDescent="0.35">
      <c r="A19102" t="s">
        <v>28533</v>
      </c>
      <c r="C19102" t="s">
        <v>28534</v>
      </c>
      <c r="D19102" t="s">
        <v>27882</v>
      </c>
    </row>
    <row r="19103" spans="1:4" hidden="1" x14ac:dyDescent="0.35">
      <c r="A19103" t="s">
        <v>28535</v>
      </c>
      <c r="C19103" t="s">
        <v>28536</v>
      </c>
      <c r="D19103" t="s">
        <v>27882</v>
      </c>
    </row>
    <row r="19104" spans="1:4" hidden="1" x14ac:dyDescent="0.35">
      <c r="A19104" t="s">
        <v>28537</v>
      </c>
      <c r="C19104" t="s">
        <v>28538</v>
      </c>
      <c r="D19104" t="s">
        <v>27882</v>
      </c>
    </row>
    <row r="19105" spans="1:4" hidden="1" x14ac:dyDescent="0.35">
      <c r="A19105" t="s">
        <v>28539</v>
      </c>
      <c r="C19105" t="s">
        <v>28540</v>
      </c>
      <c r="D19105" t="s">
        <v>27882</v>
      </c>
    </row>
    <row r="19106" spans="1:4" hidden="1" x14ac:dyDescent="0.35">
      <c r="A19106" t="s">
        <v>28541</v>
      </c>
      <c r="C19106" t="s">
        <v>28542</v>
      </c>
      <c r="D19106" t="s">
        <v>27882</v>
      </c>
    </row>
    <row r="19107" spans="1:4" hidden="1" x14ac:dyDescent="0.35">
      <c r="A19107" t="s">
        <v>28543</v>
      </c>
      <c r="C19107" t="s">
        <v>28544</v>
      </c>
      <c r="D19107" t="s">
        <v>27882</v>
      </c>
    </row>
    <row r="19108" spans="1:4" hidden="1" x14ac:dyDescent="0.35">
      <c r="A19108" t="s">
        <v>28545</v>
      </c>
      <c r="C19108" t="s">
        <v>28546</v>
      </c>
      <c r="D19108" t="s">
        <v>27882</v>
      </c>
    </row>
    <row r="19109" spans="1:4" hidden="1" x14ac:dyDescent="0.35">
      <c r="A19109" t="s">
        <v>28547</v>
      </c>
      <c r="C19109" t="s">
        <v>28548</v>
      </c>
      <c r="D19109" t="s">
        <v>27882</v>
      </c>
    </row>
    <row r="19110" spans="1:4" hidden="1" x14ac:dyDescent="0.35">
      <c r="A19110" t="s">
        <v>28549</v>
      </c>
      <c r="C19110" t="s">
        <v>28550</v>
      </c>
      <c r="D19110" t="s">
        <v>27882</v>
      </c>
    </row>
    <row r="19111" spans="1:4" hidden="1" x14ac:dyDescent="0.35">
      <c r="A19111" t="s">
        <v>28551</v>
      </c>
      <c r="C19111" t="s">
        <v>28552</v>
      </c>
      <c r="D19111" t="s">
        <v>27882</v>
      </c>
    </row>
    <row r="19112" spans="1:4" hidden="1" x14ac:dyDescent="0.35">
      <c r="A19112" t="s">
        <v>28553</v>
      </c>
      <c r="C19112" t="s">
        <v>28554</v>
      </c>
      <c r="D19112" t="s">
        <v>27882</v>
      </c>
    </row>
    <row r="19113" spans="1:4" hidden="1" x14ac:dyDescent="0.35">
      <c r="A19113" t="s">
        <v>28555</v>
      </c>
      <c r="C19113" t="s">
        <v>28556</v>
      </c>
      <c r="D19113" t="s">
        <v>27882</v>
      </c>
    </row>
    <row r="19114" spans="1:4" hidden="1" x14ac:dyDescent="0.35">
      <c r="A19114" t="s">
        <v>28557</v>
      </c>
      <c r="C19114" t="s">
        <v>28558</v>
      </c>
      <c r="D19114" t="s">
        <v>27882</v>
      </c>
    </row>
    <row r="19115" spans="1:4" hidden="1" x14ac:dyDescent="0.35">
      <c r="A19115" t="s">
        <v>28559</v>
      </c>
      <c r="C19115" t="s">
        <v>28560</v>
      </c>
      <c r="D19115" t="s">
        <v>27882</v>
      </c>
    </row>
    <row r="19116" spans="1:4" hidden="1" x14ac:dyDescent="0.35">
      <c r="A19116" t="s">
        <v>28561</v>
      </c>
      <c r="C19116" t="s">
        <v>28562</v>
      </c>
      <c r="D19116" t="s">
        <v>27882</v>
      </c>
    </row>
    <row r="19117" spans="1:4" hidden="1" x14ac:dyDescent="0.35">
      <c r="A19117" t="s">
        <v>28563</v>
      </c>
      <c r="C19117" t="s">
        <v>28564</v>
      </c>
      <c r="D19117" t="s">
        <v>27882</v>
      </c>
    </row>
    <row r="19118" spans="1:4" hidden="1" x14ac:dyDescent="0.35">
      <c r="A19118" t="s">
        <v>28565</v>
      </c>
      <c r="C19118" t="s">
        <v>28566</v>
      </c>
      <c r="D19118" t="s">
        <v>27882</v>
      </c>
    </row>
    <row r="19119" spans="1:4" hidden="1" x14ac:dyDescent="0.35">
      <c r="A19119" t="s">
        <v>28567</v>
      </c>
      <c r="C19119" t="s">
        <v>28568</v>
      </c>
      <c r="D19119" t="s">
        <v>27882</v>
      </c>
    </row>
    <row r="19120" spans="1:4" hidden="1" x14ac:dyDescent="0.35">
      <c r="A19120" t="s">
        <v>28569</v>
      </c>
      <c r="C19120" t="s">
        <v>28570</v>
      </c>
      <c r="D19120" t="s">
        <v>27882</v>
      </c>
    </row>
    <row r="19121" spans="1:4" hidden="1" x14ac:dyDescent="0.35">
      <c r="A19121" t="s">
        <v>28571</v>
      </c>
      <c r="C19121" t="s">
        <v>28572</v>
      </c>
      <c r="D19121" t="s">
        <v>27882</v>
      </c>
    </row>
    <row r="19122" spans="1:4" hidden="1" x14ac:dyDescent="0.35">
      <c r="A19122" t="s">
        <v>28573</v>
      </c>
      <c r="C19122" t="s">
        <v>28574</v>
      </c>
      <c r="D19122" t="s">
        <v>27882</v>
      </c>
    </row>
    <row r="19123" spans="1:4" hidden="1" x14ac:dyDescent="0.35">
      <c r="A19123" t="s">
        <v>28575</v>
      </c>
      <c r="C19123" t="s">
        <v>28576</v>
      </c>
      <c r="D19123" t="s">
        <v>27882</v>
      </c>
    </row>
    <row r="19124" spans="1:4" hidden="1" x14ac:dyDescent="0.35">
      <c r="A19124" t="s">
        <v>28577</v>
      </c>
      <c r="C19124" t="s">
        <v>28578</v>
      </c>
      <c r="D19124" t="s">
        <v>27882</v>
      </c>
    </row>
    <row r="19125" spans="1:4" hidden="1" x14ac:dyDescent="0.35">
      <c r="A19125" t="s">
        <v>28579</v>
      </c>
      <c r="C19125" t="s">
        <v>28580</v>
      </c>
      <c r="D19125" t="s">
        <v>27882</v>
      </c>
    </row>
    <row r="19126" spans="1:4" hidden="1" x14ac:dyDescent="0.35">
      <c r="A19126" t="s">
        <v>28581</v>
      </c>
      <c r="C19126" t="s">
        <v>28582</v>
      </c>
      <c r="D19126" t="s">
        <v>27882</v>
      </c>
    </row>
    <row r="19127" spans="1:4" hidden="1" x14ac:dyDescent="0.35">
      <c r="A19127" t="s">
        <v>28583</v>
      </c>
      <c r="C19127" t="s">
        <v>28584</v>
      </c>
      <c r="D19127" t="s">
        <v>27882</v>
      </c>
    </row>
    <row r="19128" spans="1:4" hidden="1" x14ac:dyDescent="0.35">
      <c r="A19128" t="s">
        <v>28585</v>
      </c>
      <c r="C19128" t="s">
        <v>28586</v>
      </c>
      <c r="D19128" t="s">
        <v>27882</v>
      </c>
    </row>
    <row r="19129" spans="1:4" hidden="1" x14ac:dyDescent="0.35">
      <c r="A19129" t="s">
        <v>28587</v>
      </c>
      <c r="C19129" t="s">
        <v>28588</v>
      </c>
      <c r="D19129" t="s">
        <v>27882</v>
      </c>
    </row>
    <row r="19130" spans="1:4" hidden="1" x14ac:dyDescent="0.35">
      <c r="A19130" t="s">
        <v>28589</v>
      </c>
      <c r="C19130" t="s">
        <v>28590</v>
      </c>
      <c r="D19130" t="s">
        <v>27882</v>
      </c>
    </row>
    <row r="19131" spans="1:4" hidden="1" x14ac:dyDescent="0.35">
      <c r="A19131" t="s">
        <v>28591</v>
      </c>
      <c r="C19131" t="s">
        <v>28592</v>
      </c>
      <c r="D19131" t="s">
        <v>27882</v>
      </c>
    </row>
    <row r="19132" spans="1:4" hidden="1" x14ac:dyDescent="0.35">
      <c r="A19132" t="s">
        <v>28593</v>
      </c>
      <c r="C19132" t="s">
        <v>28594</v>
      </c>
      <c r="D19132" t="s">
        <v>27882</v>
      </c>
    </row>
    <row r="19133" spans="1:4" hidden="1" x14ac:dyDescent="0.35">
      <c r="A19133" t="s">
        <v>28595</v>
      </c>
      <c r="C19133" t="s">
        <v>28596</v>
      </c>
      <c r="D19133" t="s">
        <v>27882</v>
      </c>
    </row>
    <row r="19134" spans="1:4" hidden="1" x14ac:dyDescent="0.35">
      <c r="A19134" t="s">
        <v>28597</v>
      </c>
      <c r="C19134" t="s">
        <v>28598</v>
      </c>
      <c r="D19134" t="s">
        <v>27882</v>
      </c>
    </row>
    <row r="19135" spans="1:4" hidden="1" x14ac:dyDescent="0.35">
      <c r="A19135" t="s">
        <v>28599</v>
      </c>
      <c r="C19135" t="s">
        <v>28600</v>
      </c>
      <c r="D19135" t="s">
        <v>27882</v>
      </c>
    </row>
    <row r="19136" spans="1:4" hidden="1" x14ac:dyDescent="0.35">
      <c r="A19136" t="s">
        <v>28601</v>
      </c>
      <c r="C19136" t="s">
        <v>28602</v>
      </c>
      <c r="D19136" t="s">
        <v>27882</v>
      </c>
    </row>
    <row r="19137" spans="1:4" hidden="1" x14ac:dyDescent="0.35">
      <c r="A19137" t="s">
        <v>28603</v>
      </c>
      <c r="C19137" t="s">
        <v>28604</v>
      </c>
      <c r="D19137" t="s">
        <v>27882</v>
      </c>
    </row>
    <row r="19138" spans="1:4" hidden="1" x14ac:dyDescent="0.35">
      <c r="A19138" t="s">
        <v>28605</v>
      </c>
      <c r="C19138" t="s">
        <v>28606</v>
      </c>
      <c r="D19138" t="s">
        <v>27882</v>
      </c>
    </row>
    <row r="19139" spans="1:4" hidden="1" x14ac:dyDescent="0.35">
      <c r="A19139" t="s">
        <v>28607</v>
      </c>
      <c r="C19139" t="s">
        <v>28608</v>
      </c>
      <c r="D19139" t="s">
        <v>27882</v>
      </c>
    </row>
    <row r="19140" spans="1:4" hidden="1" x14ac:dyDescent="0.35">
      <c r="A19140" t="s">
        <v>28609</v>
      </c>
      <c r="C19140" t="s">
        <v>28610</v>
      </c>
      <c r="D19140" t="s">
        <v>27882</v>
      </c>
    </row>
    <row r="19141" spans="1:4" hidden="1" x14ac:dyDescent="0.35">
      <c r="A19141" t="s">
        <v>28611</v>
      </c>
      <c r="C19141" t="s">
        <v>28612</v>
      </c>
      <c r="D19141" t="s">
        <v>27882</v>
      </c>
    </row>
    <row r="19142" spans="1:4" hidden="1" x14ac:dyDescent="0.35">
      <c r="A19142" t="s">
        <v>28613</v>
      </c>
      <c r="C19142" t="s">
        <v>28614</v>
      </c>
      <c r="D19142" t="s">
        <v>27882</v>
      </c>
    </row>
    <row r="19143" spans="1:4" hidden="1" x14ac:dyDescent="0.35">
      <c r="A19143" t="s">
        <v>28615</v>
      </c>
      <c r="C19143" t="s">
        <v>28616</v>
      </c>
      <c r="D19143" t="s">
        <v>27882</v>
      </c>
    </row>
    <row r="19144" spans="1:4" hidden="1" x14ac:dyDescent="0.35">
      <c r="A19144" t="s">
        <v>28617</v>
      </c>
      <c r="C19144" t="s">
        <v>28618</v>
      </c>
      <c r="D19144" t="s">
        <v>27882</v>
      </c>
    </row>
    <row r="19145" spans="1:4" hidden="1" x14ac:dyDescent="0.35">
      <c r="A19145" t="s">
        <v>28619</v>
      </c>
      <c r="C19145" t="s">
        <v>28620</v>
      </c>
      <c r="D19145" t="s">
        <v>27882</v>
      </c>
    </row>
    <row r="19146" spans="1:4" hidden="1" x14ac:dyDescent="0.35">
      <c r="A19146" t="s">
        <v>28621</v>
      </c>
      <c r="C19146" t="s">
        <v>28622</v>
      </c>
      <c r="D19146" t="s">
        <v>27882</v>
      </c>
    </row>
    <row r="19147" spans="1:4" hidden="1" x14ac:dyDescent="0.35">
      <c r="A19147" t="s">
        <v>28623</v>
      </c>
      <c r="C19147" t="s">
        <v>28624</v>
      </c>
      <c r="D19147" t="s">
        <v>27882</v>
      </c>
    </row>
    <row r="19148" spans="1:4" hidden="1" x14ac:dyDescent="0.35">
      <c r="A19148" t="s">
        <v>28625</v>
      </c>
      <c r="C19148" t="s">
        <v>28626</v>
      </c>
      <c r="D19148" t="s">
        <v>27882</v>
      </c>
    </row>
    <row r="19149" spans="1:4" hidden="1" x14ac:dyDescent="0.35">
      <c r="A19149" t="s">
        <v>28627</v>
      </c>
      <c r="C19149" t="s">
        <v>28628</v>
      </c>
      <c r="D19149" t="s">
        <v>27882</v>
      </c>
    </row>
    <row r="19150" spans="1:4" hidden="1" x14ac:dyDescent="0.35">
      <c r="A19150" t="s">
        <v>28629</v>
      </c>
      <c r="C19150" t="s">
        <v>28630</v>
      </c>
      <c r="D19150" t="s">
        <v>27882</v>
      </c>
    </row>
    <row r="19151" spans="1:4" hidden="1" x14ac:dyDescent="0.35">
      <c r="A19151" t="s">
        <v>28631</v>
      </c>
      <c r="C19151" t="s">
        <v>28632</v>
      </c>
      <c r="D19151" t="s">
        <v>27882</v>
      </c>
    </row>
    <row r="19152" spans="1:4" hidden="1" x14ac:dyDescent="0.35">
      <c r="A19152" t="s">
        <v>28633</v>
      </c>
      <c r="C19152" t="s">
        <v>28634</v>
      </c>
      <c r="D19152" t="s">
        <v>27882</v>
      </c>
    </row>
    <row r="19153" spans="1:4" hidden="1" x14ac:dyDescent="0.35">
      <c r="A19153" t="s">
        <v>28635</v>
      </c>
      <c r="C19153" t="s">
        <v>28636</v>
      </c>
      <c r="D19153" t="s">
        <v>27882</v>
      </c>
    </row>
    <row r="19154" spans="1:4" hidden="1" x14ac:dyDescent="0.35">
      <c r="A19154" t="s">
        <v>28637</v>
      </c>
      <c r="C19154" t="s">
        <v>28638</v>
      </c>
      <c r="D19154" t="s">
        <v>27882</v>
      </c>
    </row>
    <row r="19155" spans="1:4" hidden="1" x14ac:dyDescent="0.35">
      <c r="A19155" t="s">
        <v>28639</v>
      </c>
      <c r="C19155" t="s">
        <v>28640</v>
      </c>
      <c r="D19155" t="s">
        <v>27882</v>
      </c>
    </row>
    <row r="19156" spans="1:4" hidden="1" x14ac:dyDescent="0.35">
      <c r="A19156" t="s">
        <v>28641</v>
      </c>
      <c r="C19156" t="s">
        <v>28642</v>
      </c>
      <c r="D19156" t="s">
        <v>27882</v>
      </c>
    </row>
    <row r="19157" spans="1:4" hidden="1" x14ac:dyDescent="0.35">
      <c r="A19157" t="s">
        <v>28643</v>
      </c>
      <c r="C19157" t="s">
        <v>28644</v>
      </c>
      <c r="D19157" t="s">
        <v>27882</v>
      </c>
    </row>
    <row r="19158" spans="1:4" hidden="1" x14ac:dyDescent="0.35">
      <c r="A19158" t="s">
        <v>28645</v>
      </c>
      <c r="C19158" t="s">
        <v>28646</v>
      </c>
      <c r="D19158" t="s">
        <v>27882</v>
      </c>
    </row>
    <row r="19159" spans="1:4" hidden="1" x14ac:dyDescent="0.35">
      <c r="A19159" t="s">
        <v>28647</v>
      </c>
      <c r="C19159" t="s">
        <v>28648</v>
      </c>
      <c r="D19159" t="s">
        <v>27882</v>
      </c>
    </row>
    <row r="19160" spans="1:4" hidden="1" x14ac:dyDescent="0.35">
      <c r="A19160" t="s">
        <v>28649</v>
      </c>
      <c r="C19160" t="s">
        <v>28650</v>
      </c>
      <c r="D19160" t="s">
        <v>27882</v>
      </c>
    </row>
    <row r="19161" spans="1:4" hidden="1" x14ac:dyDescent="0.35">
      <c r="A19161" t="s">
        <v>28651</v>
      </c>
      <c r="C19161" t="s">
        <v>28652</v>
      </c>
      <c r="D19161" t="s">
        <v>27882</v>
      </c>
    </row>
    <row r="19162" spans="1:4" hidden="1" x14ac:dyDescent="0.35">
      <c r="A19162" t="s">
        <v>28653</v>
      </c>
      <c r="C19162" t="s">
        <v>28654</v>
      </c>
      <c r="D19162" t="s">
        <v>27882</v>
      </c>
    </row>
    <row r="19163" spans="1:4" hidden="1" x14ac:dyDescent="0.35">
      <c r="A19163" t="s">
        <v>28655</v>
      </c>
      <c r="C19163" t="s">
        <v>28656</v>
      </c>
      <c r="D19163" t="s">
        <v>27882</v>
      </c>
    </row>
    <row r="19164" spans="1:4" hidden="1" x14ac:dyDescent="0.35">
      <c r="A19164" t="s">
        <v>28657</v>
      </c>
      <c r="C19164" t="s">
        <v>28658</v>
      </c>
      <c r="D19164" t="s">
        <v>27882</v>
      </c>
    </row>
    <row r="19165" spans="1:4" hidden="1" x14ac:dyDescent="0.35">
      <c r="A19165" t="s">
        <v>28659</v>
      </c>
      <c r="C19165" t="s">
        <v>28660</v>
      </c>
      <c r="D19165" t="s">
        <v>27882</v>
      </c>
    </row>
    <row r="19166" spans="1:4" hidden="1" x14ac:dyDescent="0.35">
      <c r="A19166" t="s">
        <v>28661</v>
      </c>
      <c r="C19166" t="s">
        <v>28662</v>
      </c>
      <c r="D19166" t="s">
        <v>27882</v>
      </c>
    </row>
    <row r="19167" spans="1:4" hidden="1" x14ac:dyDescent="0.35">
      <c r="A19167" t="s">
        <v>28663</v>
      </c>
      <c r="C19167" t="s">
        <v>28664</v>
      </c>
      <c r="D19167" t="s">
        <v>27882</v>
      </c>
    </row>
    <row r="19168" spans="1:4" hidden="1" x14ac:dyDescent="0.35">
      <c r="A19168" t="s">
        <v>28665</v>
      </c>
      <c r="C19168" t="s">
        <v>28666</v>
      </c>
      <c r="D19168" t="s">
        <v>27882</v>
      </c>
    </row>
    <row r="19169" spans="1:4" hidden="1" x14ac:dyDescent="0.35">
      <c r="A19169" t="s">
        <v>28667</v>
      </c>
      <c r="C19169" t="s">
        <v>28668</v>
      </c>
      <c r="D19169" t="s">
        <v>27882</v>
      </c>
    </row>
    <row r="19170" spans="1:4" hidden="1" x14ac:dyDescent="0.35">
      <c r="A19170" t="s">
        <v>28669</v>
      </c>
      <c r="C19170" t="s">
        <v>28670</v>
      </c>
      <c r="D19170" t="s">
        <v>27882</v>
      </c>
    </row>
    <row r="19171" spans="1:4" hidden="1" x14ac:dyDescent="0.35">
      <c r="A19171" t="s">
        <v>28671</v>
      </c>
      <c r="C19171" t="s">
        <v>28672</v>
      </c>
      <c r="D19171" t="s">
        <v>27882</v>
      </c>
    </row>
    <row r="19172" spans="1:4" hidden="1" x14ac:dyDescent="0.35">
      <c r="A19172" t="s">
        <v>28673</v>
      </c>
      <c r="C19172" t="s">
        <v>28674</v>
      </c>
      <c r="D19172" t="s">
        <v>27882</v>
      </c>
    </row>
    <row r="19173" spans="1:4" hidden="1" x14ac:dyDescent="0.35">
      <c r="A19173" t="s">
        <v>28675</v>
      </c>
      <c r="C19173" t="s">
        <v>28676</v>
      </c>
      <c r="D19173" t="s">
        <v>27882</v>
      </c>
    </row>
    <row r="19174" spans="1:4" hidden="1" x14ac:dyDescent="0.35">
      <c r="A19174" t="s">
        <v>28677</v>
      </c>
      <c r="C19174" t="s">
        <v>28678</v>
      </c>
      <c r="D19174" t="s">
        <v>27882</v>
      </c>
    </row>
    <row r="19175" spans="1:4" hidden="1" x14ac:dyDescent="0.35">
      <c r="A19175" t="s">
        <v>28679</v>
      </c>
      <c r="C19175" t="s">
        <v>28680</v>
      </c>
      <c r="D19175" t="s">
        <v>27882</v>
      </c>
    </row>
    <row r="19176" spans="1:4" hidden="1" x14ac:dyDescent="0.35">
      <c r="A19176" t="s">
        <v>28681</v>
      </c>
      <c r="C19176" t="s">
        <v>28682</v>
      </c>
      <c r="D19176" t="s">
        <v>27882</v>
      </c>
    </row>
    <row r="19177" spans="1:4" hidden="1" x14ac:dyDescent="0.35">
      <c r="A19177" t="s">
        <v>28683</v>
      </c>
      <c r="C19177" t="s">
        <v>28684</v>
      </c>
      <c r="D19177" t="s">
        <v>27882</v>
      </c>
    </row>
    <row r="19178" spans="1:4" hidden="1" x14ac:dyDescent="0.35">
      <c r="A19178" t="s">
        <v>28685</v>
      </c>
      <c r="C19178" t="s">
        <v>28686</v>
      </c>
      <c r="D19178" t="s">
        <v>27882</v>
      </c>
    </row>
    <row r="19179" spans="1:4" hidden="1" x14ac:dyDescent="0.35">
      <c r="A19179" t="s">
        <v>28687</v>
      </c>
      <c r="C19179" t="s">
        <v>28688</v>
      </c>
      <c r="D19179" t="s">
        <v>27882</v>
      </c>
    </row>
    <row r="19180" spans="1:4" hidden="1" x14ac:dyDescent="0.35">
      <c r="A19180" t="s">
        <v>28689</v>
      </c>
      <c r="C19180" t="s">
        <v>28690</v>
      </c>
      <c r="D19180" t="s">
        <v>27882</v>
      </c>
    </row>
    <row r="19181" spans="1:4" hidden="1" x14ac:dyDescent="0.35">
      <c r="A19181" t="s">
        <v>28691</v>
      </c>
      <c r="C19181" t="s">
        <v>28692</v>
      </c>
      <c r="D19181" t="s">
        <v>27882</v>
      </c>
    </row>
    <row r="19182" spans="1:4" hidden="1" x14ac:dyDescent="0.35">
      <c r="A19182" t="s">
        <v>28693</v>
      </c>
      <c r="C19182" t="s">
        <v>28694</v>
      </c>
      <c r="D19182" t="s">
        <v>27882</v>
      </c>
    </row>
    <row r="19183" spans="1:4" hidden="1" x14ac:dyDescent="0.35">
      <c r="A19183" t="s">
        <v>28695</v>
      </c>
      <c r="C19183" t="s">
        <v>28696</v>
      </c>
      <c r="D19183" t="s">
        <v>27882</v>
      </c>
    </row>
    <row r="19184" spans="1:4" hidden="1" x14ac:dyDescent="0.35">
      <c r="A19184" t="s">
        <v>28697</v>
      </c>
      <c r="C19184" t="s">
        <v>28698</v>
      </c>
      <c r="D19184" t="s">
        <v>27882</v>
      </c>
    </row>
    <row r="19185" spans="1:4" hidden="1" x14ac:dyDescent="0.35">
      <c r="A19185" t="s">
        <v>28699</v>
      </c>
      <c r="C19185" t="s">
        <v>28700</v>
      </c>
      <c r="D19185" t="s">
        <v>27882</v>
      </c>
    </row>
    <row r="19186" spans="1:4" hidden="1" x14ac:dyDescent="0.35">
      <c r="A19186" t="s">
        <v>28701</v>
      </c>
      <c r="C19186" t="s">
        <v>28702</v>
      </c>
      <c r="D19186" t="s">
        <v>27882</v>
      </c>
    </row>
    <row r="19187" spans="1:4" hidden="1" x14ac:dyDescent="0.35">
      <c r="A19187" t="s">
        <v>28703</v>
      </c>
      <c r="C19187" t="s">
        <v>28704</v>
      </c>
      <c r="D19187" t="s">
        <v>27882</v>
      </c>
    </row>
    <row r="19188" spans="1:4" hidden="1" x14ac:dyDescent="0.35">
      <c r="A19188" t="s">
        <v>28705</v>
      </c>
      <c r="C19188" t="s">
        <v>28706</v>
      </c>
      <c r="D19188" t="s">
        <v>27882</v>
      </c>
    </row>
    <row r="19189" spans="1:4" hidden="1" x14ac:dyDescent="0.35">
      <c r="A19189" t="s">
        <v>28707</v>
      </c>
      <c r="C19189" t="s">
        <v>28708</v>
      </c>
      <c r="D19189" t="s">
        <v>27882</v>
      </c>
    </row>
    <row r="19190" spans="1:4" hidden="1" x14ac:dyDescent="0.35">
      <c r="A19190" t="s">
        <v>28709</v>
      </c>
      <c r="C19190" t="s">
        <v>28710</v>
      </c>
      <c r="D19190" t="s">
        <v>27882</v>
      </c>
    </row>
    <row r="19191" spans="1:4" hidden="1" x14ac:dyDescent="0.35">
      <c r="A19191" t="s">
        <v>28711</v>
      </c>
      <c r="C19191" t="s">
        <v>28712</v>
      </c>
      <c r="D19191" t="s">
        <v>27882</v>
      </c>
    </row>
    <row r="19192" spans="1:4" hidden="1" x14ac:dyDescent="0.35">
      <c r="A19192" t="s">
        <v>28713</v>
      </c>
      <c r="C19192" t="s">
        <v>28714</v>
      </c>
      <c r="D19192" t="s">
        <v>27882</v>
      </c>
    </row>
    <row r="19193" spans="1:4" hidden="1" x14ac:dyDescent="0.35">
      <c r="A19193" t="s">
        <v>28715</v>
      </c>
      <c r="C19193" t="s">
        <v>28716</v>
      </c>
      <c r="D19193" t="s">
        <v>27882</v>
      </c>
    </row>
    <row r="19194" spans="1:4" hidden="1" x14ac:dyDescent="0.35">
      <c r="A19194" t="s">
        <v>28717</v>
      </c>
      <c r="C19194" t="s">
        <v>28718</v>
      </c>
      <c r="D19194" t="s">
        <v>27882</v>
      </c>
    </row>
    <row r="19195" spans="1:4" hidden="1" x14ac:dyDescent="0.35">
      <c r="A19195" t="s">
        <v>28719</v>
      </c>
      <c r="C19195" t="s">
        <v>28720</v>
      </c>
      <c r="D19195" t="s">
        <v>27882</v>
      </c>
    </row>
    <row r="19196" spans="1:4" hidden="1" x14ac:dyDescent="0.35">
      <c r="A19196" t="s">
        <v>28721</v>
      </c>
      <c r="C19196" t="s">
        <v>28722</v>
      </c>
      <c r="D19196" t="s">
        <v>27882</v>
      </c>
    </row>
    <row r="19197" spans="1:4" hidden="1" x14ac:dyDescent="0.35">
      <c r="A19197" t="s">
        <v>28723</v>
      </c>
      <c r="C19197" t="s">
        <v>28724</v>
      </c>
      <c r="D19197" t="s">
        <v>27882</v>
      </c>
    </row>
    <row r="19198" spans="1:4" hidden="1" x14ac:dyDescent="0.35">
      <c r="A19198" t="s">
        <v>28725</v>
      </c>
      <c r="C19198" t="s">
        <v>28726</v>
      </c>
      <c r="D19198" t="s">
        <v>27882</v>
      </c>
    </row>
    <row r="19199" spans="1:4" hidden="1" x14ac:dyDescent="0.35">
      <c r="A19199" t="s">
        <v>28727</v>
      </c>
      <c r="C19199" t="s">
        <v>28728</v>
      </c>
      <c r="D19199" t="s">
        <v>27882</v>
      </c>
    </row>
    <row r="19200" spans="1:4" hidden="1" x14ac:dyDescent="0.35">
      <c r="A19200" t="s">
        <v>28729</v>
      </c>
      <c r="C19200" t="s">
        <v>28730</v>
      </c>
      <c r="D19200" t="s">
        <v>27882</v>
      </c>
    </row>
    <row r="19201" spans="1:4" hidden="1" x14ac:dyDescent="0.35">
      <c r="A19201" t="s">
        <v>28731</v>
      </c>
      <c r="C19201" t="s">
        <v>28732</v>
      </c>
      <c r="D19201" t="s">
        <v>27882</v>
      </c>
    </row>
    <row r="19202" spans="1:4" hidden="1" x14ac:dyDescent="0.35">
      <c r="A19202" t="s">
        <v>28733</v>
      </c>
      <c r="C19202" t="s">
        <v>28734</v>
      </c>
      <c r="D19202" t="s">
        <v>27882</v>
      </c>
    </row>
    <row r="19203" spans="1:4" hidden="1" x14ac:dyDescent="0.35">
      <c r="A19203" t="s">
        <v>28735</v>
      </c>
      <c r="C19203" t="s">
        <v>28736</v>
      </c>
      <c r="D19203" t="s">
        <v>27882</v>
      </c>
    </row>
    <row r="19204" spans="1:4" hidden="1" x14ac:dyDescent="0.35">
      <c r="A19204" t="s">
        <v>28737</v>
      </c>
      <c r="C19204" t="s">
        <v>28738</v>
      </c>
      <c r="D19204" t="s">
        <v>27882</v>
      </c>
    </row>
    <row r="19205" spans="1:4" hidden="1" x14ac:dyDescent="0.35">
      <c r="A19205" t="s">
        <v>28739</v>
      </c>
      <c r="C19205" t="s">
        <v>28740</v>
      </c>
      <c r="D19205" t="s">
        <v>27882</v>
      </c>
    </row>
    <row r="19206" spans="1:4" hidden="1" x14ac:dyDescent="0.35">
      <c r="A19206" t="s">
        <v>28741</v>
      </c>
      <c r="C19206" t="s">
        <v>28742</v>
      </c>
      <c r="D19206" t="s">
        <v>27882</v>
      </c>
    </row>
    <row r="19207" spans="1:4" hidden="1" x14ac:dyDescent="0.35">
      <c r="A19207" t="s">
        <v>28743</v>
      </c>
      <c r="C19207" t="s">
        <v>28744</v>
      </c>
      <c r="D19207" t="s">
        <v>27882</v>
      </c>
    </row>
    <row r="19208" spans="1:4" hidden="1" x14ac:dyDescent="0.35">
      <c r="A19208" t="s">
        <v>28745</v>
      </c>
      <c r="C19208" t="s">
        <v>28746</v>
      </c>
      <c r="D19208" t="s">
        <v>27882</v>
      </c>
    </row>
    <row r="19209" spans="1:4" hidden="1" x14ac:dyDescent="0.35">
      <c r="A19209" t="s">
        <v>28747</v>
      </c>
      <c r="C19209" t="s">
        <v>28748</v>
      </c>
      <c r="D19209" t="s">
        <v>27882</v>
      </c>
    </row>
    <row r="19210" spans="1:4" hidden="1" x14ac:dyDescent="0.35">
      <c r="A19210" t="s">
        <v>28749</v>
      </c>
      <c r="C19210" t="s">
        <v>28750</v>
      </c>
      <c r="D19210" t="s">
        <v>27882</v>
      </c>
    </row>
    <row r="19211" spans="1:4" hidden="1" x14ac:dyDescent="0.35">
      <c r="A19211" t="s">
        <v>28751</v>
      </c>
      <c r="C19211" t="s">
        <v>28752</v>
      </c>
      <c r="D19211" t="s">
        <v>27882</v>
      </c>
    </row>
    <row r="19212" spans="1:4" hidden="1" x14ac:dyDescent="0.35">
      <c r="A19212" t="s">
        <v>28753</v>
      </c>
      <c r="C19212" t="s">
        <v>28754</v>
      </c>
      <c r="D19212" t="s">
        <v>27882</v>
      </c>
    </row>
    <row r="19213" spans="1:4" hidden="1" x14ac:dyDescent="0.35">
      <c r="A19213" t="s">
        <v>28755</v>
      </c>
      <c r="C19213" t="s">
        <v>28756</v>
      </c>
      <c r="D19213" t="s">
        <v>27882</v>
      </c>
    </row>
    <row r="19214" spans="1:4" hidden="1" x14ac:dyDescent="0.35">
      <c r="A19214" t="s">
        <v>28757</v>
      </c>
      <c r="C19214" t="s">
        <v>28758</v>
      </c>
      <c r="D19214" t="s">
        <v>27882</v>
      </c>
    </row>
    <row r="19215" spans="1:4" hidden="1" x14ac:dyDescent="0.35">
      <c r="A19215" t="s">
        <v>28759</v>
      </c>
      <c r="C19215" t="s">
        <v>28760</v>
      </c>
      <c r="D19215" t="s">
        <v>27882</v>
      </c>
    </row>
    <row r="19216" spans="1:4" hidden="1" x14ac:dyDescent="0.35">
      <c r="A19216" t="s">
        <v>28761</v>
      </c>
      <c r="C19216" t="s">
        <v>28762</v>
      </c>
      <c r="D19216" t="s">
        <v>27882</v>
      </c>
    </row>
    <row r="19217" spans="1:4" hidden="1" x14ac:dyDescent="0.35">
      <c r="A19217" t="s">
        <v>28763</v>
      </c>
      <c r="C19217" t="s">
        <v>28764</v>
      </c>
      <c r="D19217" t="s">
        <v>27882</v>
      </c>
    </row>
    <row r="19218" spans="1:4" hidden="1" x14ac:dyDescent="0.35">
      <c r="A19218" t="s">
        <v>28765</v>
      </c>
      <c r="C19218" t="s">
        <v>28766</v>
      </c>
      <c r="D19218" t="s">
        <v>27882</v>
      </c>
    </row>
    <row r="19219" spans="1:4" hidden="1" x14ac:dyDescent="0.35">
      <c r="A19219" t="s">
        <v>28767</v>
      </c>
      <c r="C19219" t="s">
        <v>28768</v>
      </c>
      <c r="D19219" t="s">
        <v>27882</v>
      </c>
    </row>
    <row r="19220" spans="1:4" hidden="1" x14ac:dyDescent="0.35">
      <c r="A19220" t="s">
        <v>28769</v>
      </c>
      <c r="C19220" t="s">
        <v>28770</v>
      </c>
      <c r="D19220" t="s">
        <v>27882</v>
      </c>
    </row>
    <row r="19221" spans="1:4" hidden="1" x14ac:dyDescent="0.35">
      <c r="A19221" t="s">
        <v>28771</v>
      </c>
      <c r="C19221" t="s">
        <v>28772</v>
      </c>
      <c r="D19221" t="s">
        <v>27882</v>
      </c>
    </row>
    <row r="19222" spans="1:4" hidden="1" x14ac:dyDescent="0.35">
      <c r="A19222" t="s">
        <v>28773</v>
      </c>
      <c r="C19222" t="s">
        <v>28774</v>
      </c>
      <c r="D19222" t="s">
        <v>27882</v>
      </c>
    </row>
    <row r="19223" spans="1:4" hidden="1" x14ac:dyDescent="0.35">
      <c r="A19223" t="s">
        <v>28775</v>
      </c>
      <c r="C19223" t="s">
        <v>28776</v>
      </c>
      <c r="D19223" t="s">
        <v>27882</v>
      </c>
    </row>
    <row r="19224" spans="1:4" hidden="1" x14ac:dyDescent="0.35">
      <c r="A19224" t="s">
        <v>28777</v>
      </c>
      <c r="C19224" t="s">
        <v>28778</v>
      </c>
      <c r="D19224" t="s">
        <v>27882</v>
      </c>
    </row>
    <row r="19225" spans="1:4" hidden="1" x14ac:dyDescent="0.35">
      <c r="A19225" t="s">
        <v>28779</v>
      </c>
      <c r="C19225" t="s">
        <v>28780</v>
      </c>
      <c r="D19225" t="s">
        <v>27882</v>
      </c>
    </row>
    <row r="19226" spans="1:4" hidden="1" x14ac:dyDescent="0.35">
      <c r="A19226" t="s">
        <v>28781</v>
      </c>
      <c r="C19226" t="s">
        <v>28782</v>
      </c>
      <c r="D19226" t="s">
        <v>27882</v>
      </c>
    </row>
    <row r="19227" spans="1:4" hidden="1" x14ac:dyDescent="0.35">
      <c r="A19227" t="s">
        <v>28783</v>
      </c>
      <c r="C19227" t="s">
        <v>28784</v>
      </c>
      <c r="D19227" t="s">
        <v>27882</v>
      </c>
    </row>
    <row r="19228" spans="1:4" hidden="1" x14ac:dyDescent="0.35">
      <c r="A19228" t="s">
        <v>28785</v>
      </c>
      <c r="C19228" t="s">
        <v>28786</v>
      </c>
      <c r="D19228" t="s">
        <v>27882</v>
      </c>
    </row>
    <row r="19229" spans="1:4" hidden="1" x14ac:dyDescent="0.35">
      <c r="A19229" t="s">
        <v>28787</v>
      </c>
      <c r="C19229" t="s">
        <v>28788</v>
      </c>
      <c r="D19229" t="s">
        <v>27882</v>
      </c>
    </row>
    <row r="19230" spans="1:4" hidden="1" x14ac:dyDescent="0.35">
      <c r="A19230" t="s">
        <v>28789</v>
      </c>
      <c r="C19230" t="s">
        <v>28790</v>
      </c>
      <c r="D19230" t="s">
        <v>27882</v>
      </c>
    </row>
    <row r="19231" spans="1:4" hidden="1" x14ac:dyDescent="0.35">
      <c r="A19231" t="s">
        <v>28791</v>
      </c>
      <c r="C19231" t="s">
        <v>28792</v>
      </c>
      <c r="D19231" t="s">
        <v>27882</v>
      </c>
    </row>
    <row r="19232" spans="1:4" hidden="1" x14ac:dyDescent="0.35">
      <c r="A19232" t="s">
        <v>28793</v>
      </c>
      <c r="C19232" t="s">
        <v>28794</v>
      </c>
      <c r="D19232" t="s">
        <v>27882</v>
      </c>
    </row>
    <row r="19233" spans="1:4" hidden="1" x14ac:dyDescent="0.35">
      <c r="A19233" t="s">
        <v>28795</v>
      </c>
      <c r="C19233" t="s">
        <v>28796</v>
      </c>
      <c r="D19233" t="s">
        <v>27882</v>
      </c>
    </row>
    <row r="19234" spans="1:4" hidden="1" x14ac:dyDescent="0.35">
      <c r="A19234" t="s">
        <v>28797</v>
      </c>
      <c r="C19234" t="s">
        <v>28798</v>
      </c>
      <c r="D19234" t="s">
        <v>27882</v>
      </c>
    </row>
    <row r="19235" spans="1:4" hidden="1" x14ac:dyDescent="0.35">
      <c r="A19235" t="s">
        <v>28799</v>
      </c>
      <c r="C19235" t="s">
        <v>28800</v>
      </c>
      <c r="D19235" t="s">
        <v>27882</v>
      </c>
    </row>
    <row r="19236" spans="1:4" hidden="1" x14ac:dyDescent="0.35">
      <c r="A19236" t="s">
        <v>28801</v>
      </c>
      <c r="C19236" t="s">
        <v>28802</v>
      </c>
      <c r="D19236" t="s">
        <v>27882</v>
      </c>
    </row>
    <row r="19237" spans="1:4" hidden="1" x14ac:dyDescent="0.35">
      <c r="A19237" t="s">
        <v>28803</v>
      </c>
      <c r="C19237" t="s">
        <v>28804</v>
      </c>
      <c r="D19237" t="s">
        <v>27882</v>
      </c>
    </row>
    <row r="19238" spans="1:4" hidden="1" x14ac:dyDescent="0.35">
      <c r="A19238" t="s">
        <v>28805</v>
      </c>
      <c r="C19238" t="s">
        <v>28806</v>
      </c>
      <c r="D19238" t="s">
        <v>27882</v>
      </c>
    </row>
    <row r="19239" spans="1:4" hidden="1" x14ac:dyDescent="0.35">
      <c r="A19239" t="s">
        <v>28807</v>
      </c>
      <c r="C19239" t="s">
        <v>28808</v>
      </c>
      <c r="D19239" t="s">
        <v>27882</v>
      </c>
    </row>
    <row r="19240" spans="1:4" hidden="1" x14ac:dyDescent="0.35">
      <c r="A19240" t="s">
        <v>28809</v>
      </c>
      <c r="C19240" t="s">
        <v>28810</v>
      </c>
      <c r="D19240" t="s">
        <v>27882</v>
      </c>
    </row>
    <row r="19241" spans="1:4" hidden="1" x14ac:dyDescent="0.35">
      <c r="A19241" t="s">
        <v>28811</v>
      </c>
      <c r="C19241" t="s">
        <v>28812</v>
      </c>
      <c r="D19241" t="s">
        <v>27882</v>
      </c>
    </row>
    <row r="19242" spans="1:4" hidden="1" x14ac:dyDescent="0.35">
      <c r="A19242" t="s">
        <v>28813</v>
      </c>
      <c r="C19242" t="s">
        <v>28814</v>
      </c>
      <c r="D19242" t="s">
        <v>27882</v>
      </c>
    </row>
    <row r="19243" spans="1:4" hidden="1" x14ac:dyDescent="0.35">
      <c r="A19243" t="s">
        <v>28815</v>
      </c>
      <c r="C19243" t="s">
        <v>28816</v>
      </c>
      <c r="D19243" t="s">
        <v>27882</v>
      </c>
    </row>
    <row r="19244" spans="1:4" hidden="1" x14ac:dyDescent="0.35">
      <c r="A19244" t="s">
        <v>28817</v>
      </c>
      <c r="C19244" t="s">
        <v>28818</v>
      </c>
      <c r="D19244" t="s">
        <v>27882</v>
      </c>
    </row>
    <row r="19245" spans="1:4" hidden="1" x14ac:dyDescent="0.35">
      <c r="A19245" t="s">
        <v>28819</v>
      </c>
      <c r="C19245" t="s">
        <v>28820</v>
      </c>
      <c r="D19245" t="s">
        <v>27882</v>
      </c>
    </row>
    <row r="19246" spans="1:4" hidden="1" x14ac:dyDescent="0.35">
      <c r="A19246" t="s">
        <v>28821</v>
      </c>
      <c r="C19246" t="s">
        <v>28822</v>
      </c>
      <c r="D19246" t="s">
        <v>27882</v>
      </c>
    </row>
    <row r="19247" spans="1:4" hidden="1" x14ac:dyDescent="0.35">
      <c r="A19247" t="s">
        <v>28823</v>
      </c>
      <c r="C19247" t="s">
        <v>28824</v>
      </c>
      <c r="D19247" t="s">
        <v>27882</v>
      </c>
    </row>
    <row r="19248" spans="1:4" hidden="1" x14ac:dyDescent="0.35">
      <c r="A19248" t="s">
        <v>28825</v>
      </c>
      <c r="C19248" t="s">
        <v>28826</v>
      </c>
      <c r="D19248" t="s">
        <v>27882</v>
      </c>
    </row>
    <row r="19249" spans="1:4" hidden="1" x14ac:dyDescent="0.35">
      <c r="A19249" t="s">
        <v>28827</v>
      </c>
      <c r="C19249" t="s">
        <v>28828</v>
      </c>
      <c r="D19249" t="s">
        <v>27882</v>
      </c>
    </row>
    <row r="19250" spans="1:4" hidden="1" x14ac:dyDescent="0.35">
      <c r="A19250" t="s">
        <v>28829</v>
      </c>
      <c r="C19250" t="s">
        <v>28830</v>
      </c>
      <c r="D19250" t="s">
        <v>27882</v>
      </c>
    </row>
    <row r="19251" spans="1:4" hidden="1" x14ac:dyDescent="0.35">
      <c r="A19251" t="s">
        <v>28831</v>
      </c>
      <c r="C19251" t="s">
        <v>28832</v>
      </c>
      <c r="D19251" t="s">
        <v>27882</v>
      </c>
    </row>
    <row r="19252" spans="1:4" hidden="1" x14ac:dyDescent="0.35">
      <c r="A19252" t="s">
        <v>28833</v>
      </c>
      <c r="C19252" t="s">
        <v>28834</v>
      </c>
      <c r="D19252" t="s">
        <v>27882</v>
      </c>
    </row>
    <row r="19253" spans="1:4" hidden="1" x14ac:dyDescent="0.35">
      <c r="A19253" t="s">
        <v>28835</v>
      </c>
      <c r="C19253" t="s">
        <v>28836</v>
      </c>
      <c r="D19253" t="s">
        <v>27882</v>
      </c>
    </row>
    <row r="19254" spans="1:4" hidden="1" x14ac:dyDescent="0.35">
      <c r="A19254" t="s">
        <v>28837</v>
      </c>
      <c r="C19254" t="s">
        <v>28838</v>
      </c>
      <c r="D19254" t="s">
        <v>27882</v>
      </c>
    </row>
    <row r="19255" spans="1:4" hidden="1" x14ac:dyDescent="0.35">
      <c r="A19255" t="s">
        <v>28839</v>
      </c>
      <c r="C19255" t="s">
        <v>28840</v>
      </c>
      <c r="D19255" t="s">
        <v>27882</v>
      </c>
    </row>
    <row r="19256" spans="1:4" hidden="1" x14ac:dyDescent="0.35">
      <c r="A19256" t="s">
        <v>28841</v>
      </c>
      <c r="C19256" t="s">
        <v>28842</v>
      </c>
      <c r="D19256" t="s">
        <v>27882</v>
      </c>
    </row>
    <row r="19257" spans="1:4" hidden="1" x14ac:dyDescent="0.35">
      <c r="A19257" t="s">
        <v>28843</v>
      </c>
      <c r="C19257" t="s">
        <v>28844</v>
      </c>
      <c r="D19257" t="s">
        <v>27882</v>
      </c>
    </row>
    <row r="19258" spans="1:4" hidden="1" x14ac:dyDescent="0.35">
      <c r="A19258" t="s">
        <v>28845</v>
      </c>
      <c r="C19258" t="s">
        <v>28846</v>
      </c>
      <c r="D19258" t="s">
        <v>27882</v>
      </c>
    </row>
    <row r="19259" spans="1:4" hidden="1" x14ac:dyDescent="0.35">
      <c r="A19259" t="s">
        <v>28847</v>
      </c>
      <c r="C19259" t="s">
        <v>28848</v>
      </c>
      <c r="D19259" t="s">
        <v>27882</v>
      </c>
    </row>
    <row r="19260" spans="1:4" hidden="1" x14ac:dyDescent="0.35">
      <c r="A19260" t="s">
        <v>28849</v>
      </c>
      <c r="C19260" t="s">
        <v>28850</v>
      </c>
      <c r="D19260" t="s">
        <v>27882</v>
      </c>
    </row>
    <row r="19261" spans="1:4" hidden="1" x14ac:dyDescent="0.35">
      <c r="A19261" t="s">
        <v>28851</v>
      </c>
      <c r="C19261" t="s">
        <v>28852</v>
      </c>
      <c r="D19261" t="s">
        <v>27882</v>
      </c>
    </row>
    <row r="19262" spans="1:4" hidden="1" x14ac:dyDescent="0.35">
      <c r="A19262" t="s">
        <v>28853</v>
      </c>
      <c r="C19262" t="s">
        <v>28854</v>
      </c>
      <c r="D19262" t="s">
        <v>27882</v>
      </c>
    </row>
    <row r="19263" spans="1:4" hidden="1" x14ac:dyDescent="0.35">
      <c r="A19263" t="s">
        <v>28855</v>
      </c>
      <c r="C19263" t="s">
        <v>28856</v>
      </c>
      <c r="D19263" t="s">
        <v>27882</v>
      </c>
    </row>
    <row r="19264" spans="1:4" hidden="1" x14ac:dyDescent="0.35">
      <c r="A19264" t="s">
        <v>28857</v>
      </c>
      <c r="C19264" t="s">
        <v>28858</v>
      </c>
      <c r="D19264" t="s">
        <v>27882</v>
      </c>
    </row>
    <row r="19265" spans="1:4" hidden="1" x14ac:dyDescent="0.35">
      <c r="A19265" t="s">
        <v>28859</v>
      </c>
      <c r="C19265" t="s">
        <v>28860</v>
      </c>
      <c r="D19265" t="s">
        <v>27882</v>
      </c>
    </row>
    <row r="19266" spans="1:4" hidden="1" x14ac:dyDescent="0.35">
      <c r="A19266" t="s">
        <v>28861</v>
      </c>
      <c r="C19266" t="s">
        <v>28862</v>
      </c>
      <c r="D19266" t="s">
        <v>27882</v>
      </c>
    </row>
    <row r="19267" spans="1:4" hidden="1" x14ac:dyDescent="0.35">
      <c r="A19267" t="s">
        <v>28863</v>
      </c>
      <c r="C19267" t="s">
        <v>28864</v>
      </c>
      <c r="D19267" t="s">
        <v>27882</v>
      </c>
    </row>
    <row r="19268" spans="1:4" hidden="1" x14ac:dyDescent="0.35">
      <c r="A19268" t="s">
        <v>28865</v>
      </c>
      <c r="C19268" t="s">
        <v>28866</v>
      </c>
      <c r="D19268" t="s">
        <v>27882</v>
      </c>
    </row>
    <row r="19269" spans="1:4" hidden="1" x14ac:dyDescent="0.35">
      <c r="A19269" t="s">
        <v>28867</v>
      </c>
      <c r="C19269" t="s">
        <v>28868</v>
      </c>
      <c r="D19269" t="s">
        <v>27882</v>
      </c>
    </row>
    <row r="19270" spans="1:4" hidden="1" x14ac:dyDescent="0.35">
      <c r="A19270" t="s">
        <v>28869</v>
      </c>
      <c r="C19270" t="s">
        <v>28870</v>
      </c>
      <c r="D19270" t="s">
        <v>27882</v>
      </c>
    </row>
    <row r="19271" spans="1:4" hidden="1" x14ac:dyDescent="0.35">
      <c r="A19271" t="s">
        <v>28871</v>
      </c>
      <c r="C19271" t="s">
        <v>28872</v>
      </c>
      <c r="D19271" t="s">
        <v>27882</v>
      </c>
    </row>
    <row r="19272" spans="1:4" hidden="1" x14ac:dyDescent="0.35">
      <c r="A19272" t="s">
        <v>28873</v>
      </c>
      <c r="C19272" t="s">
        <v>28874</v>
      </c>
      <c r="D19272" t="s">
        <v>27882</v>
      </c>
    </row>
    <row r="19273" spans="1:4" hidden="1" x14ac:dyDescent="0.35">
      <c r="A19273" t="s">
        <v>28875</v>
      </c>
      <c r="C19273" t="s">
        <v>28876</v>
      </c>
      <c r="D19273" t="s">
        <v>27882</v>
      </c>
    </row>
    <row r="19274" spans="1:4" hidden="1" x14ac:dyDescent="0.35">
      <c r="A19274" t="s">
        <v>28877</v>
      </c>
      <c r="C19274" t="s">
        <v>28878</v>
      </c>
      <c r="D19274" t="s">
        <v>27882</v>
      </c>
    </row>
    <row r="19275" spans="1:4" hidden="1" x14ac:dyDescent="0.35">
      <c r="A19275" t="s">
        <v>28879</v>
      </c>
      <c r="C19275" t="s">
        <v>28880</v>
      </c>
      <c r="D19275" t="s">
        <v>27882</v>
      </c>
    </row>
    <row r="19276" spans="1:4" hidden="1" x14ac:dyDescent="0.35">
      <c r="A19276" t="s">
        <v>28881</v>
      </c>
      <c r="C19276" t="s">
        <v>28882</v>
      </c>
      <c r="D19276" t="s">
        <v>27882</v>
      </c>
    </row>
    <row r="19277" spans="1:4" hidden="1" x14ac:dyDescent="0.35">
      <c r="A19277" t="s">
        <v>28883</v>
      </c>
      <c r="C19277" t="s">
        <v>28884</v>
      </c>
      <c r="D19277" t="s">
        <v>27882</v>
      </c>
    </row>
    <row r="19278" spans="1:4" hidden="1" x14ac:dyDescent="0.35">
      <c r="A19278" t="s">
        <v>28885</v>
      </c>
      <c r="C19278" t="s">
        <v>28886</v>
      </c>
      <c r="D19278" t="s">
        <v>27882</v>
      </c>
    </row>
    <row r="19279" spans="1:4" hidden="1" x14ac:dyDescent="0.35">
      <c r="A19279" t="s">
        <v>28887</v>
      </c>
      <c r="C19279" t="s">
        <v>28888</v>
      </c>
      <c r="D19279" t="s">
        <v>27882</v>
      </c>
    </row>
    <row r="19280" spans="1:4" hidden="1" x14ac:dyDescent="0.35">
      <c r="A19280" t="s">
        <v>28889</v>
      </c>
      <c r="C19280" t="s">
        <v>28890</v>
      </c>
      <c r="D19280" t="s">
        <v>27882</v>
      </c>
    </row>
    <row r="19281" spans="1:4" hidden="1" x14ac:dyDescent="0.35">
      <c r="A19281" t="s">
        <v>28891</v>
      </c>
      <c r="C19281" t="s">
        <v>28892</v>
      </c>
      <c r="D19281" t="s">
        <v>27882</v>
      </c>
    </row>
    <row r="19282" spans="1:4" hidden="1" x14ac:dyDescent="0.35">
      <c r="A19282" t="s">
        <v>28893</v>
      </c>
      <c r="C19282" t="s">
        <v>28894</v>
      </c>
      <c r="D19282" t="s">
        <v>27882</v>
      </c>
    </row>
    <row r="19283" spans="1:4" hidden="1" x14ac:dyDescent="0.35">
      <c r="A19283" t="s">
        <v>28895</v>
      </c>
      <c r="C19283" t="s">
        <v>28896</v>
      </c>
      <c r="D19283" t="s">
        <v>27882</v>
      </c>
    </row>
    <row r="19284" spans="1:4" hidden="1" x14ac:dyDescent="0.35">
      <c r="A19284" t="s">
        <v>28897</v>
      </c>
      <c r="C19284" t="s">
        <v>28898</v>
      </c>
      <c r="D19284" t="s">
        <v>27882</v>
      </c>
    </row>
    <row r="19285" spans="1:4" hidden="1" x14ac:dyDescent="0.35">
      <c r="A19285" t="s">
        <v>28899</v>
      </c>
      <c r="C19285" t="s">
        <v>28900</v>
      </c>
      <c r="D19285" t="s">
        <v>27882</v>
      </c>
    </row>
    <row r="19286" spans="1:4" hidden="1" x14ac:dyDescent="0.35">
      <c r="A19286" t="s">
        <v>28901</v>
      </c>
      <c r="C19286" t="s">
        <v>28902</v>
      </c>
      <c r="D19286" t="s">
        <v>27882</v>
      </c>
    </row>
    <row r="19287" spans="1:4" hidden="1" x14ac:dyDescent="0.35">
      <c r="A19287" t="s">
        <v>28903</v>
      </c>
      <c r="C19287" t="s">
        <v>28904</v>
      </c>
      <c r="D19287" t="s">
        <v>27882</v>
      </c>
    </row>
    <row r="19288" spans="1:4" hidden="1" x14ac:dyDescent="0.35">
      <c r="A19288" t="s">
        <v>28905</v>
      </c>
      <c r="C19288" t="s">
        <v>28906</v>
      </c>
      <c r="D19288" t="s">
        <v>27882</v>
      </c>
    </row>
    <row r="19289" spans="1:4" hidden="1" x14ac:dyDescent="0.35">
      <c r="A19289" t="s">
        <v>28907</v>
      </c>
      <c r="C19289" t="s">
        <v>28908</v>
      </c>
      <c r="D19289" t="s">
        <v>27882</v>
      </c>
    </row>
    <row r="19290" spans="1:4" hidden="1" x14ac:dyDescent="0.35">
      <c r="A19290" t="s">
        <v>28909</v>
      </c>
      <c r="C19290" t="s">
        <v>28910</v>
      </c>
      <c r="D19290" t="s">
        <v>27882</v>
      </c>
    </row>
    <row r="19291" spans="1:4" hidden="1" x14ac:dyDescent="0.35">
      <c r="A19291" t="s">
        <v>28911</v>
      </c>
      <c r="C19291" t="s">
        <v>28912</v>
      </c>
      <c r="D19291" t="s">
        <v>27882</v>
      </c>
    </row>
    <row r="19292" spans="1:4" hidden="1" x14ac:dyDescent="0.35">
      <c r="A19292" t="s">
        <v>28913</v>
      </c>
      <c r="C19292" t="s">
        <v>28914</v>
      </c>
      <c r="D19292" t="s">
        <v>27882</v>
      </c>
    </row>
    <row r="19293" spans="1:4" hidden="1" x14ac:dyDescent="0.35">
      <c r="A19293" t="s">
        <v>28915</v>
      </c>
      <c r="C19293" t="s">
        <v>28916</v>
      </c>
      <c r="D19293" t="s">
        <v>27882</v>
      </c>
    </row>
    <row r="19294" spans="1:4" hidden="1" x14ac:dyDescent="0.35">
      <c r="A19294" t="s">
        <v>28917</v>
      </c>
      <c r="C19294" t="s">
        <v>28918</v>
      </c>
      <c r="D19294" t="s">
        <v>27882</v>
      </c>
    </row>
    <row r="19295" spans="1:4" hidden="1" x14ac:dyDescent="0.35">
      <c r="A19295" t="s">
        <v>28919</v>
      </c>
      <c r="C19295" t="s">
        <v>28920</v>
      </c>
      <c r="D19295" t="s">
        <v>27882</v>
      </c>
    </row>
    <row r="19296" spans="1:4" hidden="1" x14ac:dyDescent="0.35">
      <c r="A19296" t="s">
        <v>28921</v>
      </c>
      <c r="C19296" t="s">
        <v>28922</v>
      </c>
      <c r="D19296" t="s">
        <v>27882</v>
      </c>
    </row>
    <row r="19297" spans="1:4" hidden="1" x14ac:dyDescent="0.35">
      <c r="A19297" t="s">
        <v>28923</v>
      </c>
      <c r="C19297" t="s">
        <v>28924</v>
      </c>
      <c r="D19297" t="s">
        <v>27882</v>
      </c>
    </row>
    <row r="19298" spans="1:4" hidden="1" x14ac:dyDescent="0.35">
      <c r="A19298" t="s">
        <v>28925</v>
      </c>
      <c r="C19298" t="s">
        <v>28926</v>
      </c>
      <c r="D19298" t="s">
        <v>27882</v>
      </c>
    </row>
    <row r="19299" spans="1:4" hidden="1" x14ac:dyDescent="0.35">
      <c r="A19299" t="s">
        <v>28927</v>
      </c>
      <c r="C19299" t="s">
        <v>28928</v>
      </c>
      <c r="D19299" t="s">
        <v>27882</v>
      </c>
    </row>
    <row r="19300" spans="1:4" hidden="1" x14ac:dyDescent="0.35">
      <c r="A19300" t="s">
        <v>28929</v>
      </c>
      <c r="C19300" t="s">
        <v>28930</v>
      </c>
      <c r="D19300" t="s">
        <v>27882</v>
      </c>
    </row>
    <row r="19301" spans="1:4" hidden="1" x14ac:dyDescent="0.35">
      <c r="A19301" t="s">
        <v>28931</v>
      </c>
      <c r="C19301" t="s">
        <v>28932</v>
      </c>
      <c r="D19301" t="s">
        <v>27882</v>
      </c>
    </row>
    <row r="19302" spans="1:4" hidden="1" x14ac:dyDescent="0.35">
      <c r="A19302" t="s">
        <v>28933</v>
      </c>
      <c r="C19302" t="s">
        <v>28934</v>
      </c>
      <c r="D19302" t="s">
        <v>27882</v>
      </c>
    </row>
    <row r="19303" spans="1:4" hidden="1" x14ac:dyDescent="0.35">
      <c r="A19303" t="s">
        <v>28935</v>
      </c>
      <c r="C19303" t="s">
        <v>28936</v>
      </c>
      <c r="D19303" t="s">
        <v>27882</v>
      </c>
    </row>
    <row r="19304" spans="1:4" hidden="1" x14ac:dyDescent="0.35">
      <c r="A19304" t="s">
        <v>28937</v>
      </c>
      <c r="C19304" t="s">
        <v>28938</v>
      </c>
      <c r="D19304" t="s">
        <v>27882</v>
      </c>
    </row>
    <row r="19305" spans="1:4" hidden="1" x14ac:dyDescent="0.35">
      <c r="A19305" t="s">
        <v>28939</v>
      </c>
      <c r="C19305" t="s">
        <v>28940</v>
      </c>
      <c r="D19305" t="s">
        <v>27882</v>
      </c>
    </row>
    <row r="19306" spans="1:4" hidden="1" x14ac:dyDescent="0.35">
      <c r="A19306" t="s">
        <v>28941</v>
      </c>
      <c r="C19306" t="s">
        <v>28942</v>
      </c>
      <c r="D19306" t="s">
        <v>27882</v>
      </c>
    </row>
    <row r="19307" spans="1:4" hidden="1" x14ac:dyDescent="0.35">
      <c r="A19307" t="s">
        <v>28943</v>
      </c>
      <c r="C19307" t="s">
        <v>28944</v>
      </c>
      <c r="D19307" t="s">
        <v>27882</v>
      </c>
    </row>
    <row r="19308" spans="1:4" hidden="1" x14ac:dyDescent="0.35">
      <c r="A19308" t="s">
        <v>28945</v>
      </c>
      <c r="C19308" t="s">
        <v>28946</v>
      </c>
      <c r="D19308" t="s">
        <v>27882</v>
      </c>
    </row>
    <row r="19309" spans="1:4" hidden="1" x14ac:dyDescent="0.35">
      <c r="A19309" t="s">
        <v>28947</v>
      </c>
      <c r="C19309" t="s">
        <v>28948</v>
      </c>
      <c r="D19309" t="s">
        <v>27882</v>
      </c>
    </row>
    <row r="19310" spans="1:4" hidden="1" x14ac:dyDescent="0.35">
      <c r="A19310" t="s">
        <v>28949</v>
      </c>
      <c r="C19310" t="s">
        <v>28950</v>
      </c>
      <c r="D19310" t="s">
        <v>27882</v>
      </c>
    </row>
    <row r="19311" spans="1:4" hidden="1" x14ac:dyDescent="0.35">
      <c r="A19311" t="s">
        <v>28951</v>
      </c>
      <c r="C19311" t="s">
        <v>28952</v>
      </c>
      <c r="D19311" t="s">
        <v>27882</v>
      </c>
    </row>
    <row r="19312" spans="1:4" hidden="1" x14ac:dyDescent="0.35">
      <c r="A19312" t="s">
        <v>28953</v>
      </c>
      <c r="C19312" t="s">
        <v>28954</v>
      </c>
      <c r="D19312" t="s">
        <v>27882</v>
      </c>
    </row>
    <row r="19313" spans="1:4" hidden="1" x14ac:dyDescent="0.35">
      <c r="A19313" t="s">
        <v>28955</v>
      </c>
      <c r="C19313" t="s">
        <v>28956</v>
      </c>
      <c r="D19313" t="s">
        <v>27882</v>
      </c>
    </row>
    <row r="19314" spans="1:4" hidden="1" x14ac:dyDescent="0.35">
      <c r="A19314" t="s">
        <v>28957</v>
      </c>
      <c r="C19314" t="s">
        <v>28958</v>
      </c>
      <c r="D19314" t="s">
        <v>27882</v>
      </c>
    </row>
    <row r="19315" spans="1:4" hidden="1" x14ac:dyDescent="0.35">
      <c r="A19315" t="s">
        <v>28959</v>
      </c>
      <c r="C19315" t="s">
        <v>28960</v>
      </c>
      <c r="D19315" t="s">
        <v>27882</v>
      </c>
    </row>
    <row r="19316" spans="1:4" hidden="1" x14ac:dyDescent="0.35">
      <c r="A19316" t="s">
        <v>28961</v>
      </c>
      <c r="C19316" t="s">
        <v>28962</v>
      </c>
      <c r="D19316" t="s">
        <v>27882</v>
      </c>
    </row>
    <row r="19317" spans="1:4" hidden="1" x14ac:dyDescent="0.35">
      <c r="A19317" t="s">
        <v>28963</v>
      </c>
      <c r="C19317" t="s">
        <v>28964</v>
      </c>
      <c r="D19317" t="s">
        <v>27882</v>
      </c>
    </row>
    <row r="19318" spans="1:4" hidden="1" x14ac:dyDescent="0.35">
      <c r="A19318" t="s">
        <v>28965</v>
      </c>
      <c r="C19318" t="s">
        <v>28966</v>
      </c>
      <c r="D19318" t="s">
        <v>27882</v>
      </c>
    </row>
    <row r="19319" spans="1:4" hidden="1" x14ac:dyDescent="0.35">
      <c r="A19319" t="s">
        <v>28967</v>
      </c>
      <c r="C19319" t="s">
        <v>28968</v>
      </c>
      <c r="D19319" t="s">
        <v>27882</v>
      </c>
    </row>
    <row r="19320" spans="1:4" hidden="1" x14ac:dyDescent="0.35">
      <c r="A19320" t="s">
        <v>28969</v>
      </c>
      <c r="C19320" t="s">
        <v>28970</v>
      </c>
      <c r="D19320" t="s">
        <v>27882</v>
      </c>
    </row>
    <row r="19321" spans="1:4" hidden="1" x14ac:dyDescent="0.35">
      <c r="A19321" t="s">
        <v>28971</v>
      </c>
      <c r="C19321" t="s">
        <v>28972</v>
      </c>
      <c r="D19321" t="s">
        <v>27882</v>
      </c>
    </row>
    <row r="19322" spans="1:4" hidden="1" x14ac:dyDescent="0.35">
      <c r="A19322" t="s">
        <v>28973</v>
      </c>
      <c r="C19322" t="s">
        <v>28974</v>
      </c>
      <c r="D19322" t="s">
        <v>27882</v>
      </c>
    </row>
    <row r="19323" spans="1:4" hidden="1" x14ac:dyDescent="0.35">
      <c r="A19323" t="s">
        <v>28975</v>
      </c>
      <c r="C19323" t="s">
        <v>28976</v>
      </c>
      <c r="D19323" t="s">
        <v>27882</v>
      </c>
    </row>
    <row r="19324" spans="1:4" hidden="1" x14ac:dyDescent="0.35">
      <c r="A19324" t="s">
        <v>28977</v>
      </c>
      <c r="C19324" t="s">
        <v>28978</v>
      </c>
      <c r="D19324" t="s">
        <v>27882</v>
      </c>
    </row>
    <row r="19325" spans="1:4" hidden="1" x14ac:dyDescent="0.35">
      <c r="A19325" t="s">
        <v>28979</v>
      </c>
      <c r="C19325" t="s">
        <v>28980</v>
      </c>
      <c r="D19325" t="s">
        <v>27882</v>
      </c>
    </row>
    <row r="19326" spans="1:4" hidden="1" x14ac:dyDescent="0.35">
      <c r="A19326" t="s">
        <v>28981</v>
      </c>
      <c r="C19326" t="s">
        <v>28982</v>
      </c>
      <c r="D19326" t="s">
        <v>27882</v>
      </c>
    </row>
    <row r="19327" spans="1:4" hidden="1" x14ac:dyDescent="0.35">
      <c r="A19327" t="s">
        <v>28983</v>
      </c>
      <c r="C19327" t="s">
        <v>28984</v>
      </c>
      <c r="D19327" t="s">
        <v>27882</v>
      </c>
    </row>
    <row r="19328" spans="1:4" hidden="1" x14ac:dyDescent="0.35">
      <c r="A19328" t="s">
        <v>28985</v>
      </c>
      <c r="C19328" t="s">
        <v>28986</v>
      </c>
      <c r="D19328" t="s">
        <v>27882</v>
      </c>
    </row>
    <row r="19329" spans="1:4" hidden="1" x14ac:dyDescent="0.35">
      <c r="A19329" t="s">
        <v>28987</v>
      </c>
      <c r="C19329" t="s">
        <v>28988</v>
      </c>
      <c r="D19329" t="s">
        <v>27882</v>
      </c>
    </row>
    <row r="19330" spans="1:4" hidden="1" x14ac:dyDescent="0.35">
      <c r="A19330" t="s">
        <v>28989</v>
      </c>
      <c r="C19330" t="s">
        <v>28990</v>
      </c>
      <c r="D19330" t="s">
        <v>27882</v>
      </c>
    </row>
    <row r="19331" spans="1:4" hidden="1" x14ac:dyDescent="0.35">
      <c r="A19331" t="s">
        <v>28991</v>
      </c>
      <c r="C19331" t="s">
        <v>28992</v>
      </c>
      <c r="D19331" t="s">
        <v>27882</v>
      </c>
    </row>
    <row r="19332" spans="1:4" hidden="1" x14ac:dyDescent="0.35">
      <c r="A19332" t="s">
        <v>28993</v>
      </c>
      <c r="C19332" t="s">
        <v>28994</v>
      </c>
      <c r="D19332" t="s">
        <v>27882</v>
      </c>
    </row>
    <row r="19333" spans="1:4" hidden="1" x14ac:dyDescent="0.35">
      <c r="A19333" t="s">
        <v>28995</v>
      </c>
      <c r="C19333" t="s">
        <v>28996</v>
      </c>
      <c r="D19333" t="s">
        <v>27882</v>
      </c>
    </row>
    <row r="19334" spans="1:4" hidden="1" x14ac:dyDescent="0.35">
      <c r="A19334" t="s">
        <v>28997</v>
      </c>
      <c r="C19334" t="s">
        <v>28998</v>
      </c>
      <c r="D19334" t="s">
        <v>27882</v>
      </c>
    </row>
    <row r="19335" spans="1:4" hidden="1" x14ac:dyDescent="0.35">
      <c r="A19335" t="s">
        <v>28999</v>
      </c>
      <c r="C19335" t="s">
        <v>29000</v>
      </c>
      <c r="D19335" t="s">
        <v>27882</v>
      </c>
    </row>
    <row r="19336" spans="1:4" hidden="1" x14ac:dyDescent="0.35">
      <c r="A19336" t="s">
        <v>29001</v>
      </c>
      <c r="C19336" t="s">
        <v>29002</v>
      </c>
      <c r="D19336" t="s">
        <v>27882</v>
      </c>
    </row>
    <row r="19337" spans="1:4" hidden="1" x14ac:dyDescent="0.35">
      <c r="A19337" t="s">
        <v>29003</v>
      </c>
      <c r="C19337" t="s">
        <v>29004</v>
      </c>
      <c r="D19337" t="s">
        <v>27882</v>
      </c>
    </row>
    <row r="19338" spans="1:4" hidden="1" x14ac:dyDescent="0.35">
      <c r="A19338" t="s">
        <v>29005</v>
      </c>
      <c r="C19338" t="s">
        <v>29006</v>
      </c>
      <c r="D19338" t="s">
        <v>27882</v>
      </c>
    </row>
    <row r="19339" spans="1:4" hidden="1" x14ac:dyDescent="0.35">
      <c r="A19339" t="s">
        <v>29007</v>
      </c>
      <c r="C19339" t="s">
        <v>29008</v>
      </c>
      <c r="D19339" t="s">
        <v>27882</v>
      </c>
    </row>
    <row r="19340" spans="1:4" hidden="1" x14ac:dyDescent="0.35">
      <c r="A19340" t="s">
        <v>29009</v>
      </c>
      <c r="C19340" t="s">
        <v>29010</v>
      </c>
      <c r="D19340" t="s">
        <v>27882</v>
      </c>
    </row>
    <row r="19341" spans="1:4" hidden="1" x14ac:dyDescent="0.35">
      <c r="A19341" t="s">
        <v>29011</v>
      </c>
      <c r="C19341" t="s">
        <v>29012</v>
      </c>
      <c r="D19341" t="s">
        <v>27882</v>
      </c>
    </row>
    <row r="19342" spans="1:4" hidden="1" x14ac:dyDescent="0.35">
      <c r="A19342" t="s">
        <v>29013</v>
      </c>
      <c r="C19342" t="s">
        <v>4</v>
      </c>
      <c r="D19342" t="s">
        <v>29014</v>
      </c>
    </row>
    <row r="19343" spans="1:4" hidden="1" x14ac:dyDescent="0.35">
      <c r="A19343" t="s">
        <v>29015</v>
      </c>
      <c r="C19343" t="s">
        <v>27884</v>
      </c>
      <c r="D19343" t="s">
        <v>29014</v>
      </c>
    </row>
    <row r="19344" spans="1:4" hidden="1" x14ac:dyDescent="0.35">
      <c r="A19344" t="s">
        <v>29016</v>
      </c>
      <c r="C19344" t="s">
        <v>27886</v>
      </c>
      <c r="D19344" t="s">
        <v>29014</v>
      </c>
    </row>
    <row r="19345" spans="1:4" hidden="1" x14ac:dyDescent="0.35">
      <c r="A19345" t="s">
        <v>29017</v>
      </c>
      <c r="C19345" t="s">
        <v>27888</v>
      </c>
      <c r="D19345" t="s">
        <v>29014</v>
      </c>
    </row>
    <row r="19346" spans="1:4" hidden="1" x14ac:dyDescent="0.35">
      <c r="A19346" t="s">
        <v>29018</v>
      </c>
      <c r="C19346" t="s">
        <v>27890</v>
      </c>
      <c r="D19346" t="s">
        <v>29014</v>
      </c>
    </row>
    <row r="19347" spans="1:4" hidden="1" x14ac:dyDescent="0.35">
      <c r="A19347" t="s">
        <v>29019</v>
      </c>
      <c r="C19347" t="s">
        <v>27892</v>
      </c>
      <c r="D19347" t="s">
        <v>29014</v>
      </c>
    </row>
    <row r="19348" spans="1:4" hidden="1" x14ac:dyDescent="0.35">
      <c r="A19348" t="s">
        <v>29020</v>
      </c>
      <c r="C19348" t="s">
        <v>27894</v>
      </c>
      <c r="D19348" t="s">
        <v>29014</v>
      </c>
    </row>
    <row r="19349" spans="1:4" hidden="1" x14ac:dyDescent="0.35">
      <c r="A19349" t="s">
        <v>29021</v>
      </c>
      <c r="C19349" t="s">
        <v>27896</v>
      </c>
      <c r="D19349" t="s">
        <v>29014</v>
      </c>
    </row>
    <row r="19350" spans="1:4" hidden="1" x14ac:dyDescent="0.35">
      <c r="A19350" t="s">
        <v>29022</v>
      </c>
      <c r="C19350" t="s">
        <v>27898</v>
      </c>
      <c r="D19350" t="s">
        <v>29014</v>
      </c>
    </row>
    <row r="19351" spans="1:4" hidden="1" x14ac:dyDescent="0.35">
      <c r="A19351" t="s">
        <v>29023</v>
      </c>
      <c r="C19351" t="s">
        <v>27900</v>
      </c>
      <c r="D19351" t="s">
        <v>29014</v>
      </c>
    </row>
    <row r="19352" spans="1:4" hidden="1" x14ac:dyDescent="0.35">
      <c r="A19352" t="s">
        <v>29024</v>
      </c>
      <c r="C19352" t="s">
        <v>27902</v>
      </c>
      <c r="D19352" t="s">
        <v>29014</v>
      </c>
    </row>
    <row r="19353" spans="1:4" hidden="1" x14ac:dyDescent="0.35">
      <c r="A19353" t="s">
        <v>29025</v>
      </c>
      <c r="C19353" t="s">
        <v>27904</v>
      </c>
      <c r="D19353" t="s">
        <v>29014</v>
      </c>
    </row>
    <row r="19354" spans="1:4" hidden="1" x14ac:dyDescent="0.35">
      <c r="A19354" t="s">
        <v>29026</v>
      </c>
      <c r="C19354" t="s">
        <v>27906</v>
      </c>
      <c r="D19354" t="s">
        <v>29014</v>
      </c>
    </row>
    <row r="19355" spans="1:4" hidden="1" x14ac:dyDescent="0.35">
      <c r="A19355" t="s">
        <v>29027</v>
      </c>
      <c r="C19355" t="s">
        <v>27908</v>
      </c>
      <c r="D19355" t="s">
        <v>29014</v>
      </c>
    </row>
    <row r="19356" spans="1:4" hidden="1" x14ac:dyDescent="0.35">
      <c r="A19356" t="s">
        <v>29028</v>
      </c>
      <c r="C19356" t="s">
        <v>27910</v>
      </c>
      <c r="D19356" t="s">
        <v>29014</v>
      </c>
    </row>
    <row r="19357" spans="1:4" hidden="1" x14ac:dyDescent="0.35">
      <c r="A19357" t="s">
        <v>29029</v>
      </c>
      <c r="C19357" t="s">
        <v>27912</v>
      </c>
      <c r="D19357" t="s">
        <v>29014</v>
      </c>
    </row>
    <row r="19358" spans="1:4" hidden="1" x14ac:dyDescent="0.35">
      <c r="A19358" t="s">
        <v>29030</v>
      </c>
      <c r="C19358" t="s">
        <v>27914</v>
      </c>
      <c r="D19358" t="s">
        <v>29014</v>
      </c>
    </row>
    <row r="19359" spans="1:4" hidden="1" x14ac:dyDescent="0.35">
      <c r="A19359" t="s">
        <v>29031</v>
      </c>
      <c r="C19359" t="s">
        <v>27916</v>
      </c>
      <c r="D19359" t="s">
        <v>29014</v>
      </c>
    </row>
    <row r="19360" spans="1:4" hidden="1" x14ac:dyDescent="0.35">
      <c r="A19360" t="s">
        <v>29032</v>
      </c>
      <c r="C19360" t="s">
        <v>27918</v>
      </c>
      <c r="D19360" t="s">
        <v>29014</v>
      </c>
    </row>
    <row r="19361" spans="1:4" hidden="1" x14ac:dyDescent="0.35">
      <c r="A19361" t="s">
        <v>29033</v>
      </c>
      <c r="C19361" t="s">
        <v>27920</v>
      </c>
      <c r="D19361" t="s">
        <v>29014</v>
      </c>
    </row>
    <row r="19362" spans="1:4" hidden="1" x14ac:dyDescent="0.35">
      <c r="A19362" t="s">
        <v>29034</v>
      </c>
      <c r="C19362" t="s">
        <v>27922</v>
      </c>
      <c r="D19362" t="s">
        <v>29014</v>
      </c>
    </row>
    <row r="19363" spans="1:4" hidden="1" x14ac:dyDescent="0.35">
      <c r="A19363" t="s">
        <v>29035</v>
      </c>
      <c r="C19363" t="s">
        <v>27924</v>
      </c>
      <c r="D19363" t="s">
        <v>29014</v>
      </c>
    </row>
    <row r="19364" spans="1:4" hidden="1" x14ac:dyDescent="0.35">
      <c r="A19364" t="s">
        <v>29036</v>
      </c>
      <c r="C19364" t="s">
        <v>27926</v>
      </c>
      <c r="D19364" t="s">
        <v>29014</v>
      </c>
    </row>
    <row r="19365" spans="1:4" hidden="1" x14ac:dyDescent="0.35">
      <c r="A19365" t="s">
        <v>29037</v>
      </c>
      <c r="C19365" t="s">
        <v>27928</v>
      </c>
      <c r="D19365" t="s">
        <v>29014</v>
      </c>
    </row>
    <row r="19366" spans="1:4" hidden="1" x14ac:dyDescent="0.35">
      <c r="A19366" t="s">
        <v>29038</v>
      </c>
      <c r="C19366" t="s">
        <v>27930</v>
      </c>
      <c r="D19366" t="s">
        <v>29014</v>
      </c>
    </row>
    <row r="19367" spans="1:4" hidden="1" x14ac:dyDescent="0.35">
      <c r="A19367" t="s">
        <v>29039</v>
      </c>
      <c r="C19367" t="s">
        <v>27932</v>
      </c>
      <c r="D19367" t="s">
        <v>29014</v>
      </c>
    </row>
    <row r="19368" spans="1:4" hidden="1" x14ac:dyDescent="0.35">
      <c r="A19368" t="s">
        <v>29040</v>
      </c>
      <c r="C19368" t="s">
        <v>27934</v>
      </c>
      <c r="D19368" t="s">
        <v>29014</v>
      </c>
    </row>
    <row r="19369" spans="1:4" hidden="1" x14ac:dyDescent="0.35">
      <c r="A19369" t="s">
        <v>29041</v>
      </c>
      <c r="C19369" t="s">
        <v>27936</v>
      </c>
      <c r="D19369" t="s">
        <v>29014</v>
      </c>
    </row>
    <row r="19370" spans="1:4" hidden="1" x14ac:dyDescent="0.35">
      <c r="A19370" t="s">
        <v>29042</v>
      </c>
      <c r="C19370" t="s">
        <v>27938</v>
      </c>
      <c r="D19370" t="s">
        <v>29014</v>
      </c>
    </row>
    <row r="19371" spans="1:4" hidden="1" x14ac:dyDescent="0.35">
      <c r="A19371" t="s">
        <v>29043</v>
      </c>
      <c r="C19371" t="s">
        <v>27940</v>
      </c>
      <c r="D19371" t="s">
        <v>29014</v>
      </c>
    </row>
    <row r="19372" spans="1:4" hidden="1" x14ac:dyDescent="0.35">
      <c r="A19372" t="s">
        <v>29044</v>
      </c>
      <c r="C19372" t="s">
        <v>27942</v>
      </c>
      <c r="D19372" t="s">
        <v>29014</v>
      </c>
    </row>
    <row r="19373" spans="1:4" hidden="1" x14ac:dyDescent="0.35">
      <c r="A19373" t="s">
        <v>29045</v>
      </c>
      <c r="C19373" t="s">
        <v>27944</v>
      </c>
      <c r="D19373" t="s">
        <v>29014</v>
      </c>
    </row>
    <row r="19374" spans="1:4" hidden="1" x14ac:dyDescent="0.35">
      <c r="A19374" t="s">
        <v>29046</v>
      </c>
      <c r="C19374" t="s">
        <v>27946</v>
      </c>
      <c r="D19374" t="s">
        <v>29014</v>
      </c>
    </row>
    <row r="19375" spans="1:4" hidden="1" x14ac:dyDescent="0.35">
      <c r="A19375" t="s">
        <v>29047</v>
      </c>
      <c r="C19375" t="s">
        <v>27948</v>
      </c>
      <c r="D19375" t="s">
        <v>29014</v>
      </c>
    </row>
    <row r="19376" spans="1:4" hidden="1" x14ac:dyDescent="0.35">
      <c r="A19376" t="s">
        <v>29048</v>
      </c>
      <c r="C19376" t="s">
        <v>27950</v>
      </c>
      <c r="D19376" t="s">
        <v>29014</v>
      </c>
    </row>
    <row r="19377" spans="1:4" hidden="1" x14ac:dyDescent="0.35">
      <c r="A19377" t="s">
        <v>29049</v>
      </c>
      <c r="C19377" t="s">
        <v>27952</v>
      </c>
      <c r="D19377" t="s">
        <v>29014</v>
      </c>
    </row>
    <row r="19378" spans="1:4" hidden="1" x14ac:dyDescent="0.35">
      <c r="A19378" t="s">
        <v>29050</v>
      </c>
      <c r="C19378" t="s">
        <v>27954</v>
      </c>
      <c r="D19378" t="s">
        <v>29014</v>
      </c>
    </row>
    <row r="19379" spans="1:4" hidden="1" x14ac:dyDescent="0.35">
      <c r="A19379" t="s">
        <v>29051</v>
      </c>
      <c r="C19379" t="s">
        <v>27956</v>
      </c>
      <c r="D19379" t="s">
        <v>29014</v>
      </c>
    </row>
    <row r="19380" spans="1:4" hidden="1" x14ac:dyDescent="0.35">
      <c r="A19380" t="s">
        <v>29052</v>
      </c>
      <c r="C19380" t="s">
        <v>27958</v>
      </c>
      <c r="D19380" t="s">
        <v>29014</v>
      </c>
    </row>
    <row r="19381" spans="1:4" hidden="1" x14ac:dyDescent="0.35">
      <c r="A19381" t="s">
        <v>29053</v>
      </c>
      <c r="C19381" t="s">
        <v>27960</v>
      </c>
      <c r="D19381" t="s">
        <v>29014</v>
      </c>
    </row>
    <row r="19382" spans="1:4" hidden="1" x14ac:dyDescent="0.35">
      <c r="A19382" t="s">
        <v>29054</v>
      </c>
      <c r="C19382" t="s">
        <v>27962</v>
      </c>
      <c r="D19382" t="s">
        <v>29014</v>
      </c>
    </row>
    <row r="19383" spans="1:4" hidden="1" x14ac:dyDescent="0.35">
      <c r="A19383" t="s">
        <v>29055</v>
      </c>
      <c r="C19383" t="s">
        <v>27964</v>
      </c>
      <c r="D19383" t="s">
        <v>29014</v>
      </c>
    </row>
    <row r="19384" spans="1:4" hidden="1" x14ac:dyDescent="0.35">
      <c r="A19384" t="s">
        <v>29056</v>
      </c>
      <c r="C19384" t="s">
        <v>27966</v>
      </c>
      <c r="D19384" t="s">
        <v>29014</v>
      </c>
    </row>
    <row r="19385" spans="1:4" hidden="1" x14ac:dyDescent="0.35">
      <c r="A19385" t="s">
        <v>29057</v>
      </c>
      <c r="C19385" t="s">
        <v>27968</v>
      </c>
      <c r="D19385" t="s">
        <v>29014</v>
      </c>
    </row>
    <row r="19386" spans="1:4" hidden="1" x14ac:dyDescent="0.35">
      <c r="A19386" t="s">
        <v>29058</v>
      </c>
      <c r="C19386" t="s">
        <v>27970</v>
      </c>
      <c r="D19386" t="s">
        <v>29014</v>
      </c>
    </row>
    <row r="19387" spans="1:4" hidden="1" x14ac:dyDescent="0.35">
      <c r="A19387" t="s">
        <v>29059</v>
      </c>
      <c r="C19387" t="s">
        <v>27972</v>
      </c>
      <c r="D19387" t="s">
        <v>29014</v>
      </c>
    </row>
    <row r="19388" spans="1:4" hidden="1" x14ac:dyDescent="0.35">
      <c r="A19388" t="s">
        <v>29060</v>
      </c>
      <c r="C19388" t="s">
        <v>27974</v>
      </c>
      <c r="D19388" t="s">
        <v>29014</v>
      </c>
    </row>
    <row r="19389" spans="1:4" hidden="1" x14ac:dyDescent="0.35">
      <c r="A19389" t="s">
        <v>29061</v>
      </c>
      <c r="C19389" t="s">
        <v>27976</v>
      </c>
      <c r="D19389" t="s">
        <v>29014</v>
      </c>
    </row>
    <row r="19390" spans="1:4" hidden="1" x14ac:dyDescent="0.35">
      <c r="A19390" t="s">
        <v>29062</v>
      </c>
      <c r="C19390" t="s">
        <v>27978</v>
      </c>
      <c r="D19390" t="s">
        <v>29014</v>
      </c>
    </row>
    <row r="19391" spans="1:4" hidden="1" x14ac:dyDescent="0.35">
      <c r="A19391" t="s">
        <v>29063</v>
      </c>
      <c r="C19391" t="s">
        <v>27980</v>
      </c>
      <c r="D19391" t="s">
        <v>29014</v>
      </c>
    </row>
    <row r="19392" spans="1:4" hidden="1" x14ac:dyDescent="0.35">
      <c r="A19392" t="s">
        <v>29064</v>
      </c>
      <c r="C19392" t="s">
        <v>27982</v>
      </c>
      <c r="D19392" t="s">
        <v>29014</v>
      </c>
    </row>
    <row r="19393" spans="1:4" hidden="1" x14ac:dyDescent="0.35">
      <c r="A19393" t="s">
        <v>29065</v>
      </c>
      <c r="C19393" t="s">
        <v>27984</v>
      </c>
      <c r="D19393" t="s">
        <v>29014</v>
      </c>
    </row>
    <row r="19394" spans="1:4" hidden="1" x14ac:dyDescent="0.35">
      <c r="A19394" t="s">
        <v>29066</v>
      </c>
      <c r="C19394" t="s">
        <v>27986</v>
      </c>
      <c r="D19394" t="s">
        <v>29014</v>
      </c>
    </row>
    <row r="19395" spans="1:4" hidden="1" x14ac:dyDescent="0.35">
      <c r="A19395" t="s">
        <v>29067</v>
      </c>
      <c r="C19395" t="s">
        <v>27988</v>
      </c>
      <c r="D19395" t="s">
        <v>29014</v>
      </c>
    </row>
    <row r="19396" spans="1:4" hidden="1" x14ac:dyDescent="0.35">
      <c r="A19396" t="s">
        <v>29068</v>
      </c>
      <c r="C19396" t="s">
        <v>27990</v>
      </c>
      <c r="D19396" t="s">
        <v>29014</v>
      </c>
    </row>
    <row r="19397" spans="1:4" hidden="1" x14ac:dyDescent="0.35">
      <c r="A19397" t="s">
        <v>29069</v>
      </c>
      <c r="C19397" t="s">
        <v>27992</v>
      </c>
      <c r="D19397" t="s">
        <v>29014</v>
      </c>
    </row>
    <row r="19398" spans="1:4" hidden="1" x14ac:dyDescent="0.35">
      <c r="A19398" t="s">
        <v>29070</v>
      </c>
      <c r="C19398" t="s">
        <v>27994</v>
      </c>
      <c r="D19398" t="s">
        <v>29014</v>
      </c>
    </row>
    <row r="19399" spans="1:4" hidden="1" x14ac:dyDescent="0.35">
      <c r="A19399" t="s">
        <v>29071</v>
      </c>
      <c r="C19399" t="s">
        <v>27996</v>
      </c>
      <c r="D19399" t="s">
        <v>29014</v>
      </c>
    </row>
    <row r="19400" spans="1:4" hidden="1" x14ac:dyDescent="0.35">
      <c r="A19400" t="s">
        <v>29072</v>
      </c>
      <c r="C19400" t="s">
        <v>27998</v>
      </c>
      <c r="D19400" t="s">
        <v>29014</v>
      </c>
    </row>
    <row r="19401" spans="1:4" hidden="1" x14ac:dyDescent="0.35">
      <c r="A19401" t="s">
        <v>29073</v>
      </c>
      <c r="C19401" t="s">
        <v>28000</v>
      </c>
      <c r="D19401" t="s">
        <v>29014</v>
      </c>
    </row>
    <row r="19402" spans="1:4" hidden="1" x14ac:dyDescent="0.35">
      <c r="A19402" t="s">
        <v>29074</v>
      </c>
      <c r="C19402" t="s">
        <v>28002</v>
      </c>
      <c r="D19402" t="s">
        <v>29014</v>
      </c>
    </row>
    <row r="19403" spans="1:4" hidden="1" x14ac:dyDescent="0.35">
      <c r="A19403" t="s">
        <v>29075</v>
      </c>
      <c r="C19403" t="s">
        <v>28004</v>
      </c>
      <c r="D19403" t="s">
        <v>29014</v>
      </c>
    </row>
    <row r="19404" spans="1:4" hidden="1" x14ac:dyDescent="0.35">
      <c r="A19404" t="s">
        <v>29076</v>
      </c>
      <c r="C19404" t="s">
        <v>28006</v>
      </c>
      <c r="D19404" t="s">
        <v>29014</v>
      </c>
    </row>
    <row r="19405" spans="1:4" hidden="1" x14ac:dyDescent="0.35">
      <c r="A19405" t="s">
        <v>29077</v>
      </c>
      <c r="C19405" t="s">
        <v>28008</v>
      </c>
      <c r="D19405" t="s">
        <v>29014</v>
      </c>
    </row>
    <row r="19406" spans="1:4" hidden="1" x14ac:dyDescent="0.35">
      <c r="A19406" t="s">
        <v>29078</v>
      </c>
      <c r="C19406" t="s">
        <v>28010</v>
      </c>
      <c r="D19406" t="s">
        <v>29014</v>
      </c>
    </row>
    <row r="19407" spans="1:4" hidden="1" x14ac:dyDescent="0.35">
      <c r="A19407" t="s">
        <v>29079</v>
      </c>
      <c r="C19407" t="s">
        <v>28012</v>
      </c>
      <c r="D19407" t="s">
        <v>29014</v>
      </c>
    </row>
    <row r="19408" spans="1:4" hidden="1" x14ac:dyDescent="0.35">
      <c r="A19408" t="s">
        <v>29080</v>
      </c>
      <c r="C19408" t="s">
        <v>28014</v>
      </c>
      <c r="D19408" t="s">
        <v>29014</v>
      </c>
    </row>
    <row r="19409" spans="1:4" hidden="1" x14ac:dyDescent="0.35">
      <c r="A19409" t="s">
        <v>29081</v>
      </c>
      <c r="C19409" t="s">
        <v>28016</v>
      </c>
      <c r="D19409" t="s">
        <v>29014</v>
      </c>
    </row>
    <row r="19410" spans="1:4" hidden="1" x14ac:dyDescent="0.35">
      <c r="A19410" t="s">
        <v>29082</v>
      </c>
      <c r="C19410" t="s">
        <v>28018</v>
      </c>
      <c r="D19410" t="s">
        <v>29014</v>
      </c>
    </row>
    <row r="19411" spans="1:4" hidden="1" x14ac:dyDescent="0.35">
      <c r="A19411" t="s">
        <v>29083</v>
      </c>
      <c r="C19411" t="s">
        <v>28020</v>
      </c>
      <c r="D19411" t="s">
        <v>29014</v>
      </c>
    </row>
    <row r="19412" spans="1:4" hidden="1" x14ac:dyDescent="0.35">
      <c r="A19412" t="s">
        <v>29084</v>
      </c>
      <c r="C19412" t="s">
        <v>28022</v>
      </c>
      <c r="D19412" t="s">
        <v>29014</v>
      </c>
    </row>
    <row r="19413" spans="1:4" hidden="1" x14ac:dyDescent="0.35">
      <c r="A19413" t="s">
        <v>29085</v>
      </c>
      <c r="C19413" t="s">
        <v>28024</v>
      </c>
      <c r="D19413" t="s">
        <v>29014</v>
      </c>
    </row>
    <row r="19414" spans="1:4" hidden="1" x14ac:dyDescent="0.35">
      <c r="A19414" t="s">
        <v>29086</v>
      </c>
      <c r="C19414" t="s">
        <v>28026</v>
      </c>
      <c r="D19414" t="s">
        <v>29014</v>
      </c>
    </row>
    <row r="19415" spans="1:4" hidden="1" x14ac:dyDescent="0.35">
      <c r="A19415" t="s">
        <v>29087</v>
      </c>
      <c r="C19415" t="s">
        <v>28028</v>
      </c>
      <c r="D19415" t="s">
        <v>29014</v>
      </c>
    </row>
    <row r="19416" spans="1:4" hidden="1" x14ac:dyDescent="0.35">
      <c r="A19416" t="s">
        <v>29088</v>
      </c>
      <c r="C19416" t="s">
        <v>28030</v>
      </c>
      <c r="D19416" t="s">
        <v>29014</v>
      </c>
    </row>
    <row r="19417" spans="1:4" hidden="1" x14ac:dyDescent="0.35">
      <c r="A19417" t="s">
        <v>29089</v>
      </c>
      <c r="C19417" t="s">
        <v>28032</v>
      </c>
      <c r="D19417" t="s">
        <v>29014</v>
      </c>
    </row>
    <row r="19418" spans="1:4" hidden="1" x14ac:dyDescent="0.35">
      <c r="A19418" t="s">
        <v>29090</v>
      </c>
      <c r="C19418" t="s">
        <v>28034</v>
      </c>
      <c r="D19418" t="s">
        <v>29014</v>
      </c>
    </row>
    <row r="19419" spans="1:4" hidden="1" x14ac:dyDescent="0.35">
      <c r="A19419" t="s">
        <v>29091</v>
      </c>
      <c r="C19419" t="s">
        <v>28036</v>
      </c>
      <c r="D19419" t="s">
        <v>29014</v>
      </c>
    </row>
    <row r="19420" spans="1:4" hidden="1" x14ac:dyDescent="0.35">
      <c r="A19420" t="s">
        <v>29092</v>
      </c>
      <c r="C19420" t="s">
        <v>28038</v>
      </c>
      <c r="D19420" t="s">
        <v>29014</v>
      </c>
    </row>
    <row r="19421" spans="1:4" hidden="1" x14ac:dyDescent="0.35">
      <c r="A19421" t="s">
        <v>29093</v>
      </c>
      <c r="C19421" t="s">
        <v>28040</v>
      </c>
      <c r="D19421" t="s">
        <v>29014</v>
      </c>
    </row>
    <row r="19422" spans="1:4" hidden="1" x14ac:dyDescent="0.35">
      <c r="A19422" t="s">
        <v>29094</v>
      </c>
      <c r="C19422" t="s">
        <v>28042</v>
      </c>
      <c r="D19422" t="s">
        <v>29014</v>
      </c>
    </row>
    <row r="19423" spans="1:4" hidden="1" x14ac:dyDescent="0.35">
      <c r="A19423" t="s">
        <v>29095</v>
      </c>
      <c r="C19423" t="s">
        <v>28044</v>
      </c>
      <c r="D19423" t="s">
        <v>29014</v>
      </c>
    </row>
    <row r="19424" spans="1:4" hidden="1" x14ac:dyDescent="0.35">
      <c r="A19424" t="s">
        <v>29096</v>
      </c>
      <c r="C19424" t="s">
        <v>28046</v>
      </c>
      <c r="D19424" t="s">
        <v>29014</v>
      </c>
    </row>
    <row r="19425" spans="1:4" hidden="1" x14ac:dyDescent="0.35">
      <c r="A19425" t="s">
        <v>29097</v>
      </c>
      <c r="C19425" t="s">
        <v>28048</v>
      </c>
      <c r="D19425" t="s">
        <v>29014</v>
      </c>
    </row>
    <row r="19426" spans="1:4" hidden="1" x14ac:dyDescent="0.35">
      <c r="A19426" t="s">
        <v>29098</v>
      </c>
      <c r="C19426" t="s">
        <v>28050</v>
      </c>
      <c r="D19426" t="s">
        <v>29014</v>
      </c>
    </row>
    <row r="19427" spans="1:4" hidden="1" x14ac:dyDescent="0.35">
      <c r="A19427" t="s">
        <v>29099</v>
      </c>
      <c r="C19427" t="s">
        <v>28052</v>
      </c>
      <c r="D19427" t="s">
        <v>29014</v>
      </c>
    </row>
    <row r="19428" spans="1:4" hidden="1" x14ac:dyDescent="0.35">
      <c r="A19428" t="s">
        <v>29100</v>
      </c>
      <c r="C19428" t="s">
        <v>28054</v>
      </c>
      <c r="D19428" t="s">
        <v>29014</v>
      </c>
    </row>
    <row r="19429" spans="1:4" hidden="1" x14ac:dyDescent="0.35">
      <c r="A19429" t="s">
        <v>29101</v>
      </c>
      <c r="C19429" t="s">
        <v>28056</v>
      </c>
      <c r="D19429" t="s">
        <v>29014</v>
      </c>
    </row>
    <row r="19430" spans="1:4" hidden="1" x14ac:dyDescent="0.35">
      <c r="A19430" t="s">
        <v>29102</v>
      </c>
      <c r="C19430" t="s">
        <v>28058</v>
      </c>
      <c r="D19430" t="s">
        <v>29014</v>
      </c>
    </row>
    <row r="19431" spans="1:4" hidden="1" x14ac:dyDescent="0.35">
      <c r="A19431" t="s">
        <v>29103</v>
      </c>
      <c r="C19431" t="s">
        <v>28060</v>
      </c>
      <c r="D19431" t="s">
        <v>29014</v>
      </c>
    </row>
    <row r="19432" spans="1:4" hidden="1" x14ac:dyDescent="0.35">
      <c r="A19432" t="s">
        <v>29104</v>
      </c>
      <c r="C19432" t="s">
        <v>28062</v>
      </c>
      <c r="D19432" t="s">
        <v>29014</v>
      </c>
    </row>
    <row r="19433" spans="1:4" hidden="1" x14ac:dyDescent="0.35">
      <c r="A19433" t="s">
        <v>29105</v>
      </c>
      <c r="C19433" t="s">
        <v>28064</v>
      </c>
      <c r="D19433" t="s">
        <v>29014</v>
      </c>
    </row>
    <row r="19434" spans="1:4" hidden="1" x14ac:dyDescent="0.35">
      <c r="A19434" t="s">
        <v>29106</v>
      </c>
      <c r="C19434" t="s">
        <v>28066</v>
      </c>
      <c r="D19434" t="s">
        <v>29014</v>
      </c>
    </row>
    <row r="19435" spans="1:4" hidden="1" x14ac:dyDescent="0.35">
      <c r="A19435" t="s">
        <v>29107</v>
      </c>
      <c r="C19435" t="s">
        <v>28068</v>
      </c>
      <c r="D19435" t="s">
        <v>29014</v>
      </c>
    </row>
    <row r="19436" spans="1:4" hidden="1" x14ac:dyDescent="0.35">
      <c r="A19436" t="s">
        <v>29108</v>
      </c>
      <c r="C19436" t="s">
        <v>28070</v>
      </c>
      <c r="D19436" t="s">
        <v>29014</v>
      </c>
    </row>
    <row r="19437" spans="1:4" hidden="1" x14ac:dyDescent="0.35">
      <c r="A19437" t="s">
        <v>29109</v>
      </c>
      <c r="C19437" t="s">
        <v>28072</v>
      </c>
      <c r="D19437" t="s">
        <v>29014</v>
      </c>
    </row>
    <row r="19438" spans="1:4" hidden="1" x14ac:dyDescent="0.35">
      <c r="A19438" t="s">
        <v>29110</v>
      </c>
      <c r="C19438" t="s">
        <v>28074</v>
      </c>
      <c r="D19438" t="s">
        <v>29014</v>
      </c>
    </row>
    <row r="19439" spans="1:4" hidden="1" x14ac:dyDescent="0.35">
      <c r="A19439" t="s">
        <v>29111</v>
      </c>
      <c r="C19439" t="s">
        <v>28076</v>
      </c>
      <c r="D19439" t="s">
        <v>29014</v>
      </c>
    </row>
    <row r="19440" spans="1:4" hidden="1" x14ac:dyDescent="0.35">
      <c r="A19440" t="s">
        <v>29112</v>
      </c>
      <c r="C19440" t="s">
        <v>28078</v>
      </c>
      <c r="D19440" t="s">
        <v>29014</v>
      </c>
    </row>
    <row r="19441" spans="1:4" hidden="1" x14ac:dyDescent="0.35">
      <c r="A19441" t="s">
        <v>29113</v>
      </c>
      <c r="C19441" t="s">
        <v>28080</v>
      </c>
      <c r="D19441" t="s">
        <v>29014</v>
      </c>
    </row>
    <row r="19442" spans="1:4" hidden="1" x14ac:dyDescent="0.35">
      <c r="A19442" t="s">
        <v>29114</v>
      </c>
      <c r="C19442" t="s">
        <v>28082</v>
      </c>
      <c r="D19442" t="s">
        <v>29014</v>
      </c>
    </row>
    <row r="19443" spans="1:4" hidden="1" x14ac:dyDescent="0.35">
      <c r="A19443" t="s">
        <v>29115</v>
      </c>
      <c r="C19443" t="s">
        <v>28084</v>
      </c>
      <c r="D19443" t="s">
        <v>29014</v>
      </c>
    </row>
    <row r="19444" spans="1:4" hidden="1" x14ac:dyDescent="0.35">
      <c r="A19444" t="s">
        <v>29116</v>
      </c>
      <c r="C19444" t="s">
        <v>28086</v>
      </c>
      <c r="D19444" t="s">
        <v>29014</v>
      </c>
    </row>
    <row r="19445" spans="1:4" hidden="1" x14ac:dyDescent="0.35">
      <c r="A19445" t="s">
        <v>29117</v>
      </c>
      <c r="C19445" t="s">
        <v>28088</v>
      </c>
      <c r="D19445" t="s">
        <v>29014</v>
      </c>
    </row>
    <row r="19446" spans="1:4" hidden="1" x14ac:dyDescent="0.35">
      <c r="A19446" t="s">
        <v>29118</v>
      </c>
      <c r="C19446" t="s">
        <v>28090</v>
      </c>
      <c r="D19446" t="s">
        <v>29014</v>
      </c>
    </row>
    <row r="19447" spans="1:4" hidden="1" x14ac:dyDescent="0.35">
      <c r="A19447" t="s">
        <v>29119</v>
      </c>
      <c r="C19447" t="s">
        <v>28092</v>
      </c>
      <c r="D19447" t="s">
        <v>29014</v>
      </c>
    </row>
    <row r="19448" spans="1:4" hidden="1" x14ac:dyDescent="0.35">
      <c r="A19448" t="s">
        <v>29120</v>
      </c>
      <c r="C19448" t="s">
        <v>28094</v>
      </c>
      <c r="D19448" t="s">
        <v>29014</v>
      </c>
    </row>
    <row r="19449" spans="1:4" hidden="1" x14ac:dyDescent="0.35">
      <c r="A19449" t="s">
        <v>29121</v>
      </c>
      <c r="C19449" t="s">
        <v>28096</v>
      </c>
      <c r="D19449" t="s">
        <v>29014</v>
      </c>
    </row>
    <row r="19450" spans="1:4" hidden="1" x14ac:dyDescent="0.35">
      <c r="A19450" t="s">
        <v>29122</v>
      </c>
      <c r="C19450" t="s">
        <v>28098</v>
      </c>
      <c r="D19450" t="s">
        <v>29014</v>
      </c>
    </row>
    <row r="19451" spans="1:4" hidden="1" x14ac:dyDescent="0.35">
      <c r="A19451" t="s">
        <v>29123</v>
      </c>
      <c r="C19451" t="s">
        <v>28100</v>
      </c>
      <c r="D19451" t="s">
        <v>29014</v>
      </c>
    </row>
    <row r="19452" spans="1:4" hidden="1" x14ac:dyDescent="0.35">
      <c r="A19452" t="s">
        <v>29124</v>
      </c>
      <c r="C19452" t="s">
        <v>28102</v>
      </c>
      <c r="D19452" t="s">
        <v>29014</v>
      </c>
    </row>
    <row r="19453" spans="1:4" hidden="1" x14ac:dyDescent="0.35">
      <c r="A19453" t="s">
        <v>29125</v>
      </c>
      <c r="C19453" t="s">
        <v>28104</v>
      </c>
      <c r="D19453" t="s">
        <v>29014</v>
      </c>
    </row>
    <row r="19454" spans="1:4" hidden="1" x14ac:dyDescent="0.35">
      <c r="A19454" t="s">
        <v>29126</v>
      </c>
      <c r="C19454" t="s">
        <v>28106</v>
      </c>
      <c r="D19454" t="s">
        <v>29014</v>
      </c>
    </row>
    <row r="19455" spans="1:4" hidden="1" x14ac:dyDescent="0.35">
      <c r="A19455" t="s">
        <v>29127</v>
      </c>
      <c r="C19455" t="s">
        <v>28108</v>
      </c>
      <c r="D19455" t="s">
        <v>29014</v>
      </c>
    </row>
    <row r="19456" spans="1:4" hidden="1" x14ac:dyDescent="0.35">
      <c r="A19456" t="s">
        <v>29128</v>
      </c>
      <c r="C19456" t="s">
        <v>28110</v>
      </c>
      <c r="D19456" t="s">
        <v>29014</v>
      </c>
    </row>
    <row r="19457" spans="1:4" hidden="1" x14ac:dyDescent="0.35">
      <c r="A19457" t="s">
        <v>29129</v>
      </c>
      <c r="C19457" t="s">
        <v>28112</v>
      </c>
      <c r="D19457" t="s">
        <v>29014</v>
      </c>
    </row>
    <row r="19458" spans="1:4" hidden="1" x14ac:dyDescent="0.35">
      <c r="A19458" t="s">
        <v>29130</v>
      </c>
      <c r="C19458" t="s">
        <v>28114</v>
      </c>
      <c r="D19458" t="s">
        <v>29014</v>
      </c>
    </row>
    <row r="19459" spans="1:4" hidden="1" x14ac:dyDescent="0.35">
      <c r="A19459" t="s">
        <v>29131</v>
      </c>
      <c r="C19459" t="s">
        <v>28116</v>
      </c>
      <c r="D19459" t="s">
        <v>29014</v>
      </c>
    </row>
    <row r="19460" spans="1:4" hidden="1" x14ac:dyDescent="0.35">
      <c r="A19460" t="s">
        <v>29132</v>
      </c>
      <c r="C19460" t="s">
        <v>28118</v>
      </c>
      <c r="D19460" t="s">
        <v>29014</v>
      </c>
    </row>
    <row r="19461" spans="1:4" hidden="1" x14ac:dyDescent="0.35">
      <c r="A19461" t="s">
        <v>29133</v>
      </c>
      <c r="C19461" t="s">
        <v>28120</v>
      </c>
      <c r="D19461" t="s">
        <v>29014</v>
      </c>
    </row>
    <row r="19462" spans="1:4" hidden="1" x14ac:dyDescent="0.35">
      <c r="A19462" t="s">
        <v>29134</v>
      </c>
      <c r="C19462" t="s">
        <v>28122</v>
      </c>
      <c r="D19462" t="s">
        <v>29014</v>
      </c>
    </row>
    <row r="19463" spans="1:4" hidden="1" x14ac:dyDescent="0.35">
      <c r="A19463" t="s">
        <v>29135</v>
      </c>
      <c r="C19463" t="s">
        <v>28124</v>
      </c>
      <c r="D19463" t="s">
        <v>29014</v>
      </c>
    </row>
    <row r="19464" spans="1:4" hidden="1" x14ac:dyDescent="0.35">
      <c r="A19464" t="s">
        <v>29136</v>
      </c>
      <c r="C19464" t="s">
        <v>28126</v>
      </c>
      <c r="D19464" t="s">
        <v>29014</v>
      </c>
    </row>
    <row r="19465" spans="1:4" hidden="1" x14ac:dyDescent="0.35">
      <c r="A19465" t="s">
        <v>29137</v>
      </c>
      <c r="C19465" t="s">
        <v>28128</v>
      </c>
      <c r="D19465" t="s">
        <v>29014</v>
      </c>
    </row>
    <row r="19466" spans="1:4" hidden="1" x14ac:dyDescent="0.35">
      <c r="A19466" t="s">
        <v>29138</v>
      </c>
      <c r="C19466" t="s">
        <v>28130</v>
      </c>
      <c r="D19466" t="s">
        <v>29014</v>
      </c>
    </row>
    <row r="19467" spans="1:4" hidden="1" x14ac:dyDescent="0.35">
      <c r="A19467" t="s">
        <v>29139</v>
      </c>
      <c r="C19467" t="s">
        <v>28132</v>
      </c>
      <c r="D19467" t="s">
        <v>29014</v>
      </c>
    </row>
    <row r="19468" spans="1:4" hidden="1" x14ac:dyDescent="0.35">
      <c r="A19468" t="s">
        <v>29140</v>
      </c>
      <c r="C19468" t="s">
        <v>28134</v>
      </c>
      <c r="D19468" t="s">
        <v>29014</v>
      </c>
    </row>
    <row r="19469" spans="1:4" hidden="1" x14ac:dyDescent="0.35">
      <c r="A19469" t="s">
        <v>29141</v>
      </c>
      <c r="C19469" t="s">
        <v>28136</v>
      </c>
      <c r="D19469" t="s">
        <v>29014</v>
      </c>
    </row>
    <row r="19470" spans="1:4" hidden="1" x14ac:dyDescent="0.35">
      <c r="A19470" t="s">
        <v>29142</v>
      </c>
      <c r="C19470" t="s">
        <v>28138</v>
      </c>
      <c r="D19470" t="s">
        <v>29014</v>
      </c>
    </row>
    <row r="19471" spans="1:4" hidden="1" x14ac:dyDescent="0.35">
      <c r="A19471" t="s">
        <v>29143</v>
      </c>
      <c r="C19471" t="s">
        <v>28140</v>
      </c>
      <c r="D19471" t="s">
        <v>29014</v>
      </c>
    </row>
    <row r="19472" spans="1:4" hidden="1" x14ac:dyDescent="0.35">
      <c r="A19472" t="s">
        <v>29144</v>
      </c>
      <c r="C19472" t="s">
        <v>28142</v>
      </c>
      <c r="D19472" t="s">
        <v>29014</v>
      </c>
    </row>
    <row r="19473" spans="1:4" hidden="1" x14ac:dyDescent="0.35">
      <c r="A19473" t="s">
        <v>29145</v>
      </c>
      <c r="C19473" t="s">
        <v>28144</v>
      </c>
      <c r="D19473" t="s">
        <v>29014</v>
      </c>
    </row>
    <row r="19474" spans="1:4" hidden="1" x14ac:dyDescent="0.35">
      <c r="A19474" t="s">
        <v>29146</v>
      </c>
      <c r="C19474" t="s">
        <v>28146</v>
      </c>
      <c r="D19474" t="s">
        <v>29014</v>
      </c>
    </row>
    <row r="19475" spans="1:4" hidden="1" x14ac:dyDescent="0.35">
      <c r="A19475" t="s">
        <v>29147</v>
      </c>
      <c r="C19475" t="s">
        <v>28148</v>
      </c>
      <c r="D19475" t="s">
        <v>29014</v>
      </c>
    </row>
    <row r="19476" spans="1:4" hidden="1" x14ac:dyDescent="0.35">
      <c r="A19476" t="s">
        <v>29148</v>
      </c>
      <c r="C19476" t="s">
        <v>28150</v>
      </c>
      <c r="D19476" t="s">
        <v>29014</v>
      </c>
    </row>
    <row r="19477" spans="1:4" hidden="1" x14ac:dyDescent="0.35">
      <c r="A19477" t="s">
        <v>29149</v>
      </c>
      <c r="C19477" t="s">
        <v>28152</v>
      </c>
      <c r="D19477" t="s">
        <v>29014</v>
      </c>
    </row>
    <row r="19478" spans="1:4" hidden="1" x14ac:dyDescent="0.35">
      <c r="A19478" t="s">
        <v>29150</v>
      </c>
      <c r="C19478" t="s">
        <v>28154</v>
      </c>
      <c r="D19478" t="s">
        <v>29014</v>
      </c>
    </row>
    <row r="19479" spans="1:4" hidden="1" x14ac:dyDescent="0.35">
      <c r="A19479" t="s">
        <v>29151</v>
      </c>
      <c r="C19479" t="s">
        <v>28156</v>
      </c>
      <c r="D19479" t="s">
        <v>29014</v>
      </c>
    </row>
    <row r="19480" spans="1:4" hidden="1" x14ac:dyDescent="0.35">
      <c r="A19480" t="s">
        <v>29152</v>
      </c>
      <c r="C19480" t="s">
        <v>28158</v>
      </c>
      <c r="D19480" t="s">
        <v>29014</v>
      </c>
    </row>
    <row r="19481" spans="1:4" hidden="1" x14ac:dyDescent="0.35">
      <c r="A19481" t="s">
        <v>29153</v>
      </c>
      <c r="C19481" t="s">
        <v>28160</v>
      </c>
      <c r="D19481" t="s">
        <v>29014</v>
      </c>
    </row>
    <row r="19482" spans="1:4" hidden="1" x14ac:dyDescent="0.35">
      <c r="A19482" t="s">
        <v>29154</v>
      </c>
      <c r="C19482" t="s">
        <v>28162</v>
      </c>
      <c r="D19482" t="s">
        <v>29014</v>
      </c>
    </row>
    <row r="19483" spans="1:4" hidden="1" x14ac:dyDescent="0.35">
      <c r="A19483" t="s">
        <v>29155</v>
      </c>
      <c r="C19483" t="s">
        <v>28164</v>
      </c>
      <c r="D19483" t="s">
        <v>29014</v>
      </c>
    </row>
    <row r="19484" spans="1:4" hidden="1" x14ac:dyDescent="0.35">
      <c r="A19484" t="s">
        <v>29156</v>
      </c>
      <c r="C19484" t="s">
        <v>28166</v>
      </c>
      <c r="D19484" t="s">
        <v>29014</v>
      </c>
    </row>
    <row r="19485" spans="1:4" hidden="1" x14ac:dyDescent="0.35">
      <c r="A19485" t="s">
        <v>29157</v>
      </c>
      <c r="C19485" t="s">
        <v>28168</v>
      </c>
      <c r="D19485" t="s">
        <v>29014</v>
      </c>
    </row>
    <row r="19486" spans="1:4" hidden="1" x14ac:dyDescent="0.35">
      <c r="A19486" t="s">
        <v>29158</v>
      </c>
      <c r="C19486" t="s">
        <v>28170</v>
      </c>
      <c r="D19486" t="s">
        <v>29014</v>
      </c>
    </row>
    <row r="19487" spans="1:4" hidden="1" x14ac:dyDescent="0.35">
      <c r="A19487" t="s">
        <v>29159</v>
      </c>
      <c r="C19487" t="s">
        <v>28172</v>
      </c>
      <c r="D19487" t="s">
        <v>29014</v>
      </c>
    </row>
    <row r="19488" spans="1:4" hidden="1" x14ac:dyDescent="0.35">
      <c r="A19488" t="s">
        <v>29160</v>
      </c>
      <c r="C19488" t="s">
        <v>28174</v>
      </c>
      <c r="D19488" t="s">
        <v>29014</v>
      </c>
    </row>
    <row r="19489" spans="1:4" hidden="1" x14ac:dyDescent="0.35">
      <c r="A19489" t="s">
        <v>29161</v>
      </c>
      <c r="C19489" t="s">
        <v>28176</v>
      </c>
      <c r="D19489" t="s">
        <v>29014</v>
      </c>
    </row>
    <row r="19490" spans="1:4" hidden="1" x14ac:dyDescent="0.35">
      <c r="A19490" t="s">
        <v>29162</v>
      </c>
      <c r="C19490" t="s">
        <v>28178</v>
      </c>
      <c r="D19490" t="s">
        <v>29014</v>
      </c>
    </row>
    <row r="19491" spans="1:4" hidden="1" x14ac:dyDescent="0.35">
      <c r="A19491" t="s">
        <v>29163</v>
      </c>
      <c r="C19491" t="s">
        <v>28180</v>
      </c>
      <c r="D19491" t="s">
        <v>29014</v>
      </c>
    </row>
    <row r="19492" spans="1:4" hidden="1" x14ac:dyDescent="0.35">
      <c r="A19492" t="s">
        <v>29164</v>
      </c>
      <c r="C19492" t="s">
        <v>28182</v>
      </c>
      <c r="D19492" t="s">
        <v>29014</v>
      </c>
    </row>
    <row r="19493" spans="1:4" hidden="1" x14ac:dyDescent="0.35">
      <c r="A19493" t="s">
        <v>29165</v>
      </c>
      <c r="C19493" t="s">
        <v>28184</v>
      </c>
      <c r="D19493" t="s">
        <v>29014</v>
      </c>
    </row>
    <row r="19494" spans="1:4" hidden="1" x14ac:dyDescent="0.35">
      <c r="A19494" t="s">
        <v>29166</v>
      </c>
      <c r="C19494" t="s">
        <v>28186</v>
      </c>
      <c r="D19494" t="s">
        <v>29014</v>
      </c>
    </row>
    <row r="19495" spans="1:4" hidden="1" x14ac:dyDescent="0.35">
      <c r="A19495" t="s">
        <v>29167</v>
      </c>
      <c r="C19495" t="s">
        <v>28188</v>
      </c>
      <c r="D19495" t="s">
        <v>29014</v>
      </c>
    </row>
    <row r="19496" spans="1:4" hidden="1" x14ac:dyDescent="0.35">
      <c r="A19496" t="s">
        <v>29168</v>
      </c>
      <c r="C19496" t="s">
        <v>28190</v>
      </c>
      <c r="D19496" t="s">
        <v>29014</v>
      </c>
    </row>
    <row r="19497" spans="1:4" hidden="1" x14ac:dyDescent="0.35">
      <c r="A19497" t="s">
        <v>29169</v>
      </c>
      <c r="C19497" t="s">
        <v>28192</v>
      </c>
      <c r="D19497" t="s">
        <v>29014</v>
      </c>
    </row>
    <row r="19498" spans="1:4" hidden="1" x14ac:dyDescent="0.35">
      <c r="A19498" t="s">
        <v>29170</v>
      </c>
      <c r="C19498" t="s">
        <v>28194</v>
      </c>
      <c r="D19498" t="s">
        <v>29014</v>
      </c>
    </row>
    <row r="19499" spans="1:4" hidden="1" x14ac:dyDescent="0.35">
      <c r="A19499" t="s">
        <v>29171</v>
      </c>
      <c r="C19499" t="s">
        <v>28196</v>
      </c>
      <c r="D19499" t="s">
        <v>29014</v>
      </c>
    </row>
    <row r="19500" spans="1:4" hidden="1" x14ac:dyDescent="0.35">
      <c r="A19500" t="s">
        <v>29172</v>
      </c>
      <c r="C19500" t="s">
        <v>28198</v>
      </c>
      <c r="D19500" t="s">
        <v>29014</v>
      </c>
    </row>
    <row r="19501" spans="1:4" hidden="1" x14ac:dyDescent="0.35">
      <c r="A19501" t="s">
        <v>29173</v>
      </c>
      <c r="C19501" t="s">
        <v>28200</v>
      </c>
      <c r="D19501" t="s">
        <v>29014</v>
      </c>
    </row>
    <row r="19502" spans="1:4" hidden="1" x14ac:dyDescent="0.35">
      <c r="A19502" t="s">
        <v>29174</v>
      </c>
      <c r="C19502" t="s">
        <v>28202</v>
      </c>
      <c r="D19502" t="s">
        <v>29014</v>
      </c>
    </row>
    <row r="19503" spans="1:4" hidden="1" x14ac:dyDescent="0.35">
      <c r="A19503" t="s">
        <v>29175</v>
      </c>
      <c r="C19503" t="s">
        <v>28204</v>
      </c>
      <c r="D19503" t="s">
        <v>29014</v>
      </c>
    </row>
    <row r="19504" spans="1:4" hidden="1" x14ac:dyDescent="0.35">
      <c r="A19504" t="s">
        <v>29176</v>
      </c>
      <c r="C19504" t="s">
        <v>28206</v>
      </c>
      <c r="D19504" t="s">
        <v>29014</v>
      </c>
    </row>
    <row r="19505" spans="1:4" hidden="1" x14ac:dyDescent="0.35">
      <c r="A19505" t="s">
        <v>29177</v>
      </c>
      <c r="C19505" t="s">
        <v>28208</v>
      </c>
      <c r="D19505" t="s">
        <v>29014</v>
      </c>
    </row>
    <row r="19506" spans="1:4" hidden="1" x14ac:dyDescent="0.35">
      <c r="A19506" t="s">
        <v>29178</v>
      </c>
      <c r="C19506" t="s">
        <v>28210</v>
      </c>
      <c r="D19506" t="s">
        <v>29014</v>
      </c>
    </row>
    <row r="19507" spans="1:4" hidden="1" x14ac:dyDescent="0.35">
      <c r="A19507" t="s">
        <v>29179</v>
      </c>
      <c r="C19507" t="s">
        <v>28212</v>
      </c>
      <c r="D19507" t="s">
        <v>29014</v>
      </c>
    </row>
    <row r="19508" spans="1:4" hidden="1" x14ac:dyDescent="0.35">
      <c r="A19508" t="s">
        <v>29180</v>
      </c>
      <c r="C19508" t="s">
        <v>28214</v>
      </c>
      <c r="D19508" t="s">
        <v>29014</v>
      </c>
    </row>
    <row r="19509" spans="1:4" hidden="1" x14ac:dyDescent="0.35">
      <c r="A19509" t="s">
        <v>29181</v>
      </c>
      <c r="C19509" t="s">
        <v>28216</v>
      </c>
      <c r="D19509" t="s">
        <v>29014</v>
      </c>
    </row>
    <row r="19510" spans="1:4" hidden="1" x14ac:dyDescent="0.35">
      <c r="A19510" t="s">
        <v>29182</v>
      </c>
      <c r="C19510" t="s">
        <v>28218</v>
      </c>
      <c r="D19510" t="s">
        <v>29014</v>
      </c>
    </row>
    <row r="19511" spans="1:4" hidden="1" x14ac:dyDescent="0.35">
      <c r="A19511" t="s">
        <v>29183</v>
      </c>
      <c r="C19511" t="s">
        <v>28220</v>
      </c>
      <c r="D19511" t="s">
        <v>29014</v>
      </c>
    </row>
    <row r="19512" spans="1:4" hidden="1" x14ac:dyDescent="0.35">
      <c r="A19512" t="s">
        <v>29184</v>
      </c>
      <c r="C19512" t="s">
        <v>28222</v>
      </c>
      <c r="D19512" t="s">
        <v>29014</v>
      </c>
    </row>
    <row r="19513" spans="1:4" hidden="1" x14ac:dyDescent="0.35">
      <c r="A19513" t="s">
        <v>29185</v>
      </c>
      <c r="C19513" t="s">
        <v>28224</v>
      </c>
      <c r="D19513" t="s">
        <v>29014</v>
      </c>
    </row>
    <row r="19514" spans="1:4" hidden="1" x14ac:dyDescent="0.35">
      <c r="A19514" t="s">
        <v>29186</v>
      </c>
      <c r="C19514" t="s">
        <v>28226</v>
      </c>
      <c r="D19514" t="s">
        <v>29014</v>
      </c>
    </row>
    <row r="19515" spans="1:4" hidden="1" x14ac:dyDescent="0.35">
      <c r="A19515" t="s">
        <v>29187</v>
      </c>
      <c r="C19515" t="s">
        <v>28228</v>
      </c>
      <c r="D19515" t="s">
        <v>29014</v>
      </c>
    </row>
    <row r="19516" spans="1:4" hidden="1" x14ac:dyDescent="0.35">
      <c r="A19516" t="s">
        <v>29188</v>
      </c>
      <c r="C19516" t="s">
        <v>28230</v>
      </c>
      <c r="D19516" t="s">
        <v>29014</v>
      </c>
    </row>
    <row r="19517" spans="1:4" hidden="1" x14ac:dyDescent="0.35">
      <c r="A19517" t="s">
        <v>29189</v>
      </c>
      <c r="C19517" t="s">
        <v>28232</v>
      </c>
      <c r="D19517" t="s">
        <v>29014</v>
      </c>
    </row>
    <row r="19518" spans="1:4" hidden="1" x14ac:dyDescent="0.35">
      <c r="A19518" t="s">
        <v>29190</v>
      </c>
      <c r="C19518" t="s">
        <v>28234</v>
      </c>
      <c r="D19518" t="s">
        <v>29014</v>
      </c>
    </row>
    <row r="19519" spans="1:4" hidden="1" x14ac:dyDescent="0.35">
      <c r="A19519" t="s">
        <v>29191</v>
      </c>
      <c r="C19519" t="s">
        <v>28236</v>
      </c>
      <c r="D19519" t="s">
        <v>29014</v>
      </c>
    </row>
    <row r="19520" spans="1:4" hidden="1" x14ac:dyDescent="0.35">
      <c r="A19520" t="s">
        <v>29192</v>
      </c>
      <c r="C19520" t="s">
        <v>28238</v>
      </c>
      <c r="D19520" t="s">
        <v>29014</v>
      </c>
    </row>
    <row r="19521" spans="1:4" hidden="1" x14ac:dyDescent="0.35">
      <c r="A19521" t="s">
        <v>29193</v>
      </c>
      <c r="C19521" t="s">
        <v>28240</v>
      </c>
      <c r="D19521" t="s">
        <v>29014</v>
      </c>
    </row>
    <row r="19522" spans="1:4" hidden="1" x14ac:dyDescent="0.35">
      <c r="A19522" t="s">
        <v>29194</v>
      </c>
      <c r="C19522" t="s">
        <v>28242</v>
      </c>
      <c r="D19522" t="s">
        <v>29014</v>
      </c>
    </row>
    <row r="19523" spans="1:4" hidden="1" x14ac:dyDescent="0.35">
      <c r="A19523" t="s">
        <v>29195</v>
      </c>
      <c r="C19523" t="s">
        <v>28244</v>
      </c>
      <c r="D19523" t="s">
        <v>29014</v>
      </c>
    </row>
    <row r="19524" spans="1:4" hidden="1" x14ac:dyDescent="0.35">
      <c r="A19524" t="s">
        <v>29196</v>
      </c>
      <c r="C19524" t="s">
        <v>28246</v>
      </c>
      <c r="D19524" t="s">
        <v>29014</v>
      </c>
    </row>
    <row r="19525" spans="1:4" hidden="1" x14ac:dyDescent="0.35">
      <c r="A19525" t="s">
        <v>29197</v>
      </c>
      <c r="C19525" t="s">
        <v>28248</v>
      </c>
      <c r="D19525" t="s">
        <v>29014</v>
      </c>
    </row>
    <row r="19526" spans="1:4" hidden="1" x14ac:dyDescent="0.35">
      <c r="A19526" t="s">
        <v>29198</v>
      </c>
      <c r="C19526" t="s">
        <v>28250</v>
      </c>
      <c r="D19526" t="s">
        <v>29014</v>
      </c>
    </row>
    <row r="19527" spans="1:4" hidden="1" x14ac:dyDescent="0.35">
      <c r="A19527" t="s">
        <v>29199</v>
      </c>
      <c r="C19527" t="s">
        <v>28252</v>
      </c>
      <c r="D19527" t="s">
        <v>29014</v>
      </c>
    </row>
    <row r="19528" spans="1:4" hidden="1" x14ac:dyDescent="0.35">
      <c r="A19528" t="s">
        <v>29200</v>
      </c>
      <c r="C19528" t="s">
        <v>28254</v>
      </c>
      <c r="D19528" t="s">
        <v>29014</v>
      </c>
    </row>
    <row r="19529" spans="1:4" hidden="1" x14ac:dyDescent="0.35">
      <c r="A19529" t="s">
        <v>29201</v>
      </c>
      <c r="C19529" t="s">
        <v>28256</v>
      </c>
      <c r="D19529" t="s">
        <v>29014</v>
      </c>
    </row>
    <row r="19530" spans="1:4" hidden="1" x14ac:dyDescent="0.35">
      <c r="A19530" t="s">
        <v>29202</v>
      </c>
      <c r="C19530" t="s">
        <v>28258</v>
      </c>
      <c r="D19530" t="s">
        <v>29014</v>
      </c>
    </row>
    <row r="19531" spans="1:4" hidden="1" x14ac:dyDescent="0.35">
      <c r="A19531" t="s">
        <v>29203</v>
      </c>
      <c r="C19531" t="s">
        <v>28260</v>
      </c>
      <c r="D19531" t="s">
        <v>29014</v>
      </c>
    </row>
    <row r="19532" spans="1:4" hidden="1" x14ac:dyDescent="0.35">
      <c r="A19532" t="s">
        <v>29204</v>
      </c>
      <c r="C19532" t="s">
        <v>28262</v>
      </c>
      <c r="D19532" t="s">
        <v>29014</v>
      </c>
    </row>
    <row r="19533" spans="1:4" hidden="1" x14ac:dyDescent="0.35">
      <c r="A19533" t="s">
        <v>29205</v>
      </c>
      <c r="C19533" t="s">
        <v>28264</v>
      </c>
      <c r="D19533" t="s">
        <v>29014</v>
      </c>
    </row>
    <row r="19534" spans="1:4" hidden="1" x14ac:dyDescent="0.35">
      <c r="A19534" t="s">
        <v>29206</v>
      </c>
      <c r="C19534" t="s">
        <v>28266</v>
      </c>
      <c r="D19534" t="s">
        <v>29014</v>
      </c>
    </row>
    <row r="19535" spans="1:4" hidden="1" x14ac:dyDescent="0.35">
      <c r="A19535" t="s">
        <v>29207</v>
      </c>
      <c r="C19535" t="s">
        <v>28268</v>
      </c>
      <c r="D19535" t="s">
        <v>29014</v>
      </c>
    </row>
    <row r="19536" spans="1:4" hidden="1" x14ac:dyDescent="0.35">
      <c r="A19536" t="s">
        <v>29208</v>
      </c>
      <c r="C19536" t="s">
        <v>28270</v>
      </c>
      <c r="D19536" t="s">
        <v>29014</v>
      </c>
    </row>
    <row r="19537" spans="1:4" hidden="1" x14ac:dyDescent="0.35">
      <c r="A19537" t="s">
        <v>29209</v>
      </c>
      <c r="C19537" t="s">
        <v>28272</v>
      </c>
      <c r="D19537" t="s">
        <v>29014</v>
      </c>
    </row>
    <row r="19538" spans="1:4" hidden="1" x14ac:dyDescent="0.35">
      <c r="A19538" t="s">
        <v>29210</v>
      </c>
      <c r="C19538" t="s">
        <v>28274</v>
      </c>
      <c r="D19538" t="s">
        <v>29014</v>
      </c>
    </row>
    <row r="19539" spans="1:4" hidden="1" x14ac:dyDescent="0.35">
      <c r="A19539" t="s">
        <v>29211</v>
      </c>
      <c r="C19539" t="s">
        <v>28276</v>
      </c>
      <c r="D19539" t="s">
        <v>29014</v>
      </c>
    </row>
    <row r="19540" spans="1:4" hidden="1" x14ac:dyDescent="0.35">
      <c r="A19540" t="s">
        <v>29212</v>
      </c>
      <c r="C19540" t="s">
        <v>28278</v>
      </c>
      <c r="D19540" t="s">
        <v>29014</v>
      </c>
    </row>
    <row r="19541" spans="1:4" hidden="1" x14ac:dyDescent="0.35">
      <c r="A19541" t="s">
        <v>29213</v>
      </c>
      <c r="C19541" t="s">
        <v>28280</v>
      </c>
      <c r="D19541" t="s">
        <v>29014</v>
      </c>
    </row>
    <row r="19542" spans="1:4" hidden="1" x14ac:dyDescent="0.35">
      <c r="A19542" t="s">
        <v>29214</v>
      </c>
      <c r="C19542" t="s">
        <v>28282</v>
      </c>
      <c r="D19542" t="s">
        <v>29014</v>
      </c>
    </row>
    <row r="19543" spans="1:4" hidden="1" x14ac:dyDescent="0.35">
      <c r="A19543" t="s">
        <v>29215</v>
      </c>
      <c r="C19543" t="s">
        <v>28284</v>
      </c>
      <c r="D19543" t="s">
        <v>29014</v>
      </c>
    </row>
    <row r="19544" spans="1:4" hidden="1" x14ac:dyDescent="0.35">
      <c r="A19544" t="s">
        <v>29216</v>
      </c>
      <c r="C19544" t="s">
        <v>28286</v>
      </c>
      <c r="D19544" t="s">
        <v>29014</v>
      </c>
    </row>
    <row r="19545" spans="1:4" hidden="1" x14ac:dyDescent="0.35">
      <c r="A19545" t="s">
        <v>29217</v>
      </c>
      <c r="C19545" t="s">
        <v>28288</v>
      </c>
      <c r="D19545" t="s">
        <v>29014</v>
      </c>
    </row>
    <row r="19546" spans="1:4" hidden="1" x14ac:dyDescent="0.35">
      <c r="A19546" t="s">
        <v>29218</v>
      </c>
      <c r="C19546" t="s">
        <v>28290</v>
      </c>
      <c r="D19546" t="s">
        <v>29014</v>
      </c>
    </row>
    <row r="19547" spans="1:4" hidden="1" x14ac:dyDescent="0.35">
      <c r="A19547" t="s">
        <v>29219</v>
      </c>
      <c r="C19547" t="s">
        <v>28292</v>
      </c>
      <c r="D19547" t="s">
        <v>29014</v>
      </c>
    </row>
    <row r="19548" spans="1:4" hidden="1" x14ac:dyDescent="0.35">
      <c r="A19548" t="s">
        <v>29220</v>
      </c>
      <c r="C19548" t="s">
        <v>28294</v>
      </c>
      <c r="D19548" t="s">
        <v>29014</v>
      </c>
    </row>
    <row r="19549" spans="1:4" hidden="1" x14ac:dyDescent="0.35">
      <c r="A19549" t="s">
        <v>29221</v>
      </c>
      <c r="C19549" t="s">
        <v>28296</v>
      </c>
      <c r="D19549" t="s">
        <v>29014</v>
      </c>
    </row>
    <row r="19550" spans="1:4" hidden="1" x14ac:dyDescent="0.35">
      <c r="A19550" t="s">
        <v>29222</v>
      </c>
      <c r="C19550" t="s">
        <v>28298</v>
      </c>
      <c r="D19550" t="s">
        <v>29014</v>
      </c>
    </row>
    <row r="19551" spans="1:4" hidden="1" x14ac:dyDescent="0.35">
      <c r="A19551" t="s">
        <v>29223</v>
      </c>
      <c r="C19551" t="s">
        <v>28300</v>
      </c>
      <c r="D19551" t="s">
        <v>29014</v>
      </c>
    </row>
    <row r="19552" spans="1:4" hidden="1" x14ac:dyDescent="0.35">
      <c r="A19552" t="s">
        <v>29224</v>
      </c>
      <c r="C19552" t="s">
        <v>28302</v>
      </c>
      <c r="D19552" t="s">
        <v>29014</v>
      </c>
    </row>
    <row r="19553" spans="1:4" hidden="1" x14ac:dyDescent="0.35">
      <c r="A19553" t="s">
        <v>29225</v>
      </c>
      <c r="C19553" t="s">
        <v>28304</v>
      </c>
      <c r="D19553" t="s">
        <v>29014</v>
      </c>
    </row>
    <row r="19554" spans="1:4" hidden="1" x14ac:dyDescent="0.35">
      <c r="A19554" t="s">
        <v>29226</v>
      </c>
      <c r="C19554" t="s">
        <v>28306</v>
      </c>
      <c r="D19554" t="s">
        <v>29014</v>
      </c>
    </row>
    <row r="19555" spans="1:4" hidden="1" x14ac:dyDescent="0.35">
      <c r="A19555" t="s">
        <v>29227</v>
      </c>
      <c r="C19555" t="s">
        <v>28308</v>
      </c>
      <c r="D19555" t="s">
        <v>29014</v>
      </c>
    </row>
    <row r="19556" spans="1:4" hidden="1" x14ac:dyDescent="0.35">
      <c r="A19556" t="s">
        <v>29228</v>
      </c>
      <c r="C19556" t="s">
        <v>28310</v>
      </c>
      <c r="D19556" t="s">
        <v>29014</v>
      </c>
    </row>
    <row r="19557" spans="1:4" hidden="1" x14ac:dyDescent="0.35">
      <c r="A19557" t="s">
        <v>29229</v>
      </c>
      <c r="C19557" t="s">
        <v>28312</v>
      </c>
      <c r="D19557" t="s">
        <v>29014</v>
      </c>
    </row>
    <row r="19558" spans="1:4" hidden="1" x14ac:dyDescent="0.35">
      <c r="A19558" t="s">
        <v>29230</v>
      </c>
      <c r="C19558" t="s">
        <v>28314</v>
      </c>
      <c r="D19558" t="s">
        <v>29014</v>
      </c>
    </row>
    <row r="19559" spans="1:4" hidden="1" x14ac:dyDescent="0.35">
      <c r="A19559" t="s">
        <v>29231</v>
      </c>
      <c r="C19559" t="s">
        <v>28316</v>
      </c>
      <c r="D19559" t="s">
        <v>29014</v>
      </c>
    </row>
    <row r="19560" spans="1:4" hidden="1" x14ac:dyDescent="0.35">
      <c r="A19560" t="s">
        <v>29232</v>
      </c>
      <c r="C19560" t="s">
        <v>28318</v>
      </c>
      <c r="D19560" t="s">
        <v>29014</v>
      </c>
    </row>
    <row r="19561" spans="1:4" hidden="1" x14ac:dyDescent="0.35">
      <c r="A19561" t="s">
        <v>29233</v>
      </c>
      <c r="C19561" t="s">
        <v>28320</v>
      </c>
      <c r="D19561" t="s">
        <v>29014</v>
      </c>
    </row>
    <row r="19562" spans="1:4" hidden="1" x14ac:dyDescent="0.35">
      <c r="A19562" t="s">
        <v>29234</v>
      </c>
      <c r="C19562" t="s">
        <v>28322</v>
      </c>
      <c r="D19562" t="s">
        <v>29014</v>
      </c>
    </row>
    <row r="19563" spans="1:4" hidden="1" x14ac:dyDescent="0.35">
      <c r="A19563" t="s">
        <v>29235</v>
      </c>
      <c r="C19563" t="s">
        <v>28324</v>
      </c>
      <c r="D19563" t="s">
        <v>29014</v>
      </c>
    </row>
    <row r="19564" spans="1:4" hidden="1" x14ac:dyDescent="0.35">
      <c r="A19564" t="s">
        <v>29236</v>
      </c>
      <c r="C19564" t="s">
        <v>28326</v>
      </c>
      <c r="D19564" t="s">
        <v>29014</v>
      </c>
    </row>
    <row r="19565" spans="1:4" hidden="1" x14ac:dyDescent="0.35">
      <c r="A19565" t="s">
        <v>29237</v>
      </c>
      <c r="C19565" t="s">
        <v>28328</v>
      </c>
      <c r="D19565" t="s">
        <v>29014</v>
      </c>
    </row>
    <row r="19566" spans="1:4" hidden="1" x14ac:dyDescent="0.35">
      <c r="A19566" t="s">
        <v>29238</v>
      </c>
      <c r="C19566" t="s">
        <v>28330</v>
      </c>
      <c r="D19566" t="s">
        <v>29014</v>
      </c>
    </row>
    <row r="19567" spans="1:4" hidden="1" x14ac:dyDescent="0.35">
      <c r="A19567" t="s">
        <v>29239</v>
      </c>
      <c r="C19567" t="s">
        <v>28332</v>
      </c>
      <c r="D19567" t="s">
        <v>29014</v>
      </c>
    </row>
    <row r="19568" spans="1:4" hidden="1" x14ac:dyDescent="0.35">
      <c r="A19568" t="s">
        <v>29240</v>
      </c>
      <c r="C19568" t="s">
        <v>28334</v>
      </c>
      <c r="D19568" t="s">
        <v>29014</v>
      </c>
    </row>
    <row r="19569" spans="1:4" hidden="1" x14ac:dyDescent="0.35">
      <c r="A19569" t="s">
        <v>29241</v>
      </c>
      <c r="C19569" t="s">
        <v>28336</v>
      </c>
      <c r="D19569" t="s">
        <v>29014</v>
      </c>
    </row>
    <row r="19570" spans="1:4" hidden="1" x14ac:dyDescent="0.35">
      <c r="A19570" t="s">
        <v>29242</v>
      </c>
      <c r="C19570" t="s">
        <v>28338</v>
      </c>
      <c r="D19570" t="s">
        <v>29014</v>
      </c>
    </row>
    <row r="19571" spans="1:4" hidden="1" x14ac:dyDescent="0.35">
      <c r="A19571" t="s">
        <v>29243</v>
      </c>
      <c r="C19571" t="s">
        <v>28340</v>
      </c>
      <c r="D19571" t="s">
        <v>29014</v>
      </c>
    </row>
    <row r="19572" spans="1:4" hidden="1" x14ac:dyDescent="0.35">
      <c r="A19572" t="s">
        <v>29244</v>
      </c>
      <c r="C19572" t="s">
        <v>28342</v>
      </c>
      <c r="D19572" t="s">
        <v>29014</v>
      </c>
    </row>
    <row r="19573" spans="1:4" hidden="1" x14ac:dyDescent="0.35">
      <c r="A19573" t="s">
        <v>29245</v>
      </c>
      <c r="C19573" t="s">
        <v>28344</v>
      </c>
      <c r="D19573" t="s">
        <v>29014</v>
      </c>
    </row>
    <row r="19574" spans="1:4" hidden="1" x14ac:dyDescent="0.35">
      <c r="A19574" t="s">
        <v>29246</v>
      </c>
      <c r="C19574" t="s">
        <v>28346</v>
      </c>
      <c r="D19574" t="s">
        <v>29014</v>
      </c>
    </row>
    <row r="19575" spans="1:4" hidden="1" x14ac:dyDescent="0.35">
      <c r="A19575" t="s">
        <v>29247</v>
      </c>
      <c r="C19575" t="s">
        <v>28348</v>
      </c>
      <c r="D19575" t="s">
        <v>29014</v>
      </c>
    </row>
    <row r="19576" spans="1:4" hidden="1" x14ac:dyDescent="0.35">
      <c r="A19576" t="s">
        <v>29248</v>
      </c>
      <c r="C19576" t="s">
        <v>28350</v>
      </c>
      <c r="D19576" t="s">
        <v>29014</v>
      </c>
    </row>
    <row r="19577" spans="1:4" hidden="1" x14ac:dyDescent="0.35">
      <c r="A19577" t="s">
        <v>29249</v>
      </c>
      <c r="C19577" t="s">
        <v>28352</v>
      </c>
      <c r="D19577" t="s">
        <v>29014</v>
      </c>
    </row>
    <row r="19578" spans="1:4" hidden="1" x14ac:dyDescent="0.35">
      <c r="A19578" t="s">
        <v>29250</v>
      </c>
      <c r="C19578" t="s">
        <v>28354</v>
      </c>
      <c r="D19578" t="s">
        <v>29014</v>
      </c>
    </row>
    <row r="19579" spans="1:4" hidden="1" x14ac:dyDescent="0.35">
      <c r="A19579" t="s">
        <v>29251</v>
      </c>
      <c r="C19579" t="s">
        <v>28356</v>
      </c>
      <c r="D19579" t="s">
        <v>29014</v>
      </c>
    </row>
    <row r="19580" spans="1:4" hidden="1" x14ac:dyDescent="0.35">
      <c r="A19580" t="s">
        <v>29252</v>
      </c>
      <c r="C19580" t="s">
        <v>28358</v>
      </c>
      <c r="D19580" t="s">
        <v>29014</v>
      </c>
    </row>
    <row r="19581" spans="1:4" hidden="1" x14ac:dyDescent="0.35">
      <c r="A19581" t="s">
        <v>29253</v>
      </c>
      <c r="C19581" t="s">
        <v>28360</v>
      </c>
      <c r="D19581" t="s">
        <v>29014</v>
      </c>
    </row>
    <row r="19582" spans="1:4" hidden="1" x14ac:dyDescent="0.35">
      <c r="A19582" t="s">
        <v>29254</v>
      </c>
      <c r="C19582" t="s">
        <v>28362</v>
      </c>
      <c r="D19582" t="s">
        <v>29014</v>
      </c>
    </row>
    <row r="19583" spans="1:4" hidden="1" x14ac:dyDescent="0.35">
      <c r="A19583" t="s">
        <v>29255</v>
      </c>
      <c r="C19583" t="s">
        <v>28364</v>
      </c>
      <c r="D19583" t="s">
        <v>29014</v>
      </c>
    </row>
    <row r="19584" spans="1:4" hidden="1" x14ac:dyDescent="0.35">
      <c r="A19584" t="s">
        <v>29256</v>
      </c>
      <c r="C19584" t="s">
        <v>28366</v>
      </c>
      <c r="D19584" t="s">
        <v>29014</v>
      </c>
    </row>
    <row r="19585" spans="1:4" hidden="1" x14ac:dyDescent="0.35">
      <c r="A19585" t="s">
        <v>29257</v>
      </c>
      <c r="C19585" t="s">
        <v>28368</v>
      </c>
      <c r="D19585" t="s">
        <v>29014</v>
      </c>
    </row>
    <row r="19586" spans="1:4" hidden="1" x14ac:dyDescent="0.35">
      <c r="A19586" t="s">
        <v>29258</v>
      </c>
      <c r="C19586" t="s">
        <v>28370</v>
      </c>
      <c r="D19586" t="s">
        <v>29014</v>
      </c>
    </row>
    <row r="19587" spans="1:4" hidden="1" x14ac:dyDescent="0.35">
      <c r="A19587" t="s">
        <v>29259</v>
      </c>
      <c r="C19587" t="s">
        <v>28372</v>
      </c>
      <c r="D19587" t="s">
        <v>29014</v>
      </c>
    </row>
    <row r="19588" spans="1:4" hidden="1" x14ac:dyDescent="0.35">
      <c r="A19588" t="s">
        <v>29260</v>
      </c>
      <c r="C19588" t="s">
        <v>28374</v>
      </c>
      <c r="D19588" t="s">
        <v>29014</v>
      </c>
    </row>
    <row r="19589" spans="1:4" hidden="1" x14ac:dyDescent="0.35">
      <c r="A19589" t="s">
        <v>29261</v>
      </c>
      <c r="C19589" t="s">
        <v>28376</v>
      </c>
      <c r="D19589" t="s">
        <v>29014</v>
      </c>
    </row>
    <row r="19590" spans="1:4" hidden="1" x14ac:dyDescent="0.35">
      <c r="A19590" t="s">
        <v>29262</v>
      </c>
      <c r="C19590" t="s">
        <v>28378</v>
      </c>
      <c r="D19590" t="s">
        <v>29014</v>
      </c>
    </row>
    <row r="19591" spans="1:4" hidden="1" x14ac:dyDescent="0.35">
      <c r="A19591" t="s">
        <v>29263</v>
      </c>
      <c r="C19591" t="s">
        <v>28380</v>
      </c>
      <c r="D19591" t="s">
        <v>29014</v>
      </c>
    </row>
    <row r="19592" spans="1:4" hidden="1" x14ac:dyDescent="0.35">
      <c r="A19592" t="s">
        <v>29264</v>
      </c>
      <c r="C19592" t="s">
        <v>28382</v>
      </c>
      <c r="D19592" t="s">
        <v>29014</v>
      </c>
    </row>
    <row r="19593" spans="1:4" hidden="1" x14ac:dyDescent="0.35">
      <c r="A19593" t="s">
        <v>29265</v>
      </c>
      <c r="C19593" t="s">
        <v>28384</v>
      </c>
      <c r="D19593" t="s">
        <v>29014</v>
      </c>
    </row>
    <row r="19594" spans="1:4" hidden="1" x14ac:dyDescent="0.35">
      <c r="A19594" t="s">
        <v>29266</v>
      </c>
      <c r="C19594" t="s">
        <v>28386</v>
      </c>
      <c r="D19594" t="s">
        <v>29014</v>
      </c>
    </row>
    <row r="19595" spans="1:4" hidden="1" x14ac:dyDescent="0.35">
      <c r="A19595" t="s">
        <v>29267</v>
      </c>
      <c r="C19595" t="s">
        <v>28388</v>
      </c>
      <c r="D19595" t="s">
        <v>29014</v>
      </c>
    </row>
    <row r="19596" spans="1:4" hidden="1" x14ac:dyDescent="0.35">
      <c r="A19596" t="s">
        <v>29268</v>
      </c>
      <c r="C19596" t="s">
        <v>28390</v>
      </c>
      <c r="D19596" t="s">
        <v>29014</v>
      </c>
    </row>
    <row r="19597" spans="1:4" hidden="1" x14ac:dyDescent="0.35">
      <c r="A19597" t="s">
        <v>29269</v>
      </c>
      <c r="C19597" t="s">
        <v>28392</v>
      </c>
      <c r="D19597" t="s">
        <v>29014</v>
      </c>
    </row>
    <row r="19598" spans="1:4" hidden="1" x14ac:dyDescent="0.35">
      <c r="A19598" t="s">
        <v>29270</v>
      </c>
      <c r="C19598" t="s">
        <v>28394</v>
      </c>
      <c r="D19598" t="s">
        <v>29014</v>
      </c>
    </row>
    <row r="19599" spans="1:4" hidden="1" x14ac:dyDescent="0.35">
      <c r="A19599" t="s">
        <v>29271</v>
      </c>
      <c r="C19599" t="s">
        <v>28396</v>
      </c>
      <c r="D19599" t="s">
        <v>29014</v>
      </c>
    </row>
    <row r="19600" spans="1:4" hidden="1" x14ac:dyDescent="0.35">
      <c r="A19600" t="s">
        <v>29272</v>
      </c>
      <c r="C19600" t="s">
        <v>28398</v>
      </c>
      <c r="D19600" t="s">
        <v>29014</v>
      </c>
    </row>
    <row r="19601" spans="1:4" hidden="1" x14ac:dyDescent="0.35">
      <c r="A19601" t="s">
        <v>29273</v>
      </c>
      <c r="C19601" t="s">
        <v>28400</v>
      </c>
      <c r="D19601" t="s">
        <v>29014</v>
      </c>
    </row>
    <row r="19602" spans="1:4" hidden="1" x14ac:dyDescent="0.35">
      <c r="A19602" t="s">
        <v>29274</v>
      </c>
      <c r="C19602" t="s">
        <v>28402</v>
      </c>
      <c r="D19602" t="s">
        <v>29014</v>
      </c>
    </row>
    <row r="19603" spans="1:4" hidden="1" x14ac:dyDescent="0.35">
      <c r="A19603" t="s">
        <v>29275</v>
      </c>
      <c r="C19603" t="s">
        <v>28404</v>
      </c>
      <c r="D19603" t="s">
        <v>29014</v>
      </c>
    </row>
    <row r="19604" spans="1:4" hidden="1" x14ac:dyDescent="0.35">
      <c r="A19604" t="s">
        <v>29276</v>
      </c>
      <c r="C19604" t="s">
        <v>28406</v>
      </c>
      <c r="D19604" t="s">
        <v>29014</v>
      </c>
    </row>
    <row r="19605" spans="1:4" hidden="1" x14ac:dyDescent="0.35">
      <c r="A19605" t="s">
        <v>29277</v>
      </c>
      <c r="C19605" t="s">
        <v>28408</v>
      </c>
      <c r="D19605" t="s">
        <v>29014</v>
      </c>
    </row>
    <row r="19606" spans="1:4" hidden="1" x14ac:dyDescent="0.35">
      <c r="A19606" t="s">
        <v>29278</v>
      </c>
      <c r="C19606" t="s">
        <v>28410</v>
      </c>
      <c r="D19606" t="s">
        <v>29014</v>
      </c>
    </row>
    <row r="19607" spans="1:4" hidden="1" x14ac:dyDescent="0.35">
      <c r="A19607" t="s">
        <v>29279</v>
      </c>
      <c r="C19607" t="s">
        <v>28412</v>
      </c>
      <c r="D19607" t="s">
        <v>29014</v>
      </c>
    </row>
    <row r="19608" spans="1:4" hidden="1" x14ac:dyDescent="0.35">
      <c r="A19608" t="s">
        <v>29280</v>
      </c>
      <c r="C19608" t="s">
        <v>28414</v>
      </c>
      <c r="D19608" t="s">
        <v>29014</v>
      </c>
    </row>
    <row r="19609" spans="1:4" hidden="1" x14ac:dyDescent="0.35">
      <c r="A19609" t="s">
        <v>29281</v>
      </c>
      <c r="C19609" t="s">
        <v>28416</v>
      </c>
      <c r="D19609" t="s">
        <v>29014</v>
      </c>
    </row>
    <row r="19610" spans="1:4" hidden="1" x14ac:dyDescent="0.35">
      <c r="A19610" t="s">
        <v>29282</v>
      </c>
      <c r="C19610" t="s">
        <v>28418</v>
      </c>
      <c r="D19610" t="s">
        <v>29014</v>
      </c>
    </row>
    <row r="19611" spans="1:4" hidden="1" x14ac:dyDescent="0.35">
      <c r="A19611" t="s">
        <v>29283</v>
      </c>
      <c r="C19611" t="s">
        <v>28420</v>
      </c>
      <c r="D19611" t="s">
        <v>29014</v>
      </c>
    </row>
    <row r="19612" spans="1:4" hidden="1" x14ac:dyDescent="0.35">
      <c r="A19612" t="s">
        <v>29284</v>
      </c>
      <c r="C19612" t="s">
        <v>28422</v>
      </c>
      <c r="D19612" t="s">
        <v>29014</v>
      </c>
    </row>
    <row r="19613" spans="1:4" hidden="1" x14ac:dyDescent="0.35">
      <c r="A19613" t="s">
        <v>29285</v>
      </c>
      <c r="C19613" t="s">
        <v>28424</v>
      </c>
      <c r="D19613" t="s">
        <v>29014</v>
      </c>
    </row>
    <row r="19614" spans="1:4" hidden="1" x14ac:dyDescent="0.35">
      <c r="A19614" t="s">
        <v>29286</v>
      </c>
      <c r="C19614" t="s">
        <v>28426</v>
      </c>
      <c r="D19614" t="s">
        <v>29014</v>
      </c>
    </row>
    <row r="19615" spans="1:4" hidden="1" x14ac:dyDescent="0.35">
      <c r="A19615" t="s">
        <v>29287</v>
      </c>
      <c r="C19615" t="s">
        <v>28428</v>
      </c>
      <c r="D19615" t="s">
        <v>29014</v>
      </c>
    </row>
    <row r="19616" spans="1:4" hidden="1" x14ac:dyDescent="0.35">
      <c r="A19616" t="s">
        <v>29288</v>
      </c>
      <c r="C19616" t="s">
        <v>28430</v>
      </c>
      <c r="D19616" t="s">
        <v>29014</v>
      </c>
    </row>
    <row r="19617" spans="1:4" hidden="1" x14ac:dyDescent="0.35">
      <c r="A19617" t="s">
        <v>29289</v>
      </c>
      <c r="C19617" t="s">
        <v>28432</v>
      </c>
      <c r="D19617" t="s">
        <v>29014</v>
      </c>
    </row>
    <row r="19618" spans="1:4" hidden="1" x14ac:dyDescent="0.35">
      <c r="A19618" t="s">
        <v>29290</v>
      </c>
      <c r="C19618" t="s">
        <v>28434</v>
      </c>
      <c r="D19618" t="s">
        <v>29014</v>
      </c>
    </row>
    <row r="19619" spans="1:4" hidden="1" x14ac:dyDescent="0.35">
      <c r="A19619" t="s">
        <v>29291</v>
      </c>
      <c r="C19619" t="s">
        <v>28436</v>
      </c>
      <c r="D19619" t="s">
        <v>29014</v>
      </c>
    </row>
    <row r="19620" spans="1:4" hidden="1" x14ac:dyDescent="0.35">
      <c r="A19620" t="s">
        <v>29292</v>
      </c>
      <c r="C19620" t="s">
        <v>28438</v>
      </c>
      <c r="D19620" t="s">
        <v>29014</v>
      </c>
    </row>
    <row r="19621" spans="1:4" hidden="1" x14ac:dyDescent="0.35">
      <c r="A19621" t="s">
        <v>29293</v>
      </c>
      <c r="C19621" t="s">
        <v>28440</v>
      </c>
      <c r="D19621" t="s">
        <v>29014</v>
      </c>
    </row>
    <row r="19622" spans="1:4" hidden="1" x14ac:dyDescent="0.35">
      <c r="A19622" t="s">
        <v>29294</v>
      </c>
      <c r="C19622" t="s">
        <v>28442</v>
      </c>
      <c r="D19622" t="s">
        <v>29014</v>
      </c>
    </row>
    <row r="19623" spans="1:4" hidden="1" x14ac:dyDescent="0.35">
      <c r="A19623" t="s">
        <v>29295</v>
      </c>
      <c r="C19623" t="s">
        <v>28444</v>
      </c>
      <c r="D19623" t="s">
        <v>29014</v>
      </c>
    </row>
    <row r="19624" spans="1:4" hidden="1" x14ac:dyDescent="0.35">
      <c r="A19624" t="s">
        <v>29296</v>
      </c>
      <c r="C19624" t="s">
        <v>28446</v>
      </c>
      <c r="D19624" t="s">
        <v>29014</v>
      </c>
    </row>
    <row r="19625" spans="1:4" hidden="1" x14ac:dyDescent="0.35">
      <c r="A19625" t="s">
        <v>29297</v>
      </c>
      <c r="C19625" t="s">
        <v>28448</v>
      </c>
      <c r="D19625" t="s">
        <v>29014</v>
      </c>
    </row>
    <row r="19626" spans="1:4" hidden="1" x14ac:dyDescent="0.35">
      <c r="A19626" t="s">
        <v>29298</v>
      </c>
      <c r="C19626" t="s">
        <v>28450</v>
      </c>
      <c r="D19626" t="s">
        <v>29014</v>
      </c>
    </row>
    <row r="19627" spans="1:4" hidden="1" x14ac:dyDescent="0.35">
      <c r="A19627" t="s">
        <v>29299</v>
      </c>
      <c r="C19627" t="s">
        <v>28452</v>
      </c>
      <c r="D19627" t="s">
        <v>29014</v>
      </c>
    </row>
    <row r="19628" spans="1:4" hidden="1" x14ac:dyDescent="0.35">
      <c r="A19628" t="s">
        <v>29300</v>
      </c>
      <c r="C19628" t="s">
        <v>28454</v>
      </c>
      <c r="D19628" t="s">
        <v>29014</v>
      </c>
    </row>
    <row r="19629" spans="1:4" hidden="1" x14ac:dyDescent="0.35">
      <c r="A19629" t="s">
        <v>29301</v>
      </c>
      <c r="C19629" t="s">
        <v>28456</v>
      </c>
      <c r="D19629" t="s">
        <v>29014</v>
      </c>
    </row>
    <row r="19630" spans="1:4" hidden="1" x14ac:dyDescent="0.35">
      <c r="A19630" t="s">
        <v>29302</v>
      </c>
      <c r="C19630" t="s">
        <v>28458</v>
      </c>
      <c r="D19630" t="s">
        <v>29014</v>
      </c>
    </row>
    <row r="19631" spans="1:4" hidden="1" x14ac:dyDescent="0.35">
      <c r="A19631" t="s">
        <v>29303</v>
      </c>
      <c r="C19631" t="s">
        <v>28460</v>
      </c>
      <c r="D19631" t="s">
        <v>29014</v>
      </c>
    </row>
    <row r="19632" spans="1:4" hidden="1" x14ac:dyDescent="0.35">
      <c r="A19632" t="s">
        <v>29304</v>
      </c>
      <c r="C19632" t="s">
        <v>28462</v>
      </c>
      <c r="D19632" t="s">
        <v>29014</v>
      </c>
    </row>
    <row r="19633" spans="1:4" hidden="1" x14ac:dyDescent="0.35">
      <c r="A19633" t="s">
        <v>29305</v>
      </c>
      <c r="C19633" t="s">
        <v>28464</v>
      </c>
      <c r="D19633" t="s">
        <v>29014</v>
      </c>
    </row>
    <row r="19634" spans="1:4" hidden="1" x14ac:dyDescent="0.35">
      <c r="A19634" t="s">
        <v>29306</v>
      </c>
      <c r="C19634" t="s">
        <v>28466</v>
      </c>
      <c r="D19634" t="s">
        <v>29014</v>
      </c>
    </row>
    <row r="19635" spans="1:4" hidden="1" x14ac:dyDescent="0.35">
      <c r="A19635" t="s">
        <v>29307</v>
      </c>
      <c r="C19635" t="s">
        <v>28468</v>
      </c>
      <c r="D19635" t="s">
        <v>29014</v>
      </c>
    </row>
    <row r="19636" spans="1:4" hidden="1" x14ac:dyDescent="0.35">
      <c r="A19636" t="s">
        <v>29308</v>
      </c>
      <c r="C19636" t="s">
        <v>28470</v>
      </c>
      <c r="D19636" t="s">
        <v>29014</v>
      </c>
    </row>
    <row r="19637" spans="1:4" hidden="1" x14ac:dyDescent="0.35">
      <c r="A19637" t="s">
        <v>29309</v>
      </c>
      <c r="C19637" t="s">
        <v>28472</v>
      </c>
      <c r="D19637" t="s">
        <v>29014</v>
      </c>
    </row>
    <row r="19638" spans="1:4" hidden="1" x14ac:dyDescent="0.35">
      <c r="A19638" t="s">
        <v>29310</v>
      </c>
      <c r="C19638" t="s">
        <v>28474</v>
      </c>
      <c r="D19638" t="s">
        <v>29014</v>
      </c>
    </row>
    <row r="19639" spans="1:4" hidden="1" x14ac:dyDescent="0.35">
      <c r="A19639" t="s">
        <v>29311</v>
      </c>
      <c r="C19639" t="s">
        <v>28476</v>
      </c>
      <c r="D19639" t="s">
        <v>29014</v>
      </c>
    </row>
    <row r="19640" spans="1:4" hidden="1" x14ac:dyDescent="0.35">
      <c r="A19640" t="s">
        <v>29312</v>
      </c>
      <c r="C19640" t="s">
        <v>28478</v>
      </c>
      <c r="D19640" t="s">
        <v>29014</v>
      </c>
    </row>
    <row r="19641" spans="1:4" hidden="1" x14ac:dyDescent="0.35">
      <c r="A19641" t="s">
        <v>29313</v>
      </c>
      <c r="C19641" t="s">
        <v>28480</v>
      </c>
      <c r="D19641" t="s">
        <v>29014</v>
      </c>
    </row>
    <row r="19642" spans="1:4" hidden="1" x14ac:dyDescent="0.35">
      <c r="A19642" t="s">
        <v>29314</v>
      </c>
      <c r="C19642" t="s">
        <v>28482</v>
      </c>
      <c r="D19642" t="s">
        <v>29014</v>
      </c>
    </row>
    <row r="19643" spans="1:4" hidden="1" x14ac:dyDescent="0.35">
      <c r="A19643" t="s">
        <v>29315</v>
      </c>
      <c r="C19643" t="s">
        <v>28484</v>
      </c>
      <c r="D19643" t="s">
        <v>29014</v>
      </c>
    </row>
    <row r="19644" spans="1:4" hidden="1" x14ac:dyDescent="0.35">
      <c r="A19644" t="s">
        <v>29316</v>
      </c>
      <c r="C19644" t="s">
        <v>28486</v>
      </c>
      <c r="D19644" t="s">
        <v>29014</v>
      </c>
    </row>
    <row r="19645" spans="1:4" hidden="1" x14ac:dyDescent="0.35">
      <c r="A19645" t="s">
        <v>29317</v>
      </c>
      <c r="C19645" t="s">
        <v>28488</v>
      </c>
      <c r="D19645" t="s">
        <v>29014</v>
      </c>
    </row>
    <row r="19646" spans="1:4" hidden="1" x14ac:dyDescent="0.35">
      <c r="A19646" t="s">
        <v>29318</v>
      </c>
      <c r="C19646" t="s">
        <v>28490</v>
      </c>
      <c r="D19646" t="s">
        <v>29014</v>
      </c>
    </row>
    <row r="19647" spans="1:4" hidden="1" x14ac:dyDescent="0.35">
      <c r="A19647" t="s">
        <v>29319</v>
      </c>
      <c r="C19647" t="s">
        <v>28492</v>
      </c>
      <c r="D19647" t="s">
        <v>29014</v>
      </c>
    </row>
    <row r="19648" spans="1:4" hidden="1" x14ac:dyDescent="0.35">
      <c r="A19648" t="s">
        <v>29320</v>
      </c>
      <c r="C19648" t="s">
        <v>28494</v>
      </c>
      <c r="D19648" t="s">
        <v>29014</v>
      </c>
    </row>
    <row r="19649" spans="1:4" hidden="1" x14ac:dyDescent="0.35">
      <c r="A19649" t="s">
        <v>29321</v>
      </c>
      <c r="C19649" t="s">
        <v>28496</v>
      </c>
      <c r="D19649" t="s">
        <v>29014</v>
      </c>
    </row>
    <row r="19650" spans="1:4" hidden="1" x14ac:dyDescent="0.35">
      <c r="A19650" t="s">
        <v>29322</v>
      </c>
      <c r="C19650" t="s">
        <v>28498</v>
      </c>
      <c r="D19650" t="s">
        <v>29014</v>
      </c>
    </row>
    <row r="19651" spans="1:4" hidden="1" x14ac:dyDescent="0.35">
      <c r="A19651" t="s">
        <v>29323</v>
      </c>
      <c r="C19651" t="s">
        <v>28500</v>
      </c>
      <c r="D19651" t="s">
        <v>29014</v>
      </c>
    </row>
    <row r="19652" spans="1:4" hidden="1" x14ac:dyDescent="0.35">
      <c r="A19652" t="s">
        <v>29324</v>
      </c>
      <c r="C19652" t="s">
        <v>28502</v>
      </c>
      <c r="D19652" t="s">
        <v>29014</v>
      </c>
    </row>
    <row r="19653" spans="1:4" hidden="1" x14ac:dyDescent="0.35">
      <c r="A19653" t="s">
        <v>29325</v>
      </c>
      <c r="C19653" t="s">
        <v>28504</v>
      </c>
      <c r="D19653" t="s">
        <v>29014</v>
      </c>
    </row>
    <row r="19654" spans="1:4" hidden="1" x14ac:dyDescent="0.35">
      <c r="A19654" t="s">
        <v>29326</v>
      </c>
      <c r="C19654" t="s">
        <v>28506</v>
      </c>
      <c r="D19654" t="s">
        <v>29014</v>
      </c>
    </row>
    <row r="19655" spans="1:4" hidden="1" x14ac:dyDescent="0.35">
      <c r="A19655" t="s">
        <v>29327</v>
      </c>
      <c r="C19655" t="s">
        <v>28508</v>
      </c>
      <c r="D19655" t="s">
        <v>29014</v>
      </c>
    </row>
    <row r="19656" spans="1:4" hidden="1" x14ac:dyDescent="0.35">
      <c r="A19656" t="s">
        <v>29328</v>
      </c>
      <c r="C19656" t="s">
        <v>28510</v>
      </c>
      <c r="D19656" t="s">
        <v>29014</v>
      </c>
    </row>
    <row r="19657" spans="1:4" hidden="1" x14ac:dyDescent="0.35">
      <c r="A19657" t="s">
        <v>29329</v>
      </c>
      <c r="C19657" t="s">
        <v>28512</v>
      </c>
      <c r="D19657" t="s">
        <v>29014</v>
      </c>
    </row>
    <row r="19658" spans="1:4" hidden="1" x14ac:dyDescent="0.35">
      <c r="A19658" t="s">
        <v>29330</v>
      </c>
      <c r="C19658" t="s">
        <v>28514</v>
      </c>
      <c r="D19658" t="s">
        <v>29014</v>
      </c>
    </row>
    <row r="19659" spans="1:4" hidden="1" x14ac:dyDescent="0.35">
      <c r="A19659" t="s">
        <v>29331</v>
      </c>
      <c r="C19659" t="s">
        <v>28516</v>
      </c>
      <c r="D19659" t="s">
        <v>29014</v>
      </c>
    </row>
    <row r="19660" spans="1:4" hidden="1" x14ac:dyDescent="0.35">
      <c r="A19660" t="s">
        <v>29332</v>
      </c>
      <c r="C19660" t="s">
        <v>28518</v>
      </c>
      <c r="D19660" t="s">
        <v>29014</v>
      </c>
    </row>
    <row r="19661" spans="1:4" hidden="1" x14ac:dyDescent="0.35">
      <c r="A19661" t="s">
        <v>29333</v>
      </c>
      <c r="C19661" t="s">
        <v>28520</v>
      </c>
      <c r="D19661" t="s">
        <v>29014</v>
      </c>
    </row>
    <row r="19662" spans="1:4" hidden="1" x14ac:dyDescent="0.35">
      <c r="A19662" t="s">
        <v>29334</v>
      </c>
      <c r="C19662" t="s">
        <v>28522</v>
      </c>
      <c r="D19662" t="s">
        <v>29014</v>
      </c>
    </row>
    <row r="19663" spans="1:4" hidden="1" x14ac:dyDescent="0.35">
      <c r="A19663" t="s">
        <v>29335</v>
      </c>
      <c r="C19663" t="s">
        <v>28524</v>
      </c>
      <c r="D19663" t="s">
        <v>29014</v>
      </c>
    </row>
    <row r="19664" spans="1:4" hidden="1" x14ac:dyDescent="0.35">
      <c r="A19664" t="s">
        <v>29336</v>
      </c>
      <c r="C19664" t="s">
        <v>28526</v>
      </c>
      <c r="D19664" t="s">
        <v>29014</v>
      </c>
    </row>
    <row r="19665" spans="1:4" hidden="1" x14ac:dyDescent="0.35">
      <c r="A19665" t="s">
        <v>29337</v>
      </c>
      <c r="C19665" t="s">
        <v>28528</v>
      </c>
      <c r="D19665" t="s">
        <v>29014</v>
      </c>
    </row>
    <row r="19666" spans="1:4" hidden="1" x14ac:dyDescent="0.35">
      <c r="A19666" t="s">
        <v>29338</v>
      </c>
      <c r="C19666" t="s">
        <v>28530</v>
      </c>
      <c r="D19666" t="s">
        <v>29014</v>
      </c>
    </row>
    <row r="19667" spans="1:4" hidden="1" x14ac:dyDescent="0.35">
      <c r="A19667" t="s">
        <v>29339</v>
      </c>
      <c r="C19667" t="s">
        <v>28532</v>
      </c>
      <c r="D19667" t="s">
        <v>29014</v>
      </c>
    </row>
    <row r="19668" spans="1:4" hidden="1" x14ac:dyDescent="0.35">
      <c r="A19668" t="s">
        <v>29340</v>
      </c>
      <c r="C19668" t="s">
        <v>28534</v>
      </c>
      <c r="D19668" t="s">
        <v>29014</v>
      </c>
    </row>
    <row r="19669" spans="1:4" hidden="1" x14ac:dyDescent="0.35">
      <c r="A19669" t="s">
        <v>29341</v>
      </c>
      <c r="C19669" t="s">
        <v>28536</v>
      </c>
      <c r="D19669" t="s">
        <v>29014</v>
      </c>
    </row>
    <row r="19670" spans="1:4" hidden="1" x14ac:dyDescent="0.35">
      <c r="A19670" t="s">
        <v>29342</v>
      </c>
      <c r="C19670" t="s">
        <v>28538</v>
      </c>
      <c r="D19670" t="s">
        <v>29014</v>
      </c>
    </row>
    <row r="19671" spans="1:4" hidden="1" x14ac:dyDescent="0.35">
      <c r="A19671" t="s">
        <v>29343</v>
      </c>
      <c r="C19671" t="s">
        <v>28540</v>
      </c>
      <c r="D19671" t="s">
        <v>29014</v>
      </c>
    </row>
    <row r="19672" spans="1:4" hidden="1" x14ac:dyDescent="0.35">
      <c r="A19672" t="s">
        <v>29344</v>
      </c>
      <c r="C19672" t="s">
        <v>28542</v>
      </c>
      <c r="D19672" t="s">
        <v>29014</v>
      </c>
    </row>
    <row r="19673" spans="1:4" hidden="1" x14ac:dyDescent="0.35">
      <c r="A19673" t="s">
        <v>29345</v>
      </c>
      <c r="C19673" t="s">
        <v>28544</v>
      </c>
      <c r="D19673" t="s">
        <v>29014</v>
      </c>
    </row>
    <row r="19674" spans="1:4" hidden="1" x14ac:dyDescent="0.35">
      <c r="A19674" t="s">
        <v>29346</v>
      </c>
      <c r="C19674" t="s">
        <v>28546</v>
      </c>
      <c r="D19674" t="s">
        <v>29014</v>
      </c>
    </row>
    <row r="19675" spans="1:4" hidden="1" x14ac:dyDescent="0.35">
      <c r="A19675" t="s">
        <v>29347</v>
      </c>
      <c r="C19675" t="s">
        <v>28548</v>
      </c>
      <c r="D19675" t="s">
        <v>29014</v>
      </c>
    </row>
    <row r="19676" spans="1:4" hidden="1" x14ac:dyDescent="0.35">
      <c r="A19676" t="s">
        <v>29348</v>
      </c>
      <c r="C19676" t="s">
        <v>28550</v>
      </c>
      <c r="D19676" t="s">
        <v>29014</v>
      </c>
    </row>
    <row r="19677" spans="1:4" hidden="1" x14ac:dyDescent="0.35">
      <c r="A19677" t="s">
        <v>29349</v>
      </c>
      <c r="C19677" t="s">
        <v>28552</v>
      </c>
      <c r="D19677" t="s">
        <v>29014</v>
      </c>
    </row>
    <row r="19678" spans="1:4" hidden="1" x14ac:dyDescent="0.35">
      <c r="A19678" t="s">
        <v>29350</v>
      </c>
      <c r="C19678" t="s">
        <v>28554</v>
      </c>
      <c r="D19678" t="s">
        <v>29014</v>
      </c>
    </row>
    <row r="19679" spans="1:4" hidden="1" x14ac:dyDescent="0.35">
      <c r="A19679" t="s">
        <v>29351</v>
      </c>
      <c r="C19679" t="s">
        <v>28556</v>
      </c>
      <c r="D19679" t="s">
        <v>29014</v>
      </c>
    </row>
    <row r="19680" spans="1:4" hidden="1" x14ac:dyDescent="0.35">
      <c r="A19680" t="s">
        <v>29352</v>
      </c>
      <c r="C19680" t="s">
        <v>28558</v>
      </c>
      <c r="D19680" t="s">
        <v>29014</v>
      </c>
    </row>
    <row r="19681" spans="1:4" hidden="1" x14ac:dyDescent="0.35">
      <c r="A19681" t="s">
        <v>29353</v>
      </c>
      <c r="C19681" t="s">
        <v>28560</v>
      </c>
      <c r="D19681" t="s">
        <v>29014</v>
      </c>
    </row>
    <row r="19682" spans="1:4" hidden="1" x14ac:dyDescent="0.35">
      <c r="A19682" t="s">
        <v>29354</v>
      </c>
      <c r="C19682" t="s">
        <v>28562</v>
      </c>
      <c r="D19682" t="s">
        <v>29014</v>
      </c>
    </row>
    <row r="19683" spans="1:4" hidden="1" x14ac:dyDescent="0.35">
      <c r="A19683" t="s">
        <v>29355</v>
      </c>
      <c r="C19683" t="s">
        <v>28564</v>
      </c>
      <c r="D19683" t="s">
        <v>29014</v>
      </c>
    </row>
    <row r="19684" spans="1:4" hidden="1" x14ac:dyDescent="0.35">
      <c r="A19684" t="s">
        <v>29356</v>
      </c>
      <c r="C19684" t="s">
        <v>28566</v>
      </c>
      <c r="D19684" t="s">
        <v>29014</v>
      </c>
    </row>
    <row r="19685" spans="1:4" hidden="1" x14ac:dyDescent="0.35">
      <c r="A19685" t="s">
        <v>29357</v>
      </c>
      <c r="C19685" t="s">
        <v>28568</v>
      </c>
      <c r="D19685" t="s">
        <v>29014</v>
      </c>
    </row>
    <row r="19686" spans="1:4" hidden="1" x14ac:dyDescent="0.35">
      <c r="A19686" t="s">
        <v>29358</v>
      </c>
      <c r="C19686" t="s">
        <v>28570</v>
      </c>
      <c r="D19686" t="s">
        <v>29014</v>
      </c>
    </row>
    <row r="19687" spans="1:4" hidden="1" x14ac:dyDescent="0.35">
      <c r="A19687" t="s">
        <v>29359</v>
      </c>
      <c r="C19687" t="s">
        <v>28572</v>
      </c>
      <c r="D19687" t="s">
        <v>29014</v>
      </c>
    </row>
    <row r="19688" spans="1:4" hidden="1" x14ac:dyDescent="0.35">
      <c r="A19688" t="s">
        <v>29360</v>
      </c>
      <c r="C19688" t="s">
        <v>28574</v>
      </c>
      <c r="D19688" t="s">
        <v>29014</v>
      </c>
    </row>
    <row r="19689" spans="1:4" hidden="1" x14ac:dyDescent="0.35">
      <c r="A19689" t="s">
        <v>29361</v>
      </c>
      <c r="C19689" t="s">
        <v>28576</v>
      </c>
      <c r="D19689" t="s">
        <v>29014</v>
      </c>
    </row>
    <row r="19690" spans="1:4" hidden="1" x14ac:dyDescent="0.35">
      <c r="A19690" t="s">
        <v>29362</v>
      </c>
      <c r="C19690" t="s">
        <v>28578</v>
      </c>
      <c r="D19690" t="s">
        <v>29014</v>
      </c>
    </row>
    <row r="19691" spans="1:4" hidden="1" x14ac:dyDescent="0.35">
      <c r="A19691" t="s">
        <v>29363</v>
      </c>
      <c r="C19691" t="s">
        <v>28580</v>
      </c>
      <c r="D19691" t="s">
        <v>29014</v>
      </c>
    </row>
    <row r="19692" spans="1:4" hidden="1" x14ac:dyDescent="0.35">
      <c r="A19692" t="s">
        <v>29364</v>
      </c>
      <c r="C19692" t="s">
        <v>28582</v>
      </c>
      <c r="D19692" t="s">
        <v>29014</v>
      </c>
    </row>
    <row r="19693" spans="1:4" hidden="1" x14ac:dyDescent="0.35">
      <c r="A19693" t="s">
        <v>29365</v>
      </c>
      <c r="C19693" t="s">
        <v>28584</v>
      </c>
      <c r="D19693" t="s">
        <v>29014</v>
      </c>
    </row>
    <row r="19694" spans="1:4" hidden="1" x14ac:dyDescent="0.35">
      <c r="A19694" t="s">
        <v>29366</v>
      </c>
      <c r="C19694" t="s">
        <v>28586</v>
      </c>
      <c r="D19694" t="s">
        <v>29014</v>
      </c>
    </row>
    <row r="19695" spans="1:4" hidden="1" x14ac:dyDescent="0.35">
      <c r="A19695" t="s">
        <v>29367</v>
      </c>
      <c r="C19695" t="s">
        <v>28588</v>
      </c>
      <c r="D19695" t="s">
        <v>29014</v>
      </c>
    </row>
    <row r="19696" spans="1:4" hidden="1" x14ac:dyDescent="0.35">
      <c r="A19696" t="s">
        <v>29368</v>
      </c>
      <c r="C19696" t="s">
        <v>28590</v>
      </c>
      <c r="D19696" t="s">
        <v>29014</v>
      </c>
    </row>
    <row r="19697" spans="1:4" hidden="1" x14ac:dyDescent="0.35">
      <c r="A19697" t="s">
        <v>29369</v>
      </c>
      <c r="C19697" t="s">
        <v>28592</v>
      </c>
      <c r="D19697" t="s">
        <v>29014</v>
      </c>
    </row>
    <row r="19698" spans="1:4" hidden="1" x14ac:dyDescent="0.35">
      <c r="A19698" t="s">
        <v>29370</v>
      </c>
      <c r="C19698" t="s">
        <v>28594</v>
      </c>
      <c r="D19698" t="s">
        <v>29014</v>
      </c>
    </row>
    <row r="19699" spans="1:4" hidden="1" x14ac:dyDescent="0.35">
      <c r="A19699" t="s">
        <v>29371</v>
      </c>
      <c r="C19699" t="s">
        <v>28596</v>
      </c>
      <c r="D19699" t="s">
        <v>29014</v>
      </c>
    </row>
    <row r="19700" spans="1:4" hidden="1" x14ac:dyDescent="0.35">
      <c r="A19700" t="s">
        <v>29372</v>
      </c>
      <c r="C19700" t="s">
        <v>28598</v>
      </c>
      <c r="D19700" t="s">
        <v>29014</v>
      </c>
    </row>
    <row r="19701" spans="1:4" hidden="1" x14ac:dyDescent="0.35">
      <c r="A19701" t="s">
        <v>29373</v>
      </c>
      <c r="C19701" t="s">
        <v>28600</v>
      </c>
      <c r="D19701" t="s">
        <v>29014</v>
      </c>
    </row>
    <row r="19702" spans="1:4" hidden="1" x14ac:dyDescent="0.35">
      <c r="A19702" t="s">
        <v>29374</v>
      </c>
      <c r="C19702" t="s">
        <v>28602</v>
      </c>
      <c r="D19702" t="s">
        <v>29014</v>
      </c>
    </row>
    <row r="19703" spans="1:4" hidden="1" x14ac:dyDescent="0.35">
      <c r="A19703" t="s">
        <v>29375</v>
      </c>
      <c r="C19703" t="s">
        <v>28604</v>
      </c>
      <c r="D19703" t="s">
        <v>29014</v>
      </c>
    </row>
    <row r="19704" spans="1:4" hidden="1" x14ac:dyDescent="0.35">
      <c r="A19704" t="s">
        <v>29376</v>
      </c>
      <c r="C19704" t="s">
        <v>28606</v>
      </c>
      <c r="D19704" t="s">
        <v>29014</v>
      </c>
    </row>
    <row r="19705" spans="1:4" hidden="1" x14ac:dyDescent="0.35">
      <c r="A19705" t="s">
        <v>29377</v>
      </c>
      <c r="C19705" t="s">
        <v>28608</v>
      </c>
      <c r="D19705" t="s">
        <v>29014</v>
      </c>
    </row>
    <row r="19706" spans="1:4" hidden="1" x14ac:dyDescent="0.35">
      <c r="A19706" t="s">
        <v>29378</v>
      </c>
      <c r="C19706" t="s">
        <v>28610</v>
      </c>
      <c r="D19706" t="s">
        <v>29014</v>
      </c>
    </row>
    <row r="19707" spans="1:4" hidden="1" x14ac:dyDescent="0.35">
      <c r="A19707" t="s">
        <v>29379</v>
      </c>
      <c r="C19707" t="s">
        <v>28612</v>
      </c>
      <c r="D19707" t="s">
        <v>29014</v>
      </c>
    </row>
    <row r="19708" spans="1:4" hidden="1" x14ac:dyDescent="0.35">
      <c r="A19708" t="s">
        <v>29380</v>
      </c>
      <c r="C19708" t="s">
        <v>28614</v>
      </c>
      <c r="D19708" t="s">
        <v>29014</v>
      </c>
    </row>
    <row r="19709" spans="1:4" hidden="1" x14ac:dyDescent="0.35">
      <c r="A19709" t="s">
        <v>29381</v>
      </c>
      <c r="C19709" t="s">
        <v>28616</v>
      </c>
      <c r="D19709" t="s">
        <v>29014</v>
      </c>
    </row>
    <row r="19710" spans="1:4" hidden="1" x14ac:dyDescent="0.35">
      <c r="A19710" t="s">
        <v>29382</v>
      </c>
      <c r="C19710" t="s">
        <v>28618</v>
      </c>
      <c r="D19710" t="s">
        <v>29014</v>
      </c>
    </row>
    <row r="19711" spans="1:4" hidden="1" x14ac:dyDescent="0.35">
      <c r="A19711" t="s">
        <v>29383</v>
      </c>
      <c r="C19711" t="s">
        <v>28620</v>
      </c>
      <c r="D19711" t="s">
        <v>29014</v>
      </c>
    </row>
    <row r="19712" spans="1:4" hidden="1" x14ac:dyDescent="0.35">
      <c r="A19712" t="s">
        <v>29384</v>
      </c>
      <c r="C19712" t="s">
        <v>28622</v>
      </c>
      <c r="D19712" t="s">
        <v>29014</v>
      </c>
    </row>
    <row r="19713" spans="1:4" hidden="1" x14ac:dyDescent="0.35">
      <c r="A19713" t="s">
        <v>29385</v>
      </c>
      <c r="C19713" t="s">
        <v>28624</v>
      </c>
      <c r="D19713" t="s">
        <v>29014</v>
      </c>
    </row>
    <row r="19714" spans="1:4" hidden="1" x14ac:dyDescent="0.35">
      <c r="A19714" t="s">
        <v>29386</v>
      </c>
      <c r="C19714" t="s">
        <v>28626</v>
      </c>
      <c r="D19714" t="s">
        <v>29014</v>
      </c>
    </row>
    <row r="19715" spans="1:4" hidden="1" x14ac:dyDescent="0.35">
      <c r="A19715" t="s">
        <v>29387</v>
      </c>
      <c r="C19715" t="s">
        <v>28628</v>
      </c>
      <c r="D19715" t="s">
        <v>29014</v>
      </c>
    </row>
    <row r="19716" spans="1:4" hidden="1" x14ac:dyDescent="0.35">
      <c r="A19716" t="s">
        <v>29388</v>
      </c>
      <c r="C19716" t="s">
        <v>28630</v>
      </c>
      <c r="D19716" t="s">
        <v>29014</v>
      </c>
    </row>
    <row r="19717" spans="1:4" hidden="1" x14ac:dyDescent="0.35">
      <c r="A19717" t="s">
        <v>29389</v>
      </c>
      <c r="C19717" t="s">
        <v>28632</v>
      </c>
      <c r="D19717" t="s">
        <v>29014</v>
      </c>
    </row>
    <row r="19718" spans="1:4" hidden="1" x14ac:dyDescent="0.35">
      <c r="A19718" t="s">
        <v>29390</v>
      </c>
      <c r="C19718" t="s">
        <v>28634</v>
      </c>
      <c r="D19718" t="s">
        <v>29014</v>
      </c>
    </row>
    <row r="19719" spans="1:4" hidden="1" x14ac:dyDescent="0.35">
      <c r="A19719" t="s">
        <v>29391</v>
      </c>
      <c r="C19719" t="s">
        <v>28636</v>
      </c>
      <c r="D19719" t="s">
        <v>29014</v>
      </c>
    </row>
    <row r="19720" spans="1:4" hidden="1" x14ac:dyDescent="0.35">
      <c r="A19720" t="s">
        <v>29392</v>
      </c>
      <c r="C19720" t="s">
        <v>28638</v>
      </c>
      <c r="D19720" t="s">
        <v>29014</v>
      </c>
    </row>
    <row r="19721" spans="1:4" hidden="1" x14ac:dyDescent="0.35">
      <c r="A19721" t="s">
        <v>29393</v>
      </c>
      <c r="C19721" t="s">
        <v>28640</v>
      </c>
      <c r="D19721" t="s">
        <v>29014</v>
      </c>
    </row>
    <row r="19722" spans="1:4" hidden="1" x14ac:dyDescent="0.35">
      <c r="A19722" t="s">
        <v>29394</v>
      </c>
      <c r="C19722" t="s">
        <v>28642</v>
      </c>
      <c r="D19722" t="s">
        <v>29014</v>
      </c>
    </row>
    <row r="19723" spans="1:4" hidden="1" x14ac:dyDescent="0.35">
      <c r="A19723" t="s">
        <v>29395</v>
      </c>
      <c r="C19723" t="s">
        <v>28644</v>
      </c>
      <c r="D19723" t="s">
        <v>29014</v>
      </c>
    </row>
    <row r="19724" spans="1:4" hidden="1" x14ac:dyDescent="0.35">
      <c r="A19724" t="s">
        <v>29396</v>
      </c>
      <c r="C19724" t="s">
        <v>28646</v>
      </c>
      <c r="D19724" t="s">
        <v>29014</v>
      </c>
    </row>
    <row r="19725" spans="1:4" hidden="1" x14ac:dyDescent="0.35">
      <c r="A19725" t="s">
        <v>29397</v>
      </c>
      <c r="C19725" t="s">
        <v>28648</v>
      </c>
      <c r="D19725" t="s">
        <v>29014</v>
      </c>
    </row>
    <row r="19726" spans="1:4" hidden="1" x14ac:dyDescent="0.35">
      <c r="A19726" t="s">
        <v>29398</v>
      </c>
      <c r="C19726" t="s">
        <v>28650</v>
      </c>
      <c r="D19726" t="s">
        <v>29014</v>
      </c>
    </row>
    <row r="19727" spans="1:4" hidden="1" x14ac:dyDescent="0.35">
      <c r="A19727" t="s">
        <v>29399</v>
      </c>
      <c r="C19727" t="s">
        <v>28652</v>
      </c>
      <c r="D19727" t="s">
        <v>29014</v>
      </c>
    </row>
    <row r="19728" spans="1:4" hidden="1" x14ac:dyDescent="0.35">
      <c r="A19728" t="s">
        <v>29400</v>
      </c>
      <c r="C19728" t="s">
        <v>28654</v>
      </c>
      <c r="D19728" t="s">
        <v>29014</v>
      </c>
    </row>
    <row r="19729" spans="1:4" hidden="1" x14ac:dyDescent="0.35">
      <c r="A19729" t="s">
        <v>29401</v>
      </c>
      <c r="C19729" t="s">
        <v>28656</v>
      </c>
      <c r="D19729" t="s">
        <v>29014</v>
      </c>
    </row>
    <row r="19730" spans="1:4" hidden="1" x14ac:dyDescent="0.35">
      <c r="A19730" t="s">
        <v>29402</v>
      </c>
      <c r="C19730" t="s">
        <v>28658</v>
      </c>
      <c r="D19730" t="s">
        <v>29014</v>
      </c>
    </row>
    <row r="19731" spans="1:4" hidden="1" x14ac:dyDescent="0.35">
      <c r="A19731" t="s">
        <v>29403</v>
      </c>
      <c r="C19731" t="s">
        <v>28660</v>
      </c>
      <c r="D19731" t="s">
        <v>29014</v>
      </c>
    </row>
    <row r="19732" spans="1:4" hidden="1" x14ac:dyDescent="0.35">
      <c r="A19732" t="s">
        <v>29404</v>
      </c>
      <c r="C19732" t="s">
        <v>28662</v>
      </c>
      <c r="D19732" t="s">
        <v>29014</v>
      </c>
    </row>
    <row r="19733" spans="1:4" hidden="1" x14ac:dyDescent="0.35">
      <c r="A19733" t="s">
        <v>29405</v>
      </c>
      <c r="C19733" t="s">
        <v>28664</v>
      </c>
      <c r="D19733" t="s">
        <v>29014</v>
      </c>
    </row>
    <row r="19734" spans="1:4" hidden="1" x14ac:dyDescent="0.35">
      <c r="A19734" t="s">
        <v>29406</v>
      </c>
      <c r="C19734" t="s">
        <v>28666</v>
      </c>
      <c r="D19734" t="s">
        <v>29014</v>
      </c>
    </row>
    <row r="19735" spans="1:4" hidden="1" x14ac:dyDescent="0.35">
      <c r="A19735" t="s">
        <v>29407</v>
      </c>
      <c r="C19735" t="s">
        <v>28668</v>
      </c>
      <c r="D19735" t="s">
        <v>29014</v>
      </c>
    </row>
    <row r="19736" spans="1:4" hidden="1" x14ac:dyDescent="0.35">
      <c r="A19736" t="s">
        <v>29408</v>
      </c>
      <c r="C19736" t="s">
        <v>28670</v>
      </c>
      <c r="D19736" t="s">
        <v>29014</v>
      </c>
    </row>
    <row r="19737" spans="1:4" hidden="1" x14ac:dyDescent="0.35">
      <c r="A19737" t="s">
        <v>29409</v>
      </c>
      <c r="C19737" t="s">
        <v>28672</v>
      </c>
      <c r="D19737" t="s">
        <v>29014</v>
      </c>
    </row>
    <row r="19738" spans="1:4" hidden="1" x14ac:dyDescent="0.35">
      <c r="A19738" t="s">
        <v>29410</v>
      </c>
      <c r="C19738" t="s">
        <v>28674</v>
      </c>
      <c r="D19738" t="s">
        <v>29014</v>
      </c>
    </row>
    <row r="19739" spans="1:4" hidden="1" x14ac:dyDescent="0.35">
      <c r="A19739" t="s">
        <v>29411</v>
      </c>
      <c r="C19739" t="s">
        <v>28676</v>
      </c>
      <c r="D19739" t="s">
        <v>29014</v>
      </c>
    </row>
    <row r="19740" spans="1:4" hidden="1" x14ac:dyDescent="0.35">
      <c r="A19740" t="s">
        <v>29412</v>
      </c>
      <c r="C19740" t="s">
        <v>28678</v>
      </c>
      <c r="D19740" t="s">
        <v>29014</v>
      </c>
    </row>
    <row r="19741" spans="1:4" hidden="1" x14ac:dyDescent="0.35">
      <c r="A19741" t="s">
        <v>29413</v>
      </c>
      <c r="C19741" t="s">
        <v>28680</v>
      </c>
      <c r="D19741" t="s">
        <v>29014</v>
      </c>
    </row>
    <row r="19742" spans="1:4" hidden="1" x14ac:dyDescent="0.35">
      <c r="A19742" t="s">
        <v>29414</v>
      </c>
      <c r="C19742" t="s">
        <v>28682</v>
      </c>
      <c r="D19742" t="s">
        <v>29014</v>
      </c>
    </row>
    <row r="19743" spans="1:4" hidden="1" x14ac:dyDescent="0.35">
      <c r="A19743" t="s">
        <v>29415</v>
      </c>
      <c r="C19743" t="s">
        <v>28684</v>
      </c>
      <c r="D19743" t="s">
        <v>29014</v>
      </c>
    </row>
    <row r="19744" spans="1:4" hidden="1" x14ac:dyDescent="0.35">
      <c r="A19744" t="s">
        <v>29416</v>
      </c>
      <c r="C19744" t="s">
        <v>28686</v>
      </c>
      <c r="D19744" t="s">
        <v>29014</v>
      </c>
    </row>
    <row r="19745" spans="1:4" hidden="1" x14ac:dyDescent="0.35">
      <c r="A19745" t="s">
        <v>29417</v>
      </c>
      <c r="C19745" t="s">
        <v>28688</v>
      </c>
      <c r="D19745" t="s">
        <v>29014</v>
      </c>
    </row>
    <row r="19746" spans="1:4" hidden="1" x14ac:dyDescent="0.35">
      <c r="A19746" t="s">
        <v>29418</v>
      </c>
      <c r="C19746" t="s">
        <v>28690</v>
      </c>
      <c r="D19746" t="s">
        <v>29014</v>
      </c>
    </row>
    <row r="19747" spans="1:4" hidden="1" x14ac:dyDescent="0.35">
      <c r="A19747" t="s">
        <v>29419</v>
      </c>
      <c r="C19747" t="s">
        <v>28692</v>
      </c>
      <c r="D19747" t="s">
        <v>29014</v>
      </c>
    </row>
    <row r="19748" spans="1:4" hidden="1" x14ac:dyDescent="0.35">
      <c r="A19748" t="s">
        <v>29420</v>
      </c>
      <c r="C19748" t="s">
        <v>28694</v>
      </c>
      <c r="D19748" t="s">
        <v>29014</v>
      </c>
    </row>
    <row r="19749" spans="1:4" hidden="1" x14ac:dyDescent="0.35">
      <c r="A19749" t="s">
        <v>29421</v>
      </c>
      <c r="C19749" t="s">
        <v>28696</v>
      </c>
      <c r="D19749" t="s">
        <v>29014</v>
      </c>
    </row>
    <row r="19750" spans="1:4" hidden="1" x14ac:dyDescent="0.35">
      <c r="A19750" t="s">
        <v>29422</v>
      </c>
      <c r="C19750" t="s">
        <v>28698</v>
      </c>
      <c r="D19750" t="s">
        <v>29014</v>
      </c>
    </row>
    <row r="19751" spans="1:4" hidden="1" x14ac:dyDescent="0.35">
      <c r="A19751" t="s">
        <v>29423</v>
      </c>
      <c r="C19751" t="s">
        <v>28700</v>
      </c>
      <c r="D19751" t="s">
        <v>29014</v>
      </c>
    </row>
    <row r="19752" spans="1:4" hidden="1" x14ac:dyDescent="0.35">
      <c r="A19752" t="s">
        <v>29424</v>
      </c>
      <c r="C19752" t="s">
        <v>28702</v>
      </c>
      <c r="D19752" t="s">
        <v>29014</v>
      </c>
    </row>
    <row r="19753" spans="1:4" hidden="1" x14ac:dyDescent="0.35">
      <c r="A19753" t="s">
        <v>29425</v>
      </c>
      <c r="C19753" t="s">
        <v>28704</v>
      </c>
      <c r="D19753" t="s">
        <v>29014</v>
      </c>
    </row>
    <row r="19754" spans="1:4" hidden="1" x14ac:dyDescent="0.35">
      <c r="A19754" t="s">
        <v>29426</v>
      </c>
      <c r="C19754" t="s">
        <v>28706</v>
      </c>
      <c r="D19754" t="s">
        <v>29014</v>
      </c>
    </row>
    <row r="19755" spans="1:4" hidden="1" x14ac:dyDescent="0.35">
      <c r="A19755" t="s">
        <v>29427</v>
      </c>
      <c r="C19755" t="s">
        <v>28708</v>
      </c>
      <c r="D19755" t="s">
        <v>29014</v>
      </c>
    </row>
    <row r="19756" spans="1:4" hidden="1" x14ac:dyDescent="0.35">
      <c r="A19756" t="s">
        <v>29428</v>
      </c>
      <c r="C19756" t="s">
        <v>28710</v>
      </c>
      <c r="D19756" t="s">
        <v>29014</v>
      </c>
    </row>
    <row r="19757" spans="1:4" hidden="1" x14ac:dyDescent="0.35">
      <c r="A19757" t="s">
        <v>29429</v>
      </c>
      <c r="C19757" t="s">
        <v>28712</v>
      </c>
      <c r="D19757" t="s">
        <v>29014</v>
      </c>
    </row>
    <row r="19758" spans="1:4" hidden="1" x14ac:dyDescent="0.35">
      <c r="A19758" t="s">
        <v>29430</v>
      </c>
      <c r="C19758" t="s">
        <v>28714</v>
      </c>
      <c r="D19758" t="s">
        <v>29014</v>
      </c>
    </row>
    <row r="19759" spans="1:4" hidden="1" x14ac:dyDescent="0.35">
      <c r="A19759" t="s">
        <v>29431</v>
      </c>
      <c r="C19759" t="s">
        <v>28716</v>
      </c>
      <c r="D19759" t="s">
        <v>29014</v>
      </c>
    </row>
    <row r="19760" spans="1:4" hidden="1" x14ac:dyDescent="0.35">
      <c r="A19760" t="s">
        <v>29432</v>
      </c>
      <c r="C19760" t="s">
        <v>28718</v>
      </c>
      <c r="D19760" t="s">
        <v>29014</v>
      </c>
    </row>
    <row r="19761" spans="1:4" hidden="1" x14ac:dyDescent="0.35">
      <c r="A19761" t="s">
        <v>29433</v>
      </c>
      <c r="C19761" t="s">
        <v>28720</v>
      </c>
      <c r="D19761" t="s">
        <v>29014</v>
      </c>
    </row>
    <row r="19762" spans="1:4" hidden="1" x14ac:dyDescent="0.35">
      <c r="A19762" t="s">
        <v>29434</v>
      </c>
      <c r="C19762" t="s">
        <v>28722</v>
      </c>
      <c r="D19762" t="s">
        <v>29014</v>
      </c>
    </row>
    <row r="19763" spans="1:4" hidden="1" x14ac:dyDescent="0.35">
      <c r="A19763" t="s">
        <v>29435</v>
      </c>
      <c r="C19763" t="s">
        <v>28724</v>
      </c>
      <c r="D19763" t="s">
        <v>29014</v>
      </c>
    </row>
    <row r="19764" spans="1:4" hidden="1" x14ac:dyDescent="0.35">
      <c r="A19764" t="s">
        <v>29436</v>
      </c>
      <c r="C19764" t="s">
        <v>28726</v>
      </c>
      <c r="D19764" t="s">
        <v>29014</v>
      </c>
    </row>
    <row r="19765" spans="1:4" hidden="1" x14ac:dyDescent="0.35">
      <c r="A19765" t="s">
        <v>29437</v>
      </c>
      <c r="C19765" t="s">
        <v>28728</v>
      </c>
      <c r="D19765" t="s">
        <v>29014</v>
      </c>
    </row>
    <row r="19766" spans="1:4" hidden="1" x14ac:dyDescent="0.35">
      <c r="A19766" t="s">
        <v>29438</v>
      </c>
      <c r="C19766" t="s">
        <v>28730</v>
      </c>
      <c r="D19766" t="s">
        <v>29014</v>
      </c>
    </row>
    <row r="19767" spans="1:4" hidden="1" x14ac:dyDescent="0.35">
      <c r="A19767" t="s">
        <v>29439</v>
      </c>
      <c r="C19767" t="s">
        <v>28732</v>
      </c>
      <c r="D19767" t="s">
        <v>29014</v>
      </c>
    </row>
    <row r="19768" spans="1:4" hidden="1" x14ac:dyDescent="0.35">
      <c r="A19768" t="s">
        <v>29440</v>
      </c>
      <c r="C19768" t="s">
        <v>28734</v>
      </c>
      <c r="D19768" t="s">
        <v>29014</v>
      </c>
    </row>
    <row r="19769" spans="1:4" hidden="1" x14ac:dyDescent="0.35">
      <c r="A19769" t="s">
        <v>29441</v>
      </c>
      <c r="C19769" t="s">
        <v>28736</v>
      </c>
      <c r="D19769" t="s">
        <v>29014</v>
      </c>
    </row>
    <row r="19770" spans="1:4" hidden="1" x14ac:dyDescent="0.35">
      <c r="A19770" t="s">
        <v>29442</v>
      </c>
      <c r="C19770" t="s">
        <v>28738</v>
      </c>
      <c r="D19770" t="s">
        <v>29014</v>
      </c>
    </row>
    <row r="19771" spans="1:4" hidden="1" x14ac:dyDescent="0.35">
      <c r="A19771" t="s">
        <v>29443</v>
      </c>
      <c r="C19771" t="s">
        <v>28740</v>
      </c>
      <c r="D19771" t="s">
        <v>29014</v>
      </c>
    </row>
    <row r="19772" spans="1:4" hidden="1" x14ac:dyDescent="0.35">
      <c r="A19772" t="s">
        <v>29444</v>
      </c>
      <c r="C19772" t="s">
        <v>28742</v>
      </c>
      <c r="D19772" t="s">
        <v>29014</v>
      </c>
    </row>
    <row r="19773" spans="1:4" hidden="1" x14ac:dyDescent="0.35">
      <c r="A19773" t="s">
        <v>29445</v>
      </c>
      <c r="C19773" t="s">
        <v>28744</v>
      </c>
      <c r="D19773" t="s">
        <v>29014</v>
      </c>
    </row>
    <row r="19774" spans="1:4" hidden="1" x14ac:dyDescent="0.35">
      <c r="A19774" t="s">
        <v>29446</v>
      </c>
      <c r="C19774" t="s">
        <v>28746</v>
      </c>
      <c r="D19774" t="s">
        <v>29014</v>
      </c>
    </row>
    <row r="19775" spans="1:4" hidden="1" x14ac:dyDescent="0.35">
      <c r="A19775" t="s">
        <v>29447</v>
      </c>
      <c r="C19775" t="s">
        <v>28748</v>
      </c>
      <c r="D19775" t="s">
        <v>29014</v>
      </c>
    </row>
    <row r="19776" spans="1:4" hidden="1" x14ac:dyDescent="0.35">
      <c r="A19776" t="s">
        <v>29448</v>
      </c>
      <c r="C19776" t="s">
        <v>28750</v>
      </c>
      <c r="D19776" t="s">
        <v>29014</v>
      </c>
    </row>
    <row r="19777" spans="1:4" hidden="1" x14ac:dyDescent="0.35">
      <c r="A19777" t="s">
        <v>29449</v>
      </c>
      <c r="C19777" t="s">
        <v>28752</v>
      </c>
      <c r="D19777" t="s">
        <v>29014</v>
      </c>
    </row>
    <row r="19778" spans="1:4" hidden="1" x14ac:dyDescent="0.35">
      <c r="A19778" t="s">
        <v>29450</v>
      </c>
      <c r="C19778" t="s">
        <v>28754</v>
      </c>
      <c r="D19778" t="s">
        <v>29014</v>
      </c>
    </row>
    <row r="19779" spans="1:4" hidden="1" x14ac:dyDescent="0.35">
      <c r="A19779" t="s">
        <v>29451</v>
      </c>
      <c r="C19779" t="s">
        <v>28756</v>
      </c>
      <c r="D19779" t="s">
        <v>29014</v>
      </c>
    </row>
    <row r="19780" spans="1:4" hidden="1" x14ac:dyDescent="0.35">
      <c r="A19780" t="s">
        <v>29452</v>
      </c>
      <c r="C19780" t="s">
        <v>28758</v>
      </c>
      <c r="D19780" t="s">
        <v>29014</v>
      </c>
    </row>
    <row r="19781" spans="1:4" hidden="1" x14ac:dyDescent="0.35">
      <c r="A19781" t="s">
        <v>29453</v>
      </c>
      <c r="C19781" t="s">
        <v>28760</v>
      </c>
      <c r="D19781" t="s">
        <v>29014</v>
      </c>
    </row>
    <row r="19782" spans="1:4" hidden="1" x14ac:dyDescent="0.35">
      <c r="A19782" t="s">
        <v>29454</v>
      </c>
      <c r="C19782" t="s">
        <v>28762</v>
      </c>
      <c r="D19782" t="s">
        <v>29014</v>
      </c>
    </row>
    <row r="19783" spans="1:4" hidden="1" x14ac:dyDescent="0.35">
      <c r="A19783" t="s">
        <v>29455</v>
      </c>
      <c r="C19783" t="s">
        <v>28764</v>
      </c>
      <c r="D19783" t="s">
        <v>29014</v>
      </c>
    </row>
    <row r="19784" spans="1:4" hidden="1" x14ac:dyDescent="0.35">
      <c r="A19784" t="s">
        <v>29456</v>
      </c>
      <c r="C19784" t="s">
        <v>28766</v>
      </c>
      <c r="D19784" t="s">
        <v>29014</v>
      </c>
    </row>
    <row r="19785" spans="1:4" hidden="1" x14ac:dyDescent="0.35">
      <c r="A19785" t="s">
        <v>29457</v>
      </c>
      <c r="C19785" t="s">
        <v>28768</v>
      </c>
      <c r="D19785" t="s">
        <v>29014</v>
      </c>
    </row>
    <row r="19786" spans="1:4" hidden="1" x14ac:dyDescent="0.35">
      <c r="A19786" t="s">
        <v>29458</v>
      </c>
      <c r="C19786" t="s">
        <v>28770</v>
      </c>
      <c r="D19786" t="s">
        <v>29014</v>
      </c>
    </row>
    <row r="19787" spans="1:4" hidden="1" x14ac:dyDescent="0.35">
      <c r="A19787" t="s">
        <v>29459</v>
      </c>
      <c r="C19787" t="s">
        <v>28772</v>
      </c>
      <c r="D19787" t="s">
        <v>29014</v>
      </c>
    </row>
    <row r="19788" spans="1:4" hidden="1" x14ac:dyDescent="0.35">
      <c r="A19788" t="s">
        <v>29460</v>
      </c>
      <c r="C19788" t="s">
        <v>28774</v>
      </c>
      <c r="D19788" t="s">
        <v>29014</v>
      </c>
    </row>
    <row r="19789" spans="1:4" hidden="1" x14ac:dyDescent="0.35">
      <c r="A19789" t="s">
        <v>29461</v>
      </c>
      <c r="C19789" t="s">
        <v>28776</v>
      </c>
      <c r="D19789" t="s">
        <v>29014</v>
      </c>
    </row>
    <row r="19790" spans="1:4" hidden="1" x14ac:dyDescent="0.35">
      <c r="A19790" t="s">
        <v>29462</v>
      </c>
      <c r="C19790" t="s">
        <v>28778</v>
      </c>
      <c r="D19790" t="s">
        <v>29014</v>
      </c>
    </row>
    <row r="19791" spans="1:4" hidden="1" x14ac:dyDescent="0.35">
      <c r="A19791" t="s">
        <v>29463</v>
      </c>
      <c r="C19791" t="s">
        <v>28780</v>
      </c>
      <c r="D19791" t="s">
        <v>29014</v>
      </c>
    </row>
    <row r="19792" spans="1:4" hidden="1" x14ac:dyDescent="0.35">
      <c r="A19792" t="s">
        <v>29464</v>
      </c>
      <c r="C19792" t="s">
        <v>28782</v>
      </c>
      <c r="D19792" t="s">
        <v>29014</v>
      </c>
    </row>
    <row r="19793" spans="1:4" hidden="1" x14ac:dyDescent="0.35">
      <c r="A19793" t="s">
        <v>29465</v>
      </c>
      <c r="C19793" t="s">
        <v>28784</v>
      </c>
      <c r="D19793" t="s">
        <v>29014</v>
      </c>
    </row>
    <row r="19794" spans="1:4" hidden="1" x14ac:dyDescent="0.35">
      <c r="A19794" t="s">
        <v>29466</v>
      </c>
      <c r="C19794" t="s">
        <v>28786</v>
      </c>
      <c r="D19794" t="s">
        <v>29014</v>
      </c>
    </row>
    <row r="19795" spans="1:4" hidden="1" x14ac:dyDescent="0.35">
      <c r="A19795" t="s">
        <v>29467</v>
      </c>
      <c r="C19795" t="s">
        <v>28788</v>
      </c>
      <c r="D19795" t="s">
        <v>29014</v>
      </c>
    </row>
    <row r="19796" spans="1:4" hidden="1" x14ac:dyDescent="0.35">
      <c r="A19796" t="s">
        <v>29468</v>
      </c>
      <c r="C19796" t="s">
        <v>28790</v>
      </c>
      <c r="D19796" t="s">
        <v>29014</v>
      </c>
    </row>
    <row r="19797" spans="1:4" hidden="1" x14ac:dyDescent="0.35">
      <c r="A19797" t="s">
        <v>29469</v>
      </c>
      <c r="C19797" t="s">
        <v>28792</v>
      </c>
      <c r="D19797" t="s">
        <v>29014</v>
      </c>
    </row>
    <row r="19798" spans="1:4" hidden="1" x14ac:dyDescent="0.35">
      <c r="A19798" t="s">
        <v>29470</v>
      </c>
      <c r="C19798" t="s">
        <v>28794</v>
      </c>
      <c r="D19798" t="s">
        <v>29014</v>
      </c>
    </row>
    <row r="19799" spans="1:4" hidden="1" x14ac:dyDescent="0.35">
      <c r="A19799" t="s">
        <v>29471</v>
      </c>
      <c r="C19799" t="s">
        <v>28796</v>
      </c>
      <c r="D19799" t="s">
        <v>29014</v>
      </c>
    </row>
    <row r="19800" spans="1:4" hidden="1" x14ac:dyDescent="0.35">
      <c r="A19800" t="s">
        <v>29472</v>
      </c>
      <c r="C19800" t="s">
        <v>28798</v>
      </c>
      <c r="D19800" t="s">
        <v>29014</v>
      </c>
    </row>
    <row r="19801" spans="1:4" hidden="1" x14ac:dyDescent="0.35">
      <c r="A19801" t="s">
        <v>29473</v>
      </c>
      <c r="C19801" t="s">
        <v>28800</v>
      </c>
      <c r="D19801" t="s">
        <v>29014</v>
      </c>
    </row>
    <row r="19802" spans="1:4" hidden="1" x14ac:dyDescent="0.35">
      <c r="A19802" t="s">
        <v>29474</v>
      </c>
      <c r="C19802" t="s">
        <v>28802</v>
      </c>
      <c r="D19802" t="s">
        <v>29014</v>
      </c>
    </row>
    <row r="19803" spans="1:4" hidden="1" x14ac:dyDescent="0.35">
      <c r="A19803" t="s">
        <v>29475</v>
      </c>
      <c r="C19803" t="s">
        <v>28804</v>
      </c>
      <c r="D19803" t="s">
        <v>29014</v>
      </c>
    </row>
    <row r="19804" spans="1:4" hidden="1" x14ac:dyDescent="0.35">
      <c r="A19804" t="s">
        <v>29476</v>
      </c>
      <c r="C19804" t="s">
        <v>28806</v>
      </c>
      <c r="D19804" t="s">
        <v>29014</v>
      </c>
    </row>
    <row r="19805" spans="1:4" hidden="1" x14ac:dyDescent="0.35">
      <c r="A19805" t="s">
        <v>29477</v>
      </c>
      <c r="C19805" t="s">
        <v>28808</v>
      </c>
      <c r="D19805" t="s">
        <v>29014</v>
      </c>
    </row>
    <row r="19806" spans="1:4" hidden="1" x14ac:dyDescent="0.35">
      <c r="A19806" t="s">
        <v>29478</v>
      </c>
      <c r="C19806" t="s">
        <v>28810</v>
      </c>
      <c r="D19806" t="s">
        <v>29014</v>
      </c>
    </row>
    <row r="19807" spans="1:4" hidden="1" x14ac:dyDescent="0.35">
      <c r="A19807" t="s">
        <v>29479</v>
      </c>
      <c r="C19807" t="s">
        <v>28812</v>
      </c>
      <c r="D19807" t="s">
        <v>29014</v>
      </c>
    </row>
    <row r="19808" spans="1:4" hidden="1" x14ac:dyDescent="0.35">
      <c r="A19808" t="s">
        <v>29480</v>
      </c>
      <c r="C19808" t="s">
        <v>28814</v>
      </c>
      <c r="D19808" t="s">
        <v>29014</v>
      </c>
    </row>
    <row r="19809" spans="1:4" hidden="1" x14ac:dyDescent="0.35">
      <c r="A19809" t="s">
        <v>29481</v>
      </c>
      <c r="C19809" t="s">
        <v>28816</v>
      </c>
      <c r="D19809" t="s">
        <v>29014</v>
      </c>
    </row>
    <row r="19810" spans="1:4" hidden="1" x14ac:dyDescent="0.35">
      <c r="A19810" t="s">
        <v>29482</v>
      </c>
      <c r="C19810" t="s">
        <v>28818</v>
      </c>
      <c r="D19810" t="s">
        <v>29014</v>
      </c>
    </row>
    <row r="19811" spans="1:4" hidden="1" x14ac:dyDescent="0.35">
      <c r="A19811" t="s">
        <v>29483</v>
      </c>
      <c r="C19811" t="s">
        <v>28820</v>
      </c>
      <c r="D19811" t="s">
        <v>29014</v>
      </c>
    </row>
    <row r="19812" spans="1:4" hidden="1" x14ac:dyDescent="0.35">
      <c r="A19812" t="s">
        <v>29484</v>
      </c>
      <c r="C19812" t="s">
        <v>28822</v>
      </c>
      <c r="D19812" t="s">
        <v>29014</v>
      </c>
    </row>
    <row r="19813" spans="1:4" hidden="1" x14ac:dyDescent="0.35">
      <c r="A19813" t="s">
        <v>29485</v>
      </c>
      <c r="C19813" t="s">
        <v>28824</v>
      </c>
      <c r="D19813" t="s">
        <v>29014</v>
      </c>
    </row>
    <row r="19814" spans="1:4" hidden="1" x14ac:dyDescent="0.35">
      <c r="A19814" t="s">
        <v>29486</v>
      </c>
      <c r="C19814" t="s">
        <v>28826</v>
      </c>
      <c r="D19814" t="s">
        <v>29014</v>
      </c>
    </row>
    <row r="19815" spans="1:4" hidden="1" x14ac:dyDescent="0.35">
      <c r="A19815" t="s">
        <v>29487</v>
      </c>
      <c r="C19815" t="s">
        <v>28828</v>
      </c>
      <c r="D19815" t="s">
        <v>29014</v>
      </c>
    </row>
    <row r="19816" spans="1:4" hidden="1" x14ac:dyDescent="0.35">
      <c r="A19816" t="s">
        <v>29488</v>
      </c>
      <c r="C19816" t="s">
        <v>28830</v>
      </c>
      <c r="D19816" t="s">
        <v>29014</v>
      </c>
    </row>
    <row r="19817" spans="1:4" hidden="1" x14ac:dyDescent="0.35">
      <c r="A19817" t="s">
        <v>29489</v>
      </c>
      <c r="C19817" t="s">
        <v>28832</v>
      </c>
      <c r="D19817" t="s">
        <v>29014</v>
      </c>
    </row>
    <row r="19818" spans="1:4" hidden="1" x14ac:dyDescent="0.35">
      <c r="A19818" t="s">
        <v>29490</v>
      </c>
      <c r="C19818" t="s">
        <v>28834</v>
      </c>
      <c r="D19818" t="s">
        <v>29014</v>
      </c>
    </row>
    <row r="19819" spans="1:4" hidden="1" x14ac:dyDescent="0.35">
      <c r="A19819" t="s">
        <v>29491</v>
      </c>
      <c r="C19819" t="s">
        <v>28836</v>
      </c>
      <c r="D19819" t="s">
        <v>29014</v>
      </c>
    </row>
    <row r="19820" spans="1:4" hidden="1" x14ac:dyDescent="0.35">
      <c r="A19820" t="s">
        <v>29492</v>
      </c>
      <c r="C19820" t="s">
        <v>28838</v>
      </c>
      <c r="D19820" t="s">
        <v>29014</v>
      </c>
    </row>
    <row r="19821" spans="1:4" hidden="1" x14ac:dyDescent="0.35">
      <c r="A19821" t="s">
        <v>29493</v>
      </c>
      <c r="C19821" t="s">
        <v>28840</v>
      </c>
      <c r="D19821" t="s">
        <v>29014</v>
      </c>
    </row>
    <row r="19822" spans="1:4" hidden="1" x14ac:dyDescent="0.35">
      <c r="A19822" t="s">
        <v>29494</v>
      </c>
      <c r="C19822" t="s">
        <v>28842</v>
      </c>
      <c r="D19822" t="s">
        <v>29014</v>
      </c>
    </row>
    <row r="19823" spans="1:4" hidden="1" x14ac:dyDescent="0.35">
      <c r="A19823" t="s">
        <v>29495</v>
      </c>
      <c r="C19823" t="s">
        <v>28844</v>
      </c>
      <c r="D19823" t="s">
        <v>29014</v>
      </c>
    </row>
    <row r="19824" spans="1:4" hidden="1" x14ac:dyDescent="0.35">
      <c r="A19824" t="s">
        <v>29496</v>
      </c>
      <c r="C19824" t="s">
        <v>28846</v>
      </c>
      <c r="D19824" t="s">
        <v>29014</v>
      </c>
    </row>
    <row r="19825" spans="1:4" hidden="1" x14ac:dyDescent="0.35">
      <c r="A19825" t="s">
        <v>29497</v>
      </c>
      <c r="C19825" t="s">
        <v>28848</v>
      </c>
      <c r="D19825" t="s">
        <v>29014</v>
      </c>
    </row>
    <row r="19826" spans="1:4" hidden="1" x14ac:dyDescent="0.35">
      <c r="A19826" t="s">
        <v>29498</v>
      </c>
      <c r="C19826" t="s">
        <v>28850</v>
      </c>
      <c r="D19826" t="s">
        <v>29014</v>
      </c>
    </row>
    <row r="19827" spans="1:4" hidden="1" x14ac:dyDescent="0.35">
      <c r="A19827" t="s">
        <v>29499</v>
      </c>
      <c r="C19827" t="s">
        <v>28852</v>
      </c>
      <c r="D19827" t="s">
        <v>29014</v>
      </c>
    </row>
    <row r="19828" spans="1:4" hidden="1" x14ac:dyDescent="0.35">
      <c r="A19828" t="s">
        <v>29500</v>
      </c>
      <c r="C19828" t="s">
        <v>28854</v>
      </c>
      <c r="D19828" t="s">
        <v>29014</v>
      </c>
    </row>
    <row r="19829" spans="1:4" hidden="1" x14ac:dyDescent="0.35">
      <c r="A19829" t="s">
        <v>29501</v>
      </c>
      <c r="C19829" t="s">
        <v>28856</v>
      </c>
      <c r="D19829" t="s">
        <v>29014</v>
      </c>
    </row>
    <row r="19830" spans="1:4" hidden="1" x14ac:dyDescent="0.35">
      <c r="A19830" t="s">
        <v>29502</v>
      </c>
      <c r="C19830" t="s">
        <v>28858</v>
      </c>
      <c r="D19830" t="s">
        <v>29014</v>
      </c>
    </row>
    <row r="19831" spans="1:4" hidden="1" x14ac:dyDescent="0.35">
      <c r="A19831" t="s">
        <v>29503</v>
      </c>
      <c r="C19831" t="s">
        <v>28860</v>
      </c>
      <c r="D19831" t="s">
        <v>29014</v>
      </c>
    </row>
    <row r="19832" spans="1:4" hidden="1" x14ac:dyDescent="0.35">
      <c r="A19832" t="s">
        <v>29504</v>
      </c>
      <c r="C19832" t="s">
        <v>28862</v>
      </c>
      <c r="D19832" t="s">
        <v>29014</v>
      </c>
    </row>
    <row r="19833" spans="1:4" hidden="1" x14ac:dyDescent="0.35">
      <c r="A19833" t="s">
        <v>29505</v>
      </c>
      <c r="C19833" t="s">
        <v>28864</v>
      </c>
      <c r="D19833" t="s">
        <v>29014</v>
      </c>
    </row>
    <row r="19834" spans="1:4" hidden="1" x14ac:dyDescent="0.35">
      <c r="A19834" t="s">
        <v>29506</v>
      </c>
      <c r="C19834" t="s">
        <v>28866</v>
      </c>
      <c r="D19834" t="s">
        <v>29014</v>
      </c>
    </row>
    <row r="19835" spans="1:4" hidden="1" x14ac:dyDescent="0.35">
      <c r="A19835" t="s">
        <v>29507</v>
      </c>
      <c r="C19835" t="s">
        <v>28868</v>
      </c>
      <c r="D19835" t="s">
        <v>29014</v>
      </c>
    </row>
    <row r="19836" spans="1:4" hidden="1" x14ac:dyDescent="0.35">
      <c r="A19836" t="s">
        <v>29508</v>
      </c>
      <c r="C19836" t="s">
        <v>28870</v>
      </c>
      <c r="D19836" t="s">
        <v>29014</v>
      </c>
    </row>
    <row r="19837" spans="1:4" hidden="1" x14ac:dyDescent="0.35">
      <c r="A19837" t="s">
        <v>29509</v>
      </c>
      <c r="C19837" t="s">
        <v>28872</v>
      </c>
      <c r="D19837" t="s">
        <v>29014</v>
      </c>
    </row>
    <row r="19838" spans="1:4" hidden="1" x14ac:dyDescent="0.35">
      <c r="A19838" t="s">
        <v>29510</v>
      </c>
      <c r="C19838" t="s">
        <v>28874</v>
      </c>
      <c r="D19838" t="s">
        <v>29014</v>
      </c>
    </row>
    <row r="19839" spans="1:4" hidden="1" x14ac:dyDescent="0.35">
      <c r="A19839" t="s">
        <v>29511</v>
      </c>
      <c r="C19839" t="s">
        <v>28876</v>
      </c>
      <c r="D19839" t="s">
        <v>29014</v>
      </c>
    </row>
    <row r="19840" spans="1:4" hidden="1" x14ac:dyDescent="0.35">
      <c r="A19840" t="s">
        <v>29512</v>
      </c>
      <c r="C19840" t="s">
        <v>28878</v>
      </c>
      <c r="D19840" t="s">
        <v>29014</v>
      </c>
    </row>
    <row r="19841" spans="1:4" hidden="1" x14ac:dyDescent="0.35">
      <c r="A19841" t="s">
        <v>29513</v>
      </c>
      <c r="C19841" t="s">
        <v>28880</v>
      </c>
      <c r="D19841" t="s">
        <v>29014</v>
      </c>
    </row>
    <row r="19842" spans="1:4" hidden="1" x14ac:dyDescent="0.35">
      <c r="A19842" t="s">
        <v>29514</v>
      </c>
      <c r="C19842" t="s">
        <v>28882</v>
      </c>
      <c r="D19842" t="s">
        <v>29014</v>
      </c>
    </row>
    <row r="19843" spans="1:4" hidden="1" x14ac:dyDescent="0.35">
      <c r="A19843" t="s">
        <v>29515</v>
      </c>
      <c r="C19843" t="s">
        <v>28884</v>
      </c>
      <c r="D19843" t="s">
        <v>29014</v>
      </c>
    </row>
    <row r="19844" spans="1:4" hidden="1" x14ac:dyDescent="0.35">
      <c r="A19844" t="s">
        <v>29516</v>
      </c>
      <c r="C19844" t="s">
        <v>28886</v>
      </c>
      <c r="D19844" t="s">
        <v>29014</v>
      </c>
    </row>
    <row r="19845" spans="1:4" hidden="1" x14ac:dyDescent="0.35">
      <c r="A19845" t="s">
        <v>29517</v>
      </c>
      <c r="C19845" t="s">
        <v>28888</v>
      </c>
      <c r="D19845" t="s">
        <v>29014</v>
      </c>
    </row>
    <row r="19846" spans="1:4" hidden="1" x14ac:dyDescent="0.35">
      <c r="A19846" t="s">
        <v>29518</v>
      </c>
      <c r="C19846" t="s">
        <v>28890</v>
      </c>
      <c r="D19846" t="s">
        <v>29014</v>
      </c>
    </row>
    <row r="19847" spans="1:4" hidden="1" x14ac:dyDescent="0.35">
      <c r="A19847" t="s">
        <v>29519</v>
      </c>
      <c r="C19847" t="s">
        <v>28892</v>
      </c>
      <c r="D19847" t="s">
        <v>29014</v>
      </c>
    </row>
    <row r="19848" spans="1:4" hidden="1" x14ac:dyDescent="0.35">
      <c r="A19848" t="s">
        <v>29520</v>
      </c>
      <c r="C19848" t="s">
        <v>28894</v>
      </c>
      <c r="D19848" t="s">
        <v>29014</v>
      </c>
    </row>
    <row r="19849" spans="1:4" hidden="1" x14ac:dyDescent="0.35">
      <c r="A19849" t="s">
        <v>29521</v>
      </c>
      <c r="C19849" t="s">
        <v>28896</v>
      </c>
      <c r="D19849" t="s">
        <v>29014</v>
      </c>
    </row>
    <row r="19850" spans="1:4" hidden="1" x14ac:dyDescent="0.35">
      <c r="A19850" t="s">
        <v>29522</v>
      </c>
      <c r="C19850" t="s">
        <v>28898</v>
      </c>
      <c r="D19850" t="s">
        <v>29014</v>
      </c>
    </row>
    <row r="19851" spans="1:4" hidden="1" x14ac:dyDescent="0.35">
      <c r="A19851" t="s">
        <v>29523</v>
      </c>
      <c r="C19851" t="s">
        <v>28900</v>
      </c>
      <c r="D19851" t="s">
        <v>29014</v>
      </c>
    </row>
    <row r="19852" spans="1:4" hidden="1" x14ac:dyDescent="0.35">
      <c r="A19852" t="s">
        <v>29524</v>
      </c>
      <c r="C19852" t="s">
        <v>28902</v>
      </c>
      <c r="D19852" t="s">
        <v>29014</v>
      </c>
    </row>
    <row r="19853" spans="1:4" hidden="1" x14ac:dyDescent="0.35">
      <c r="A19853" t="s">
        <v>29525</v>
      </c>
      <c r="C19853" t="s">
        <v>28904</v>
      </c>
      <c r="D19853" t="s">
        <v>29014</v>
      </c>
    </row>
    <row r="19854" spans="1:4" hidden="1" x14ac:dyDescent="0.35">
      <c r="A19854" t="s">
        <v>29526</v>
      </c>
      <c r="C19854" t="s">
        <v>28906</v>
      </c>
      <c r="D19854" t="s">
        <v>29014</v>
      </c>
    </row>
    <row r="19855" spans="1:4" hidden="1" x14ac:dyDescent="0.35">
      <c r="A19855" t="s">
        <v>29527</v>
      </c>
      <c r="C19855" t="s">
        <v>28908</v>
      </c>
      <c r="D19855" t="s">
        <v>29014</v>
      </c>
    </row>
    <row r="19856" spans="1:4" hidden="1" x14ac:dyDescent="0.35">
      <c r="A19856" t="s">
        <v>29528</v>
      </c>
      <c r="C19856" t="s">
        <v>28910</v>
      </c>
      <c r="D19856" t="s">
        <v>29014</v>
      </c>
    </row>
    <row r="19857" spans="1:4" hidden="1" x14ac:dyDescent="0.35">
      <c r="A19857" t="s">
        <v>29529</v>
      </c>
      <c r="C19857" t="s">
        <v>28912</v>
      </c>
      <c r="D19857" t="s">
        <v>29014</v>
      </c>
    </row>
    <row r="19858" spans="1:4" hidden="1" x14ac:dyDescent="0.35">
      <c r="A19858" t="s">
        <v>29530</v>
      </c>
      <c r="C19858" t="s">
        <v>28914</v>
      </c>
      <c r="D19858" t="s">
        <v>29014</v>
      </c>
    </row>
    <row r="19859" spans="1:4" hidden="1" x14ac:dyDescent="0.35">
      <c r="A19859" t="s">
        <v>29531</v>
      </c>
      <c r="C19859" t="s">
        <v>28916</v>
      </c>
      <c r="D19859" t="s">
        <v>29014</v>
      </c>
    </row>
    <row r="19860" spans="1:4" hidden="1" x14ac:dyDescent="0.35">
      <c r="A19860" t="s">
        <v>29532</v>
      </c>
      <c r="C19860" t="s">
        <v>28918</v>
      </c>
      <c r="D19860" t="s">
        <v>29014</v>
      </c>
    </row>
    <row r="19861" spans="1:4" hidden="1" x14ac:dyDescent="0.35">
      <c r="A19861" t="s">
        <v>29533</v>
      </c>
      <c r="C19861" t="s">
        <v>28920</v>
      </c>
      <c r="D19861" t="s">
        <v>29014</v>
      </c>
    </row>
    <row r="19862" spans="1:4" hidden="1" x14ac:dyDescent="0.35">
      <c r="A19862" t="s">
        <v>29534</v>
      </c>
      <c r="C19862" t="s">
        <v>28922</v>
      </c>
      <c r="D19862" t="s">
        <v>29014</v>
      </c>
    </row>
    <row r="19863" spans="1:4" hidden="1" x14ac:dyDescent="0.35">
      <c r="A19863" t="s">
        <v>29535</v>
      </c>
      <c r="C19863" t="s">
        <v>28924</v>
      </c>
      <c r="D19863" t="s">
        <v>29014</v>
      </c>
    </row>
    <row r="19864" spans="1:4" hidden="1" x14ac:dyDescent="0.35">
      <c r="A19864" t="s">
        <v>29536</v>
      </c>
      <c r="C19864" t="s">
        <v>28926</v>
      </c>
      <c r="D19864" t="s">
        <v>29014</v>
      </c>
    </row>
    <row r="19865" spans="1:4" hidden="1" x14ac:dyDescent="0.35">
      <c r="A19865" t="s">
        <v>29537</v>
      </c>
      <c r="C19865" t="s">
        <v>28928</v>
      </c>
      <c r="D19865" t="s">
        <v>29014</v>
      </c>
    </row>
    <row r="19866" spans="1:4" hidden="1" x14ac:dyDescent="0.35">
      <c r="A19866" t="s">
        <v>29538</v>
      </c>
      <c r="C19866" t="s">
        <v>28930</v>
      </c>
      <c r="D19866" t="s">
        <v>29014</v>
      </c>
    </row>
    <row r="19867" spans="1:4" hidden="1" x14ac:dyDescent="0.35">
      <c r="A19867" t="s">
        <v>29539</v>
      </c>
      <c r="C19867" t="s">
        <v>28932</v>
      </c>
      <c r="D19867" t="s">
        <v>29014</v>
      </c>
    </row>
    <row r="19868" spans="1:4" hidden="1" x14ac:dyDescent="0.35">
      <c r="A19868" t="s">
        <v>29540</v>
      </c>
      <c r="C19868" t="s">
        <v>28934</v>
      </c>
      <c r="D19868" t="s">
        <v>29014</v>
      </c>
    </row>
    <row r="19869" spans="1:4" hidden="1" x14ac:dyDescent="0.35">
      <c r="A19869" t="s">
        <v>29541</v>
      </c>
      <c r="C19869" t="s">
        <v>28936</v>
      </c>
      <c r="D19869" t="s">
        <v>29014</v>
      </c>
    </row>
    <row r="19870" spans="1:4" hidden="1" x14ac:dyDescent="0.35">
      <c r="A19870" t="s">
        <v>29542</v>
      </c>
      <c r="C19870" t="s">
        <v>28938</v>
      </c>
      <c r="D19870" t="s">
        <v>29014</v>
      </c>
    </row>
    <row r="19871" spans="1:4" hidden="1" x14ac:dyDescent="0.35">
      <c r="A19871" t="s">
        <v>29543</v>
      </c>
      <c r="C19871" t="s">
        <v>28940</v>
      </c>
      <c r="D19871" t="s">
        <v>29014</v>
      </c>
    </row>
    <row r="19872" spans="1:4" hidden="1" x14ac:dyDescent="0.35">
      <c r="A19872" t="s">
        <v>29544</v>
      </c>
      <c r="C19872" t="s">
        <v>28942</v>
      </c>
      <c r="D19872" t="s">
        <v>29014</v>
      </c>
    </row>
    <row r="19873" spans="1:4" hidden="1" x14ac:dyDescent="0.35">
      <c r="A19873" t="s">
        <v>29545</v>
      </c>
      <c r="C19873" t="s">
        <v>28944</v>
      </c>
      <c r="D19873" t="s">
        <v>29014</v>
      </c>
    </row>
    <row r="19874" spans="1:4" hidden="1" x14ac:dyDescent="0.35">
      <c r="A19874" t="s">
        <v>29546</v>
      </c>
      <c r="C19874" t="s">
        <v>28946</v>
      </c>
      <c r="D19874" t="s">
        <v>29014</v>
      </c>
    </row>
    <row r="19875" spans="1:4" hidden="1" x14ac:dyDescent="0.35">
      <c r="A19875" t="s">
        <v>29547</v>
      </c>
      <c r="C19875" t="s">
        <v>28948</v>
      </c>
      <c r="D19875" t="s">
        <v>29014</v>
      </c>
    </row>
    <row r="19876" spans="1:4" hidden="1" x14ac:dyDescent="0.35">
      <c r="A19876" t="s">
        <v>29548</v>
      </c>
      <c r="C19876" t="s">
        <v>28950</v>
      </c>
      <c r="D19876" t="s">
        <v>29014</v>
      </c>
    </row>
    <row r="19877" spans="1:4" hidden="1" x14ac:dyDescent="0.35">
      <c r="A19877" t="s">
        <v>29549</v>
      </c>
      <c r="C19877" t="s">
        <v>28952</v>
      </c>
      <c r="D19877" t="s">
        <v>29014</v>
      </c>
    </row>
    <row r="19878" spans="1:4" hidden="1" x14ac:dyDescent="0.35">
      <c r="A19878" t="s">
        <v>29550</v>
      </c>
      <c r="C19878" t="s">
        <v>28954</v>
      </c>
      <c r="D19878" t="s">
        <v>29014</v>
      </c>
    </row>
    <row r="19879" spans="1:4" hidden="1" x14ac:dyDescent="0.35">
      <c r="A19879" t="s">
        <v>29551</v>
      </c>
      <c r="C19879" t="s">
        <v>28956</v>
      </c>
      <c r="D19879" t="s">
        <v>29014</v>
      </c>
    </row>
    <row r="19880" spans="1:4" hidden="1" x14ac:dyDescent="0.35">
      <c r="A19880" t="s">
        <v>29552</v>
      </c>
      <c r="C19880" t="s">
        <v>28958</v>
      </c>
      <c r="D19880" t="s">
        <v>29014</v>
      </c>
    </row>
    <row r="19881" spans="1:4" hidden="1" x14ac:dyDescent="0.35">
      <c r="A19881" t="s">
        <v>29553</v>
      </c>
      <c r="C19881" t="s">
        <v>28960</v>
      </c>
      <c r="D19881" t="s">
        <v>29014</v>
      </c>
    </row>
    <row r="19882" spans="1:4" hidden="1" x14ac:dyDescent="0.35">
      <c r="A19882" t="s">
        <v>29554</v>
      </c>
      <c r="C19882" t="s">
        <v>28962</v>
      </c>
      <c r="D19882" t="s">
        <v>29014</v>
      </c>
    </row>
    <row r="19883" spans="1:4" hidden="1" x14ac:dyDescent="0.35">
      <c r="A19883" t="s">
        <v>29555</v>
      </c>
      <c r="C19883" t="s">
        <v>28964</v>
      </c>
      <c r="D19883" t="s">
        <v>29014</v>
      </c>
    </row>
    <row r="19884" spans="1:4" hidden="1" x14ac:dyDescent="0.35">
      <c r="A19884" t="s">
        <v>29556</v>
      </c>
      <c r="C19884" t="s">
        <v>28966</v>
      </c>
      <c r="D19884" t="s">
        <v>29014</v>
      </c>
    </row>
    <row r="19885" spans="1:4" hidden="1" x14ac:dyDescent="0.35">
      <c r="A19885" t="s">
        <v>29557</v>
      </c>
      <c r="C19885" t="s">
        <v>28968</v>
      </c>
      <c r="D19885" t="s">
        <v>29014</v>
      </c>
    </row>
    <row r="19886" spans="1:4" hidden="1" x14ac:dyDescent="0.35">
      <c r="A19886" t="s">
        <v>29558</v>
      </c>
      <c r="C19886" t="s">
        <v>28970</v>
      </c>
      <c r="D19886" t="s">
        <v>29014</v>
      </c>
    </row>
    <row r="19887" spans="1:4" hidden="1" x14ac:dyDescent="0.35">
      <c r="A19887" t="s">
        <v>29559</v>
      </c>
      <c r="C19887" t="s">
        <v>28972</v>
      </c>
      <c r="D19887" t="s">
        <v>29014</v>
      </c>
    </row>
    <row r="19888" spans="1:4" hidden="1" x14ac:dyDescent="0.35">
      <c r="A19888" t="s">
        <v>29560</v>
      </c>
      <c r="C19888" t="s">
        <v>28974</v>
      </c>
      <c r="D19888" t="s">
        <v>29014</v>
      </c>
    </row>
    <row r="19889" spans="1:4" hidden="1" x14ac:dyDescent="0.35">
      <c r="A19889" t="s">
        <v>29561</v>
      </c>
      <c r="C19889" t="s">
        <v>28976</v>
      </c>
      <c r="D19889" t="s">
        <v>29014</v>
      </c>
    </row>
    <row r="19890" spans="1:4" hidden="1" x14ac:dyDescent="0.35">
      <c r="A19890" t="s">
        <v>29562</v>
      </c>
      <c r="C19890" t="s">
        <v>28978</v>
      </c>
      <c r="D19890" t="s">
        <v>29014</v>
      </c>
    </row>
    <row r="19891" spans="1:4" hidden="1" x14ac:dyDescent="0.35">
      <c r="A19891" t="s">
        <v>29563</v>
      </c>
      <c r="C19891" t="s">
        <v>28980</v>
      </c>
      <c r="D19891" t="s">
        <v>29014</v>
      </c>
    </row>
    <row r="19892" spans="1:4" hidden="1" x14ac:dyDescent="0.35">
      <c r="A19892" t="s">
        <v>29564</v>
      </c>
      <c r="C19892" t="s">
        <v>28982</v>
      </c>
      <c r="D19892" t="s">
        <v>29014</v>
      </c>
    </row>
    <row r="19893" spans="1:4" hidden="1" x14ac:dyDescent="0.35">
      <c r="A19893" t="s">
        <v>29565</v>
      </c>
      <c r="C19893" t="s">
        <v>28984</v>
      </c>
      <c r="D19893" t="s">
        <v>29014</v>
      </c>
    </row>
    <row r="19894" spans="1:4" hidden="1" x14ac:dyDescent="0.35">
      <c r="A19894" t="s">
        <v>29566</v>
      </c>
      <c r="C19894" t="s">
        <v>28986</v>
      </c>
      <c r="D19894" t="s">
        <v>29014</v>
      </c>
    </row>
    <row r="19895" spans="1:4" hidden="1" x14ac:dyDescent="0.35">
      <c r="A19895" t="s">
        <v>29567</v>
      </c>
      <c r="C19895" t="s">
        <v>28988</v>
      </c>
      <c r="D19895" t="s">
        <v>29014</v>
      </c>
    </row>
    <row r="19896" spans="1:4" hidden="1" x14ac:dyDescent="0.35">
      <c r="A19896" t="s">
        <v>29568</v>
      </c>
      <c r="C19896" t="s">
        <v>28990</v>
      </c>
      <c r="D19896" t="s">
        <v>29014</v>
      </c>
    </row>
    <row r="19897" spans="1:4" hidden="1" x14ac:dyDescent="0.35">
      <c r="A19897" t="s">
        <v>29569</v>
      </c>
      <c r="C19897" t="s">
        <v>28992</v>
      </c>
      <c r="D19897" t="s">
        <v>29014</v>
      </c>
    </row>
    <row r="19898" spans="1:4" hidden="1" x14ac:dyDescent="0.35">
      <c r="A19898" t="s">
        <v>29570</v>
      </c>
      <c r="C19898" t="s">
        <v>28994</v>
      </c>
      <c r="D19898" t="s">
        <v>29014</v>
      </c>
    </row>
    <row r="19899" spans="1:4" hidden="1" x14ac:dyDescent="0.35">
      <c r="A19899" t="s">
        <v>29571</v>
      </c>
      <c r="C19899" t="s">
        <v>28996</v>
      </c>
      <c r="D19899" t="s">
        <v>29014</v>
      </c>
    </row>
    <row r="19900" spans="1:4" hidden="1" x14ac:dyDescent="0.35">
      <c r="A19900" t="s">
        <v>29572</v>
      </c>
      <c r="C19900" t="s">
        <v>28998</v>
      </c>
      <c r="D19900" t="s">
        <v>29014</v>
      </c>
    </row>
    <row r="19901" spans="1:4" hidden="1" x14ac:dyDescent="0.35">
      <c r="A19901" t="s">
        <v>29573</v>
      </c>
      <c r="C19901" t="s">
        <v>29000</v>
      </c>
      <c r="D19901" t="s">
        <v>29014</v>
      </c>
    </row>
    <row r="19902" spans="1:4" hidden="1" x14ac:dyDescent="0.35">
      <c r="A19902" t="s">
        <v>29574</v>
      </c>
      <c r="C19902" t="s">
        <v>29002</v>
      </c>
      <c r="D19902" t="s">
        <v>29014</v>
      </c>
    </row>
    <row r="19903" spans="1:4" hidden="1" x14ac:dyDescent="0.35">
      <c r="A19903" t="s">
        <v>29575</v>
      </c>
      <c r="C19903" t="s">
        <v>29004</v>
      </c>
      <c r="D19903" t="s">
        <v>29014</v>
      </c>
    </row>
    <row r="19904" spans="1:4" hidden="1" x14ac:dyDescent="0.35">
      <c r="A19904" t="s">
        <v>29576</v>
      </c>
      <c r="C19904" t="s">
        <v>29006</v>
      </c>
      <c r="D19904" t="s">
        <v>29014</v>
      </c>
    </row>
    <row r="19905" spans="1:4" hidden="1" x14ac:dyDescent="0.35">
      <c r="A19905" t="s">
        <v>29577</v>
      </c>
      <c r="C19905" t="s">
        <v>29008</v>
      </c>
      <c r="D19905" t="s">
        <v>29014</v>
      </c>
    </row>
    <row r="19906" spans="1:4" hidden="1" x14ac:dyDescent="0.35">
      <c r="A19906" t="s">
        <v>29578</v>
      </c>
      <c r="C19906" t="s">
        <v>29010</v>
      </c>
      <c r="D19906" t="s">
        <v>29014</v>
      </c>
    </row>
    <row r="19907" spans="1:4" hidden="1" x14ac:dyDescent="0.35">
      <c r="A19907" t="s">
        <v>29579</v>
      </c>
      <c r="C19907" t="s">
        <v>29012</v>
      </c>
      <c r="D19907" t="s">
        <v>29014</v>
      </c>
    </row>
    <row r="19908" spans="1:4" hidden="1" x14ac:dyDescent="0.35">
      <c r="A19908" t="s">
        <v>29580</v>
      </c>
      <c r="C19908" t="s">
        <v>4</v>
      </c>
      <c r="D19908" t="s">
        <v>29581</v>
      </c>
    </row>
    <row r="19909" spans="1:4" hidden="1" x14ac:dyDescent="0.35">
      <c r="A19909" t="s">
        <v>29582</v>
      </c>
      <c r="C19909" t="s">
        <v>27884</v>
      </c>
      <c r="D19909" t="s">
        <v>29581</v>
      </c>
    </row>
    <row r="19910" spans="1:4" hidden="1" x14ac:dyDescent="0.35">
      <c r="A19910" t="s">
        <v>29583</v>
      </c>
      <c r="C19910" t="s">
        <v>27886</v>
      </c>
      <c r="D19910" t="s">
        <v>29581</v>
      </c>
    </row>
    <row r="19911" spans="1:4" hidden="1" x14ac:dyDescent="0.35">
      <c r="A19911" t="s">
        <v>29584</v>
      </c>
      <c r="C19911" t="s">
        <v>27888</v>
      </c>
      <c r="D19911" t="s">
        <v>29581</v>
      </c>
    </row>
    <row r="19912" spans="1:4" hidden="1" x14ac:dyDescent="0.35">
      <c r="A19912" t="s">
        <v>29585</v>
      </c>
      <c r="C19912" t="s">
        <v>27890</v>
      </c>
      <c r="D19912" t="s">
        <v>29581</v>
      </c>
    </row>
    <row r="19913" spans="1:4" hidden="1" x14ac:dyDescent="0.35">
      <c r="A19913" t="s">
        <v>29586</v>
      </c>
      <c r="C19913" t="s">
        <v>27892</v>
      </c>
      <c r="D19913" t="s">
        <v>29581</v>
      </c>
    </row>
    <row r="19914" spans="1:4" hidden="1" x14ac:dyDescent="0.35">
      <c r="A19914" t="s">
        <v>29587</v>
      </c>
      <c r="C19914" t="s">
        <v>27894</v>
      </c>
      <c r="D19914" t="s">
        <v>29581</v>
      </c>
    </row>
    <row r="19915" spans="1:4" hidden="1" x14ac:dyDescent="0.35">
      <c r="A19915" t="s">
        <v>29588</v>
      </c>
      <c r="C19915" t="s">
        <v>27896</v>
      </c>
      <c r="D19915" t="s">
        <v>29581</v>
      </c>
    </row>
    <row r="19916" spans="1:4" hidden="1" x14ac:dyDescent="0.35">
      <c r="A19916" t="s">
        <v>29589</v>
      </c>
      <c r="C19916" t="s">
        <v>27898</v>
      </c>
      <c r="D19916" t="s">
        <v>29581</v>
      </c>
    </row>
    <row r="19917" spans="1:4" hidden="1" x14ac:dyDescent="0.35">
      <c r="A19917" t="s">
        <v>29590</v>
      </c>
      <c r="C19917" t="s">
        <v>27900</v>
      </c>
      <c r="D19917" t="s">
        <v>29581</v>
      </c>
    </row>
    <row r="19918" spans="1:4" hidden="1" x14ac:dyDescent="0.35">
      <c r="A19918" t="s">
        <v>29591</v>
      </c>
      <c r="C19918" t="s">
        <v>27902</v>
      </c>
      <c r="D19918" t="s">
        <v>29581</v>
      </c>
    </row>
    <row r="19919" spans="1:4" hidden="1" x14ac:dyDescent="0.35">
      <c r="A19919" t="s">
        <v>29592</v>
      </c>
      <c r="C19919" t="s">
        <v>27904</v>
      </c>
      <c r="D19919" t="s">
        <v>29581</v>
      </c>
    </row>
    <row r="19920" spans="1:4" hidden="1" x14ac:dyDescent="0.35">
      <c r="A19920" t="s">
        <v>29593</v>
      </c>
      <c r="C19920" t="s">
        <v>27906</v>
      </c>
      <c r="D19920" t="s">
        <v>29581</v>
      </c>
    </row>
    <row r="19921" spans="1:4" hidden="1" x14ac:dyDescent="0.35">
      <c r="A19921" t="s">
        <v>29594</v>
      </c>
      <c r="C19921" t="s">
        <v>27908</v>
      </c>
      <c r="D19921" t="s">
        <v>29581</v>
      </c>
    </row>
    <row r="19922" spans="1:4" hidden="1" x14ac:dyDescent="0.35">
      <c r="A19922" t="s">
        <v>29595</v>
      </c>
      <c r="C19922" t="s">
        <v>27910</v>
      </c>
      <c r="D19922" t="s">
        <v>29581</v>
      </c>
    </row>
    <row r="19923" spans="1:4" hidden="1" x14ac:dyDescent="0.35">
      <c r="A19923" t="s">
        <v>29596</v>
      </c>
      <c r="C19923" t="s">
        <v>27912</v>
      </c>
      <c r="D19923" t="s">
        <v>29581</v>
      </c>
    </row>
    <row r="19924" spans="1:4" hidden="1" x14ac:dyDescent="0.35">
      <c r="A19924" t="s">
        <v>29597</v>
      </c>
      <c r="C19924" t="s">
        <v>27914</v>
      </c>
      <c r="D19924" t="s">
        <v>29581</v>
      </c>
    </row>
    <row r="19925" spans="1:4" hidden="1" x14ac:dyDescent="0.35">
      <c r="A19925" t="s">
        <v>29598</v>
      </c>
      <c r="C19925" t="s">
        <v>27916</v>
      </c>
      <c r="D19925" t="s">
        <v>29581</v>
      </c>
    </row>
    <row r="19926" spans="1:4" hidden="1" x14ac:dyDescent="0.35">
      <c r="A19926" t="s">
        <v>29599</v>
      </c>
      <c r="C19926" t="s">
        <v>27918</v>
      </c>
      <c r="D19926" t="s">
        <v>29581</v>
      </c>
    </row>
    <row r="19927" spans="1:4" hidden="1" x14ac:dyDescent="0.35">
      <c r="A19927" t="s">
        <v>29600</v>
      </c>
      <c r="C19927" t="s">
        <v>27920</v>
      </c>
      <c r="D19927" t="s">
        <v>29581</v>
      </c>
    </row>
    <row r="19928" spans="1:4" hidden="1" x14ac:dyDescent="0.35">
      <c r="A19928" t="s">
        <v>29601</v>
      </c>
      <c r="C19928" t="s">
        <v>27922</v>
      </c>
      <c r="D19928" t="s">
        <v>29581</v>
      </c>
    </row>
    <row r="19929" spans="1:4" hidden="1" x14ac:dyDescent="0.35">
      <c r="A19929" t="s">
        <v>29602</v>
      </c>
      <c r="C19929" t="s">
        <v>27924</v>
      </c>
      <c r="D19929" t="s">
        <v>29581</v>
      </c>
    </row>
    <row r="19930" spans="1:4" hidden="1" x14ac:dyDescent="0.35">
      <c r="A19930" t="s">
        <v>29603</v>
      </c>
      <c r="C19930" t="s">
        <v>27926</v>
      </c>
      <c r="D19930" t="s">
        <v>29581</v>
      </c>
    </row>
    <row r="19931" spans="1:4" hidden="1" x14ac:dyDescent="0.35">
      <c r="A19931" t="s">
        <v>29604</v>
      </c>
      <c r="C19931" t="s">
        <v>27928</v>
      </c>
      <c r="D19931" t="s">
        <v>29581</v>
      </c>
    </row>
    <row r="19932" spans="1:4" hidden="1" x14ac:dyDescent="0.35">
      <c r="A19932" t="s">
        <v>29605</v>
      </c>
      <c r="C19932" t="s">
        <v>27930</v>
      </c>
      <c r="D19932" t="s">
        <v>29581</v>
      </c>
    </row>
    <row r="19933" spans="1:4" hidden="1" x14ac:dyDescent="0.35">
      <c r="A19933" t="s">
        <v>29606</v>
      </c>
      <c r="C19933" t="s">
        <v>27932</v>
      </c>
      <c r="D19933" t="s">
        <v>29581</v>
      </c>
    </row>
    <row r="19934" spans="1:4" hidden="1" x14ac:dyDescent="0.35">
      <c r="A19934" t="s">
        <v>29607</v>
      </c>
      <c r="C19934" t="s">
        <v>27934</v>
      </c>
      <c r="D19934" t="s">
        <v>29581</v>
      </c>
    </row>
    <row r="19935" spans="1:4" hidden="1" x14ac:dyDescent="0.35">
      <c r="A19935" t="s">
        <v>29608</v>
      </c>
      <c r="C19935" t="s">
        <v>27936</v>
      </c>
      <c r="D19935" t="s">
        <v>29581</v>
      </c>
    </row>
    <row r="19936" spans="1:4" hidden="1" x14ac:dyDescent="0.35">
      <c r="A19936" t="s">
        <v>29609</v>
      </c>
      <c r="C19936" t="s">
        <v>27938</v>
      </c>
      <c r="D19936" t="s">
        <v>29581</v>
      </c>
    </row>
    <row r="19937" spans="1:4" hidden="1" x14ac:dyDescent="0.35">
      <c r="A19937" t="s">
        <v>29610</v>
      </c>
      <c r="C19937" t="s">
        <v>27940</v>
      </c>
      <c r="D19937" t="s">
        <v>29581</v>
      </c>
    </row>
    <row r="19938" spans="1:4" hidden="1" x14ac:dyDescent="0.35">
      <c r="A19938" t="s">
        <v>29611</v>
      </c>
      <c r="C19938" t="s">
        <v>27942</v>
      </c>
      <c r="D19938" t="s">
        <v>29581</v>
      </c>
    </row>
    <row r="19939" spans="1:4" hidden="1" x14ac:dyDescent="0.35">
      <c r="A19939" t="s">
        <v>29612</v>
      </c>
      <c r="C19939" t="s">
        <v>27944</v>
      </c>
      <c r="D19939" t="s">
        <v>29581</v>
      </c>
    </row>
    <row r="19940" spans="1:4" hidden="1" x14ac:dyDescent="0.35">
      <c r="A19940" t="s">
        <v>29613</v>
      </c>
      <c r="C19940" t="s">
        <v>27946</v>
      </c>
      <c r="D19940" t="s">
        <v>29581</v>
      </c>
    </row>
    <row r="19941" spans="1:4" hidden="1" x14ac:dyDescent="0.35">
      <c r="A19941" t="s">
        <v>29614</v>
      </c>
      <c r="C19941" t="s">
        <v>27948</v>
      </c>
      <c r="D19941" t="s">
        <v>29581</v>
      </c>
    </row>
    <row r="19942" spans="1:4" hidden="1" x14ac:dyDescent="0.35">
      <c r="A19942" t="s">
        <v>29615</v>
      </c>
      <c r="C19942" t="s">
        <v>27950</v>
      </c>
      <c r="D19942" t="s">
        <v>29581</v>
      </c>
    </row>
    <row r="19943" spans="1:4" hidden="1" x14ac:dyDescent="0.35">
      <c r="A19943" t="s">
        <v>29616</v>
      </c>
      <c r="C19943" t="s">
        <v>27952</v>
      </c>
      <c r="D19943" t="s">
        <v>29581</v>
      </c>
    </row>
    <row r="19944" spans="1:4" hidden="1" x14ac:dyDescent="0.35">
      <c r="A19944" t="s">
        <v>29617</v>
      </c>
      <c r="C19944" t="s">
        <v>27954</v>
      </c>
      <c r="D19944" t="s">
        <v>29581</v>
      </c>
    </row>
    <row r="19945" spans="1:4" hidden="1" x14ac:dyDescent="0.35">
      <c r="A19945" t="s">
        <v>29618</v>
      </c>
      <c r="C19945" t="s">
        <v>27956</v>
      </c>
      <c r="D19945" t="s">
        <v>29581</v>
      </c>
    </row>
    <row r="19946" spans="1:4" hidden="1" x14ac:dyDescent="0.35">
      <c r="A19946" t="s">
        <v>29619</v>
      </c>
      <c r="C19946" t="s">
        <v>27958</v>
      </c>
      <c r="D19946" t="s">
        <v>29581</v>
      </c>
    </row>
    <row r="19947" spans="1:4" hidden="1" x14ac:dyDescent="0.35">
      <c r="A19947" t="s">
        <v>29620</v>
      </c>
      <c r="C19947" t="s">
        <v>27960</v>
      </c>
      <c r="D19947" t="s">
        <v>29581</v>
      </c>
    </row>
    <row r="19948" spans="1:4" hidden="1" x14ac:dyDescent="0.35">
      <c r="A19948" t="s">
        <v>29621</v>
      </c>
      <c r="C19948" t="s">
        <v>27962</v>
      </c>
      <c r="D19948" t="s">
        <v>29581</v>
      </c>
    </row>
    <row r="19949" spans="1:4" hidden="1" x14ac:dyDescent="0.35">
      <c r="A19949" t="s">
        <v>29622</v>
      </c>
      <c r="C19949" t="s">
        <v>27964</v>
      </c>
      <c r="D19949" t="s">
        <v>29581</v>
      </c>
    </row>
    <row r="19950" spans="1:4" hidden="1" x14ac:dyDescent="0.35">
      <c r="A19950" t="s">
        <v>29623</v>
      </c>
      <c r="C19950" t="s">
        <v>27966</v>
      </c>
      <c r="D19950" t="s">
        <v>29581</v>
      </c>
    </row>
    <row r="19951" spans="1:4" hidden="1" x14ac:dyDescent="0.35">
      <c r="A19951" t="s">
        <v>29624</v>
      </c>
      <c r="C19951" t="s">
        <v>27968</v>
      </c>
      <c r="D19951" t="s">
        <v>29581</v>
      </c>
    </row>
    <row r="19952" spans="1:4" hidden="1" x14ac:dyDescent="0.35">
      <c r="A19952" t="s">
        <v>29625</v>
      </c>
      <c r="C19952" t="s">
        <v>27970</v>
      </c>
      <c r="D19952" t="s">
        <v>29581</v>
      </c>
    </row>
    <row r="19953" spans="1:4" hidden="1" x14ac:dyDescent="0.35">
      <c r="A19953" t="s">
        <v>29626</v>
      </c>
      <c r="C19953" t="s">
        <v>27972</v>
      </c>
      <c r="D19953" t="s">
        <v>29581</v>
      </c>
    </row>
    <row r="19954" spans="1:4" hidden="1" x14ac:dyDescent="0.35">
      <c r="A19954" t="s">
        <v>29627</v>
      </c>
      <c r="C19954" t="s">
        <v>27974</v>
      </c>
      <c r="D19954" t="s">
        <v>29581</v>
      </c>
    </row>
    <row r="19955" spans="1:4" hidden="1" x14ac:dyDescent="0.35">
      <c r="A19955" t="s">
        <v>29628</v>
      </c>
      <c r="C19955" t="s">
        <v>27976</v>
      </c>
      <c r="D19955" t="s">
        <v>29581</v>
      </c>
    </row>
    <row r="19956" spans="1:4" hidden="1" x14ac:dyDescent="0.35">
      <c r="A19956" t="s">
        <v>29629</v>
      </c>
      <c r="C19956" t="s">
        <v>27978</v>
      </c>
      <c r="D19956" t="s">
        <v>29581</v>
      </c>
    </row>
    <row r="19957" spans="1:4" hidden="1" x14ac:dyDescent="0.35">
      <c r="A19957" t="s">
        <v>29630</v>
      </c>
      <c r="C19957" t="s">
        <v>27980</v>
      </c>
      <c r="D19957" t="s">
        <v>29581</v>
      </c>
    </row>
    <row r="19958" spans="1:4" hidden="1" x14ac:dyDescent="0.35">
      <c r="A19958" t="s">
        <v>29631</v>
      </c>
      <c r="C19958" t="s">
        <v>27982</v>
      </c>
      <c r="D19958" t="s">
        <v>29581</v>
      </c>
    </row>
    <row r="19959" spans="1:4" hidden="1" x14ac:dyDescent="0.35">
      <c r="A19959" t="s">
        <v>29632</v>
      </c>
      <c r="C19959" t="s">
        <v>27984</v>
      </c>
      <c r="D19959" t="s">
        <v>29581</v>
      </c>
    </row>
    <row r="19960" spans="1:4" hidden="1" x14ac:dyDescent="0.35">
      <c r="A19960" t="s">
        <v>29633</v>
      </c>
      <c r="C19960" t="s">
        <v>27986</v>
      </c>
      <c r="D19960" t="s">
        <v>29581</v>
      </c>
    </row>
    <row r="19961" spans="1:4" hidden="1" x14ac:dyDescent="0.35">
      <c r="A19961" t="s">
        <v>29634</v>
      </c>
      <c r="C19961" t="s">
        <v>27988</v>
      </c>
      <c r="D19961" t="s">
        <v>29581</v>
      </c>
    </row>
    <row r="19962" spans="1:4" hidden="1" x14ac:dyDescent="0.35">
      <c r="A19962" t="s">
        <v>29635</v>
      </c>
      <c r="C19962" t="s">
        <v>27990</v>
      </c>
      <c r="D19962" t="s">
        <v>29581</v>
      </c>
    </row>
    <row r="19963" spans="1:4" hidden="1" x14ac:dyDescent="0.35">
      <c r="A19963" t="s">
        <v>29636</v>
      </c>
      <c r="C19963" t="s">
        <v>27992</v>
      </c>
      <c r="D19963" t="s">
        <v>29581</v>
      </c>
    </row>
    <row r="19964" spans="1:4" hidden="1" x14ac:dyDescent="0.35">
      <c r="A19964" t="s">
        <v>29637</v>
      </c>
      <c r="C19964" t="s">
        <v>27994</v>
      </c>
      <c r="D19964" t="s">
        <v>29581</v>
      </c>
    </row>
    <row r="19965" spans="1:4" hidden="1" x14ac:dyDescent="0.35">
      <c r="A19965" t="s">
        <v>29638</v>
      </c>
      <c r="C19965" t="s">
        <v>27996</v>
      </c>
      <c r="D19965" t="s">
        <v>29581</v>
      </c>
    </row>
    <row r="19966" spans="1:4" hidden="1" x14ac:dyDescent="0.35">
      <c r="A19966" t="s">
        <v>29639</v>
      </c>
      <c r="C19966" t="s">
        <v>27998</v>
      </c>
      <c r="D19966" t="s">
        <v>29581</v>
      </c>
    </row>
    <row r="19967" spans="1:4" hidden="1" x14ac:dyDescent="0.35">
      <c r="A19967" t="s">
        <v>29640</v>
      </c>
      <c r="C19967" t="s">
        <v>28000</v>
      </c>
      <c r="D19967" t="s">
        <v>29581</v>
      </c>
    </row>
    <row r="19968" spans="1:4" hidden="1" x14ac:dyDescent="0.35">
      <c r="A19968" t="s">
        <v>29641</v>
      </c>
      <c r="C19968" t="s">
        <v>28002</v>
      </c>
      <c r="D19968" t="s">
        <v>29581</v>
      </c>
    </row>
    <row r="19969" spans="1:4" hidden="1" x14ac:dyDescent="0.35">
      <c r="A19969" t="s">
        <v>29642</v>
      </c>
      <c r="C19969" t="s">
        <v>28004</v>
      </c>
      <c r="D19969" t="s">
        <v>29581</v>
      </c>
    </row>
    <row r="19970" spans="1:4" hidden="1" x14ac:dyDescent="0.35">
      <c r="A19970" t="s">
        <v>29643</v>
      </c>
      <c r="C19970" t="s">
        <v>28006</v>
      </c>
      <c r="D19970" t="s">
        <v>29581</v>
      </c>
    </row>
    <row r="19971" spans="1:4" hidden="1" x14ac:dyDescent="0.35">
      <c r="A19971" t="s">
        <v>29644</v>
      </c>
      <c r="C19971" t="s">
        <v>28008</v>
      </c>
      <c r="D19971" t="s">
        <v>29581</v>
      </c>
    </row>
    <row r="19972" spans="1:4" hidden="1" x14ac:dyDescent="0.35">
      <c r="A19972" t="s">
        <v>29645</v>
      </c>
      <c r="C19972" t="s">
        <v>28010</v>
      </c>
      <c r="D19972" t="s">
        <v>29581</v>
      </c>
    </row>
    <row r="19973" spans="1:4" hidden="1" x14ac:dyDescent="0.35">
      <c r="A19973" t="s">
        <v>29646</v>
      </c>
      <c r="C19973" t="s">
        <v>28012</v>
      </c>
      <c r="D19973" t="s">
        <v>29581</v>
      </c>
    </row>
    <row r="19974" spans="1:4" hidden="1" x14ac:dyDescent="0.35">
      <c r="A19974" t="s">
        <v>29647</v>
      </c>
      <c r="C19974" t="s">
        <v>28014</v>
      </c>
      <c r="D19974" t="s">
        <v>29581</v>
      </c>
    </row>
    <row r="19975" spans="1:4" hidden="1" x14ac:dyDescent="0.35">
      <c r="A19975" t="s">
        <v>29648</v>
      </c>
      <c r="C19975" t="s">
        <v>28016</v>
      </c>
      <c r="D19975" t="s">
        <v>29581</v>
      </c>
    </row>
    <row r="19976" spans="1:4" hidden="1" x14ac:dyDescent="0.35">
      <c r="A19976" t="s">
        <v>29649</v>
      </c>
      <c r="C19976" t="s">
        <v>28018</v>
      </c>
      <c r="D19976" t="s">
        <v>29581</v>
      </c>
    </row>
    <row r="19977" spans="1:4" hidden="1" x14ac:dyDescent="0.35">
      <c r="A19977" t="s">
        <v>29650</v>
      </c>
      <c r="C19977" t="s">
        <v>28020</v>
      </c>
      <c r="D19977" t="s">
        <v>29581</v>
      </c>
    </row>
    <row r="19978" spans="1:4" hidden="1" x14ac:dyDescent="0.35">
      <c r="A19978" t="s">
        <v>29651</v>
      </c>
      <c r="C19978" t="s">
        <v>28022</v>
      </c>
      <c r="D19978" t="s">
        <v>29581</v>
      </c>
    </row>
    <row r="19979" spans="1:4" hidden="1" x14ac:dyDescent="0.35">
      <c r="A19979" t="s">
        <v>29652</v>
      </c>
      <c r="C19979" t="s">
        <v>28024</v>
      </c>
      <c r="D19979" t="s">
        <v>29581</v>
      </c>
    </row>
    <row r="19980" spans="1:4" hidden="1" x14ac:dyDescent="0.35">
      <c r="A19980" t="s">
        <v>29653</v>
      </c>
      <c r="C19980" t="s">
        <v>28026</v>
      </c>
      <c r="D19980" t="s">
        <v>29581</v>
      </c>
    </row>
    <row r="19981" spans="1:4" hidden="1" x14ac:dyDescent="0.35">
      <c r="A19981" t="s">
        <v>29654</v>
      </c>
      <c r="C19981" t="s">
        <v>28028</v>
      </c>
      <c r="D19981" t="s">
        <v>29581</v>
      </c>
    </row>
    <row r="19982" spans="1:4" hidden="1" x14ac:dyDescent="0.35">
      <c r="A19982" t="s">
        <v>29655</v>
      </c>
      <c r="C19982" t="s">
        <v>28030</v>
      </c>
      <c r="D19982" t="s">
        <v>29581</v>
      </c>
    </row>
    <row r="19983" spans="1:4" hidden="1" x14ac:dyDescent="0.35">
      <c r="A19983" t="s">
        <v>29656</v>
      </c>
      <c r="C19983" t="s">
        <v>28032</v>
      </c>
      <c r="D19983" t="s">
        <v>29581</v>
      </c>
    </row>
    <row r="19984" spans="1:4" hidden="1" x14ac:dyDescent="0.35">
      <c r="A19984" t="s">
        <v>29657</v>
      </c>
      <c r="C19984" t="s">
        <v>28034</v>
      </c>
      <c r="D19984" t="s">
        <v>29581</v>
      </c>
    </row>
    <row r="19985" spans="1:4" hidden="1" x14ac:dyDescent="0.35">
      <c r="A19985" t="s">
        <v>29658</v>
      </c>
      <c r="C19985" t="s">
        <v>28036</v>
      </c>
      <c r="D19985" t="s">
        <v>29581</v>
      </c>
    </row>
    <row r="19986" spans="1:4" hidden="1" x14ac:dyDescent="0.35">
      <c r="A19986" t="s">
        <v>29659</v>
      </c>
      <c r="C19986" t="s">
        <v>28038</v>
      </c>
      <c r="D19986" t="s">
        <v>29581</v>
      </c>
    </row>
    <row r="19987" spans="1:4" hidden="1" x14ac:dyDescent="0.35">
      <c r="A19987" t="s">
        <v>29660</v>
      </c>
      <c r="C19987" t="s">
        <v>28040</v>
      </c>
      <c r="D19987" t="s">
        <v>29581</v>
      </c>
    </row>
    <row r="19988" spans="1:4" hidden="1" x14ac:dyDescent="0.35">
      <c r="A19988" t="s">
        <v>29661</v>
      </c>
      <c r="C19988" t="s">
        <v>28042</v>
      </c>
      <c r="D19988" t="s">
        <v>29581</v>
      </c>
    </row>
    <row r="19989" spans="1:4" hidden="1" x14ac:dyDescent="0.35">
      <c r="A19989" t="s">
        <v>29662</v>
      </c>
      <c r="C19989" t="s">
        <v>28044</v>
      </c>
      <c r="D19989" t="s">
        <v>29581</v>
      </c>
    </row>
    <row r="19990" spans="1:4" hidden="1" x14ac:dyDescent="0.35">
      <c r="A19990" t="s">
        <v>29663</v>
      </c>
      <c r="C19990" t="s">
        <v>28046</v>
      </c>
      <c r="D19990" t="s">
        <v>29581</v>
      </c>
    </row>
    <row r="19991" spans="1:4" hidden="1" x14ac:dyDescent="0.35">
      <c r="A19991" t="s">
        <v>29664</v>
      </c>
      <c r="C19991" t="s">
        <v>28048</v>
      </c>
      <c r="D19991" t="s">
        <v>29581</v>
      </c>
    </row>
    <row r="19992" spans="1:4" hidden="1" x14ac:dyDescent="0.35">
      <c r="A19992" t="s">
        <v>29665</v>
      </c>
      <c r="C19992" t="s">
        <v>28050</v>
      </c>
      <c r="D19992" t="s">
        <v>29581</v>
      </c>
    </row>
    <row r="19993" spans="1:4" hidden="1" x14ac:dyDescent="0.35">
      <c r="A19993" t="s">
        <v>29666</v>
      </c>
      <c r="C19993" t="s">
        <v>28052</v>
      </c>
      <c r="D19993" t="s">
        <v>29581</v>
      </c>
    </row>
    <row r="19994" spans="1:4" hidden="1" x14ac:dyDescent="0.35">
      <c r="A19994" t="s">
        <v>29667</v>
      </c>
      <c r="C19994" t="s">
        <v>28054</v>
      </c>
      <c r="D19994" t="s">
        <v>29581</v>
      </c>
    </row>
    <row r="19995" spans="1:4" hidden="1" x14ac:dyDescent="0.35">
      <c r="A19995" t="s">
        <v>29668</v>
      </c>
      <c r="C19995" t="s">
        <v>28056</v>
      </c>
      <c r="D19995" t="s">
        <v>29581</v>
      </c>
    </row>
    <row r="19996" spans="1:4" hidden="1" x14ac:dyDescent="0.35">
      <c r="A19996" t="s">
        <v>29669</v>
      </c>
      <c r="C19996" t="s">
        <v>28058</v>
      </c>
      <c r="D19996" t="s">
        <v>29581</v>
      </c>
    </row>
    <row r="19997" spans="1:4" hidden="1" x14ac:dyDescent="0.35">
      <c r="A19997" t="s">
        <v>29670</v>
      </c>
      <c r="C19997" t="s">
        <v>28060</v>
      </c>
      <c r="D19997" t="s">
        <v>29581</v>
      </c>
    </row>
    <row r="19998" spans="1:4" hidden="1" x14ac:dyDescent="0.35">
      <c r="A19998" t="s">
        <v>29671</v>
      </c>
      <c r="C19998" t="s">
        <v>28062</v>
      </c>
      <c r="D19998" t="s">
        <v>29581</v>
      </c>
    </row>
    <row r="19999" spans="1:4" hidden="1" x14ac:dyDescent="0.35">
      <c r="A19999" t="s">
        <v>29672</v>
      </c>
      <c r="C19999" t="s">
        <v>28064</v>
      </c>
      <c r="D19999" t="s">
        <v>29581</v>
      </c>
    </row>
    <row r="20000" spans="1:4" hidden="1" x14ac:dyDescent="0.35">
      <c r="A20000" t="s">
        <v>29673</v>
      </c>
      <c r="C20000" t="s">
        <v>28066</v>
      </c>
      <c r="D20000" t="s">
        <v>29581</v>
      </c>
    </row>
    <row r="20001" spans="1:4" hidden="1" x14ac:dyDescent="0.35">
      <c r="A20001" t="s">
        <v>29674</v>
      </c>
      <c r="C20001" t="s">
        <v>28068</v>
      </c>
      <c r="D20001" t="s">
        <v>29581</v>
      </c>
    </row>
    <row r="20002" spans="1:4" hidden="1" x14ac:dyDescent="0.35">
      <c r="A20002" t="s">
        <v>29675</v>
      </c>
      <c r="C20002" t="s">
        <v>28070</v>
      </c>
      <c r="D20002" t="s">
        <v>29581</v>
      </c>
    </row>
    <row r="20003" spans="1:4" hidden="1" x14ac:dyDescent="0.35">
      <c r="A20003" t="s">
        <v>29676</v>
      </c>
      <c r="C20003" t="s">
        <v>28072</v>
      </c>
      <c r="D20003" t="s">
        <v>29581</v>
      </c>
    </row>
    <row r="20004" spans="1:4" hidden="1" x14ac:dyDescent="0.35">
      <c r="A20004" t="s">
        <v>29677</v>
      </c>
      <c r="C20004" t="s">
        <v>28074</v>
      </c>
      <c r="D20004" t="s">
        <v>29581</v>
      </c>
    </row>
    <row r="20005" spans="1:4" hidden="1" x14ac:dyDescent="0.35">
      <c r="A20005" t="s">
        <v>29678</v>
      </c>
      <c r="C20005" t="s">
        <v>28076</v>
      </c>
      <c r="D20005" t="s">
        <v>29581</v>
      </c>
    </row>
    <row r="20006" spans="1:4" hidden="1" x14ac:dyDescent="0.35">
      <c r="A20006" t="s">
        <v>29679</v>
      </c>
      <c r="C20006" t="s">
        <v>28078</v>
      </c>
      <c r="D20006" t="s">
        <v>29581</v>
      </c>
    </row>
    <row r="20007" spans="1:4" hidden="1" x14ac:dyDescent="0.35">
      <c r="A20007" t="s">
        <v>29680</v>
      </c>
      <c r="C20007" t="s">
        <v>28080</v>
      </c>
      <c r="D20007" t="s">
        <v>29581</v>
      </c>
    </row>
    <row r="20008" spans="1:4" hidden="1" x14ac:dyDescent="0.35">
      <c r="A20008" t="s">
        <v>29681</v>
      </c>
      <c r="C20008" t="s">
        <v>28082</v>
      </c>
      <c r="D20008" t="s">
        <v>29581</v>
      </c>
    </row>
    <row r="20009" spans="1:4" hidden="1" x14ac:dyDescent="0.35">
      <c r="A20009" t="s">
        <v>29682</v>
      </c>
      <c r="C20009" t="s">
        <v>28084</v>
      </c>
      <c r="D20009" t="s">
        <v>29581</v>
      </c>
    </row>
    <row r="20010" spans="1:4" hidden="1" x14ac:dyDescent="0.35">
      <c r="A20010" t="s">
        <v>29683</v>
      </c>
      <c r="C20010" t="s">
        <v>28086</v>
      </c>
      <c r="D20010" t="s">
        <v>29581</v>
      </c>
    </row>
    <row r="20011" spans="1:4" hidden="1" x14ac:dyDescent="0.35">
      <c r="A20011" t="s">
        <v>29684</v>
      </c>
      <c r="C20011" t="s">
        <v>28088</v>
      </c>
      <c r="D20011" t="s">
        <v>29581</v>
      </c>
    </row>
    <row r="20012" spans="1:4" hidden="1" x14ac:dyDescent="0.35">
      <c r="A20012" t="s">
        <v>29685</v>
      </c>
      <c r="C20012" t="s">
        <v>28090</v>
      </c>
      <c r="D20012" t="s">
        <v>29581</v>
      </c>
    </row>
    <row r="20013" spans="1:4" hidden="1" x14ac:dyDescent="0.35">
      <c r="A20013" t="s">
        <v>29686</v>
      </c>
      <c r="C20013" t="s">
        <v>28092</v>
      </c>
      <c r="D20013" t="s">
        <v>29581</v>
      </c>
    </row>
    <row r="20014" spans="1:4" hidden="1" x14ac:dyDescent="0.35">
      <c r="A20014" t="s">
        <v>29687</v>
      </c>
      <c r="C20014" t="s">
        <v>28094</v>
      </c>
      <c r="D20014" t="s">
        <v>29581</v>
      </c>
    </row>
    <row r="20015" spans="1:4" hidden="1" x14ac:dyDescent="0.35">
      <c r="A20015" t="s">
        <v>29688</v>
      </c>
      <c r="C20015" t="s">
        <v>28096</v>
      </c>
      <c r="D20015" t="s">
        <v>29581</v>
      </c>
    </row>
    <row r="20016" spans="1:4" hidden="1" x14ac:dyDescent="0.35">
      <c r="A20016" t="s">
        <v>29689</v>
      </c>
      <c r="C20016" t="s">
        <v>28098</v>
      </c>
      <c r="D20016" t="s">
        <v>29581</v>
      </c>
    </row>
    <row r="20017" spans="1:4" hidden="1" x14ac:dyDescent="0.35">
      <c r="A20017" t="s">
        <v>29690</v>
      </c>
      <c r="C20017" t="s">
        <v>28100</v>
      </c>
      <c r="D20017" t="s">
        <v>29581</v>
      </c>
    </row>
    <row r="20018" spans="1:4" hidden="1" x14ac:dyDescent="0.35">
      <c r="A20018" t="s">
        <v>29691</v>
      </c>
      <c r="C20018" t="s">
        <v>28102</v>
      </c>
      <c r="D20018" t="s">
        <v>29581</v>
      </c>
    </row>
    <row r="20019" spans="1:4" hidden="1" x14ac:dyDescent="0.35">
      <c r="A20019" t="s">
        <v>29692</v>
      </c>
      <c r="C20019" t="s">
        <v>28104</v>
      </c>
      <c r="D20019" t="s">
        <v>29581</v>
      </c>
    </row>
    <row r="20020" spans="1:4" hidden="1" x14ac:dyDescent="0.35">
      <c r="A20020" t="s">
        <v>29693</v>
      </c>
      <c r="C20020" t="s">
        <v>28106</v>
      </c>
      <c r="D20020" t="s">
        <v>29581</v>
      </c>
    </row>
    <row r="20021" spans="1:4" hidden="1" x14ac:dyDescent="0.35">
      <c r="A20021" t="s">
        <v>29694</v>
      </c>
      <c r="C20021" t="s">
        <v>28108</v>
      </c>
      <c r="D20021" t="s">
        <v>29581</v>
      </c>
    </row>
    <row r="20022" spans="1:4" hidden="1" x14ac:dyDescent="0.35">
      <c r="A20022" t="s">
        <v>29695</v>
      </c>
      <c r="C20022" t="s">
        <v>28110</v>
      </c>
      <c r="D20022" t="s">
        <v>29581</v>
      </c>
    </row>
    <row r="20023" spans="1:4" hidden="1" x14ac:dyDescent="0.35">
      <c r="A20023" t="s">
        <v>29696</v>
      </c>
      <c r="C20023" t="s">
        <v>28112</v>
      </c>
      <c r="D20023" t="s">
        <v>29581</v>
      </c>
    </row>
    <row r="20024" spans="1:4" hidden="1" x14ac:dyDescent="0.35">
      <c r="A20024" t="s">
        <v>29697</v>
      </c>
      <c r="C20024" t="s">
        <v>28114</v>
      </c>
      <c r="D20024" t="s">
        <v>29581</v>
      </c>
    </row>
    <row r="20025" spans="1:4" hidden="1" x14ac:dyDescent="0.35">
      <c r="A20025" t="s">
        <v>29698</v>
      </c>
      <c r="C20025" t="s">
        <v>28116</v>
      </c>
      <c r="D20025" t="s">
        <v>29581</v>
      </c>
    </row>
    <row r="20026" spans="1:4" hidden="1" x14ac:dyDescent="0.35">
      <c r="A20026" t="s">
        <v>29699</v>
      </c>
      <c r="C20026" t="s">
        <v>28118</v>
      </c>
      <c r="D20026" t="s">
        <v>29581</v>
      </c>
    </row>
    <row r="20027" spans="1:4" hidden="1" x14ac:dyDescent="0.35">
      <c r="A20027" t="s">
        <v>29700</v>
      </c>
      <c r="C20027" t="s">
        <v>28120</v>
      </c>
      <c r="D20027" t="s">
        <v>29581</v>
      </c>
    </row>
    <row r="20028" spans="1:4" hidden="1" x14ac:dyDescent="0.35">
      <c r="A20028" t="s">
        <v>29701</v>
      </c>
      <c r="C20028" t="s">
        <v>28122</v>
      </c>
      <c r="D20028" t="s">
        <v>29581</v>
      </c>
    </row>
    <row r="20029" spans="1:4" hidden="1" x14ac:dyDescent="0.35">
      <c r="A20029" t="s">
        <v>29702</v>
      </c>
      <c r="C20029" t="s">
        <v>28124</v>
      </c>
      <c r="D20029" t="s">
        <v>29581</v>
      </c>
    </row>
    <row r="20030" spans="1:4" hidden="1" x14ac:dyDescent="0.35">
      <c r="A20030" t="s">
        <v>29703</v>
      </c>
      <c r="C20030" t="s">
        <v>28126</v>
      </c>
      <c r="D20030" t="s">
        <v>29581</v>
      </c>
    </row>
    <row r="20031" spans="1:4" hidden="1" x14ac:dyDescent="0.35">
      <c r="A20031" t="s">
        <v>29704</v>
      </c>
      <c r="C20031" t="s">
        <v>28128</v>
      </c>
      <c r="D20031" t="s">
        <v>29581</v>
      </c>
    </row>
    <row r="20032" spans="1:4" hidden="1" x14ac:dyDescent="0.35">
      <c r="A20032" t="s">
        <v>29705</v>
      </c>
      <c r="C20032" t="s">
        <v>28130</v>
      </c>
      <c r="D20032" t="s">
        <v>29581</v>
      </c>
    </row>
    <row r="20033" spans="1:4" hidden="1" x14ac:dyDescent="0.35">
      <c r="A20033" t="s">
        <v>29706</v>
      </c>
      <c r="C20033" t="s">
        <v>28132</v>
      </c>
      <c r="D20033" t="s">
        <v>29581</v>
      </c>
    </row>
    <row r="20034" spans="1:4" hidden="1" x14ac:dyDescent="0.35">
      <c r="A20034" t="s">
        <v>29707</v>
      </c>
      <c r="C20034" t="s">
        <v>28134</v>
      </c>
      <c r="D20034" t="s">
        <v>29581</v>
      </c>
    </row>
    <row r="20035" spans="1:4" hidden="1" x14ac:dyDescent="0.35">
      <c r="A20035" t="s">
        <v>29708</v>
      </c>
      <c r="C20035" t="s">
        <v>28136</v>
      </c>
      <c r="D20035" t="s">
        <v>29581</v>
      </c>
    </row>
    <row r="20036" spans="1:4" hidden="1" x14ac:dyDescent="0.35">
      <c r="A20036" t="s">
        <v>29709</v>
      </c>
      <c r="C20036" t="s">
        <v>28138</v>
      </c>
      <c r="D20036" t="s">
        <v>29581</v>
      </c>
    </row>
    <row r="20037" spans="1:4" hidden="1" x14ac:dyDescent="0.35">
      <c r="A20037" t="s">
        <v>29710</v>
      </c>
      <c r="C20037" t="s">
        <v>28140</v>
      </c>
      <c r="D20037" t="s">
        <v>29581</v>
      </c>
    </row>
    <row r="20038" spans="1:4" hidden="1" x14ac:dyDescent="0.35">
      <c r="A20038" t="s">
        <v>29711</v>
      </c>
      <c r="C20038" t="s">
        <v>28142</v>
      </c>
      <c r="D20038" t="s">
        <v>29581</v>
      </c>
    </row>
    <row r="20039" spans="1:4" hidden="1" x14ac:dyDescent="0.35">
      <c r="A20039" t="s">
        <v>29712</v>
      </c>
      <c r="C20039" t="s">
        <v>28144</v>
      </c>
      <c r="D20039" t="s">
        <v>29581</v>
      </c>
    </row>
    <row r="20040" spans="1:4" hidden="1" x14ac:dyDescent="0.35">
      <c r="A20040" t="s">
        <v>29713</v>
      </c>
      <c r="C20040" t="s">
        <v>28146</v>
      </c>
      <c r="D20040" t="s">
        <v>29581</v>
      </c>
    </row>
    <row r="20041" spans="1:4" hidden="1" x14ac:dyDescent="0.35">
      <c r="A20041" t="s">
        <v>29714</v>
      </c>
      <c r="C20041" t="s">
        <v>28148</v>
      </c>
      <c r="D20041" t="s">
        <v>29581</v>
      </c>
    </row>
    <row r="20042" spans="1:4" hidden="1" x14ac:dyDescent="0.35">
      <c r="A20042" t="s">
        <v>29715</v>
      </c>
      <c r="C20042" t="s">
        <v>28150</v>
      </c>
      <c r="D20042" t="s">
        <v>29581</v>
      </c>
    </row>
    <row r="20043" spans="1:4" hidden="1" x14ac:dyDescent="0.35">
      <c r="A20043" t="s">
        <v>29716</v>
      </c>
      <c r="C20043" t="s">
        <v>28152</v>
      </c>
      <c r="D20043" t="s">
        <v>29581</v>
      </c>
    </row>
    <row r="20044" spans="1:4" hidden="1" x14ac:dyDescent="0.35">
      <c r="A20044" t="s">
        <v>29717</v>
      </c>
      <c r="C20044" t="s">
        <v>28154</v>
      </c>
      <c r="D20044" t="s">
        <v>29581</v>
      </c>
    </row>
    <row r="20045" spans="1:4" hidden="1" x14ac:dyDescent="0.35">
      <c r="A20045" t="s">
        <v>29718</v>
      </c>
      <c r="C20045" t="s">
        <v>28156</v>
      </c>
      <c r="D20045" t="s">
        <v>29581</v>
      </c>
    </row>
    <row r="20046" spans="1:4" hidden="1" x14ac:dyDescent="0.35">
      <c r="A20046" t="s">
        <v>29719</v>
      </c>
      <c r="C20046" t="s">
        <v>28158</v>
      </c>
      <c r="D20046" t="s">
        <v>29581</v>
      </c>
    </row>
    <row r="20047" spans="1:4" hidden="1" x14ac:dyDescent="0.35">
      <c r="A20047" t="s">
        <v>29720</v>
      </c>
      <c r="C20047" t="s">
        <v>28160</v>
      </c>
      <c r="D20047" t="s">
        <v>29581</v>
      </c>
    </row>
    <row r="20048" spans="1:4" hidden="1" x14ac:dyDescent="0.35">
      <c r="A20048" t="s">
        <v>29721</v>
      </c>
      <c r="C20048" t="s">
        <v>28162</v>
      </c>
      <c r="D20048" t="s">
        <v>29581</v>
      </c>
    </row>
    <row r="20049" spans="1:4" hidden="1" x14ac:dyDescent="0.35">
      <c r="A20049" t="s">
        <v>29722</v>
      </c>
      <c r="C20049" t="s">
        <v>28164</v>
      </c>
      <c r="D20049" t="s">
        <v>29581</v>
      </c>
    </row>
    <row r="20050" spans="1:4" hidden="1" x14ac:dyDescent="0.35">
      <c r="A20050" t="s">
        <v>29723</v>
      </c>
      <c r="C20050" t="s">
        <v>28166</v>
      </c>
      <c r="D20050" t="s">
        <v>29581</v>
      </c>
    </row>
    <row r="20051" spans="1:4" hidden="1" x14ac:dyDescent="0.35">
      <c r="A20051" t="s">
        <v>29724</v>
      </c>
      <c r="C20051" t="s">
        <v>28168</v>
      </c>
      <c r="D20051" t="s">
        <v>29581</v>
      </c>
    </row>
    <row r="20052" spans="1:4" hidden="1" x14ac:dyDescent="0.35">
      <c r="A20052" t="s">
        <v>29725</v>
      </c>
      <c r="C20052" t="s">
        <v>28170</v>
      </c>
      <c r="D20052" t="s">
        <v>29581</v>
      </c>
    </row>
    <row r="20053" spans="1:4" hidden="1" x14ac:dyDescent="0.35">
      <c r="A20053" t="s">
        <v>29726</v>
      </c>
      <c r="C20053" t="s">
        <v>28172</v>
      </c>
      <c r="D20053" t="s">
        <v>29581</v>
      </c>
    </row>
    <row r="20054" spans="1:4" hidden="1" x14ac:dyDescent="0.35">
      <c r="A20054" t="s">
        <v>29727</v>
      </c>
      <c r="C20054" t="s">
        <v>28174</v>
      </c>
      <c r="D20054" t="s">
        <v>29581</v>
      </c>
    </row>
    <row r="20055" spans="1:4" hidden="1" x14ac:dyDescent="0.35">
      <c r="A20055" t="s">
        <v>29728</v>
      </c>
      <c r="C20055" t="s">
        <v>28176</v>
      </c>
      <c r="D20055" t="s">
        <v>29581</v>
      </c>
    </row>
    <row r="20056" spans="1:4" hidden="1" x14ac:dyDescent="0.35">
      <c r="A20056" t="s">
        <v>29729</v>
      </c>
      <c r="C20056" t="s">
        <v>28178</v>
      </c>
      <c r="D20056" t="s">
        <v>29581</v>
      </c>
    </row>
    <row r="20057" spans="1:4" hidden="1" x14ac:dyDescent="0.35">
      <c r="A20057" t="s">
        <v>29730</v>
      </c>
      <c r="C20057" t="s">
        <v>28180</v>
      </c>
      <c r="D20057" t="s">
        <v>29581</v>
      </c>
    </row>
    <row r="20058" spans="1:4" hidden="1" x14ac:dyDescent="0.35">
      <c r="A20058" t="s">
        <v>29731</v>
      </c>
      <c r="C20058" t="s">
        <v>28182</v>
      </c>
      <c r="D20058" t="s">
        <v>29581</v>
      </c>
    </row>
    <row r="20059" spans="1:4" hidden="1" x14ac:dyDescent="0.35">
      <c r="A20059" t="s">
        <v>29732</v>
      </c>
      <c r="C20059" t="s">
        <v>28184</v>
      </c>
      <c r="D20059" t="s">
        <v>29581</v>
      </c>
    </row>
    <row r="20060" spans="1:4" hidden="1" x14ac:dyDescent="0.35">
      <c r="A20060" t="s">
        <v>29733</v>
      </c>
      <c r="C20060" t="s">
        <v>28186</v>
      </c>
      <c r="D20060" t="s">
        <v>29581</v>
      </c>
    </row>
    <row r="20061" spans="1:4" hidden="1" x14ac:dyDescent="0.35">
      <c r="A20061" t="s">
        <v>29734</v>
      </c>
      <c r="C20061" t="s">
        <v>28188</v>
      </c>
      <c r="D20061" t="s">
        <v>29581</v>
      </c>
    </row>
    <row r="20062" spans="1:4" hidden="1" x14ac:dyDescent="0.35">
      <c r="A20062" t="s">
        <v>29735</v>
      </c>
      <c r="C20062" t="s">
        <v>28190</v>
      </c>
      <c r="D20062" t="s">
        <v>29581</v>
      </c>
    </row>
    <row r="20063" spans="1:4" hidden="1" x14ac:dyDescent="0.35">
      <c r="A20063" t="s">
        <v>29736</v>
      </c>
      <c r="C20063" t="s">
        <v>28192</v>
      </c>
      <c r="D20063" t="s">
        <v>29581</v>
      </c>
    </row>
    <row r="20064" spans="1:4" hidden="1" x14ac:dyDescent="0.35">
      <c r="A20064" t="s">
        <v>29737</v>
      </c>
      <c r="C20064" t="s">
        <v>28194</v>
      </c>
      <c r="D20064" t="s">
        <v>29581</v>
      </c>
    </row>
    <row r="20065" spans="1:4" hidden="1" x14ac:dyDescent="0.35">
      <c r="A20065" t="s">
        <v>29738</v>
      </c>
      <c r="C20065" t="s">
        <v>28196</v>
      </c>
      <c r="D20065" t="s">
        <v>29581</v>
      </c>
    </row>
    <row r="20066" spans="1:4" hidden="1" x14ac:dyDescent="0.35">
      <c r="A20066" t="s">
        <v>29739</v>
      </c>
      <c r="C20066" t="s">
        <v>28198</v>
      </c>
      <c r="D20066" t="s">
        <v>29581</v>
      </c>
    </row>
    <row r="20067" spans="1:4" hidden="1" x14ac:dyDescent="0.35">
      <c r="A20067" t="s">
        <v>29740</v>
      </c>
      <c r="C20067" t="s">
        <v>28200</v>
      </c>
      <c r="D20067" t="s">
        <v>29581</v>
      </c>
    </row>
    <row r="20068" spans="1:4" hidden="1" x14ac:dyDescent="0.35">
      <c r="A20068" t="s">
        <v>29741</v>
      </c>
      <c r="C20068" t="s">
        <v>28202</v>
      </c>
      <c r="D20068" t="s">
        <v>29581</v>
      </c>
    </row>
    <row r="20069" spans="1:4" hidden="1" x14ac:dyDescent="0.35">
      <c r="A20069" t="s">
        <v>29742</v>
      </c>
      <c r="C20069" t="s">
        <v>28204</v>
      </c>
      <c r="D20069" t="s">
        <v>29581</v>
      </c>
    </row>
    <row r="20070" spans="1:4" hidden="1" x14ac:dyDescent="0.35">
      <c r="A20070" t="s">
        <v>29743</v>
      </c>
      <c r="C20070" t="s">
        <v>28206</v>
      </c>
      <c r="D20070" t="s">
        <v>29581</v>
      </c>
    </row>
    <row r="20071" spans="1:4" hidden="1" x14ac:dyDescent="0.35">
      <c r="A20071" t="s">
        <v>29744</v>
      </c>
      <c r="C20071" t="s">
        <v>28208</v>
      </c>
      <c r="D20071" t="s">
        <v>29581</v>
      </c>
    </row>
    <row r="20072" spans="1:4" hidden="1" x14ac:dyDescent="0.35">
      <c r="A20072" t="s">
        <v>29745</v>
      </c>
      <c r="C20072" t="s">
        <v>28210</v>
      </c>
      <c r="D20072" t="s">
        <v>29581</v>
      </c>
    </row>
    <row r="20073" spans="1:4" hidden="1" x14ac:dyDescent="0.35">
      <c r="A20073" t="s">
        <v>29746</v>
      </c>
      <c r="C20073" t="s">
        <v>28212</v>
      </c>
      <c r="D20073" t="s">
        <v>29581</v>
      </c>
    </row>
    <row r="20074" spans="1:4" hidden="1" x14ac:dyDescent="0.35">
      <c r="A20074" t="s">
        <v>29747</v>
      </c>
      <c r="C20074" t="s">
        <v>28214</v>
      </c>
      <c r="D20074" t="s">
        <v>29581</v>
      </c>
    </row>
    <row r="20075" spans="1:4" hidden="1" x14ac:dyDescent="0.35">
      <c r="A20075" t="s">
        <v>29748</v>
      </c>
      <c r="C20075" t="s">
        <v>28216</v>
      </c>
      <c r="D20075" t="s">
        <v>29581</v>
      </c>
    </row>
    <row r="20076" spans="1:4" hidden="1" x14ac:dyDescent="0.35">
      <c r="A20076" t="s">
        <v>29749</v>
      </c>
      <c r="C20076" t="s">
        <v>28218</v>
      </c>
      <c r="D20076" t="s">
        <v>29581</v>
      </c>
    </row>
    <row r="20077" spans="1:4" hidden="1" x14ac:dyDescent="0.35">
      <c r="A20077" t="s">
        <v>29750</v>
      </c>
      <c r="C20077" t="s">
        <v>28220</v>
      </c>
      <c r="D20077" t="s">
        <v>29581</v>
      </c>
    </row>
    <row r="20078" spans="1:4" hidden="1" x14ac:dyDescent="0.35">
      <c r="A20078" t="s">
        <v>29751</v>
      </c>
      <c r="C20078" t="s">
        <v>28222</v>
      </c>
      <c r="D20078" t="s">
        <v>29581</v>
      </c>
    </row>
    <row r="20079" spans="1:4" hidden="1" x14ac:dyDescent="0.35">
      <c r="A20079" t="s">
        <v>29752</v>
      </c>
      <c r="C20079" t="s">
        <v>28224</v>
      </c>
      <c r="D20079" t="s">
        <v>29581</v>
      </c>
    </row>
    <row r="20080" spans="1:4" hidden="1" x14ac:dyDescent="0.35">
      <c r="A20080" t="s">
        <v>29753</v>
      </c>
      <c r="C20080" t="s">
        <v>28226</v>
      </c>
      <c r="D20080" t="s">
        <v>29581</v>
      </c>
    </row>
    <row r="20081" spans="1:4" hidden="1" x14ac:dyDescent="0.35">
      <c r="A20081" t="s">
        <v>29754</v>
      </c>
      <c r="C20081" t="s">
        <v>28228</v>
      </c>
      <c r="D20081" t="s">
        <v>29581</v>
      </c>
    </row>
    <row r="20082" spans="1:4" hidden="1" x14ac:dyDescent="0.35">
      <c r="A20082" t="s">
        <v>29755</v>
      </c>
      <c r="C20082" t="s">
        <v>28230</v>
      </c>
      <c r="D20082" t="s">
        <v>29581</v>
      </c>
    </row>
    <row r="20083" spans="1:4" hidden="1" x14ac:dyDescent="0.35">
      <c r="A20083" t="s">
        <v>29756</v>
      </c>
      <c r="C20083" t="s">
        <v>28232</v>
      </c>
      <c r="D20083" t="s">
        <v>29581</v>
      </c>
    </row>
    <row r="20084" spans="1:4" hidden="1" x14ac:dyDescent="0.35">
      <c r="A20084" t="s">
        <v>29757</v>
      </c>
      <c r="C20084" t="s">
        <v>28234</v>
      </c>
      <c r="D20084" t="s">
        <v>29581</v>
      </c>
    </row>
    <row r="20085" spans="1:4" hidden="1" x14ac:dyDescent="0.35">
      <c r="A20085" t="s">
        <v>29758</v>
      </c>
      <c r="C20085" t="s">
        <v>28236</v>
      </c>
      <c r="D20085" t="s">
        <v>29581</v>
      </c>
    </row>
    <row r="20086" spans="1:4" hidden="1" x14ac:dyDescent="0.35">
      <c r="A20086" t="s">
        <v>29759</v>
      </c>
      <c r="C20086" t="s">
        <v>28238</v>
      </c>
      <c r="D20086" t="s">
        <v>29581</v>
      </c>
    </row>
    <row r="20087" spans="1:4" hidden="1" x14ac:dyDescent="0.35">
      <c r="A20087" t="s">
        <v>29760</v>
      </c>
      <c r="C20087" t="s">
        <v>28240</v>
      </c>
      <c r="D20087" t="s">
        <v>29581</v>
      </c>
    </row>
    <row r="20088" spans="1:4" hidden="1" x14ac:dyDescent="0.35">
      <c r="A20088" t="s">
        <v>29761</v>
      </c>
      <c r="C20088" t="s">
        <v>28242</v>
      </c>
      <c r="D20088" t="s">
        <v>29581</v>
      </c>
    </row>
    <row r="20089" spans="1:4" hidden="1" x14ac:dyDescent="0.35">
      <c r="A20089" t="s">
        <v>29762</v>
      </c>
      <c r="C20089" t="s">
        <v>28244</v>
      </c>
      <c r="D20089" t="s">
        <v>29581</v>
      </c>
    </row>
    <row r="20090" spans="1:4" hidden="1" x14ac:dyDescent="0.35">
      <c r="A20090" t="s">
        <v>29763</v>
      </c>
      <c r="C20090" t="s">
        <v>28246</v>
      </c>
      <c r="D20090" t="s">
        <v>29581</v>
      </c>
    </row>
    <row r="20091" spans="1:4" hidden="1" x14ac:dyDescent="0.35">
      <c r="A20091" t="s">
        <v>29764</v>
      </c>
      <c r="C20091" t="s">
        <v>28248</v>
      </c>
      <c r="D20091" t="s">
        <v>29581</v>
      </c>
    </row>
    <row r="20092" spans="1:4" hidden="1" x14ac:dyDescent="0.35">
      <c r="A20092" t="s">
        <v>29765</v>
      </c>
      <c r="C20092" t="s">
        <v>28250</v>
      </c>
      <c r="D20092" t="s">
        <v>29581</v>
      </c>
    </row>
    <row r="20093" spans="1:4" hidden="1" x14ac:dyDescent="0.35">
      <c r="A20093" t="s">
        <v>29766</v>
      </c>
      <c r="C20093" t="s">
        <v>28252</v>
      </c>
      <c r="D20093" t="s">
        <v>29581</v>
      </c>
    </row>
    <row r="20094" spans="1:4" hidden="1" x14ac:dyDescent="0.35">
      <c r="A20094" t="s">
        <v>29767</v>
      </c>
      <c r="C20094" t="s">
        <v>28254</v>
      </c>
      <c r="D20094" t="s">
        <v>29581</v>
      </c>
    </row>
    <row r="20095" spans="1:4" hidden="1" x14ac:dyDescent="0.35">
      <c r="A20095" t="s">
        <v>29768</v>
      </c>
      <c r="C20095" t="s">
        <v>28256</v>
      </c>
      <c r="D20095" t="s">
        <v>29581</v>
      </c>
    </row>
    <row r="20096" spans="1:4" hidden="1" x14ac:dyDescent="0.35">
      <c r="A20096" t="s">
        <v>29769</v>
      </c>
      <c r="C20096" t="s">
        <v>28258</v>
      </c>
      <c r="D20096" t="s">
        <v>29581</v>
      </c>
    </row>
    <row r="20097" spans="1:4" hidden="1" x14ac:dyDescent="0.35">
      <c r="A20097" t="s">
        <v>29770</v>
      </c>
      <c r="C20097" t="s">
        <v>28260</v>
      </c>
      <c r="D20097" t="s">
        <v>29581</v>
      </c>
    </row>
    <row r="20098" spans="1:4" hidden="1" x14ac:dyDescent="0.35">
      <c r="A20098" t="s">
        <v>29771</v>
      </c>
      <c r="C20098" t="s">
        <v>28262</v>
      </c>
      <c r="D20098" t="s">
        <v>29581</v>
      </c>
    </row>
    <row r="20099" spans="1:4" hidden="1" x14ac:dyDescent="0.35">
      <c r="A20099" t="s">
        <v>29772</v>
      </c>
      <c r="C20099" t="s">
        <v>28264</v>
      </c>
      <c r="D20099" t="s">
        <v>29581</v>
      </c>
    </row>
    <row r="20100" spans="1:4" hidden="1" x14ac:dyDescent="0.35">
      <c r="A20100" t="s">
        <v>29773</v>
      </c>
      <c r="C20100" t="s">
        <v>28266</v>
      </c>
      <c r="D20100" t="s">
        <v>29581</v>
      </c>
    </row>
    <row r="20101" spans="1:4" hidden="1" x14ac:dyDescent="0.35">
      <c r="A20101" t="s">
        <v>29774</v>
      </c>
      <c r="C20101" t="s">
        <v>28268</v>
      </c>
      <c r="D20101" t="s">
        <v>29581</v>
      </c>
    </row>
    <row r="20102" spans="1:4" hidden="1" x14ac:dyDescent="0.35">
      <c r="A20102" t="s">
        <v>29775</v>
      </c>
      <c r="C20102" t="s">
        <v>28270</v>
      </c>
      <c r="D20102" t="s">
        <v>29581</v>
      </c>
    </row>
    <row r="20103" spans="1:4" hidden="1" x14ac:dyDescent="0.35">
      <c r="A20103" t="s">
        <v>29776</v>
      </c>
      <c r="C20103" t="s">
        <v>28272</v>
      </c>
      <c r="D20103" t="s">
        <v>29581</v>
      </c>
    </row>
    <row r="20104" spans="1:4" hidden="1" x14ac:dyDescent="0.35">
      <c r="A20104" t="s">
        <v>29777</v>
      </c>
      <c r="C20104" t="s">
        <v>28274</v>
      </c>
      <c r="D20104" t="s">
        <v>29581</v>
      </c>
    </row>
    <row r="20105" spans="1:4" hidden="1" x14ac:dyDescent="0.35">
      <c r="A20105" t="s">
        <v>29778</v>
      </c>
      <c r="C20105" t="s">
        <v>28276</v>
      </c>
      <c r="D20105" t="s">
        <v>29581</v>
      </c>
    </row>
    <row r="20106" spans="1:4" hidden="1" x14ac:dyDescent="0.35">
      <c r="A20106" t="s">
        <v>29779</v>
      </c>
      <c r="C20106" t="s">
        <v>28278</v>
      </c>
      <c r="D20106" t="s">
        <v>29581</v>
      </c>
    </row>
    <row r="20107" spans="1:4" hidden="1" x14ac:dyDescent="0.35">
      <c r="A20107" t="s">
        <v>29780</v>
      </c>
      <c r="C20107" t="s">
        <v>28280</v>
      </c>
      <c r="D20107" t="s">
        <v>29581</v>
      </c>
    </row>
    <row r="20108" spans="1:4" hidden="1" x14ac:dyDescent="0.35">
      <c r="A20108" t="s">
        <v>29781</v>
      </c>
      <c r="C20108" t="s">
        <v>28282</v>
      </c>
      <c r="D20108" t="s">
        <v>29581</v>
      </c>
    </row>
    <row r="20109" spans="1:4" hidden="1" x14ac:dyDescent="0.35">
      <c r="A20109" t="s">
        <v>29782</v>
      </c>
      <c r="C20109" t="s">
        <v>28284</v>
      </c>
      <c r="D20109" t="s">
        <v>29581</v>
      </c>
    </row>
    <row r="20110" spans="1:4" hidden="1" x14ac:dyDescent="0.35">
      <c r="A20110" t="s">
        <v>29783</v>
      </c>
      <c r="C20110" t="s">
        <v>28286</v>
      </c>
      <c r="D20110" t="s">
        <v>29581</v>
      </c>
    </row>
    <row r="20111" spans="1:4" hidden="1" x14ac:dyDescent="0.35">
      <c r="A20111" t="s">
        <v>29784</v>
      </c>
      <c r="C20111" t="s">
        <v>28288</v>
      </c>
      <c r="D20111" t="s">
        <v>29581</v>
      </c>
    </row>
    <row r="20112" spans="1:4" hidden="1" x14ac:dyDescent="0.35">
      <c r="A20112" t="s">
        <v>29785</v>
      </c>
      <c r="C20112" t="s">
        <v>28290</v>
      </c>
      <c r="D20112" t="s">
        <v>29581</v>
      </c>
    </row>
    <row r="20113" spans="1:4" hidden="1" x14ac:dyDescent="0.35">
      <c r="A20113" t="s">
        <v>29786</v>
      </c>
      <c r="C20113" t="s">
        <v>28292</v>
      </c>
      <c r="D20113" t="s">
        <v>29581</v>
      </c>
    </row>
    <row r="20114" spans="1:4" hidden="1" x14ac:dyDescent="0.35">
      <c r="A20114" t="s">
        <v>29787</v>
      </c>
      <c r="C20114" t="s">
        <v>28294</v>
      </c>
      <c r="D20114" t="s">
        <v>29581</v>
      </c>
    </row>
    <row r="20115" spans="1:4" hidden="1" x14ac:dyDescent="0.35">
      <c r="A20115" t="s">
        <v>29788</v>
      </c>
      <c r="C20115" t="s">
        <v>28296</v>
      </c>
      <c r="D20115" t="s">
        <v>29581</v>
      </c>
    </row>
    <row r="20116" spans="1:4" hidden="1" x14ac:dyDescent="0.35">
      <c r="A20116" t="s">
        <v>29789</v>
      </c>
      <c r="C20116" t="s">
        <v>28298</v>
      </c>
      <c r="D20116" t="s">
        <v>29581</v>
      </c>
    </row>
    <row r="20117" spans="1:4" hidden="1" x14ac:dyDescent="0.35">
      <c r="A20117" t="s">
        <v>29790</v>
      </c>
      <c r="C20117" t="s">
        <v>28300</v>
      </c>
      <c r="D20117" t="s">
        <v>29581</v>
      </c>
    </row>
    <row r="20118" spans="1:4" hidden="1" x14ac:dyDescent="0.35">
      <c r="A20118" t="s">
        <v>29791</v>
      </c>
      <c r="C20118" t="s">
        <v>28302</v>
      </c>
      <c r="D20118" t="s">
        <v>29581</v>
      </c>
    </row>
    <row r="20119" spans="1:4" hidden="1" x14ac:dyDescent="0.35">
      <c r="A20119" t="s">
        <v>29792</v>
      </c>
      <c r="C20119" t="s">
        <v>28304</v>
      </c>
      <c r="D20119" t="s">
        <v>29581</v>
      </c>
    </row>
    <row r="20120" spans="1:4" hidden="1" x14ac:dyDescent="0.35">
      <c r="A20120" t="s">
        <v>29793</v>
      </c>
      <c r="C20120" t="s">
        <v>28306</v>
      </c>
      <c r="D20120" t="s">
        <v>29581</v>
      </c>
    </row>
    <row r="20121" spans="1:4" hidden="1" x14ac:dyDescent="0.35">
      <c r="A20121" t="s">
        <v>29794</v>
      </c>
      <c r="C20121" t="s">
        <v>28308</v>
      </c>
      <c r="D20121" t="s">
        <v>29581</v>
      </c>
    </row>
    <row r="20122" spans="1:4" hidden="1" x14ac:dyDescent="0.35">
      <c r="A20122" t="s">
        <v>29795</v>
      </c>
      <c r="C20122" t="s">
        <v>28310</v>
      </c>
      <c r="D20122" t="s">
        <v>29581</v>
      </c>
    </row>
    <row r="20123" spans="1:4" hidden="1" x14ac:dyDescent="0.35">
      <c r="A20123" t="s">
        <v>29796</v>
      </c>
      <c r="C20123" t="s">
        <v>28312</v>
      </c>
      <c r="D20123" t="s">
        <v>29581</v>
      </c>
    </row>
    <row r="20124" spans="1:4" hidden="1" x14ac:dyDescent="0.35">
      <c r="A20124" t="s">
        <v>29797</v>
      </c>
      <c r="C20124" t="s">
        <v>28314</v>
      </c>
      <c r="D20124" t="s">
        <v>29581</v>
      </c>
    </row>
    <row r="20125" spans="1:4" hidden="1" x14ac:dyDescent="0.35">
      <c r="A20125" t="s">
        <v>29798</v>
      </c>
      <c r="C20125" t="s">
        <v>28316</v>
      </c>
      <c r="D20125" t="s">
        <v>29581</v>
      </c>
    </row>
    <row r="20126" spans="1:4" hidden="1" x14ac:dyDescent="0.35">
      <c r="A20126" t="s">
        <v>29799</v>
      </c>
      <c r="C20126" t="s">
        <v>28318</v>
      </c>
      <c r="D20126" t="s">
        <v>29581</v>
      </c>
    </row>
    <row r="20127" spans="1:4" hidden="1" x14ac:dyDescent="0.35">
      <c r="A20127" t="s">
        <v>29800</v>
      </c>
      <c r="C20127" t="s">
        <v>28320</v>
      </c>
      <c r="D20127" t="s">
        <v>29581</v>
      </c>
    </row>
    <row r="20128" spans="1:4" hidden="1" x14ac:dyDescent="0.35">
      <c r="A20128" t="s">
        <v>29801</v>
      </c>
      <c r="C20128" t="s">
        <v>28322</v>
      </c>
      <c r="D20128" t="s">
        <v>29581</v>
      </c>
    </row>
    <row r="20129" spans="1:4" hidden="1" x14ac:dyDescent="0.35">
      <c r="A20129" t="s">
        <v>29802</v>
      </c>
      <c r="C20129" t="s">
        <v>28324</v>
      </c>
      <c r="D20129" t="s">
        <v>29581</v>
      </c>
    </row>
    <row r="20130" spans="1:4" hidden="1" x14ac:dyDescent="0.35">
      <c r="A20130" t="s">
        <v>29803</v>
      </c>
      <c r="C20130" t="s">
        <v>28326</v>
      </c>
      <c r="D20130" t="s">
        <v>29581</v>
      </c>
    </row>
    <row r="20131" spans="1:4" hidden="1" x14ac:dyDescent="0.35">
      <c r="A20131" t="s">
        <v>29804</v>
      </c>
      <c r="C20131" t="s">
        <v>28328</v>
      </c>
      <c r="D20131" t="s">
        <v>29581</v>
      </c>
    </row>
    <row r="20132" spans="1:4" hidden="1" x14ac:dyDescent="0.35">
      <c r="A20132" t="s">
        <v>29805</v>
      </c>
      <c r="C20132" t="s">
        <v>28330</v>
      </c>
      <c r="D20132" t="s">
        <v>29581</v>
      </c>
    </row>
    <row r="20133" spans="1:4" hidden="1" x14ac:dyDescent="0.35">
      <c r="A20133" t="s">
        <v>29806</v>
      </c>
      <c r="C20133" t="s">
        <v>28332</v>
      </c>
      <c r="D20133" t="s">
        <v>29581</v>
      </c>
    </row>
    <row r="20134" spans="1:4" hidden="1" x14ac:dyDescent="0.35">
      <c r="A20134" t="s">
        <v>29807</v>
      </c>
      <c r="C20134" t="s">
        <v>28334</v>
      </c>
      <c r="D20134" t="s">
        <v>29581</v>
      </c>
    </row>
    <row r="20135" spans="1:4" hidden="1" x14ac:dyDescent="0.35">
      <c r="A20135" t="s">
        <v>29808</v>
      </c>
      <c r="C20135" t="s">
        <v>28336</v>
      </c>
      <c r="D20135" t="s">
        <v>29581</v>
      </c>
    </row>
    <row r="20136" spans="1:4" hidden="1" x14ac:dyDescent="0.35">
      <c r="A20136" t="s">
        <v>29809</v>
      </c>
      <c r="C20136" t="s">
        <v>28338</v>
      </c>
      <c r="D20136" t="s">
        <v>29581</v>
      </c>
    </row>
    <row r="20137" spans="1:4" hidden="1" x14ac:dyDescent="0.35">
      <c r="A20137" t="s">
        <v>29810</v>
      </c>
      <c r="C20137" t="s">
        <v>28340</v>
      </c>
      <c r="D20137" t="s">
        <v>29581</v>
      </c>
    </row>
    <row r="20138" spans="1:4" hidden="1" x14ac:dyDescent="0.35">
      <c r="A20138" t="s">
        <v>29811</v>
      </c>
      <c r="C20138" t="s">
        <v>28342</v>
      </c>
      <c r="D20138" t="s">
        <v>29581</v>
      </c>
    </row>
    <row r="20139" spans="1:4" hidden="1" x14ac:dyDescent="0.35">
      <c r="A20139" t="s">
        <v>29812</v>
      </c>
      <c r="C20139" t="s">
        <v>28344</v>
      </c>
      <c r="D20139" t="s">
        <v>29581</v>
      </c>
    </row>
    <row r="20140" spans="1:4" hidden="1" x14ac:dyDescent="0.35">
      <c r="A20140" t="s">
        <v>29813</v>
      </c>
      <c r="C20140" t="s">
        <v>28346</v>
      </c>
      <c r="D20140" t="s">
        <v>29581</v>
      </c>
    </row>
    <row r="20141" spans="1:4" hidden="1" x14ac:dyDescent="0.35">
      <c r="A20141" t="s">
        <v>29814</v>
      </c>
      <c r="C20141" t="s">
        <v>28348</v>
      </c>
      <c r="D20141" t="s">
        <v>29581</v>
      </c>
    </row>
    <row r="20142" spans="1:4" hidden="1" x14ac:dyDescent="0.35">
      <c r="A20142" t="s">
        <v>29815</v>
      </c>
      <c r="C20142" t="s">
        <v>28350</v>
      </c>
      <c r="D20142" t="s">
        <v>29581</v>
      </c>
    </row>
    <row r="20143" spans="1:4" hidden="1" x14ac:dyDescent="0.35">
      <c r="A20143" t="s">
        <v>29816</v>
      </c>
      <c r="C20143" t="s">
        <v>28352</v>
      </c>
      <c r="D20143" t="s">
        <v>29581</v>
      </c>
    </row>
    <row r="20144" spans="1:4" hidden="1" x14ac:dyDescent="0.35">
      <c r="A20144" t="s">
        <v>29817</v>
      </c>
      <c r="C20144" t="s">
        <v>28354</v>
      </c>
      <c r="D20144" t="s">
        <v>29581</v>
      </c>
    </row>
    <row r="20145" spans="1:4" hidden="1" x14ac:dyDescent="0.35">
      <c r="A20145" t="s">
        <v>29818</v>
      </c>
      <c r="C20145" t="s">
        <v>28356</v>
      </c>
      <c r="D20145" t="s">
        <v>29581</v>
      </c>
    </row>
    <row r="20146" spans="1:4" hidden="1" x14ac:dyDescent="0.35">
      <c r="A20146" t="s">
        <v>29819</v>
      </c>
      <c r="C20146" t="s">
        <v>28358</v>
      </c>
      <c r="D20146" t="s">
        <v>29581</v>
      </c>
    </row>
    <row r="20147" spans="1:4" hidden="1" x14ac:dyDescent="0.35">
      <c r="A20147" t="s">
        <v>29820</v>
      </c>
      <c r="C20147" t="s">
        <v>28360</v>
      </c>
      <c r="D20147" t="s">
        <v>29581</v>
      </c>
    </row>
    <row r="20148" spans="1:4" hidden="1" x14ac:dyDescent="0.35">
      <c r="A20148" t="s">
        <v>29821</v>
      </c>
      <c r="C20148" t="s">
        <v>28362</v>
      </c>
      <c r="D20148" t="s">
        <v>29581</v>
      </c>
    </row>
    <row r="20149" spans="1:4" hidden="1" x14ac:dyDescent="0.35">
      <c r="A20149" t="s">
        <v>29822</v>
      </c>
      <c r="C20149" t="s">
        <v>28364</v>
      </c>
      <c r="D20149" t="s">
        <v>29581</v>
      </c>
    </row>
    <row r="20150" spans="1:4" hidden="1" x14ac:dyDescent="0.35">
      <c r="A20150" t="s">
        <v>29823</v>
      </c>
      <c r="C20150" t="s">
        <v>28366</v>
      </c>
      <c r="D20150" t="s">
        <v>29581</v>
      </c>
    </row>
    <row r="20151" spans="1:4" hidden="1" x14ac:dyDescent="0.35">
      <c r="A20151" t="s">
        <v>29824</v>
      </c>
      <c r="C20151" t="s">
        <v>28368</v>
      </c>
      <c r="D20151" t="s">
        <v>29581</v>
      </c>
    </row>
    <row r="20152" spans="1:4" hidden="1" x14ac:dyDescent="0.35">
      <c r="A20152" t="s">
        <v>29825</v>
      </c>
      <c r="C20152" t="s">
        <v>28370</v>
      </c>
      <c r="D20152" t="s">
        <v>29581</v>
      </c>
    </row>
    <row r="20153" spans="1:4" hidden="1" x14ac:dyDescent="0.35">
      <c r="A20153" t="s">
        <v>29826</v>
      </c>
      <c r="C20153" t="s">
        <v>28372</v>
      </c>
      <c r="D20153" t="s">
        <v>29581</v>
      </c>
    </row>
    <row r="20154" spans="1:4" hidden="1" x14ac:dyDescent="0.35">
      <c r="A20154" t="s">
        <v>29827</v>
      </c>
      <c r="C20154" t="s">
        <v>28374</v>
      </c>
      <c r="D20154" t="s">
        <v>29581</v>
      </c>
    </row>
    <row r="20155" spans="1:4" hidden="1" x14ac:dyDescent="0.35">
      <c r="A20155" t="s">
        <v>29828</v>
      </c>
      <c r="C20155" t="s">
        <v>28376</v>
      </c>
      <c r="D20155" t="s">
        <v>29581</v>
      </c>
    </row>
    <row r="20156" spans="1:4" hidden="1" x14ac:dyDescent="0.35">
      <c r="A20156" t="s">
        <v>29829</v>
      </c>
      <c r="C20156" t="s">
        <v>28378</v>
      </c>
      <c r="D20156" t="s">
        <v>29581</v>
      </c>
    </row>
    <row r="20157" spans="1:4" hidden="1" x14ac:dyDescent="0.35">
      <c r="A20157" t="s">
        <v>29830</v>
      </c>
      <c r="C20157" t="s">
        <v>28380</v>
      </c>
      <c r="D20157" t="s">
        <v>29581</v>
      </c>
    </row>
    <row r="20158" spans="1:4" hidden="1" x14ac:dyDescent="0.35">
      <c r="A20158" t="s">
        <v>29831</v>
      </c>
      <c r="C20158" t="s">
        <v>28382</v>
      </c>
      <c r="D20158" t="s">
        <v>29581</v>
      </c>
    </row>
    <row r="20159" spans="1:4" hidden="1" x14ac:dyDescent="0.35">
      <c r="A20159" t="s">
        <v>29832</v>
      </c>
      <c r="C20159" t="s">
        <v>28384</v>
      </c>
      <c r="D20159" t="s">
        <v>29581</v>
      </c>
    </row>
    <row r="20160" spans="1:4" hidden="1" x14ac:dyDescent="0.35">
      <c r="A20160" t="s">
        <v>29833</v>
      </c>
      <c r="C20160" t="s">
        <v>28386</v>
      </c>
      <c r="D20160" t="s">
        <v>29581</v>
      </c>
    </row>
    <row r="20161" spans="1:4" hidden="1" x14ac:dyDescent="0.35">
      <c r="A20161" t="s">
        <v>29834</v>
      </c>
      <c r="C20161" t="s">
        <v>28388</v>
      </c>
      <c r="D20161" t="s">
        <v>29581</v>
      </c>
    </row>
    <row r="20162" spans="1:4" hidden="1" x14ac:dyDescent="0.35">
      <c r="A20162" t="s">
        <v>29835</v>
      </c>
      <c r="C20162" t="s">
        <v>28390</v>
      </c>
      <c r="D20162" t="s">
        <v>29581</v>
      </c>
    </row>
    <row r="20163" spans="1:4" hidden="1" x14ac:dyDescent="0.35">
      <c r="A20163" t="s">
        <v>29836</v>
      </c>
      <c r="C20163" t="s">
        <v>28392</v>
      </c>
      <c r="D20163" t="s">
        <v>29581</v>
      </c>
    </row>
    <row r="20164" spans="1:4" hidden="1" x14ac:dyDescent="0.35">
      <c r="A20164" t="s">
        <v>29837</v>
      </c>
      <c r="C20164" t="s">
        <v>28394</v>
      </c>
      <c r="D20164" t="s">
        <v>29581</v>
      </c>
    </row>
    <row r="20165" spans="1:4" hidden="1" x14ac:dyDescent="0.35">
      <c r="A20165" t="s">
        <v>29838</v>
      </c>
      <c r="C20165" t="s">
        <v>28396</v>
      </c>
      <c r="D20165" t="s">
        <v>29581</v>
      </c>
    </row>
    <row r="20166" spans="1:4" hidden="1" x14ac:dyDescent="0.35">
      <c r="A20166" t="s">
        <v>29839</v>
      </c>
      <c r="C20166" t="s">
        <v>28398</v>
      </c>
      <c r="D20166" t="s">
        <v>29581</v>
      </c>
    </row>
    <row r="20167" spans="1:4" hidden="1" x14ac:dyDescent="0.35">
      <c r="A20167" t="s">
        <v>29840</v>
      </c>
      <c r="C20167" t="s">
        <v>28400</v>
      </c>
      <c r="D20167" t="s">
        <v>29581</v>
      </c>
    </row>
    <row r="20168" spans="1:4" hidden="1" x14ac:dyDescent="0.35">
      <c r="A20168" t="s">
        <v>29841</v>
      </c>
      <c r="C20168" t="s">
        <v>28402</v>
      </c>
      <c r="D20168" t="s">
        <v>29581</v>
      </c>
    </row>
    <row r="20169" spans="1:4" hidden="1" x14ac:dyDescent="0.35">
      <c r="A20169" t="s">
        <v>29842</v>
      </c>
      <c r="C20169" t="s">
        <v>28404</v>
      </c>
      <c r="D20169" t="s">
        <v>29581</v>
      </c>
    </row>
    <row r="20170" spans="1:4" hidden="1" x14ac:dyDescent="0.35">
      <c r="A20170" t="s">
        <v>29843</v>
      </c>
      <c r="C20170" t="s">
        <v>28406</v>
      </c>
      <c r="D20170" t="s">
        <v>29581</v>
      </c>
    </row>
    <row r="20171" spans="1:4" hidden="1" x14ac:dyDescent="0.35">
      <c r="A20171" t="s">
        <v>29844</v>
      </c>
      <c r="C20171" t="s">
        <v>28408</v>
      </c>
      <c r="D20171" t="s">
        <v>29581</v>
      </c>
    </row>
    <row r="20172" spans="1:4" hidden="1" x14ac:dyDescent="0.35">
      <c r="A20172" t="s">
        <v>29845</v>
      </c>
      <c r="C20172" t="s">
        <v>28410</v>
      </c>
      <c r="D20172" t="s">
        <v>29581</v>
      </c>
    </row>
    <row r="20173" spans="1:4" hidden="1" x14ac:dyDescent="0.35">
      <c r="A20173" t="s">
        <v>29846</v>
      </c>
      <c r="C20173" t="s">
        <v>28412</v>
      </c>
      <c r="D20173" t="s">
        <v>29581</v>
      </c>
    </row>
    <row r="20174" spans="1:4" hidden="1" x14ac:dyDescent="0.35">
      <c r="A20174" t="s">
        <v>29847</v>
      </c>
      <c r="C20174" t="s">
        <v>28414</v>
      </c>
      <c r="D20174" t="s">
        <v>29581</v>
      </c>
    </row>
    <row r="20175" spans="1:4" hidden="1" x14ac:dyDescent="0.35">
      <c r="A20175" t="s">
        <v>29848</v>
      </c>
      <c r="C20175" t="s">
        <v>28416</v>
      </c>
      <c r="D20175" t="s">
        <v>29581</v>
      </c>
    </row>
    <row r="20176" spans="1:4" hidden="1" x14ac:dyDescent="0.35">
      <c r="A20176" t="s">
        <v>29849</v>
      </c>
      <c r="C20176" t="s">
        <v>28418</v>
      </c>
      <c r="D20176" t="s">
        <v>29581</v>
      </c>
    </row>
    <row r="20177" spans="1:4" hidden="1" x14ac:dyDescent="0.35">
      <c r="A20177" t="s">
        <v>29850</v>
      </c>
      <c r="C20177" t="s">
        <v>28420</v>
      </c>
      <c r="D20177" t="s">
        <v>29581</v>
      </c>
    </row>
    <row r="20178" spans="1:4" hidden="1" x14ac:dyDescent="0.35">
      <c r="A20178" t="s">
        <v>29851</v>
      </c>
      <c r="C20178" t="s">
        <v>28422</v>
      </c>
      <c r="D20178" t="s">
        <v>29581</v>
      </c>
    </row>
    <row r="20179" spans="1:4" hidden="1" x14ac:dyDescent="0.35">
      <c r="A20179" t="s">
        <v>29852</v>
      </c>
      <c r="C20179" t="s">
        <v>28424</v>
      </c>
      <c r="D20179" t="s">
        <v>29581</v>
      </c>
    </row>
    <row r="20180" spans="1:4" hidden="1" x14ac:dyDescent="0.35">
      <c r="A20180" t="s">
        <v>29853</v>
      </c>
      <c r="C20180" t="s">
        <v>28426</v>
      </c>
      <c r="D20180" t="s">
        <v>29581</v>
      </c>
    </row>
    <row r="20181" spans="1:4" hidden="1" x14ac:dyDescent="0.35">
      <c r="A20181" t="s">
        <v>29854</v>
      </c>
      <c r="C20181" t="s">
        <v>28428</v>
      </c>
      <c r="D20181" t="s">
        <v>29581</v>
      </c>
    </row>
    <row r="20182" spans="1:4" hidden="1" x14ac:dyDescent="0.35">
      <c r="A20182" t="s">
        <v>29855</v>
      </c>
      <c r="C20182" t="s">
        <v>28430</v>
      </c>
      <c r="D20182" t="s">
        <v>29581</v>
      </c>
    </row>
    <row r="20183" spans="1:4" hidden="1" x14ac:dyDescent="0.35">
      <c r="A20183" t="s">
        <v>29856</v>
      </c>
      <c r="C20183" t="s">
        <v>28432</v>
      </c>
      <c r="D20183" t="s">
        <v>29581</v>
      </c>
    </row>
    <row r="20184" spans="1:4" hidden="1" x14ac:dyDescent="0.35">
      <c r="A20184" t="s">
        <v>29857</v>
      </c>
      <c r="C20184" t="s">
        <v>28434</v>
      </c>
      <c r="D20184" t="s">
        <v>29581</v>
      </c>
    </row>
    <row r="20185" spans="1:4" hidden="1" x14ac:dyDescent="0.35">
      <c r="A20185" t="s">
        <v>29858</v>
      </c>
      <c r="C20185" t="s">
        <v>28436</v>
      </c>
      <c r="D20185" t="s">
        <v>29581</v>
      </c>
    </row>
    <row r="20186" spans="1:4" hidden="1" x14ac:dyDescent="0.35">
      <c r="A20186" t="s">
        <v>29859</v>
      </c>
      <c r="C20186" t="s">
        <v>28438</v>
      </c>
      <c r="D20186" t="s">
        <v>29581</v>
      </c>
    </row>
    <row r="20187" spans="1:4" hidden="1" x14ac:dyDescent="0.35">
      <c r="A20187" t="s">
        <v>29860</v>
      </c>
      <c r="C20187" t="s">
        <v>28440</v>
      </c>
      <c r="D20187" t="s">
        <v>29581</v>
      </c>
    </row>
    <row r="20188" spans="1:4" hidden="1" x14ac:dyDescent="0.35">
      <c r="A20188" t="s">
        <v>29861</v>
      </c>
      <c r="C20188" t="s">
        <v>28442</v>
      </c>
      <c r="D20188" t="s">
        <v>29581</v>
      </c>
    </row>
    <row r="20189" spans="1:4" hidden="1" x14ac:dyDescent="0.35">
      <c r="A20189" t="s">
        <v>29862</v>
      </c>
      <c r="C20189" t="s">
        <v>28444</v>
      </c>
      <c r="D20189" t="s">
        <v>29581</v>
      </c>
    </row>
    <row r="20190" spans="1:4" hidden="1" x14ac:dyDescent="0.35">
      <c r="A20190" t="s">
        <v>29863</v>
      </c>
      <c r="C20190" t="s">
        <v>28446</v>
      </c>
      <c r="D20190" t="s">
        <v>29581</v>
      </c>
    </row>
    <row r="20191" spans="1:4" hidden="1" x14ac:dyDescent="0.35">
      <c r="A20191" t="s">
        <v>29864</v>
      </c>
      <c r="C20191" t="s">
        <v>28448</v>
      </c>
      <c r="D20191" t="s">
        <v>29581</v>
      </c>
    </row>
    <row r="20192" spans="1:4" hidden="1" x14ac:dyDescent="0.35">
      <c r="A20192" t="s">
        <v>29865</v>
      </c>
      <c r="C20192" t="s">
        <v>28450</v>
      </c>
      <c r="D20192" t="s">
        <v>29581</v>
      </c>
    </row>
    <row r="20193" spans="1:4" hidden="1" x14ac:dyDescent="0.35">
      <c r="A20193" t="s">
        <v>29866</v>
      </c>
      <c r="C20193" t="s">
        <v>28452</v>
      </c>
      <c r="D20193" t="s">
        <v>29581</v>
      </c>
    </row>
    <row r="20194" spans="1:4" hidden="1" x14ac:dyDescent="0.35">
      <c r="A20194" t="s">
        <v>29867</v>
      </c>
      <c r="C20194" t="s">
        <v>28454</v>
      </c>
      <c r="D20194" t="s">
        <v>29581</v>
      </c>
    </row>
    <row r="20195" spans="1:4" hidden="1" x14ac:dyDescent="0.35">
      <c r="A20195" t="s">
        <v>29868</v>
      </c>
      <c r="C20195" t="s">
        <v>28456</v>
      </c>
      <c r="D20195" t="s">
        <v>29581</v>
      </c>
    </row>
    <row r="20196" spans="1:4" hidden="1" x14ac:dyDescent="0.35">
      <c r="A20196" t="s">
        <v>29869</v>
      </c>
      <c r="C20196" t="s">
        <v>28458</v>
      </c>
      <c r="D20196" t="s">
        <v>29581</v>
      </c>
    </row>
    <row r="20197" spans="1:4" hidden="1" x14ac:dyDescent="0.35">
      <c r="A20197" t="s">
        <v>29870</v>
      </c>
      <c r="C20197" t="s">
        <v>28460</v>
      </c>
      <c r="D20197" t="s">
        <v>29581</v>
      </c>
    </row>
    <row r="20198" spans="1:4" hidden="1" x14ac:dyDescent="0.35">
      <c r="A20198" t="s">
        <v>29871</v>
      </c>
      <c r="C20198" t="s">
        <v>28462</v>
      </c>
      <c r="D20198" t="s">
        <v>29581</v>
      </c>
    </row>
    <row r="20199" spans="1:4" hidden="1" x14ac:dyDescent="0.35">
      <c r="A20199" t="s">
        <v>29872</v>
      </c>
      <c r="C20199" t="s">
        <v>28464</v>
      </c>
      <c r="D20199" t="s">
        <v>29581</v>
      </c>
    </row>
    <row r="20200" spans="1:4" hidden="1" x14ac:dyDescent="0.35">
      <c r="A20200" t="s">
        <v>29873</v>
      </c>
      <c r="C20200" t="s">
        <v>28466</v>
      </c>
      <c r="D20200" t="s">
        <v>29581</v>
      </c>
    </row>
    <row r="20201" spans="1:4" hidden="1" x14ac:dyDescent="0.35">
      <c r="A20201" t="s">
        <v>29874</v>
      </c>
      <c r="C20201" t="s">
        <v>28468</v>
      </c>
      <c r="D20201" t="s">
        <v>29581</v>
      </c>
    </row>
    <row r="20202" spans="1:4" hidden="1" x14ac:dyDescent="0.35">
      <c r="A20202" t="s">
        <v>29875</v>
      </c>
      <c r="C20202" t="s">
        <v>28470</v>
      </c>
      <c r="D20202" t="s">
        <v>29581</v>
      </c>
    </row>
    <row r="20203" spans="1:4" hidden="1" x14ac:dyDescent="0.35">
      <c r="A20203" t="s">
        <v>29876</v>
      </c>
      <c r="C20203" t="s">
        <v>28472</v>
      </c>
      <c r="D20203" t="s">
        <v>29581</v>
      </c>
    </row>
    <row r="20204" spans="1:4" hidden="1" x14ac:dyDescent="0.35">
      <c r="A20204" t="s">
        <v>29877</v>
      </c>
      <c r="C20204" t="s">
        <v>28474</v>
      </c>
      <c r="D20204" t="s">
        <v>29581</v>
      </c>
    </row>
    <row r="20205" spans="1:4" hidden="1" x14ac:dyDescent="0.35">
      <c r="A20205" t="s">
        <v>29878</v>
      </c>
      <c r="C20205" t="s">
        <v>28476</v>
      </c>
      <c r="D20205" t="s">
        <v>29581</v>
      </c>
    </row>
    <row r="20206" spans="1:4" hidden="1" x14ac:dyDescent="0.35">
      <c r="A20206" t="s">
        <v>29879</v>
      </c>
      <c r="C20206" t="s">
        <v>28478</v>
      </c>
      <c r="D20206" t="s">
        <v>29581</v>
      </c>
    </row>
    <row r="20207" spans="1:4" hidden="1" x14ac:dyDescent="0.35">
      <c r="A20207" t="s">
        <v>29880</v>
      </c>
      <c r="C20207" t="s">
        <v>28480</v>
      </c>
      <c r="D20207" t="s">
        <v>29581</v>
      </c>
    </row>
    <row r="20208" spans="1:4" hidden="1" x14ac:dyDescent="0.35">
      <c r="A20208" t="s">
        <v>29881</v>
      </c>
      <c r="C20208" t="s">
        <v>28482</v>
      </c>
      <c r="D20208" t="s">
        <v>29581</v>
      </c>
    </row>
    <row r="20209" spans="1:4" hidden="1" x14ac:dyDescent="0.35">
      <c r="A20209" t="s">
        <v>29882</v>
      </c>
      <c r="C20209" t="s">
        <v>28484</v>
      </c>
      <c r="D20209" t="s">
        <v>29581</v>
      </c>
    </row>
    <row r="20210" spans="1:4" hidden="1" x14ac:dyDescent="0.35">
      <c r="A20210" t="s">
        <v>29883</v>
      </c>
      <c r="C20210" t="s">
        <v>28486</v>
      </c>
      <c r="D20210" t="s">
        <v>29581</v>
      </c>
    </row>
    <row r="20211" spans="1:4" hidden="1" x14ac:dyDescent="0.35">
      <c r="A20211" t="s">
        <v>29884</v>
      </c>
      <c r="C20211" t="s">
        <v>28488</v>
      </c>
      <c r="D20211" t="s">
        <v>29581</v>
      </c>
    </row>
    <row r="20212" spans="1:4" hidden="1" x14ac:dyDescent="0.35">
      <c r="A20212" t="s">
        <v>29885</v>
      </c>
      <c r="C20212" t="s">
        <v>28490</v>
      </c>
      <c r="D20212" t="s">
        <v>29581</v>
      </c>
    </row>
    <row r="20213" spans="1:4" hidden="1" x14ac:dyDescent="0.35">
      <c r="A20213" t="s">
        <v>29886</v>
      </c>
      <c r="C20213" t="s">
        <v>28492</v>
      </c>
      <c r="D20213" t="s">
        <v>29581</v>
      </c>
    </row>
    <row r="20214" spans="1:4" hidden="1" x14ac:dyDescent="0.35">
      <c r="A20214" t="s">
        <v>29887</v>
      </c>
      <c r="C20214" t="s">
        <v>28494</v>
      </c>
      <c r="D20214" t="s">
        <v>29581</v>
      </c>
    </row>
    <row r="20215" spans="1:4" hidden="1" x14ac:dyDescent="0.35">
      <c r="A20215" t="s">
        <v>29888</v>
      </c>
      <c r="C20215" t="s">
        <v>28496</v>
      </c>
      <c r="D20215" t="s">
        <v>29581</v>
      </c>
    </row>
    <row r="20216" spans="1:4" hidden="1" x14ac:dyDescent="0.35">
      <c r="A20216" t="s">
        <v>29889</v>
      </c>
      <c r="C20216" t="s">
        <v>28498</v>
      </c>
      <c r="D20216" t="s">
        <v>29581</v>
      </c>
    </row>
    <row r="20217" spans="1:4" hidden="1" x14ac:dyDescent="0.35">
      <c r="A20217" t="s">
        <v>29890</v>
      </c>
      <c r="C20217" t="s">
        <v>28500</v>
      </c>
      <c r="D20217" t="s">
        <v>29581</v>
      </c>
    </row>
    <row r="20218" spans="1:4" hidden="1" x14ac:dyDescent="0.35">
      <c r="A20218" t="s">
        <v>29891</v>
      </c>
      <c r="C20218" t="s">
        <v>28502</v>
      </c>
      <c r="D20218" t="s">
        <v>29581</v>
      </c>
    </row>
    <row r="20219" spans="1:4" hidden="1" x14ac:dyDescent="0.35">
      <c r="A20219" t="s">
        <v>29892</v>
      </c>
      <c r="C20219" t="s">
        <v>28504</v>
      </c>
      <c r="D20219" t="s">
        <v>29581</v>
      </c>
    </row>
    <row r="20220" spans="1:4" hidden="1" x14ac:dyDescent="0.35">
      <c r="A20220" t="s">
        <v>29893</v>
      </c>
      <c r="C20220" t="s">
        <v>28506</v>
      </c>
      <c r="D20220" t="s">
        <v>29581</v>
      </c>
    </row>
    <row r="20221" spans="1:4" hidden="1" x14ac:dyDescent="0.35">
      <c r="A20221" t="s">
        <v>29894</v>
      </c>
      <c r="C20221" t="s">
        <v>28508</v>
      </c>
      <c r="D20221" t="s">
        <v>29581</v>
      </c>
    </row>
    <row r="20222" spans="1:4" hidden="1" x14ac:dyDescent="0.35">
      <c r="A20222" t="s">
        <v>29895</v>
      </c>
      <c r="C20222" t="s">
        <v>28510</v>
      </c>
      <c r="D20222" t="s">
        <v>29581</v>
      </c>
    </row>
    <row r="20223" spans="1:4" hidden="1" x14ac:dyDescent="0.35">
      <c r="A20223" t="s">
        <v>29896</v>
      </c>
      <c r="C20223" t="s">
        <v>28512</v>
      </c>
      <c r="D20223" t="s">
        <v>29581</v>
      </c>
    </row>
    <row r="20224" spans="1:4" hidden="1" x14ac:dyDescent="0.35">
      <c r="A20224" t="s">
        <v>29897</v>
      </c>
      <c r="C20224" t="s">
        <v>28514</v>
      </c>
      <c r="D20224" t="s">
        <v>29581</v>
      </c>
    </row>
    <row r="20225" spans="1:4" hidden="1" x14ac:dyDescent="0.35">
      <c r="A20225" t="s">
        <v>29898</v>
      </c>
      <c r="C20225" t="s">
        <v>28516</v>
      </c>
      <c r="D20225" t="s">
        <v>29581</v>
      </c>
    </row>
    <row r="20226" spans="1:4" hidden="1" x14ac:dyDescent="0.35">
      <c r="A20226" t="s">
        <v>29899</v>
      </c>
      <c r="C20226" t="s">
        <v>28518</v>
      </c>
      <c r="D20226" t="s">
        <v>29581</v>
      </c>
    </row>
    <row r="20227" spans="1:4" hidden="1" x14ac:dyDescent="0.35">
      <c r="A20227" t="s">
        <v>29900</v>
      </c>
      <c r="C20227" t="s">
        <v>28520</v>
      </c>
      <c r="D20227" t="s">
        <v>29581</v>
      </c>
    </row>
    <row r="20228" spans="1:4" hidden="1" x14ac:dyDescent="0.35">
      <c r="A20228" t="s">
        <v>29901</v>
      </c>
      <c r="C20228" t="s">
        <v>28522</v>
      </c>
      <c r="D20228" t="s">
        <v>29581</v>
      </c>
    </row>
    <row r="20229" spans="1:4" hidden="1" x14ac:dyDescent="0.35">
      <c r="A20229" t="s">
        <v>29902</v>
      </c>
      <c r="C20229" t="s">
        <v>28524</v>
      </c>
      <c r="D20229" t="s">
        <v>29581</v>
      </c>
    </row>
    <row r="20230" spans="1:4" hidden="1" x14ac:dyDescent="0.35">
      <c r="A20230" t="s">
        <v>29903</v>
      </c>
      <c r="C20230" t="s">
        <v>28526</v>
      </c>
      <c r="D20230" t="s">
        <v>29581</v>
      </c>
    </row>
    <row r="20231" spans="1:4" hidden="1" x14ac:dyDescent="0.35">
      <c r="A20231" t="s">
        <v>29904</v>
      </c>
      <c r="C20231" t="s">
        <v>28528</v>
      </c>
      <c r="D20231" t="s">
        <v>29581</v>
      </c>
    </row>
    <row r="20232" spans="1:4" hidden="1" x14ac:dyDescent="0.35">
      <c r="A20232" t="s">
        <v>29905</v>
      </c>
      <c r="C20232" t="s">
        <v>28530</v>
      </c>
      <c r="D20232" t="s">
        <v>29581</v>
      </c>
    </row>
    <row r="20233" spans="1:4" hidden="1" x14ac:dyDescent="0.35">
      <c r="A20233" t="s">
        <v>29906</v>
      </c>
      <c r="C20233" t="s">
        <v>28532</v>
      </c>
      <c r="D20233" t="s">
        <v>29581</v>
      </c>
    </row>
    <row r="20234" spans="1:4" hidden="1" x14ac:dyDescent="0.35">
      <c r="A20234" t="s">
        <v>29907</v>
      </c>
      <c r="C20234" t="s">
        <v>28534</v>
      </c>
      <c r="D20234" t="s">
        <v>29581</v>
      </c>
    </row>
    <row r="20235" spans="1:4" hidden="1" x14ac:dyDescent="0.35">
      <c r="A20235" t="s">
        <v>29908</v>
      </c>
      <c r="C20235" t="s">
        <v>28536</v>
      </c>
      <c r="D20235" t="s">
        <v>29581</v>
      </c>
    </row>
    <row r="20236" spans="1:4" hidden="1" x14ac:dyDescent="0.35">
      <c r="A20236" t="s">
        <v>29909</v>
      </c>
      <c r="C20236" t="s">
        <v>28538</v>
      </c>
      <c r="D20236" t="s">
        <v>29581</v>
      </c>
    </row>
    <row r="20237" spans="1:4" hidden="1" x14ac:dyDescent="0.35">
      <c r="A20237" t="s">
        <v>29910</v>
      </c>
      <c r="C20237" t="s">
        <v>28540</v>
      </c>
      <c r="D20237" t="s">
        <v>29581</v>
      </c>
    </row>
    <row r="20238" spans="1:4" hidden="1" x14ac:dyDescent="0.35">
      <c r="A20238" t="s">
        <v>29911</v>
      </c>
      <c r="C20238" t="s">
        <v>28542</v>
      </c>
      <c r="D20238" t="s">
        <v>29581</v>
      </c>
    </row>
    <row r="20239" spans="1:4" hidden="1" x14ac:dyDescent="0.35">
      <c r="A20239" t="s">
        <v>29912</v>
      </c>
      <c r="C20239" t="s">
        <v>28544</v>
      </c>
      <c r="D20239" t="s">
        <v>29581</v>
      </c>
    </row>
    <row r="20240" spans="1:4" hidden="1" x14ac:dyDescent="0.35">
      <c r="A20240" t="s">
        <v>29913</v>
      </c>
      <c r="C20240" t="s">
        <v>28546</v>
      </c>
      <c r="D20240" t="s">
        <v>29581</v>
      </c>
    </row>
    <row r="20241" spans="1:4" hidden="1" x14ac:dyDescent="0.35">
      <c r="A20241" t="s">
        <v>29914</v>
      </c>
      <c r="C20241" t="s">
        <v>28548</v>
      </c>
      <c r="D20241" t="s">
        <v>29581</v>
      </c>
    </row>
    <row r="20242" spans="1:4" hidden="1" x14ac:dyDescent="0.35">
      <c r="A20242" t="s">
        <v>29915</v>
      </c>
      <c r="C20242" t="s">
        <v>28550</v>
      </c>
      <c r="D20242" t="s">
        <v>29581</v>
      </c>
    </row>
    <row r="20243" spans="1:4" hidden="1" x14ac:dyDescent="0.35">
      <c r="A20243" t="s">
        <v>29916</v>
      </c>
      <c r="C20243" t="s">
        <v>28552</v>
      </c>
      <c r="D20243" t="s">
        <v>29581</v>
      </c>
    </row>
    <row r="20244" spans="1:4" hidden="1" x14ac:dyDescent="0.35">
      <c r="A20244" t="s">
        <v>29917</v>
      </c>
      <c r="C20244" t="s">
        <v>28554</v>
      </c>
      <c r="D20244" t="s">
        <v>29581</v>
      </c>
    </row>
    <row r="20245" spans="1:4" hidden="1" x14ac:dyDescent="0.35">
      <c r="A20245" t="s">
        <v>29918</v>
      </c>
      <c r="C20245" t="s">
        <v>28556</v>
      </c>
      <c r="D20245" t="s">
        <v>29581</v>
      </c>
    </row>
    <row r="20246" spans="1:4" hidden="1" x14ac:dyDescent="0.35">
      <c r="A20246" t="s">
        <v>29919</v>
      </c>
      <c r="C20246" t="s">
        <v>28558</v>
      </c>
      <c r="D20246" t="s">
        <v>29581</v>
      </c>
    </row>
    <row r="20247" spans="1:4" hidden="1" x14ac:dyDescent="0.35">
      <c r="A20247" t="s">
        <v>29920</v>
      </c>
      <c r="C20247" t="s">
        <v>28560</v>
      </c>
      <c r="D20247" t="s">
        <v>29581</v>
      </c>
    </row>
    <row r="20248" spans="1:4" hidden="1" x14ac:dyDescent="0.35">
      <c r="A20248" t="s">
        <v>29921</v>
      </c>
      <c r="C20248" t="s">
        <v>28562</v>
      </c>
      <c r="D20248" t="s">
        <v>29581</v>
      </c>
    </row>
    <row r="20249" spans="1:4" hidden="1" x14ac:dyDescent="0.35">
      <c r="A20249" t="s">
        <v>29922</v>
      </c>
      <c r="C20249" t="s">
        <v>28564</v>
      </c>
      <c r="D20249" t="s">
        <v>29581</v>
      </c>
    </row>
    <row r="20250" spans="1:4" hidden="1" x14ac:dyDescent="0.35">
      <c r="A20250" t="s">
        <v>29923</v>
      </c>
      <c r="C20250" t="s">
        <v>28566</v>
      </c>
      <c r="D20250" t="s">
        <v>29581</v>
      </c>
    </row>
    <row r="20251" spans="1:4" hidden="1" x14ac:dyDescent="0.35">
      <c r="A20251" t="s">
        <v>29924</v>
      </c>
      <c r="C20251" t="s">
        <v>28568</v>
      </c>
      <c r="D20251" t="s">
        <v>29581</v>
      </c>
    </row>
    <row r="20252" spans="1:4" hidden="1" x14ac:dyDescent="0.35">
      <c r="A20252" t="s">
        <v>29925</v>
      </c>
      <c r="C20252" t="s">
        <v>28570</v>
      </c>
      <c r="D20252" t="s">
        <v>29581</v>
      </c>
    </row>
    <row r="20253" spans="1:4" hidden="1" x14ac:dyDescent="0.35">
      <c r="A20253" t="s">
        <v>29926</v>
      </c>
      <c r="C20253" t="s">
        <v>28572</v>
      </c>
      <c r="D20253" t="s">
        <v>29581</v>
      </c>
    </row>
    <row r="20254" spans="1:4" hidden="1" x14ac:dyDescent="0.35">
      <c r="A20254" t="s">
        <v>29927</v>
      </c>
      <c r="C20254" t="s">
        <v>28574</v>
      </c>
      <c r="D20254" t="s">
        <v>29581</v>
      </c>
    </row>
    <row r="20255" spans="1:4" hidden="1" x14ac:dyDescent="0.35">
      <c r="A20255" t="s">
        <v>29928</v>
      </c>
      <c r="C20255" t="s">
        <v>28576</v>
      </c>
      <c r="D20255" t="s">
        <v>29581</v>
      </c>
    </row>
    <row r="20256" spans="1:4" hidden="1" x14ac:dyDescent="0.35">
      <c r="A20256" t="s">
        <v>29929</v>
      </c>
      <c r="C20256" t="s">
        <v>28578</v>
      </c>
      <c r="D20256" t="s">
        <v>29581</v>
      </c>
    </row>
    <row r="20257" spans="1:4" hidden="1" x14ac:dyDescent="0.35">
      <c r="A20257" t="s">
        <v>29930</v>
      </c>
      <c r="C20257" t="s">
        <v>28580</v>
      </c>
      <c r="D20257" t="s">
        <v>29581</v>
      </c>
    </row>
    <row r="20258" spans="1:4" hidden="1" x14ac:dyDescent="0.35">
      <c r="A20258" t="s">
        <v>29931</v>
      </c>
      <c r="C20258" t="s">
        <v>28582</v>
      </c>
      <c r="D20258" t="s">
        <v>29581</v>
      </c>
    </row>
    <row r="20259" spans="1:4" hidden="1" x14ac:dyDescent="0.35">
      <c r="A20259" t="s">
        <v>29932</v>
      </c>
      <c r="C20259" t="s">
        <v>28584</v>
      </c>
      <c r="D20259" t="s">
        <v>29581</v>
      </c>
    </row>
    <row r="20260" spans="1:4" hidden="1" x14ac:dyDescent="0.35">
      <c r="A20260" t="s">
        <v>29933</v>
      </c>
      <c r="C20260" t="s">
        <v>28586</v>
      </c>
      <c r="D20260" t="s">
        <v>29581</v>
      </c>
    </row>
    <row r="20261" spans="1:4" hidden="1" x14ac:dyDescent="0.35">
      <c r="A20261" t="s">
        <v>29934</v>
      </c>
      <c r="C20261" t="s">
        <v>28588</v>
      </c>
      <c r="D20261" t="s">
        <v>29581</v>
      </c>
    </row>
    <row r="20262" spans="1:4" hidden="1" x14ac:dyDescent="0.35">
      <c r="A20262" t="s">
        <v>29935</v>
      </c>
      <c r="C20262" t="s">
        <v>28590</v>
      </c>
      <c r="D20262" t="s">
        <v>29581</v>
      </c>
    </row>
    <row r="20263" spans="1:4" hidden="1" x14ac:dyDescent="0.35">
      <c r="A20263" t="s">
        <v>29936</v>
      </c>
      <c r="C20263" t="s">
        <v>28592</v>
      </c>
      <c r="D20263" t="s">
        <v>29581</v>
      </c>
    </row>
    <row r="20264" spans="1:4" hidden="1" x14ac:dyDescent="0.35">
      <c r="A20264" t="s">
        <v>29937</v>
      </c>
      <c r="C20264" t="s">
        <v>28594</v>
      </c>
      <c r="D20264" t="s">
        <v>29581</v>
      </c>
    </row>
    <row r="20265" spans="1:4" hidden="1" x14ac:dyDescent="0.35">
      <c r="A20265" t="s">
        <v>29938</v>
      </c>
      <c r="C20265" t="s">
        <v>28596</v>
      </c>
      <c r="D20265" t="s">
        <v>29581</v>
      </c>
    </row>
    <row r="20266" spans="1:4" hidden="1" x14ac:dyDescent="0.35">
      <c r="A20266" t="s">
        <v>29939</v>
      </c>
      <c r="C20266" t="s">
        <v>28598</v>
      </c>
      <c r="D20266" t="s">
        <v>29581</v>
      </c>
    </row>
    <row r="20267" spans="1:4" hidden="1" x14ac:dyDescent="0.35">
      <c r="A20267" t="s">
        <v>29940</v>
      </c>
      <c r="C20267" t="s">
        <v>28600</v>
      </c>
      <c r="D20267" t="s">
        <v>29581</v>
      </c>
    </row>
    <row r="20268" spans="1:4" hidden="1" x14ac:dyDescent="0.35">
      <c r="A20268" t="s">
        <v>29941</v>
      </c>
      <c r="C20268" t="s">
        <v>28602</v>
      </c>
      <c r="D20268" t="s">
        <v>29581</v>
      </c>
    </row>
    <row r="20269" spans="1:4" hidden="1" x14ac:dyDescent="0.35">
      <c r="A20269" t="s">
        <v>29942</v>
      </c>
      <c r="C20269" t="s">
        <v>28604</v>
      </c>
      <c r="D20269" t="s">
        <v>29581</v>
      </c>
    </row>
    <row r="20270" spans="1:4" hidden="1" x14ac:dyDescent="0.35">
      <c r="A20270" t="s">
        <v>29943</v>
      </c>
      <c r="C20270" t="s">
        <v>28606</v>
      </c>
      <c r="D20270" t="s">
        <v>29581</v>
      </c>
    </row>
    <row r="20271" spans="1:4" hidden="1" x14ac:dyDescent="0.35">
      <c r="A20271" t="s">
        <v>29944</v>
      </c>
      <c r="C20271" t="s">
        <v>28608</v>
      </c>
      <c r="D20271" t="s">
        <v>29581</v>
      </c>
    </row>
    <row r="20272" spans="1:4" hidden="1" x14ac:dyDescent="0.35">
      <c r="A20272" t="s">
        <v>29945</v>
      </c>
      <c r="C20272" t="s">
        <v>28610</v>
      </c>
      <c r="D20272" t="s">
        <v>29581</v>
      </c>
    </row>
    <row r="20273" spans="1:4" hidden="1" x14ac:dyDescent="0.35">
      <c r="A20273" t="s">
        <v>29946</v>
      </c>
      <c r="C20273" t="s">
        <v>28612</v>
      </c>
      <c r="D20273" t="s">
        <v>29581</v>
      </c>
    </row>
    <row r="20274" spans="1:4" hidden="1" x14ac:dyDescent="0.35">
      <c r="A20274" t="s">
        <v>29947</v>
      </c>
      <c r="C20274" t="s">
        <v>28614</v>
      </c>
      <c r="D20274" t="s">
        <v>29581</v>
      </c>
    </row>
    <row r="20275" spans="1:4" hidden="1" x14ac:dyDescent="0.35">
      <c r="A20275" t="s">
        <v>29948</v>
      </c>
      <c r="C20275" t="s">
        <v>28616</v>
      </c>
      <c r="D20275" t="s">
        <v>29581</v>
      </c>
    </row>
    <row r="20276" spans="1:4" hidden="1" x14ac:dyDescent="0.35">
      <c r="A20276" t="s">
        <v>29949</v>
      </c>
      <c r="C20276" t="s">
        <v>28618</v>
      </c>
      <c r="D20276" t="s">
        <v>29581</v>
      </c>
    </row>
    <row r="20277" spans="1:4" hidden="1" x14ac:dyDescent="0.35">
      <c r="A20277" t="s">
        <v>29950</v>
      </c>
      <c r="C20277" t="s">
        <v>28620</v>
      </c>
      <c r="D20277" t="s">
        <v>29581</v>
      </c>
    </row>
    <row r="20278" spans="1:4" hidden="1" x14ac:dyDescent="0.35">
      <c r="A20278" t="s">
        <v>29951</v>
      </c>
      <c r="C20278" t="s">
        <v>28622</v>
      </c>
      <c r="D20278" t="s">
        <v>29581</v>
      </c>
    </row>
    <row r="20279" spans="1:4" hidden="1" x14ac:dyDescent="0.35">
      <c r="A20279" t="s">
        <v>29952</v>
      </c>
      <c r="C20279" t="s">
        <v>28624</v>
      </c>
      <c r="D20279" t="s">
        <v>29581</v>
      </c>
    </row>
    <row r="20280" spans="1:4" hidden="1" x14ac:dyDescent="0.35">
      <c r="A20280" t="s">
        <v>29953</v>
      </c>
      <c r="C20280" t="s">
        <v>28626</v>
      </c>
      <c r="D20280" t="s">
        <v>29581</v>
      </c>
    </row>
    <row r="20281" spans="1:4" hidden="1" x14ac:dyDescent="0.35">
      <c r="A20281" t="s">
        <v>29954</v>
      </c>
      <c r="C20281" t="s">
        <v>28628</v>
      </c>
      <c r="D20281" t="s">
        <v>29581</v>
      </c>
    </row>
    <row r="20282" spans="1:4" hidden="1" x14ac:dyDescent="0.35">
      <c r="A20282" t="s">
        <v>29955</v>
      </c>
      <c r="C20282" t="s">
        <v>28630</v>
      </c>
      <c r="D20282" t="s">
        <v>29581</v>
      </c>
    </row>
    <row r="20283" spans="1:4" hidden="1" x14ac:dyDescent="0.35">
      <c r="A20283" t="s">
        <v>29956</v>
      </c>
      <c r="C20283" t="s">
        <v>28632</v>
      </c>
      <c r="D20283" t="s">
        <v>29581</v>
      </c>
    </row>
    <row r="20284" spans="1:4" hidden="1" x14ac:dyDescent="0.35">
      <c r="A20284" t="s">
        <v>29957</v>
      </c>
      <c r="C20284" t="s">
        <v>28634</v>
      </c>
      <c r="D20284" t="s">
        <v>29581</v>
      </c>
    </row>
    <row r="20285" spans="1:4" hidden="1" x14ac:dyDescent="0.35">
      <c r="A20285" t="s">
        <v>29958</v>
      </c>
      <c r="C20285" t="s">
        <v>28636</v>
      </c>
      <c r="D20285" t="s">
        <v>29581</v>
      </c>
    </row>
    <row r="20286" spans="1:4" hidden="1" x14ac:dyDescent="0.35">
      <c r="A20286" t="s">
        <v>29959</v>
      </c>
      <c r="C20286" t="s">
        <v>28638</v>
      </c>
      <c r="D20286" t="s">
        <v>29581</v>
      </c>
    </row>
    <row r="20287" spans="1:4" hidden="1" x14ac:dyDescent="0.35">
      <c r="A20287" t="s">
        <v>29960</v>
      </c>
      <c r="C20287" t="s">
        <v>28640</v>
      </c>
      <c r="D20287" t="s">
        <v>29581</v>
      </c>
    </row>
    <row r="20288" spans="1:4" hidden="1" x14ac:dyDescent="0.35">
      <c r="A20288" t="s">
        <v>29961</v>
      </c>
      <c r="C20288" t="s">
        <v>28642</v>
      </c>
      <c r="D20288" t="s">
        <v>29581</v>
      </c>
    </row>
    <row r="20289" spans="1:4" hidden="1" x14ac:dyDescent="0.35">
      <c r="A20289" t="s">
        <v>29962</v>
      </c>
      <c r="C20289" t="s">
        <v>28644</v>
      </c>
      <c r="D20289" t="s">
        <v>29581</v>
      </c>
    </row>
    <row r="20290" spans="1:4" hidden="1" x14ac:dyDescent="0.35">
      <c r="A20290" t="s">
        <v>29963</v>
      </c>
      <c r="C20290" t="s">
        <v>28646</v>
      </c>
      <c r="D20290" t="s">
        <v>29581</v>
      </c>
    </row>
    <row r="20291" spans="1:4" hidden="1" x14ac:dyDescent="0.35">
      <c r="A20291" t="s">
        <v>29964</v>
      </c>
      <c r="C20291" t="s">
        <v>28648</v>
      </c>
      <c r="D20291" t="s">
        <v>29581</v>
      </c>
    </row>
    <row r="20292" spans="1:4" hidden="1" x14ac:dyDescent="0.35">
      <c r="A20292" t="s">
        <v>29965</v>
      </c>
      <c r="C20292" t="s">
        <v>28650</v>
      </c>
      <c r="D20292" t="s">
        <v>29581</v>
      </c>
    </row>
    <row r="20293" spans="1:4" hidden="1" x14ac:dyDescent="0.35">
      <c r="A20293" t="s">
        <v>29966</v>
      </c>
      <c r="C20293" t="s">
        <v>28652</v>
      </c>
      <c r="D20293" t="s">
        <v>29581</v>
      </c>
    </row>
    <row r="20294" spans="1:4" hidden="1" x14ac:dyDescent="0.35">
      <c r="A20294" t="s">
        <v>29967</v>
      </c>
      <c r="C20294" t="s">
        <v>28654</v>
      </c>
      <c r="D20294" t="s">
        <v>29581</v>
      </c>
    </row>
    <row r="20295" spans="1:4" hidden="1" x14ac:dyDescent="0.35">
      <c r="A20295" t="s">
        <v>29968</v>
      </c>
      <c r="C20295" t="s">
        <v>28656</v>
      </c>
      <c r="D20295" t="s">
        <v>29581</v>
      </c>
    </row>
    <row r="20296" spans="1:4" hidden="1" x14ac:dyDescent="0.35">
      <c r="A20296" t="s">
        <v>29969</v>
      </c>
      <c r="C20296" t="s">
        <v>28658</v>
      </c>
      <c r="D20296" t="s">
        <v>29581</v>
      </c>
    </row>
    <row r="20297" spans="1:4" hidden="1" x14ac:dyDescent="0.35">
      <c r="A20297" t="s">
        <v>29970</v>
      </c>
      <c r="C20297" t="s">
        <v>28660</v>
      </c>
      <c r="D20297" t="s">
        <v>29581</v>
      </c>
    </row>
    <row r="20298" spans="1:4" hidden="1" x14ac:dyDescent="0.35">
      <c r="A20298" t="s">
        <v>29971</v>
      </c>
      <c r="C20298" t="s">
        <v>28662</v>
      </c>
      <c r="D20298" t="s">
        <v>29581</v>
      </c>
    </row>
    <row r="20299" spans="1:4" hidden="1" x14ac:dyDescent="0.35">
      <c r="A20299" t="s">
        <v>29972</v>
      </c>
      <c r="C20299" t="s">
        <v>28664</v>
      </c>
      <c r="D20299" t="s">
        <v>29581</v>
      </c>
    </row>
    <row r="20300" spans="1:4" hidden="1" x14ac:dyDescent="0.35">
      <c r="A20300" t="s">
        <v>29973</v>
      </c>
      <c r="C20300" t="s">
        <v>28666</v>
      </c>
      <c r="D20300" t="s">
        <v>29581</v>
      </c>
    </row>
    <row r="20301" spans="1:4" hidden="1" x14ac:dyDescent="0.35">
      <c r="A20301" t="s">
        <v>29974</v>
      </c>
      <c r="C20301" t="s">
        <v>28668</v>
      </c>
      <c r="D20301" t="s">
        <v>29581</v>
      </c>
    </row>
    <row r="20302" spans="1:4" hidden="1" x14ac:dyDescent="0.35">
      <c r="A20302" t="s">
        <v>29975</v>
      </c>
      <c r="C20302" t="s">
        <v>28670</v>
      </c>
      <c r="D20302" t="s">
        <v>29581</v>
      </c>
    </row>
    <row r="20303" spans="1:4" hidden="1" x14ac:dyDescent="0.35">
      <c r="A20303" t="s">
        <v>29976</v>
      </c>
      <c r="C20303" t="s">
        <v>28672</v>
      </c>
      <c r="D20303" t="s">
        <v>29581</v>
      </c>
    </row>
    <row r="20304" spans="1:4" hidden="1" x14ac:dyDescent="0.35">
      <c r="A20304" t="s">
        <v>29977</v>
      </c>
      <c r="C20304" t="s">
        <v>28674</v>
      </c>
      <c r="D20304" t="s">
        <v>29581</v>
      </c>
    </row>
    <row r="20305" spans="1:4" hidden="1" x14ac:dyDescent="0.35">
      <c r="A20305" t="s">
        <v>29978</v>
      </c>
      <c r="C20305" t="s">
        <v>28676</v>
      </c>
      <c r="D20305" t="s">
        <v>29581</v>
      </c>
    </row>
    <row r="20306" spans="1:4" hidden="1" x14ac:dyDescent="0.35">
      <c r="A20306" t="s">
        <v>29979</v>
      </c>
      <c r="C20306" t="s">
        <v>28678</v>
      </c>
      <c r="D20306" t="s">
        <v>29581</v>
      </c>
    </row>
    <row r="20307" spans="1:4" hidden="1" x14ac:dyDescent="0.35">
      <c r="A20307" t="s">
        <v>29980</v>
      </c>
      <c r="C20307" t="s">
        <v>28680</v>
      </c>
      <c r="D20307" t="s">
        <v>29581</v>
      </c>
    </row>
    <row r="20308" spans="1:4" hidden="1" x14ac:dyDescent="0.35">
      <c r="A20308" t="s">
        <v>29981</v>
      </c>
      <c r="C20308" t="s">
        <v>28682</v>
      </c>
      <c r="D20308" t="s">
        <v>29581</v>
      </c>
    </row>
    <row r="20309" spans="1:4" hidden="1" x14ac:dyDescent="0.35">
      <c r="A20309" t="s">
        <v>29982</v>
      </c>
      <c r="C20309" t="s">
        <v>28684</v>
      </c>
      <c r="D20309" t="s">
        <v>29581</v>
      </c>
    </row>
    <row r="20310" spans="1:4" hidden="1" x14ac:dyDescent="0.35">
      <c r="A20310" t="s">
        <v>29983</v>
      </c>
      <c r="C20310" t="s">
        <v>28686</v>
      </c>
      <c r="D20310" t="s">
        <v>29581</v>
      </c>
    </row>
    <row r="20311" spans="1:4" hidden="1" x14ac:dyDescent="0.35">
      <c r="A20311" t="s">
        <v>29984</v>
      </c>
      <c r="C20311" t="s">
        <v>28688</v>
      </c>
      <c r="D20311" t="s">
        <v>29581</v>
      </c>
    </row>
    <row r="20312" spans="1:4" hidden="1" x14ac:dyDescent="0.35">
      <c r="A20312" t="s">
        <v>29985</v>
      </c>
      <c r="C20312" t="s">
        <v>28690</v>
      </c>
      <c r="D20312" t="s">
        <v>29581</v>
      </c>
    </row>
    <row r="20313" spans="1:4" hidden="1" x14ac:dyDescent="0.35">
      <c r="A20313" t="s">
        <v>29986</v>
      </c>
      <c r="C20313" t="s">
        <v>28692</v>
      </c>
      <c r="D20313" t="s">
        <v>29581</v>
      </c>
    </row>
    <row r="20314" spans="1:4" hidden="1" x14ac:dyDescent="0.35">
      <c r="A20314" t="s">
        <v>29987</v>
      </c>
      <c r="C20314" t="s">
        <v>28694</v>
      </c>
      <c r="D20314" t="s">
        <v>29581</v>
      </c>
    </row>
    <row r="20315" spans="1:4" hidden="1" x14ac:dyDescent="0.35">
      <c r="A20315" t="s">
        <v>29988</v>
      </c>
      <c r="C20315" t="s">
        <v>28696</v>
      </c>
      <c r="D20315" t="s">
        <v>29581</v>
      </c>
    </row>
    <row r="20316" spans="1:4" hidden="1" x14ac:dyDescent="0.35">
      <c r="A20316" t="s">
        <v>29989</v>
      </c>
      <c r="C20316" t="s">
        <v>28698</v>
      </c>
      <c r="D20316" t="s">
        <v>29581</v>
      </c>
    </row>
    <row r="20317" spans="1:4" hidden="1" x14ac:dyDescent="0.35">
      <c r="A20317" t="s">
        <v>29990</v>
      </c>
      <c r="C20317" t="s">
        <v>28700</v>
      </c>
      <c r="D20317" t="s">
        <v>29581</v>
      </c>
    </row>
    <row r="20318" spans="1:4" hidden="1" x14ac:dyDescent="0.35">
      <c r="A20318" t="s">
        <v>29991</v>
      </c>
      <c r="C20318" t="s">
        <v>28702</v>
      </c>
      <c r="D20318" t="s">
        <v>29581</v>
      </c>
    </row>
    <row r="20319" spans="1:4" hidden="1" x14ac:dyDescent="0.35">
      <c r="A20319" t="s">
        <v>29992</v>
      </c>
      <c r="C20319" t="s">
        <v>28704</v>
      </c>
      <c r="D20319" t="s">
        <v>29581</v>
      </c>
    </row>
    <row r="20320" spans="1:4" hidden="1" x14ac:dyDescent="0.35">
      <c r="A20320" t="s">
        <v>29993</v>
      </c>
      <c r="C20320" t="s">
        <v>28706</v>
      </c>
      <c r="D20320" t="s">
        <v>29581</v>
      </c>
    </row>
    <row r="20321" spans="1:4" hidden="1" x14ac:dyDescent="0.35">
      <c r="A20321" t="s">
        <v>29994</v>
      </c>
      <c r="C20321" t="s">
        <v>28708</v>
      </c>
      <c r="D20321" t="s">
        <v>29581</v>
      </c>
    </row>
    <row r="20322" spans="1:4" hidden="1" x14ac:dyDescent="0.35">
      <c r="A20322" t="s">
        <v>29995</v>
      </c>
      <c r="C20322" t="s">
        <v>28710</v>
      </c>
      <c r="D20322" t="s">
        <v>29581</v>
      </c>
    </row>
    <row r="20323" spans="1:4" hidden="1" x14ac:dyDescent="0.35">
      <c r="A20323" t="s">
        <v>29996</v>
      </c>
      <c r="C20323" t="s">
        <v>28712</v>
      </c>
      <c r="D20323" t="s">
        <v>29581</v>
      </c>
    </row>
    <row r="20324" spans="1:4" hidden="1" x14ac:dyDescent="0.35">
      <c r="A20324" t="s">
        <v>29997</v>
      </c>
      <c r="C20324" t="s">
        <v>28714</v>
      </c>
      <c r="D20324" t="s">
        <v>29581</v>
      </c>
    </row>
    <row r="20325" spans="1:4" hidden="1" x14ac:dyDescent="0.35">
      <c r="A20325" t="s">
        <v>29998</v>
      </c>
      <c r="C20325" t="s">
        <v>28716</v>
      </c>
      <c r="D20325" t="s">
        <v>29581</v>
      </c>
    </row>
    <row r="20326" spans="1:4" hidden="1" x14ac:dyDescent="0.35">
      <c r="A20326" t="s">
        <v>29999</v>
      </c>
      <c r="C20326" t="s">
        <v>28718</v>
      </c>
      <c r="D20326" t="s">
        <v>29581</v>
      </c>
    </row>
    <row r="20327" spans="1:4" hidden="1" x14ac:dyDescent="0.35">
      <c r="A20327" t="s">
        <v>30000</v>
      </c>
      <c r="C20327" t="s">
        <v>28720</v>
      </c>
      <c r="D20327" t="s">
        <v>29581</v>
      </c>
    </row>
    <row r="20328" spans="1:4" hidden="1" x14ac:dyDescent="0.35">
      <c r="A20328" t="s">
        <v>30001</v>
      </c>
      <c r="C20328" t="s">
        <v>28722</v>
      </c>
      <c r="D20328" t="s">
        <v>29581</v>
      </c>
    </row>
    <row r="20329" spans="1:4" hidden="1" x14ac:dyDescent="0.35">
      <c r="A20329" t="s">
        <v>30002</v>
      </c>
      <c r="C20329" t="s">
        <v>28724</v>
      </c>
      <c r="D20329" t="s">
        <v>29581</v>
      </c>
    </row>
    <row r="20330" spans="1:4" hidden="1" x14ac:dyDescent="0.35">
      <c r="A20330" t="s">
        <v>30003</v>
      </c>
      <c r="C20330" t="s">
        <v>28726</v>
      </c>
      <c r="D20330" t="s">
        <v>29581</v>
      </c>
    </row>
    <row r="20331" spans="1:4" hidden="1" x14ac:dyDescent="0.35">
      <c r="A20331" t="s">
        <v>30004</v>
      </c>
      <c r="C20331" t="s">
        <v>28728</v>
      </c>
      <c r="D20331" t="s">
        <v>29581</v>
      </c>
    </row>
    <row r="20332" spans="1:4" hidden="1" x14ac:dyDescent="0.35">
      <c r="A20332" t="s">
        <v>30005</v>
      </c>
      <c r="C20332" t="s">
        <v>28730</v>
      </c>
      <c r="D20332" t="s">
        <v>29581</v>
      </c>
    </row>
    <row r="20333" spans="1:4" hidden="1" x14ac:dyDescent="0.35">
      <c r="A20333" t="s">
        <v>30006</v>
      </c>
      <c r="C20333" t="s">
        <v>28732</v>
      </c>
      <c r="D20333" t="s">
        <v>29581</v>
      </c>
    </row>
    <row r="20334" spans="1:4" hidden="1" x14ac:dyDescent="0.35">
      <c r="A20334" t="s">
        <v>30007</v>
      </c>
      <c r="C20334" t="s">
        <v>28734</v>
      </c>
      <c r="D20334" t="s">
        <v>29581</v>
      </c>
    </row>
    <row r="20335" spans="1:4" hidden="1" x14ac:dyDescent="0.35">
      <c r="A20335" t="s">
        <v>30008</v>
      </c>
      <c r="C20335" t="s">
        <v>28736</v>
      </c>
      <c r="D20335" t="s">
        <v>29581</v>
      </c>
    </row>
    <row r="20336" spans="1:4" hidden="1" x14ac:dyDescent="0.35">
      <c r="A20336" t="s">
        <v>30009</v>
      </c>
      <c r="C20336" t="s">
        <v>28738</v>
      </c>
      <c r="D20336" t="s">
        <v>29581</v>
      </c>
    </row>
    <row r="20337" spans="1:4" hidden="1" x14ac:dyDescent="0.35">
      <c r="A20337" t="s">
        <v>30010</v>
      </c>
      <c r="C20337" t="s">
        <v>28740</v>
      </c>
      <c r="D20337" t="s">
        <v>29581</v>
      </c>
    </row>
    <row r="20338" spans="1:4" hidden="1" x14ac:dyDescent="0.35">
      <c r="A20338" t="s">
        <v>30011</v>
      </c>
      <c r="C20338" t="s">
        <v>28742</v>
      </c>
      <c r="D20338" t="s">
        <v>29581</v>
      </c>
    </row>
    <row r="20339" spans="1:4" hidden="1" x14ac:dyDescent="0.35">
      <c r="A20339" t="s">
        <v>30012</v>
      </c>
      <c r="C20339" t="s">
        <v>28744</v>
      </c>
      <c r="D20339" t="s">
        <v>29581</v>
      </c>
    </row>
    <row r="20340" spans="1:4" hidden="1" x14ac:dyDescent="0.35">
      <c r="A20340" t="s">
        <v>30013</v>
      </c>
      <c r="C20340" t="s">
        <v>28746</v>
      </c>
      <c r="D20340" t="s">
        <v>29581</v>
      </c>
    </row>
    <row r="20341" spans="1:4" hidden="1" x14ac:dyDescent="0.35">
      <c r="A20341" t="s">
        <v>30014</v>
      </c>
      <c r="C20341" t="s">
        <v>28748</v>
      </c>
      <c r="D20341" t="s">
        <v>29581</v>
      </c>
    </row>
    <row r="20342" spans="1:4" hidden="1" x14ac:dyDescent="0.35">
      <c r="A20342" t="s">
        <v>30015</v>
      </c>
      <c r="C20342" t="s">
        <v>28750</v>
      </c>
      <c r="D20342" t="s">
        <v>29581</v>
      </c>
    </row>
    <row r="20343" spans="1:4" hidden="1" x14ac:dyDescent="0.35">
      <c r="A20343" t="s">
        <v>30016</v>
      </c>
      <c r="C20343" t="s">
        <v>28752</v>
      </c>
      <c r="D20343" t="s">
        <v>29581</v>
      </c>
    </row>
    <row r="20344" spans="1:4" hidden="1" x14ac:dyDescent="0.35">
      <c r="A20344" t="s">
        <v>30017</v>
      </c>
      <c r="C20344" t="s">
        <v>28754</v>
      </c>
      <c r="D20344" t="s">
        <v>29581</v>
      </c>
    </row>
    <row r="20345" spans="1:4" hidden="1" x14ac:dyDescent="0.35">
      <c r="A20345" t="s">
        <v>30018</v>
      </c>
      <c r="C20345" t="s">
        <v>28756</v>
      </c>
      <c r="D20345" t="s">
        <v>29581</v>
      </c>
    </row>
    <row r="20346" spans="1:4" hidden="1" x14ac:dyDescent="0.35">
      <c r="A20346" t="s">
        <v>30019</v>
      </c>
      <c r="C20346" t="s">
        <v>28758</v>
      </c>
      <c r="D20346" t="s">
        <v>29581</v>
      </c>
    </row>
    <row r="20347" spans="1:4" hidden="1" x14ac:dyDescent="0.35">
      <c r="A20347" t="s">
        <v>30020</v>
      </c>
      <c r="C20347" t="s">
        <v>28760</v>
      </c>
      <c r="D20347" t="s">
        <v>29581</v>
      </c>
    </row>
    <row r="20348" spans="1:4" hidden="1" x14ac:dyDescent="0.35">
      <c r="A20348" t="s">
        <v>30021</v>
      </c>
      <c r="C20348" t="s">
        <v>28762</v>
      </c>
      <c r="D20348" t="s">
        <v>29581</v>
      </c>
    </row>
    <row r="20349" spans="1:4" hidden="1" x14ac:dyDescent="0.35">
      <c r="A20349" t="s">
        <v>30022</v>
      </c>
      <c r="C20349" t="s">
        <v>28764</v>
      </c>
      <c r="D20349" t="s">
        <v>29581</v>
      </c>
    </row>
    <row r="20350" spans="1:4" hidden="1" x14ac:dyDescent="0.35">
      <c r="A20350" t="s">
        <v>30023</v>
      </c>
      <c r="C20350" t="s">
        <v>28766</v>
      </c>
      <c r="D20350" t="s">
        <v>29581</v>
      </c>
    </row>
    <row r="20351" spans="1:4" hidden="1" x14ac:dyDescent="0.35">
      <c r="A20351" t="s">
        <v>30024</v>
      </c>
      <c r="C20351" t="s">
        <v>28768</v>
      </c>
      <c r="D20351" t="s">
        <v>29581</v>
      </c>
    </row>
    <row r="20352" spans="1:4" hidden="1" x14ac:dyDescent="0.35">
      <c r="A20352" t="s">
        <v>30025</v>
      </c>
      <c r="C20352" t="s">
        <v>28770</v>
      </c>
      <c r="D20352" t="s">
        <v>29581</v>
      </c>
    </row>
    <row r="20353" spans="1:4" hidden="1" x14ac:dyDescent="0.35">
      <c r="A20353" t="s">
        <v>30026</v>
      </c>
      <c r="C20353" t="s">
        <v>28772</v>
      </c>
      <c r="D20353" t="s">
        <v>29581</v>
      </c>
    </row>
    <row r="20354" spans="1:4" hidden="1" x14ac:dyDescent="0.35">
      <c r="A20354" t="s">
        <v>30027</v>
      </c>
      <c r="C20354" t="s">
        <v>28774</v>
      </c>
      <c r="D20354" t="s">
        <v>29581</v>
      </c>
    </row>
    <row r="20355" spans="1:4" hidden="1" x14ac:dyDescent="0.35">
      <c r="A20355" t="s">
        <v>30028</v>
      </c>
      <c r="C20355" t="s">
        <v>28776</v>
      </c>
      <c r="D20355" t="s">
        <v>29581</v>
      </c>
    </row>
    <row r="20356" spans="1:4" hidden="1" x14ac:dyDescent="0.35">
      <c r="A20356" t="s">
        <v>30029</v>
      </c>
      <c r="C20356" t="s">
        <v>28778</v>
      </c>
      <c r="D20356" t="s">
        <v>29581</v>
      </c>
    </row>
    <row r="20357" spans="1:4" hidden="1" x14ac:dyDescent="0.35">
      <c r="A20357" t="s">
        <v>30030</v>
      </c>
      <c r="C20357" t="s">
        <v>28780</v>
      </c>
      <c r="D20357" t="s">
        <v>29581</v>
      </c>
    </row>
    <row r="20358" spans="1:4" hidden="1" x14ac:dyDescent="0.35">
      <c r="A20358" t="s">
        <v>30031</v>
      </c>
      <c r="C20358" t="s">
        <v>28782</v>
      </c>
      <c r="D20358" t="s">
        <v>29581</v>
      </c>
    </row>
    <row r="20359" spans="1:4" hidden="1" x14ac:dyDescent="0.35">
      <c r="A20359" t="s">
        <v>30032</v>
      </c>
      <c r="C20359" t="s">
        <v>28784</v>
      </c>
      <c r="D20359" t="s">
        <v>29581</v>
      </c>
    </row>
    <row r="20360" spans="1:4" hidden="1" x14ac:dyDescent="0.35">
      <c r="A20360" t="s">
        <v>30033</v>
      </c>
      <c r="C20360" t="s">
        <v>28786</v>
      </c>
      <c r="D20360" t="s">
        <v>29581</v>
      </c>
    </row>
    <row r="20361" spans="1:4" hidden="1" x14ac:dyDescent="0.35">
      <c r="A20361" t="s">
        <v>30034</v>
      </c>
      <c r="C20361" t="s">
        <v>28788</v>
      </c>
      <c r="D20361" t="s">
        <v>29581</v>
      </c>
    </row>
    <row r="20362" spans="1:4" hidden="1" x14ac:dyDescent="0.35">
      <c r="A20362" t="s">
        <v>30035</v>
      </c>
      <c r="C20362" t="s">
        <v>28790</v>
      </c>
      <c r="D20362" t="s">
        <v>29581</v>
      </c>
    </row>
    <row r="20363" spans="1:4" hidden="1" x14ac:dyDescent="0.35">
      <c r="A20363" t="s">
        <v>30036</v>
      </c>
      <c r="C20363" t="s">
        <v>28792</v>
      </c>
      <c r="D20363" t="s">
        <v>29581</v>
      </c>
    </row>
    <row r="20364" spans="1:4" hidden="1" x14ac:dyDescent="0.35">
      <c r="A20364" t="s">
        <v>30037</v>
      </c>
      <c r="C20364" t="s">
        <v>28794</v>
      </c>
      <c r="D20364" t="s">
        <v>29581</v>
      </c>
    </row>
    <row r="20365" spans="1:4" hidden="1" x14ac:dyDescent="0.35">
      <c r="A20365" t="s">
        <v>30038</v>
      </c>
      <c r="C20365" t="s">
        <v>28796</v>
      </c>
      <c r="D20365" t="s">
        <v>29581</v>
      </c>
    </row>
    <row r="20366" spans="1:4" hidden="1" x14ac:dyDescent="0.35">
      <c r="A20366" t="s">
        <v>30039</v>
      </c>
      <c r="C20366" t="s">
        <v>28798</v>
      </c>
      <c r="D20366" t="s">
        <v>29581</v>
      </c>
    </row>
    <row r="20367" spans="1:4" hidden="1" x14ac:dyDescent="0.35">
      <c r="A20367" t="s">
        <v>30040</v>
      </c>
      <c r="C20367" t="s">
        <v>28800</v>
      </c>
      <c r="D20367" t="s">
        <v>29581</v>
      </c>
    </row>
    <row r="20368" spans="1:4" hidden="1" x14ac:dyDescent="0.35">
      <c r="A20368" t="s">
        <v>30041</v>
      </c>
      <c r="C20368" t="s">
        <v>28802</v>
      </c>
      <c r="D20368" t="s">
        <v>29581</v>
      </c>
    </row>
    <row r="20369" spans="1:4" hidden="1" x14ac:dyDescent="0.35">
      <c r="A20369" t="s">
        <v>30042</v>
      </c>
      <c r="C20369" t="s">
        <v>28804</v>
      </c>
      <c r="D20369" t="s">
        <v>29581</v>
      </c>
    </row>
    <row r="20370" spans="1:4" hidden="1" x14ac:dyDescent="0.35">
      <c r="A20370" t="s">
        <v>30043</v>
      </c>
      <c r="C20370" t="s">
        <v>28806</v>
      </c>
      <c r="D20370" t="s">
        <v>29581</v>
      </c>
    </row>
    <row r="20371" spans="1:4" hidden="1" x14ac:dyDescent="0.35">
      <c r="A20371" t="s">
        <v>30044</v>
      </c>
      <c r="C20371" t="s">
        <v>28808</v>
      </c>
      <c r="D20371" t="s">
        <v>29581</v>
      </c>
    </row>
    <row r="20372" spans="1:4" hidden="1" x14ac:dyDescent="0.35">
      <c r="A20372" t="s">
        <v>30045</v>
      </c>
      <c r="C20372" t="s">
        <v>28810</v>
      </c>
      <c r="D20372" t="s">
        <v>29581</v>
      </c>
    </row>
    <row r="20373" spans="1:4" hidden="1" x14ac:dyDescent="0.35">
      <c r="A20373" t="s">
        <v>30046</v>
      </c>
      <c r="C20373" t="s">
        <v>28812</v>
      </c>
      <c r="D20373" t="s">
        <v>29581</v>
      </c>
    </row>
    <row r="20374" spans="1:4" hidden="1" x14ac:dyDescent="0.35">
      <c r="A20374" t="s">
        <v>30047</v>
      </c>
      <c r="C20374" t="s">
        <v>28814</v>
      </c>
      <c r="D20374" t="s">
        <v>29581</v>
      </c>
    </row>
    <row r="20375" spans="1:4" hidden="1" x14ac:dyDescent="0.35">
      <c r="A20375" t="s">
        <v>30048</v>
      </c>
      <c r="C20375" t="s">
        <v>28816</v>
      </c>
      <c r="D20375" t="s">
        <v>29581</v>
      </c>
    </row>
    <row r="20376" spans="1:4" hidden="1" x14ac:dyDescent="0.35">
      <c r="A20376" t="s">
        <v>30049</v>
      </c>
      <c r="C20376" t="s">
        <v>28818</v>
      </c>
      <c r="D20376" t="s">
        <v>29581</v>
      </c>
    </row>
    <row r="20377" spans="1:4" hidden="1" x14ac:dyDescent="0.35">
      <c r="A20377" t="s">
        <v>30050</v>
      </c>
      <c r="C20377" t="s">
        <v>28820</v>
      </c>
      <c r="D20377" t="s">
        <v>29581</v>
      </c>
    </row>
    <row r="20378" spans="1:4" hidden="1" x14ac:dyDescent="0.35">
      <c r="A20378" t="s">
        <v>30051</v>
      </c>
      <c r="C20378" t="s">
        <v>28822</v>
      </c>
      <c r="D20378" t="s">
        <v>29581</v>
      </c>
    </row>
    <row r="20379" spans="1:4" hidden="1" x14ac:dyDescent="0.35">
      <c r="A20379" t="s">
        <v>30052</v>
      </c>
      <c r="C20379" t="s">
        <v>28824</v>
      </c>
      <c r="D20379" t="s">
        <v>29581</v>
      </c>
    </row>
    <row r="20380" spans="1:4" hidden="1" x14ac:dyDescent="0.35">
      <c r="A20380" t="s">
        <v>30053</v>
      </c>
      <c r="C20380" t="s">
        <v>28826</v>
      </c>
      <c r="D20380" t="s">
        <v>29581</v>
      </c>
    </row>
    <row r="20381" spans="1:4" hidden="1" x14ac:dyDescent="0.35">
      <c r="A20381" t="s">
        <v>30054</v>
      </c>
      <c r="C20381" t="s">
        <v>28828</v>
      </c>
      <c r="D20381" t="s">
        <v>29581</v>
      </c>
    </row>
    <row r="20382" spans="1:4" hidden="1" x14ac:dyDescent="0.35">
      <c r="A20382" t="s">
        <v>30055</v>
      </c>
      <c r="C20382" t="s">
        <v>28830</v>
      </c>
      <c r="D20382" t="s">
        <v>29581</v>
      </c>
    </row>
    <row r="20383" spans="1:4" hidden="1" x14ac:dyDescent="0.35">
      <c r="A20383" t="s">
        <v>30056</v>
      </c>
      <c r="C20383" t="s">
        <v>28832</v>
      </c>
      <c r="D20383" t="s">
        <v>29581</v>
      </c>
    </row>
    <row r="20384" spans="1:4" hidden="1" x14ac:dyDescent="0.35">
      <c r="A20384" t="s">
        <v>30057</v>
      </c>
      <c r="C20384" t="s">
        <v>28834</v>
      </c>
      <c r="D20384" t="s">
        <v>29581</v>
      </c>
    </row>
    <row r="20385" spans="1:4" hidden="1" x14ac:dyDescent="0.35">
      <c r="A20385" t="s">
        <v>30058</v>
      </c>
      <c r="C20385" t="s">
        <v>28836</v>
      </c>
      <c r="D20385" t="s">
        <v>29581</v>
      </c>
    </row>
    <row r="20386" spans="1:4" hidden="1" x14ac:dyDescent="0.35">
      <c r="A20386" t="s">
        <v>30059</v>
      </c>
      <c r="C20386" t="s">
        <v>28838</v>
      </c>
      <c r="D20386" t="s">
        <v>29581</v>
      </c>
    </row>
    <row r="20387" spans="1:4" hidden="1" x14ac:dyDescent="0.35">
      <c r="A20387" t="s">
        <v>30060</v>
      </c>
      <c r="C20387" t="s">
        <v>28840</v>
      </c>
      <c r="D20387" t="s">
        <v>29581</v>
      </c>
    </row>
    <row r="20388" spans="1:4" hidden="1" x14ac:dyDescent="0.35">
      <c r="A20388" t="s">
        <v>30061</v>
      </c>
      <c r="C20388" t="s">
        <v>28842</v>
      </c>
      <c r="D20388" t="s">
        <v>29581</v>
      </c>
    </row>
    <row r="20389" spans="1:4" hidden="1" x14ac:dyDescent="0.35">
      <c r="A20389" t="s">
        <v>30062</v>
      </c>
      <c r="C20389" t="s">
        <v>28844</v>
      </c>
      <c r="D20389" t="s">
        <v>29581</v>
      </c>
    </row>
    <row r="20390" spans="1:4" hidden="1" x14ac:dyDescent="0.35">
      <c r="A20390" t="s">
        <v>30063</v>
      </c>
      <c r="C20390" t="s">
        <v>28846</v>
      </c>
      <c r="D20390" t="s">
        <v>29581</v>
      </c>
    </row>
    <row r="20391" spans="1:4" hidden="1" x14ac:dyDescent="0.35">
      <c r="A20391" t="s">
        <v>30064</v>
      </c>
      <c r="C20391" t="s">
        <v>28848</v>
      </c>
      <c r="D20391" t="s">
        <v>29581</v>
      </c>
    </row>
    <row r="20392" spans="1:4" hidden="1" x14ac:dyDescent="0.35">
      <c r="A20392" t="s">
        <v>30065</v>
      </c>
      <c r="C20392" t="s">
        <v>28850</v>
      </c>
      <c r="D20392" t="s">
        <v>29581</v>
      </c>
    </row>
    <row r="20393" spans="1:4" hidden="1" x14ac:dyDescent="0.35">
      <c r="A20393" t="s">
        <v>30066</v>
      </c>
      <c r="C20393" t="s">
        <v>28852</v>
      </c>
      <c r="D20393" t="s">
        <v>29581</v>
      </c>
    </row>
    <row r="20394" spans="1:4" hidden="1" x14ac:dyDescent="0.35">
      <c r="A20394" t="s">
        <v>30067</v>
      </c>
      <c r="C20394" t="s">
        <v>28854</v>
      </c>
      <c r="D20394" t="s">
        <v>29581</v>
      </c>
    </row>
    <row r="20395" spans="1:4" hidden="1" x14ac:dyDescent="0.35">
      <c r="A20395" t="s">
        <v>30068</v>
      </c>
      <c r="C20395" t="s">
        <v>28856</v>
      </c>
      <c r="D20395" t="s">
        <v>29581</v>
      </c>
    </row>
    <row r="20396" spans="1:4" hidden="1" x14ac:dyDescent="0.35">
      <c r="A20396" t="s">
        <v>30069</v>
      </c>
      <c r="C20396" t="s">
        <v>28858</v>
      </c>
      <c r="D20396" t="s">
        <v>29581</v>
      </c>
    </row>
    <row r="20397" spans="1:4" hidden="1" x14ac:dyDescent="0.35">
      <c r="A20397" t="s">
        <v>30070</v>
      </c>
      <c r="C20397" t="s">
        <v>28860</v>
      </c>
      <c r="D20397" t="s">
        <v>29581</v>
      </c>
    </row>
    <row r="20398" spans="1:4" hidden="1" x14ac:dyDescent="0.35">
      <c r="A20398" t="s">
        <v>30071</v>
      </c>
      <c r="C20398" t="s">
        <v>28862</v>
      </c>
      <c r="D20398" t="s">
        <v>29581</v>
      </c>
    </row>
    <row r="20399" spans="1:4" hidden="1" x14ac:dyDescent="0.35">
      <c r="A20399" t="s">
        <v>30072</v>
      </c>
      <c r="C20399" t="s">
        <v>28864</v>
      </c>
      <c r="D20399" t="s">
        <v>29581</v>
      </c>
    </row>
    <row r="20400" spans="1:4" hidden="1" x14ac:dyDescent="0.35">
      <c r="A20400" t="s">
        <v>30073</v>
      </c>
      <c r="C20400" t="s">
        <v>28866</v>
      </c>
      <c r="D20400" t="s">
        <v>29581</v>
      </c>
    </row>
    <row r="20401" spans="1:4" hidden="1" x14ac:dyDescent="0.35">
      <c r="A20401" t="s">
        <v>30074</v>
      </c>
      <c r="C20401" t="s">
        <v>28868</v>
      </c>
      <c r="D20401" t="s">
        <v>29581</v>
      </c>
    </row>
    <row r="20402" spans="1:4" hidden="1" x14ac:dyDescent="0.35">
      <c r="A20402" t="s">
        <v>30075</v>
      </c>
      <c r="C20402" t="s">
        <v>28870</v>
      </c>
      <c r="D20402" t="s">
        <v>29581</v>
      </c>
    </row>
    <row r="20403" spans="1:4" hidden="1" x14ac:dyDescent="0.35">
      <c r="A20403" t="s">
        <v>30076</v>
      </c>
      <c r="C20403" t="s">
        <v>28872</v>
      </c>
      <c r="D20403" t="s">
        <v>29581</v>
      </c>
    </row>
    <row r="20404" spans="1:4" hidden="1" x14ac:dyDescent="0.35">
      <c r="A20404" t="s">
        <v>30077</v>
      </c>
      <c r="C20404" t="s">
        <v>28874</v>
      </c>
      <c r="D20404" t="s">
        <v>29581</v>
      </c>
    </row>
    <row r="20405" spans="1:4" hidden="1" x14ac:dyDescent="0.35">
      <c r="A20405" t="s">
        <v>30078</v>
      </c>
      <c r="C20405" t="s">
        <v>28876</v>
      </c>
      <c r="D20405" t="s">
        <v>29581</v>
      </c>
    </row>
    <row r="20406" spans="1:4" hidden="1" x14ac:dyDescent="0.35">
      <c r="A20406" t="s">
        <v>30079</v>
      </c>
      <c r="C20406" t="s">
        <v>28878</v>
      </c>
      <c r="D20406" t="s">
        <v>29581</v>
      </c>
    </row>
    <row r="20407" spans="1:4" hidden="1" x14ac:dyDescent="0.35">
      <c r="A20407" t="s">
        <v>30080</v>
      </c>
      <c r="C20407" t="s">
        <v>28880</v>
      </c>
      <c r="D20407" t="s">
        <v>29581</v>
      </c>
    </row>
    <row r="20408" spans="1:4" hidden="1" x14ac:dyDescent="0.35">
      <c r="A20408" t="s">
        <v>30081</v>
      </c>
      <c r="C20408" t="s">
        <v>28882</v>
      </c>
      <c r="D20408" t="s">
        <v>29581</v>
      </c>
    </row>
    <row r="20409" spans="1:4" hidden="1" x14ac:dyDescent="0.35">
      <c r="A20409" t="s">
        <v>30082</v>
      </c>
      <c r="C20409" t="s">
        <v>28884</v>
      </c>
      <c r="D20409" t="s">
        <v>29581</v>
      </c>
    </row>
    <row r="20410" spans="1:4" hidden="1" x14ac:dyDescent="0.35">
      <c r="A20410" t="s">
        <v>30083</v>
      </c>
      <c r="C20410" t="s">
        <v>28886</v>
      </c>
      <c r="D20410" t="s">
        <v>29581</v>
      </c>
    </row>
    <row r="20411" spans="1:4" hidden="1" x14ac:dyDescent="0.35">
      <c r="A20411" t="s">
        <v>30084</v>
      </c>
      <c r="C20411" t="s">
        <v>28888</v>
      </c>
      <c r="D20411" t="s">
        <v>29581</v>
      </c>
    </row>
    <row r="20412" spans="1:4" hidden="1" x14ac:dyDescent="0.35">
      <c r="A20412" t="s">
        <v>30085</v>
      </c>
      <c r="C20412" t="s">
        <v>28890</v>
      </c>
      <c r="D20412" t="s">
        <v>29581</v>
      </c>
    </row>
    <row r="20413" spans="1:4" hidden="1" x14ac:dyDescent="0.35">
      <c r="A20413" t="s">
        <v>30086</v>
      </c>
      <c r="C20413" t="s">
        <v>28892</v>
      </c>
      <c r="D20413" t="s">
        <v>29581</v>
      </c>
    </row>
    <row r="20414" spans="1:4" hidden="1" x14ac:dyDescent="0.35">
      <c r="A20414" t="s">
        <v>30087</v>
      </c>
      <c r="C20414" t="s">
        <v>28894</v>
      </c>
      <c r="D20414" t="s">
        <v>29581</v>
      </c>
    </row>
    <row r="20415" spans="1:4" hidden="1" x14ac:dyDescent="0.35">
      <c r="A20415" t="s">
        <v>30088</v>
      </c>
      <c r="C20415" t="s">
        <v>28896</v>
      </c>
      <c r="D20415" t="s">
        <v>29581</v>
      </c>
    </row>
    <row r="20416" spans="1:4" hidden="1" x14ac:dyDescent="0.35">
      <c r="A20416" t="s">
        <v>30089</v>
      </c>
      <c r="C20416" t="s">
        <v>28898</v>
      </c>
      <c r="D20416" t="s">
        <v>29581</v>
      </c>
    </row>
    <row r="20417" spans="1:4" hidden="1" x14ac:dyDescent="0.35">
      <c r="A20417" t="s">
        <v>30090</v>
      </c>
      <c r="C20417" t="s">
        <v>28900</v>
      </c>
      <c r="D20417" t="s">
        <v>29581</v>
      </c>
    </row>
    <row r="20418" spans="1:4" hidden="1" x14ac:dyDescent="0.35">
      <c r="A20418" t="s">
        <v>30091</v>
      </c>
      <c r="C20418" t="s">
        <v>28902</v>
      </c>
      <c r="D20418" t="s">
        <v>29581</v>
      </c>
    </row>
    <row r="20419" spans="1:4" hidden="1" x14ac:dyDescent="0.35">
      <c r="A20419" t="s">
        <v>30092</v>
      </c>
      <c r="C20419" t="s">
        <v>28904</v>
      </c>
      <c r="D20419" t="s">
        <v>29581</v>
      </c>
    </row>
    <row r="20420" spans="1:4" hidden="1" x14ac:dyDescent="0.35">
      <c r="A20420" t="s">
        <v>30093</v>
      </c>
      <c r="C20420" t="s">
        <v>28906</v>
      </c>
      <c r="D20420" t="s">
        <v>29581</v>
      </c>
    </row>
    <row r="20421" spans="1:4" hidden="1" x14ac:dyDescent="0.35">
      <c r="A20421" t="s">
        <v>30094</v>
      </c>
      <c r="C20421" t="s">
        <v>28908</v>
      </c>
      <c r="D20421" t="s">
        <v>29581</v>
      </c>
    </row>
    <row r="20422" spans="1:4" hidden="1" x14ac:dyDescent="0.35">
      <c r="A20422" t="s">
        <v>30095</v>
      </c>
      <c r="C20422" t="s">
        <v>28910</v>
      </c>
      <c r="D20422" t="s">
        <v>29581</v>
      </c>
    </row>
    <row r="20423" spans="1:4" hidden="1" x14ac:dyDescent="0.35">
      <c r="A20423" t="s">
        <v>30096</v>
      </c>
      <c r="C20423" t="s">
        <v>28912</v>
      </c>
      <c r="D20423" t="s">
        <v>29581</v>
      </c>
    </row>
    <row r="20424" spans="1:4" hidden="1" x14ac:dyDescent="0.35">
      <c r="A20424" t="s">
        <v>30097</v>
      </c>
      <c r="C20424" t="s">
        <v>28914</v>
      </c>
      <c r="D20424" t="s">
        <v>29581</v>
      </c>
    </row>
    <row r="20425" spans="1:4" hidden="1" x14ac:dyDescent="0.35">
      <c r="A20425" t="s">
        <v>30098</v>
      </c>
      <c r="C20425" t="s">
        <v>28916</v>
      </c>
      <c r="D20425" t="s">
        <v>29581</v>
      </c>
    </row>
    <row r="20426" spans="1:4" hidden="1" x14ac:dyDescent="0.35">
      <c r="A20426" t="s">
        <v>30099</v>
      </c>
      <c r="C20426" t="s">
        <v>28918</v>
      </c>
      <c r="D20426" t="s">
        <v>29581</v>
      </c>
    </row>
    <row r="20427" spans="1:4" hidden="1" x14ac:dyDescent="0.35">
      <c r="A20427" t="s">
        <v>30100</v>
      </c>
      <c r="C20427" t="s">
        <v>28920</v>
      </c>
      <c r="D20427" t="s">
        <v>29581</v>
      </c>
    </row>
    <row r="20428" spans="1:4" hidden="1" x14ac:dyDescent="0.35">
      <c r="A20428" t="s">
        <v>30101</v>
      </c>
      <c r="C20428" t="s">
        <v>28922</v>
      </c>
      <c r="D20428" t="s">
        <v>29581</v>
      </c>
    </row>
    <row r="20429" spans="1:4" hidden="1" x14ac:dyDescent="0.35">
      <c r="A20429" t="s">
        <v>30102</v>
      </c>
      <c r="C20429" t="s">
        <v>28924</v>
      </c>
      <c r="D20429" t="s">
        <v>29581</v>
      </c>
    </row>
    <row r="20430" spans="1:4" hidden="1" x14ac:dyDescent="0.35">
      <c r="A20430" t="s">
        <v>30103</v>
      </c>
      <c r="C20430" t="s">
        <v>28926</v>
      </c>
      <c r="D20430" t="s">
        <v>29581</v>
      </c>
    </row>
    <row r="20431" spans="1:4" hidden="1" x14ac:dyDescent="0.35">
      <c r="A20431" t="s">
        <v>30104</v>
      </c>
      <c r="C20431" t="s">
        <v>28928</v>
      </c>
      <c r="D20431" t="s">
        <v>29581</v>
      </c>
    </row>
    <row r="20432" spans="1:4" hidden="1" x14ac:dyDescent="0.35">
      <c r="A20432" t="s">
        <v>30105</v>
      </c>
      <c r="C20432" t="s">
        <v>28930</v>
      </c>
      <c r="D20432" t="s">
        <v>29581</v>
      </c>
    </row>
    <row r="20433" spans="1:4" hidden="1" x14ac:dyDescent="0.35">
      <c r="A20433" t="s">
        <v>30106</v>
      </c>
      <c r="C20433" t="s">
        <v>28932</v>
      </c>
      <c r="D20433" t="s">
        <v>29581</v>
      </c>
    </row>
    <row r="20434" spans="1:4" hidden="1" x14ac:dyDescent="0.35">
      <c r="A20434" t="s">
        <v>30107</v>
      </c>
      <c r="C20434" t="s">
        <v>28934</v>
      </c>
      <c r="D20434" t="s">
        <v>29581</v>
      </c>
    </row>
    <row r="20435" spans="1:4" hidden="1" x14ac:dyDescent="0.35">
      <c r="A20435" t="s">
        <v>30108</v>
      </c>
      <c r="C20435" t="s">
        <v>28936</v>
      </c>
      <c r="D20435" t="s">
        <v>29581</v>
      </c>
    </row>
    <row r="20436" spans="1:4" hidden="1" x14ac:dyDescent="0.35">
      <c r="A20436" t="s">
        <v>30109</v>
      </c>
      <c r="C20436" t="s">
        <v>28938</v>
      </c>
      <c r="D20436" t="s">
        <v>29581</v>
      </c>
    </row>
    <row r="20437" spans="1:4" hidden="1" x14ac:dyDescent="0.35">
      <c r="A20437" t="s">
        <v>30110</v>
      </c>
      <c r="C20437" t="s">
        <v>28940</v>
      </c>
      <c r="D20437" t="s">
        <v>29581</v>
      </c>
    </row>
    <row r="20438" spans="1:4" hidden="1" x14ac:dyDescent="0.35">
      <c r="A20438" t="s">
        <v>30111</v>
      </c>
      <c r="C20438" t="s">
        <v>28942</v>
      </c>
      <c r="D20438" t="s">
        <v>29581</v>
      </c>
    </row>
    <row r="20439" spans="1:4" hidden="1" x14ac:dyDescent="0.35">
      <c r="A20439" t="s">
        <v>30112</v>
      </c>
      <c r="C20439" t="s">
        <v>28944</v>
      </c>
      <c r="D20439" t="s">
        <v>29581</v>
      </c>
    </row>
    <row r="20440" spans="1:4" hidden="1" x14ac:dyDescent="0.35">
      <c r="A20440" t="s">
        <v>30113</v>
      </c>
      <c r="C20440" t="s">
        <v>28946</v>
      </c>
      <c r="D20440" t="s">
        <v>29581</v>
      </c>
    </row>
    <row r="20441" spans="1:4" hidden="1" x14ac:dyDescent="0.35">
      <c r="A20441" t="s">
        <v>30114</v>
      </c>
      <c r="C20441" t="s">
        <v>28948</v>
      </c>
      <c r="D20441" t="s">
        <v>29581</v>
      </c>
    </row>
    <row r="20442" spans="1:4" hidden="1" x14ac:dyDescent="0.35">
      <c r="A20442" t="s">
        <v>30115</v>
      </c>
      <c r="C20442" t="s">
        <v>28950</v>
      </c>
      <c r="D20442" t="s">
        <v>29581</v>
      </c>
    </row>
    <row r="20443" spans="1:4" hidden="1" x14ac:dyDescent="0.35">
      <c r="A20443" t="s">
        <v>30116</v>
      </c>
      <c r="C20443" t="s">
        <v>28952</v>
      </c>
      <c r="D20443" t="s">
        <v>29581</v>
      </c>
    </row>
    <row r="20444" spans="1:4" hidden="1" x14ac:dyDescent="0.35">
      <c r="A20444" t="s">
        <v>30117</v>
      </c>
      <c r="C20444" t="s">
        <v>28954</v>
      </c>
      <c r="D20444" t="s">
        <v>29581</v>
      </c>
    </row>
    <row r="20445" spans="1:4" hidden="1" x14ac:dyDescent="0.35">
      <c r="A20445" t="s">
        <v>30118</v>
      </c>
      <c r="C20445" t="s">
        <v>28956</v>
      </c>
      <c r="D20445" t="s">
        <v>29581</v>
      </c>
    </row>
    <row r="20446" spans="1:4" hidden="1" x14ac:dyDescent="0.35">
      <c r="A20446" t="s">
        <v>30119</v>
      </c>
      <c r="C20446" t="s">
        <v>28958</v>
      </c>
      <c r="D20446" t="s">
        <v>29581</v>
      </c>
    </row>
    <row r="20447" spans="1:4" hidden="1" x14ac:dyDescent="0.35">
      <c r="A20447" t="s">
        <v>30120</v>
      </c>
      <c r="C20447" t="s">
        <v>28960</v>
      </c>
      <c r="D20447" t="s">
        <v>29581</v>
      </c>
    </row>
    <row r="20448" spans="1:4" hidden="1" x14ac:dyDescent="0.35">
      <c r="A20448" t="s">
        <v>30121</v>
      </c>
      <c r="C20448" t="s">
        <v>28962</v>
      </c>
      <c r="D20448" t="s">
        <v>29581</v>
      </c>
    </row>
    <row r="20449" spans="1:4" hidden="1" x14ac:dyDescent="0.35">
      <c r="A20449" t="s">
        <v>30122</v>
      </c>
      <c r="C20449" t="s">
        <v>28964</v>
      </c>
      <c r="D20449" t="s">
        <v>29581</v>
      </c>
    </row>
    <row r="20450" spans="1:4" hidden="1" x14ac:dyDescent="0.35">
      <c r="A20450" t="s">
        <v>30123</v>
      </c>
      <c r="C20450" t="s">
        <v>28966</v>
      </c>
      <c r="D20450" t="s">
        <v>29581</v>
      </c>
    </row>
    <row r="20451" spans="1:4" hidden="1" x14ac:dyDescent="0.35">
      <c r="A20451" t="s">
        <v>30124</v>
      </c>
      <c r="C20451" t="s">
        <v>28968</v>
      </c>
      <c r="D20451" t="s">
        <v>29581</v>
      </c>
    </row>
    <row r="20452" spans="1:4" hidden="1" x14ac:dyDescent="0.35">
      <c r="A20452" t="s">
        <v>30125</v>
      </c>
      <c r="C20452" t="s">
        <v>28970</v>
      </c>
      <c r="D20452" t="s">
        <v>29581</v>
      </c>
    </row>
    <row r="20453" spans="1:4" hidden="1" x14ac:dyDescent="0.35">
      <c r="A20453" t="s">
        <v>30126</v>
      </c>
      <c r="C20453" t="s">
        <v>28972</v>
      </c>
      <c r="D20453" t="s">
        <v>29581</v>
      </c>
    </row>
    <row r="20454" spans="1:4" hidden="1" x14ac:dyDescent="0.35">
      <c r="A20454" t="s">
        <v>30127</v>
      </c>
      <c r="C20454" t="s">
        <v>28974</v>
      </c>
      <c r="D20454" t="s">
        <v>29581</v>
      </c>
    </row>
    <row r="20455" spans="1:4" hidden="1" x14ac:dyDescent="0.35">
      <c r="A20455" t="s">
        <v>30128</v>
      </c>
      <c r="C20455" t="s">
        <v>28976</v>
      </c>
      <c r="D20455" t="s">
        <v>29581</v>
      </c>
    </row>
    <row r="20456" spans="1:4" hidden="1" x14ac:dyDescent="0.35">
      <c r="A20456" t="s">
        <v>30129</v>
      </c>
      <c r="C20456" t="s">
        <v>28978</v>
      </c>
      <c r="D20456" t="s">
        <v>29581</v>
      </c>
    </row>
    <row r="20457" spans="1:4" hidden="1" x14ac:dyDescent="0.35">
      <c r="A20457" t="s">
        <v>30130</v>
      </c>
      <c r="C20457" t="s">
        <v>28980</v>
      </c>
      <c r="D20457" t="s">
        <v>29581</v>
      </c>
    </row>
    <row r="20458" spans="1:4" hidden="1" x14ac:dyDescent="0.35">
      <c r="A20458" t="s">
        <v>30131</v>
      </c>
      <c r="C20458" t="s">
        <v>28982</v>
      </c>
      <c r="D20458" t="s">
        <v>29581</v>
      </c>
    </row>
    <row r="20459" spans="1:4" hidden="1" x14ac:dyDescent="0.35">
      <c r="A20459" t="s">
        <v>30132</v>
      </c>
      <c r="C20459" t="s">
        <v>28984</v>
      </c>
      <c r="D20459" t="s">
        <v>29581</v>
      </c>
    </row>
    <row r="20460" spans="1:4" hidden="1" x14ac:dyDescent="0.35">
      <c r="A20460" t="s">
        <v>30133</v>
      </c>
      <c r="C20460" t="s">
        <v>28986</v>
      </c>
      <c r="D20460" t="s">
        <v>29581</v>
      </c>
    </row>
    <row r="20461" spans="1:4" hidden="1" x14ac:dyDescent="0.35">
      <c r="A20461" t="s">
        <v>30134</v>
      </c>
      <c r="C20461" t="s">
        <v>28988</v>
      </c>
      <c r="D20461" t="s">
        <v>29581</v>
      </c>
    </row>
    <row r="20462" spans="1:4" hidden="1" x14ac:dyDescent="0.35">
      <c r="A20462" t="s">
        <v>30135</v>
      </c>
      <c r="C20462" t="s">
        <v>28990</v>
      </c>
      <c r="D20462" t="s">
        <v>29581</v>
      </c>
    </row>
    <row r="20463" spans="1:4" hidden="1" x14ac:dyDescent="0.35">
      <c r="A20463" t="s">
        <v>30136</v>
      </c>
      <c r="C20463" t="s">
        <v>28992</v>
      </c>
      <c r="D20463" t="s">
        <v>29581</v>
      </c>
    </row>
    <row r="20464" spans="1:4" hidden="1" x14ac:dyDescent="0.35">
      <c r="A20464" t="s">
        <v>30137</v>
      </c>
      <c r="C20464" t="s">
        <v>28994</v>
      </c>
      <c r="D20464" t="s">
        <v>29581</v>
      </c>
    </row>
    <row r="20465" spans="1:4" hidden="1" x14ac:dyDescent="0.35">
      <c r="A20465" t="s">
        <v>30138</v>
      </c>
      <c r="C20465" t="s">
        <v>28996</v>
      </c>
      <c r="D20465" t="s">
        <v>29581</v>
      </c>
    </row>
    <row r="20466" spans="1:4" hidden="1" x14ac:dyDescent="0.35">
      <c r="A20466" t="s">
        <v>30139</v>
      </c>
      <c r="C20466" t="s">
        <v>28998</v>
      </c>
      <c r="D20466" t="s">
        <v>29581</v>
      </c>
    </row>
    <row r="20467" spans="1:4" hidden="1" x14ac:dyDescent="0.35">
      <c r="A20467" t="s">
        <v>30140</v>
      </c>
      <c r="C20467" t="s">
        <v>29000</v>
      </c>
      <c r="D20467" t="s">
        <v>29581</v>
      </c>
    </row>
    <row r="20468" spans="1:4" hidden="1" x14ac:dyDescent="0.35">
      <c r="A20468" t="s">
        <v>30141</v>
      </c>
      <c r="C20468" t="s">
        <v>29002</v>
      </c>
      <c r="D20468" t="s">
        <v>29581</v>
      </c>
    </row>
    <row r="20469" spans="1:4" hidden="1" x14ac:dyDescent="0.35">
      <c r="A20469" t="s">
        <v>30142</v>
      </c>
      <c r="C20469" t="s">
        <v>29004</v>
      </c>
      <c r="D20469" t="s">
        <v>29581</v>
      </c>
    </row>
    <row r="20470" spans="1:4" hidden="1" x14ac:dyDescent="0.35">
      <c r="A20470" t="s">
        <v>30143</v>
      </c>
      <c r="C20470" t="s">
        <v>29006</v>
      </c>
      <c r="D20470" t="s">
        <v>29581</v>
      </c>
    </row>
    <row r="20471" spans="1:4" hidden="1" x14ac:dyDescent="0.35">
      <c r="A20471" t="s">
        <v>30144</v>
      </c>
      <c r="C20471" t="s">
        <v>29008</v>
      </c>
      <c r="D20471" t="s">
        <v>29581</v>
      </c>
    </row>
    <row r="20472" spans="1:4" hidden="1" x14ac:dyDescent="0.35">
      <c r="A20472" t="s">
        <v>30145</v>
      </c>
      <c r="C20472" t="s">
        <v>29010</v>
      </c>
      <c r="D20472" t="s">
        <v>29581</v>
      </c>
    </row>
    <row r="20473" spans="1:4" hidden="1" x14ac:dyDescent="0.35">
      <c r="A20473" t="s">
        <v>30146</v>
      </c>
      <c r="C20473" t="s">
        <v>29012</v>
      </c>
      <c r="D20473" t="s">
        <v>29581</v>
      </c>
    </row>
    <row r="20474" spans="1:4" hidden="1" x14ac:dyDescent="0.35">
      <c r="A20474" t="s">
        <v>30147</v>
      </c>
      <c r="C20474" t="s">
        <v>4</v>
      </c>
      <c r="D20474" t="s">
        <v>30148</v>
      </c>
    </row>
    <row r="20475" spans="1:4" hidden="1" x14ac:dyDescent="0.35">
      <c r="A20475" t="s">
        <v>30149</v>
      </c>
      <c r="C20475" t="s">
        <v>27884</v>
      </c>
      <c r="D20475" t="s">
        <v>30148</v>
      </c>
    </row>
    <row r="20476" spans="1:4" hidden="1" x14ac:dyDescent="0.35">
      <c r="A20476" t="s">
        <v>30150</v>
      </c>
      <c r="C20476" t="s">
        <v>27886</v>
      </c>
      <c r="D20476" t="s">
        <v>30148</v>
      </c>
    </row>
    <row r="20477" spans="1:4" hidden="1" x14ac:dyDescent="0.35">
      <c r="A20477" t="s">
        <v>30151</v>
      </c>
      <c r="C20477" t="s">
        <v>27888</v>
      </c>
      <c r="D20477" t="s">
        <v>30148</v>
      </c>
    </row>
    <row r="20478" spans="1:4" hidden="1" x14ac:dyDescent="0.35">
      <c r="A20478" t="s">
        <v>30152</v>
      </c>
      <c r="C20478" t="s">
        <v>27890</v>
      </c>
      <c r="D20478" t="s">
        <v>30148</v>
      </c>
    </row>
    <row r="20479" spans="1:4" hidden="1" x14ac:dyDescent="0.35">
      <c r="A20479" t="s">
        <v>30153</v>
      </c>
      <c r="C20479" t="s">
        <v>27892</v>
      </c>
      <c r="D20479" t="s">
        <v>30148</v>
      </c>
    </row>
    <row r="20480" spans="1:4" hidden="1" x14ac:dyDescent="0.35">
      <c r="A20480" t="s">
        <v>30154</v>
      </c>
      <c r="C20480" t="s">
        <v>27894</v>
      </c>
      <c r="D20480" t="s">
        <v>30148</v>
      </c>
    </row>
    <row r="20481" spans="1:4" hidden="1" x14ac:dyDescent="0.35">
      <c r="A20481" t="s">
        <v>30155</v>
      </c>
      <c r="C20481" t="s">
        <v>27896</v>
      </c>
      <c r="D20481" t="s">
        <v>30148</v>
      </c>
    </row>
    <row r="20482" spans="1:4" hidden="1" x14ac:dyDescent="0.35">
      <c r="A20482" t="s">
        <v>30156</v>
      </c>
      <c r="C20482" t="s">
        <v>27898</v>
      </c>
      <c r="D20482" t="s">
        <v>30148</v>
      </c>
    </row>
    <row r="20483" spans="1:4" hidden="1" x14ac:dyDescent="0.35">
      <c r="A20483" t="s">
        <v>30157</v>
      </c>
      <c r="C20483" t="s">
        <v>27900</v>
      </c>
      <c r="D20483" t="s">
        <v>30148</v>
      </c>
    </row>
    <row r="20484" spans="1:4" hidden="1" x14ac:dyDescent="0.35">
      <c r="A20484" t="s">
        <v>30158</v>
      </c>
      <c r="C20484" t="s">
        <v>27902</v>
      </c>
      <c r="D20484" t="s">
        <v>30148</v>
      </c>
    </row>
    <row r="20485" spans="1:4" hidden="1" x14ac:dyDescent="0.35">
      <c r="A20485" t="s">
        <v>30159</v>
      </c>
      <c r="C20485" t="s">
        <v>27904</v>
      </c>
      <c r="D20485" t="s">
        <v>30148</v>
      </c>
    </row>
    <row r="20486" spans="1:4" hidden="1" x14ac:dyDescent="0.35">
      <c r="A20486" t="s">
        <v>30160</v>
      </c>
      <c r="C20486" t="s">
        <v>27906</v>
      </c>
      <c r="D20486" t="s">
        <v>30148</v>
      </c>
    </row>
    <row r="20487" spans="1:4" hidden="1" x14ac:dyDescent="0.35">
      <c r="A20487" t="s">
        <v>30161</v>
      </c>
      <c r="C20487" t="s">
        <v>27908</v>
      </c>
      <c r="D20487" t="s">
        <v>30148</v>
      </c>
    </row>
    <row r="20488" spans="1:4" hidden="1" x14ac:dyDescent="0.35">
      <c r="A20488" t="s">
        <v>30162</v>
      </c>
      <c r="C20488" t="s">
        <v>27910</v>
      </c>
      <c r="D20488" t="s">
        <v>30148</v>
      </c>
    </row>
    <row r="20489" spans="1:4" hidden="1" x14ac:dyDescent="0.35">
      <c r="A20489" t="s">
        <v>30163</v>
      </c>
      <c r="C20489" t="s">
        <v>27912</v>
      </c>
      <c r="D20489" t="s">
        <v>30148</v>
      </c>
    </row>
    <row r="20490" spans="1:4" hidden="1" x14ac:dyDescent="0.35">
      <c r="A20490" t="s">
        <v>30164</v>
      </c>
      <c r="C20490" t="s">
        <v>27914</v>
      </c>
      <c r="D20490" t="s">
        <v>30148</v>
      </c>
    </row>
    <row r="20491" spans="1:4" hidden="1" x14ac:dyDescent="0.35">
      <c r="A20491" t="s">
        <v>30165</v>
      </c>
      <c r="C20491" t="s">
        <v>27916</v>
      </c>
      <c r="D20491" t="s">
        <v>30148</v>
      </c>
    </row>
    <row r="20492" spans="1:4" hidden="1" x14ac:dyDescent="0.35">
      <c r="A20492" t="s">
        <v>30166</v>
      </c>
      <c r="C20492" t="s">
        <v>27918</v>
      </c>
      <c r="D20492" t="s">
        <v>30148</v>
      </c>
    </row>
    <row r="20493" spans="1:4" hidden="1" x14ac:dyDescent="0.35">
      <c r="A20493" t="s">
        <v>30167</v>
      </c>
      <c r="C20493" t="s">
        <v>27920</v>
      </c>
      <c r="D20493" t="s">
        <v>30148</v>
      </c>
    </row>
    <row r="20494" spans="1:4" hidden="1" x14ac:dyDescent="0.35">
      <c r="A20494" t="s">
        <v>30168</v>
      </c>
      <c r="C20494" t="s">
        <v>27922</v>
      </c>
      <c r="D20494" t="s">
        <v>30148</v>
      </c>
    </row>
    <row r="20495" spans="1:4" hidden="1" x14ac:dyDescent="0.35">
      <c r="A20495" t="s">
        <v>30169</v>
      </c>
      <c r="C20495" t="s">
        <v>27924</v>
      </c>
      <c r="D20495" t="s">
        <v>30148</v>
      </c>
    </row>
    <row r="20496" spans="1:4" hidden="1" x14ac:dyDescent="0.35">
      <c r="A20496" t="s">
        <v>30170</v>
      </c>
      <c r="C20496" t="s">
        <v>27926</v>
      </c>
      <c r="D20496" t="s">
        <v>30148</v>
      </c>
    </row>
    <row r="20497" spans="1:4" hidden="1" x14ac:dyDescent="0.35">
      <c r="A20497" t="s">
        <v>30171</v>
      </c>
      <c r="C20497" t="s">
        <v>27928</v>
      </c>
      <c r="D20497" t="s">
        <v>30148</v>
      </c>
    </row>
    <row r="20498" spans="1:4" hidden="1" x14ac:dyDescent="0.35">
      <c r="A20498" t="s">
        <v>30172</v>
      </c>
      <c r="C20498" t="s">
        <v>27930</v>
      </c>
      <c r="D20498" t="s">
        <v>30148</v>
      </c>
    </row>
    <row r="20499" spans="1:4" hidden="1" x14ac:dyDescent="0.35">
      <c r="A20499" t="s">
        <v>30173</v>
      </c>
      <c r="C20499" t="s">
        <v>27932</v>
      </c>
      <c r="D20499" t="s">
        <v>30148</v>
      </c>
    </row>
    <row r="20500" spans="1:4" hidden="1" x14ac:dyDescent="0.35">
      <c r="A20500" t="s">
        <v>30174</v>
      </c>
      <c r="C20500" t="s">
        <v>27934</v>
      </c>
      <c r="D20500" t="s">
        <v>30148</v>
      </c>
    </row>
    <row r="20501" spans="1:4" hidden="1" x14ac:dyDescent="0.35">
      <c r="A20501" t="s">
        <v>30175</v>
      </c>
      <c r="C20501" t="s">
        <v>27936</v>
      </c>
      <c r="D20501" t="s">
        <v>30148</v>
      </c>
    </row>
    <row r="20502" spans="1:4" hidden="1" x14ac:dyDescent="0.35">
      <c r="A20502" t="s">
        <v>30176</v>
      </c>
      <c r="C20502" t="s">
        <v>27938</v>
      </c>
      <c r="D20502" t="s">
        <v>30148</v>
      </c>
    </row>
    <row r="20503" spans="1:4" hidden="1" x14ac:dyDescent="0.35">
      <c r="A20503" t="s">
        <v>30177</v>
      </c>
      <c r="C20503" t="s">
        <v>27940</v>
      </c>
      <c r="D20503" t="s">
        <v>30148</v>
      </c>
    </row>
    <row r="20504" spans="1:4" hidden="1" x14ac:dyDescent="0.35">
      <c r="A20504" t="s">
        <v>30178</v>
      </c>
      <c r="C20504" t="s">
        <v>27942</v>
      </c>
      <c r="D20504" t="s">
        <v>30148</v>
      </c>
    </row>
    <row r="20505" spans="1:4" hidden="1" x14ac:dyDescent="0.35">
      <c r="A20505" t="s">
        <v>30179</v>
      </c>
      <c r="C20505" t="s">
        <v>27944</v>
      </c>
      <c r="D20505" t="s">
        <v>30148</v>
      </c>
    </row>
    <row r="20506" spans="1:4" hidden="1" x14ac:dyDescent="0.35">
      <c r="A20506" t="s">
        <v>30180</v>
      </c>
      <c r="C20506" t="s">
        <v>27946</v>
      </c>
      <c r="D20506" t="s">
        <v>30148</v>
      </c>
    </row>
    <row r="20507" spans="1:4" hidden="1" x14ac:dyDescent="0.35">
      <c r="A20507" t="s">
        <v>30181</v>
      </c>
      <c r="C20507" t="s">
        <v>27948</v>
      </c>
      <c r="D20507" t="s">
        <v>30148</v>
      </c>
    </row>
    <row r="20508" spans="1:4" hidden="1" x14ac:dyDescent="0.35">
      <c r="A20508" t="s">
        <v>30182</v>
      </c>
      <c r="C20508" t="s">
        <v>27950</v>
      </c>
      <c r="D20508" t="s">
        <v>30148</v>
      </c>
    </row>
    <row r="20509" spans="1:4" hidden="1" x14ac:dyDescent="0.35">
      <c r="A20509" t="s">
        <v>30183</v>
      </c>
      <c r="C20509" t="s">
        <v>27952</v>
      </c>
      <c r="D20509" t="s">
        <v>30148</v>
      </c>
    </row>
    <row r="20510" spans="1:4" hidden="1" x14ac:dyDescent="0.35">
      <c r="A20510" t="s">
        <v>30184</v>
      </c>
      <c r="C20510" t="s">
        <v>27954</v>
      </c>
      <c r="D20510" t="s">
        <v>30148</v>
      </c>
    </row>
    <row r="20511" spans="1:4" hidden="1" x14ac:dyDescent="0.35">
      <c r="A20511" t="s">
        <v>30185</v>
      </c>
      <c r="C20511" t="s">
        <v>27956</v>
      </c>
      <c r="D20511" t="s">
        <v>30148</v>
      </c>
    </row>
    <row r="20512" spans="1:4" hidden="1" x14ac:dyDescent="0.35">
      <c r="A20512" t="s">
        <v>30186</v>
      </c>
      <c r="C20512" t="s">
        <v>27958</v>
      </c>
      <c r="D20512" t="s">
        <v>30148</v>
      </c>
    </row>
    <row r="20513" spans="1:4" hidden="1" x14ac:dyDescent="0.35">
      <c r="A20513" t="s">
        <v>30187</v>
      </c>
      <c r="C20513" t="s">
        <v>27960</v>
      </c>
      <c r="D20513" t="s">
        <v>30148</v>
      </c>
    </row>
    <row r="20514" spans="1:4" hidden="1" x14ac:dyDescent="0.35">
      <c r="A20514" t="s">
        <v>30188</v>
      </c>
      <c r="C20514" t="s">
        <v>27962</v>
      </c>
      <c r="D20514" t="s">
        <v>30148</v>
      </c>
    </row>
    <row r="20515" spans="1:4" hidden="1" x14ac:dyDescent="0.35">
      <c r="A20515" t="s">
        <v>30189</v>
      </c>
      <c r="C20515" t="s">
        <v>27964</v>
      </c>
      <c r="D20515" t="s">
        <v>30148</v>
      </c>
    </row>
    <row r="20516" spans="1:4" hidden="1" x14ac:dyDescent="0.35">
      <c r="A20516" t="s">
        <v>30190</v>
      </c>
      <c r="C20516" t="s">
        <v>27966</v>
      </c>
      <c r="D20516" t="s">
        <v>30148</v>
      </c>
    </row>
    <row r="20517" spans="1:4" hidden="1" x14ac:dyDescent="0.35">
      <c r="A20517" t="s">
        <v>30191</v>
      </c>
      <c r="C20517" t="s">
        <v>27968</v>
      </c>
      <c r="D20517" t="s">
        <v>30148</v>
      </c>
    </row>
    <row r="20518" spans="1:4" hidden="1" x14ac:dyDescent="0.35">
      <c r="A20518" t="s">
        <v>30192</v>
      </c>
      <c r="C20518" t="s">
        <v>27970</v>
      </c>
      <c r="D20518" t="s">
        <v>30148</v>
      </c>
    </row>
    <row r="20519" spans="1:4" hidden="1" x14ac:dyDescent="0.35">
      <c r="A20519" t="s">
        <v>30193</v>
      </c>
      <c r="C20519" t="s">
        <v>27972</v>
      </c>
      <c r="D20519" t="s">
        <v>30148</v>
      </c>
    </row>
    <row r="20520" spans="1:4" hidden="1" x14ac:dyDescent="0.35">
      <c r="A20520" t="s">
        <v>30194</v>
      </c>
      <c r="C20520" t="s">
        <v>27974</v>
      </c>
      <c r="D20520" t="s">
        <v>30148</v>
      </c>
    </row>
    <row r="20521" spans="1:4" hidden="1" x14ac:dyDescent="0.35">
      <c r="A20521" t="s">
        <v>30195</v>
      </c>
      <c r="C20521" t="s">
        <v>27976</v>
      </c>
      <c r="D20521" t="s">
        <v>30148</v>
      </c>
    </row>
    <row r="20522" spans="1:4" hidden="1" x14ac:dyDescent="0.35">
      <c r="A20522" t="s">
        <v>30196</v>
      </c>
      <c r="C20522" t="s">
        <v>27978</v>
      </c>
      <c r="D20522" t="s">
        <v>30148</v>
      </c>
    </row>
    <row r="20523" spans="1:4" hidden="1" x14ac:dyDescent="0.35">
      <c r="A20523" t="s">
        <v>30197</v>
      </c>
      <c r="C20523" t="s">
        <v>27980</v>
      </c>
      <c r="D20523" t="s">
        <v>30148</v>
      </c>
    </row>
    <row r="20524" spans="1:4" hidden="1" x14ac:dyDescent="0.35">
      <c r="A20524" t="s">
        <v>30198</v>
      </c>
      <c r="C20524" t="s">
        <v>27982</v>
      </c>
      <c r="D20524" t="s">
        <v>30148</v>
      </c>
    </row>
    <row r="20525" spans="1:4" hidden="1" x14ac:dyDescent="0.35">
      <c r="A20525" t="s">
        <v>30199</v>
      </c>
      <c r="C20525" t="s">
        <v>27984</v>
      </c>
      <c r="D20525" t="s">
        <v>30148</v>
      </c>
    </row>
    <row r="20526" spans="1:4" hidden="1" x14ac:dyDescent="0.35">
      <c r="A20526" t="s">
        <v>30200</v>
      </c>
      <c r="C20526" t="s">
        <v>27986</v>
      </c>
      <c r="D20526" t="s">
        <v>30148</v>
      </c>
    </row>
    <row r="20527" spans="1:4" hidden="1" x14ac:dyDescent="0.35">
      <c r="A20527" t="s">
        <v>30201</v>
      </c>
      <c r="C20527" t="s">
        <v>27988</v>
      </c>
      <c r="D20527" t="s">
        <v>30148</v>
      </c>
    </row>
    <row r="20528" spans="1:4" hidden="1" x14ac:dyDescent="0.35">
      <c r="A20528" t="s">
        <v>30202</v>
      </c>
      <c r="C20528" t="s">
        <v>27990</v>
      </c>
      <c r="D20528" t="s">
        <v>30148</v>
      </c>
    </row>
    <row r="20529" spans="1:4" hidden="1" x14ac:dyDescent="0.35">
      <c r="A20529" t="s">
        <v>30203</v>
      </c>
      <c r="C20529" t="s">
        <v>27992</v>
      </c>
      <c r="D20529" t="s">
        <v>30148</v>
      </c>
    </row>
    <row r="20530" spans="1:4" hidden="1" x14ac:dyDescent="0.35">
      <c r="A20530" t="s">
        <v>30204</v>
      </c>
      <c r="C20530" t="s">
        <v>27994</v>
      </c>
      <c r="D20530" t="s">
        <v>30148</v>
      </c>
    </row>
    <row r="20531" spans="1:4" hidden="1" x14ac:dyDescent="0.35">
      <c r="A20531" t="s">
        <v>30205</v>
      </c>
      <c r="C20531" t="s">
        <v>27996</v>
      </c>
      <c r="D20531" t="s">
        <v>30148</v>
      </c>
    </row>
    <row r="20532" spans="1:4" hidden="1" x14ac:dyDescent="0.35">
      <c r="A20532" t="s">
        <v>30206</v>
      </c>
      <c r="C20532" t="s">
        <v>27998</v>
      </c>
      <c r="D20532" t="s">
        <v>30148</v>
      </c>
    </row>
    <row r="20533" spans="1:4" hidden="1" x14ac:dyDescent="0.35">
      <c r="A20533" t="s">
        <v>30207</v>
      </c>
      <c r="C20533" t="s">
        <v>28000</v>
      </c>
      <c r="D20533" t="s">
        <v>30148</v>
      </c>
    </row>
    <row r="20534" spans="1:4" hidden="1" x14ac:dyDescent="0.35">
      <c r="A20534" t="s">
        <v>30208</v>
      </c>
      <c r="C20534" t="s">
        <v>28002</v>
      </c>
      <c r="D20534" t="s">
        <v>30148</v>
      </c>
    </row>
    <row r="20535" spans="1:4" hidden="1" x14ac:dyDescent="0.35">
      <c r="A20535" t="s">
        <v>30209</v>
      </c>
      <c r="C20535" t="s">
        <v>28004</v>
      </c>
      <c r="D20535" t="s">
        <v>30148</v>
      </c>
    </row>
    <row r="20536" spans="1:4" hidden="1" x14ac:dyDescent="0.35">
      <c r="A20536" t="s">
        <v>30210</v>
      </c>
      <c r="C20536" t="s">
        <v>28006</v>
      </c>
      <c r="D20536" t="s">
        <v>30148</v>
      </c>
    </row>
    <row r="20537" spans="1:4" hidden="1" x14ac:dyDescent="0.35">
      <c r="A20537" t="s">
        <v>30211</v>
      </c>
      <c r="C20537" t="s">
        <v>28008</v>
      </c>
      <c r="D20537" t="s">
        <v>30148</v>
      </c>
    </row>
    <row r="20538" spans="1:4" hidden="1" x14ac:dyDescent="0.35">
      <c r="A20538" t="s">
        <v>30212</v>
      </c>
      <c r="C20538" t="s">
        <v>28010</v>
      </c>
      <c r="D20538" t="s">
        <v>30148</v>
      </c>
    </row>
    <row r="20539" spans="1:4" hidden="1" x14ac:dyDescent="0.35">
      <c r="A20539" t="s">
        <v>30213</v>
      </c>
      <c r="C20539" t="s">
        <v>28012</v>
      </c>
      <c r="D20539" t="s">
        <v>30148</v>
      </c>
    </row>
    <row r="20540" spans="1:4" hidden="1" x14ac:dyDescent="0.35">
      <c r="A20540" t="s">
        <v>30214</v>
      </c>
      <c r="C20540" t="s">
        <v>28014</v>
      </c>
      <c r="D20540" t="s">
        <v>30148</v>
      </c>
    </row>
    <row r="20541" spans="1:4" hidden="1" x14ac:dyDescent="0.35">
      <c r="A20541" t="s">
        <v>30215</v>
      </c>
      <c r="C20541" t="s">
        <v>28016</v>
      </c>
      <c r="D20541" t="s">
        <v>30148</v>
      </c>
    </row>
    <row r="20542" spans="1:4" hidden="1" x14ac:dyDescent="0.35">
      <c r="A20542" t="s">
        <v>30216</v>
      </c>
      <c r="C20542" t="s">
        <v>28018</v>
      </c>
      <c r="D20542" t="s">
        <v>30148</v>
      </c>
    </row>
    <row r="20543" spans="1:4" hidden="1" x14ac:dyDescent="0.35">
      <c r="A20543" t="s">
        <v>30217</v>
      </c>
      <c r="C20543" t="s">
        <v>28020</v>
      </c>
      <c r="D20543" t="s">
        <v>30148</v>
      </c>
    </row>
    <row r="20544" spans="1:4" hidden="1" x14ac:dyDescent="0.35">
      <c r="A20544" t="s">
        <v>30218</v>
      </c>
      <c r="C20544" t="s">
        <v>28022</v>
      </c>
      <c r="D20544" t="s">
        <v>30148</v>
      </c>
    </row>
    <row r="20545" spans="1:4" hidden="1" x14ac:dyDescent="0.35">
      <c r="A20545" t="s">
        <v>30219</v>
      </c>
      <c r="C20545" t="s">
        <v>28024</v>
      </c>
      <c r="D20545" t="s">
        <v>30148</v>
      </c>
    </row>
    <row r="20546" spans="1:4" hidden="1" x14ac:dyDescent="0.35">
      <c r="A20546" t="s">
        <v>30220</v>
      </c>
      <c r="C20546" t="s">
        <v>28026</v>
      </c>
      <c r="D20546" t="s">
        <v>30148</v>
      </c>
    </row>
    <row r="20547" spans="1:4" hidden="1" x14ac:dyDescent="0.35">
      <c r="A20547" t="s">
        <v>30221</v>
      </c>
      <c r="C20547" t="s">
        <v>28028</v>
      </c>
      <c r="D20547" t="s">
        <v>30148</v>
      </c>
    </row>
    <row r="20548" spans="1:4" hidden="1" x14ac:dyDescent="0.35">
      <c r="A20548" t="s">
        <v>30222</v>
      </c>
      <c r="C20548" t="s">
        <v>28030</v>
      </c>
      <c r="D20548" t="s">
        <v>30148</v>
      </c>
    </row>
    <row r="20549" spans="1:4" hidden="1" x14ac:dyDescent="0.35">
      <c r="A20549" t="s">
        <v>30223</v>
      </c>
      <c r="C20549" t="s">
        <v>28032</v>
      </c>
      <c r="D20549" t="s">
        <v>30148</v>
      </c>
    </row>
    <row r="20550" spans="1:4" hidden="1" x14ac:dyDescent="0.35">
      <c r="A20550" t="s">
        <v>30224</v>
      </c>
      <c r="C20550" t="s">
        <v>28034</v>
      </c>
      <c r="D20550" t="s">
        <v>30148</v>
      </c>
    </row>
    <row r="20551" spans="1:4" hidden="1" x14ac:dyDescent="0.35">
      <c r="A20551" t="s">
        <v>30225</v>
      </c>
      <c r="C20551" t="s">
        <v>28036</v>
      </c>
      <c r="D20551" t="s">
        <v>30148</v>
      </c>
    </row>
    <row r="20552" spans="1:4" hidden="1" x14ac:dyDescent="0.35">
      <c r="A20552" t="s">
        <v>30226</v>
      </c>
      <c r="C20552" t="s">
        <v>28038</v>
      </c>
      <c r="D20552" t="s">
        <v>30148</v>
      </c>
    </row>
    <row r="20553" spans="1:4" hidden="1" x14ac:dyDescent="0.35">
      <c r="A20553" t="s">
        <v>30227</v>
      </c>
      <c r="C20553" t="s">
        <v>28040</v>
      </c>
      <c r="D20553" t="s">
        <v>30148</v>
      </c>
    </row>
    <row r="20554" spans="1:4" hidden="1" x14ac:dyDescent="0.35">
      <c r="A20554" t="s">
        <v>30228</v>
      </c>
      <c r="C20554" t="s">
        <v>28042</v>
      </c>
      <c r="D20554" t="s">
        <v>30148</v>
      </c>
    </row>
    <row r="20555" spans="1:4" hidden="1" x14ac:dyDescent="0.35">
      <c r="A20555" t="s">
        <v>30229</v>
      </c>
      <c r="C20555" t="s">
        <v>28044</v>
      </c>
      <c r="D20555" t="s">
        <v>30148</v>
      </c>
    </row>
    <row r="20556" spans="1:4" hidden="1" x14ac:dyDescent="0.35">
      <c r="A20556" t="s">
        <v>30230</v>
      </c>
      <c r="C20556" t="s">
        <v>28046</v>
      </c>
      <c r="D20556" t="s">
        <v>30148</v>
      </c>
    </row>
    <row r="20557" spans="1:4" hidden="1" x14ac:dyDescent="0.35">
      <c r="A20557" t="s">
        <v>30231</v>
      </c>
      <c r="C20557" t="s">
        <v>28048</v>
      </c>
      <c r="D20557" t="s">
        <v>30148</v>
      </c>
    </row>
    <row r="20558" spans="1:4" hidden="1" x14ac:dyDescent="0.35">
      <c r="A20558" t="s">
        <v>30232</v>
      </c>
      <c r="C20558" t="s">
        <v>28050</v>
      </c>
      <c r="D20558" t="s">
        <v>30148</v>
      </c>
    </row>
    <row r="20559" spans="1:4" hidden="1" x14ac:dyDescent="0.35">
      <c r="A20559" t="s">
        <v>30233</v>
      </c>
      <c r="C20559" t="s">
        <v>28052</v>
      </c>
      <c r="D20559" t="s">
        <v>30148</v>
      </c>
    </row>
    <row r="20560" spans="1:4" hidden="1" x14ac:dyDescent="0.35">
      <c r="A20560" t="s">
        <v>30234</v>
      </c>
      <c r="C20560" t="s">
        <v>28054</v>
      </c>
      <c r="D20560" t="s">
        <v>30148</v>
      </c>
    </row>
    <row r="20561" spans="1:4" hidden="1" x14ac:dyDescent="0.35">
      <c r="A20561" t="s">
        <v>30235</v>
      </c>
      <c r="C20561" t="s">
        <v>28056</v>
      </c>
      <c r="D20561" t="s">
        <v>30148</v>
      </c>
    </row>
    <row r="20562" spans="1:4" hidden="1" x14ac:dyDescent="0.35">
      <c r="A20562" t="s">
        <v>30236</v>
      </c>
      <c r="C20562" t="s">
        <v>28058</v>
      </c>
      <c r="D20562" t="s">
        <v>30148</v>
      </c>
    </row>
    <row r="20563" spans="1:4" hidden="1" x14ac:dyDescent="0.35">
      <c r="A20563" t="s">
        <v>30237</v>
      </c>
      <c r="C20563" t="s">
        <v>28060</v>
      </c>
      <c r="D20563" t="s">
        <v>30148</v>
      </c>
    </row>
    <row r="20564" spans="1:4" hidden="1" x14ac:dyDescent="0.35">
      <c r="A20564" t="s">
        <v>30238</v>
      </c>
      <c r="C20564" t="s">
        <v>28062</v>
      </c>
      <c r="D20564" t="s">
        <v>30148</v>
      </c>
    </row>
    <row r="20565" spans="1:4" hidden="1" x14ac:dyDescent="0.35">
      <c r="A20565" t="s">
        <v>30239</v>
      </c>
      <c r="C20565" t="s">
        <v>28064</v>
      </c>
      <c r="D20565" t="s">
        <v>30148</v>
      </c>
    </row>
    <row r="20566" spans="1:4" hidden="1" x14ac:dyDescent="0.35">
      <c r="A20566" t="s">
        <v>30240</v>
      </c>
      <c r="C20566" t="s">
        <v>28066</v>
      </c>
      <c r="D20566" t="s">
        <v>30148</v>
      </c>
    </row>
    <row r="20567" spans="1:4" hidden="1" x14ac:dyDescent="0.35">
      <c r="A20567" t="s">
        <v>30241</v>
      </c>
      <c r="C20567" t="s">
        <v>28068</v>
      </c>
      <c r="D20567" t="s">
        <v>30148</v>
      </c>
    </row>
    <row r="20568" spans="1:4" hidden="1" x14ac:dyDescent="0.35">
      <c r="A20568" t="s">
        <v>30242</v>
      </c>
      <c r="C20568" t="s">
        <v>28070</v>
      </c>
      <c r="D20568" t="s">
        <v>30148</v>
      </c>
    </row>
    <row r="20569" spans="1:4" hidden="1" x14ac:dyDescent="0.35">
      <c r="A20569" t="s">
        <v>30243</v>
      </c>
      <c r="C20569" t="s">
        <v>28072</v>
      </c>
      <c r="D20569" t="s">
        <v>30148</v>
      </c>
    </row>
    <row r="20570" spans="1:4" hidden="1" x14ac:dyDescent="0.35">
      <c r="A20570" t="s">
        <v>30244</v>
      </c>
      <c r="C20570" t="s">
        <v>28074</v>
      </c>
      <c r="D20570" t="s">
        <v>30148</v>
      </c>
    </row>
    <row r="20571" spans="1:4" hidden="1" x14ac:dyDescent="0.35">
      <c r="A20571" t="s">
        <v>30245</v>
      </c>
      <c r="C20571" t="s">
        <v>28076</v>
      </c>
      <c r="D20571" t="s">
        <v>30148</v>
      </c>
    </row>
    <row r="20572" spans="1:4" hidden="1" x14ac:dyDescent="0.35">
      <c r="A20572" t="s">
        <v>30246</v>
      </c>
      <c r="C20572" t="s">
        <v>28078</v>
      </c>
      <c r="D20572" t="s">
        <v>30148</v>
      </c>
    </row>
    <row r="20573" spans="1:4" hidden="1" x14ac:dyDescent="0.35">
      <c r="A20573" t="s">
        <v>30247</v>
      </c>
      <c r="C20573" t="s">
        <v>28080</v>
      </c>
      <c r="D20573" t="s">
        <v>30148</v>
      </c>
    </row>
    <row r="20574" spans="1:4" hidden="1" x14ac:dyDescent="0.35">
      <c r="A20574" t="s">
        <v>30248</v>
      </c>
      <c r="C20574" t="s">
        <v>28082</v>
      </c>
      <c r="D20574" t="s">
        <v>30148</v>
      </c>
    </row>
    <row r="20575" spans="1:4" hidden="1" x14ac:dyDescent="0.35">
      <c r="A20575" t="s">
        <v>30249</v>
      </c>
      <c r="C20575" t="s">
        <v>28084</v>
      </c>
      <c r="D20575" t="s">
        <v>30148</v>
      </c>
    </row>
    <row r="20576" spans="1:4" hidden="1" x14ac:dyDescent="0.35">
      <c r="A20576" t="s">
        <v>30250</v>
      </c>
      <c r="C20576" t="s">
        <v>28086</v>
      </c>
      <c r="D20576" t="s">
        <v>30148</v>
      </c>
    </row>
    <row r="20577" spans="1:4" hidden="1" x14ac:dyDescent="0.35">
      <c r="A20577" t="s">
        <v>30251</v>
      </c>
      <c r="C20577" t="s">
        <v>28088</v>
      </c>
      <c r="D20577" t="s">
        <v>30148</v>
      </c>
    </row>
    <row r="20578" spans="1:4" hidden="1" x14ac:dyDescent="0.35">
      <c r="A20578" t="s">
        <v>30252</v>
      </c>
      <c r="C20578" t="s">
        <v>28090</v>
      </c>
      <c r="D20578" t="s">
        <v>30148</v>
      </c>
    </row>
    <row r="20579" spans="1:4" hidden="1" x14ac:dyDescent="0.35">
      <c r="A20579" t="s">
        <v>30253</v>
      </c>
      <c r="C20579" t="s">
        <v>28092</v>
      </c>
      <c r="D20579" t="s">
        <v>30148</v>
      </c>
    </row>
    <row r="20580" spans="1:4" hidden="1" x14ac:dyDescent="0.35">
      <c r="A20580" t="s">
        <v>30254</v>
      </c>
      <c r="C20580" t="s">
        <v>28094</v>
      </c>
      <c r="D20580" t="s">
        <v>30148</v>
      </c>
    </row>
    <row r="20581" spans="1:4" hidden="1" x14ac:dyDescent="0.35">
      <c r="A20581" t="s">
        <v>30255</v>
      </c>
      <c r="C20581" t="s">
        <v>28096</v>
      </c>
      <c r="D20581" t="s">
        <v>30148</v>
      </c>
    </row>
    <row r="20582" spans="1:4" hidden="1" x14ac:dyDescent="0.35">
      <c r="A20582" t="s">
        <v>30256</v>
      </c>
      <c r="C20582" t="s">
        <v>28098</v>
      </c>
      <c r="D20582" t="s">
        <v>30148</v>
      </c>
    </row>
    <row r="20583" spans="1:4" hidden="1" x14ac:dyDescent="0.35">
      <c r="A20583" t="s">
        <v>30257</v>
      </c>
      <c r="C20583" t="s">
        <v>28100</v>
      </c>
      <c r="D20583" t="s">
        <v>30148</v>
      </c>
    </row>
    <row r="20584" spans="1:4" hidden="1" x14ac:dyDescent="0.35">
      <c r="A20584" t="s">
        <v>30258</v>
      </c>
      <c r="C20584" t="s">
        <v>28102</v>
      </c>
      <c r="D20584" t="s">
        <v>30148</v>
      </c>
    </row>
    <row r="20585" spans="1:4" hidden="1" x14ac:dyDescent="0.35">
      <c r="A20585" t="s">
        <v>30259</v>
      </c>
      <c r="C20585" t="s">
        <v>28104</v>
      </c>
      <c r="D20585" t="s">
        <v>30148</v>
      </c>
    </row>
    <row r="20586" spans="1:4" hidden="1" x14ac:dyDescent="0.35">
      <c r="A20586" t="s">
        <v>30260</v>
      </c>
      <c r="C20586" t="s">
        <v>28106</v>
      </c>
      <c r="D20586" t="s">
        <v>30148</v>
      </c>
    </row>
    <row r="20587" spans="1:4" hidden="1" x14ac:dyDescent="0.35">
      <c r="A20587" t="s">
        <v>30261</v>
      </c>
      <c r="C20587" t="s">
        <v>28108</v>
      </c>
      <c r="D20587" t="s">
        <v>30148</v>
      </c>
    </row>
    <row r="20588" spans="1:4" hidden="1" x14ac:dyDescent="0.35">
      <c r="A20588" t="s">
        <v>30262</v>
      </c>
      <c r="C20588" t="s">
        <v>28110</v>
      </c>
      <c r="D20588" t="s">
        <v>30148</v>
      </c>
    </row>
    <row r="20589" spans="1:4" hidden="1" x14ac:dyDescent="0.35">
      <c r="A20589" t="s">
        <v>30263</v>
      </c>
      <c r="C20589" t="s">
        <v>28112</v>
      </c>
      <c r="D20589" t="s">
        <v>30148</v>
      </c>
    </row>
    <row r="20590" spans="1:4" hidden="1" x14ac:dyDescent="0.35">
      <c r="A20590" t="s">
        <v>30264</v>
      </c>
      <c r="C20590" t="s">
        <v>28114</v>
      </c>
      <c r="D20590" t="s">
        <v>30148</v>
      </c>
    </row>
    <row r="20591" spans="1:4" hidden="1" x14ac:dyDescent="0.35">
      <c r="A20591" t="s">
        <v>30265</v>
      </c>
      <c r="C20591" t="s">
        <v>28116</v>
      </c>
      <c r="D20591" t="s">
        <v>30148</v>
      </c>
    </row>
    <row r="20592" spans="1:4" hidden="1" x14ac:dyDescent="0.35">
      <c r="A20592" t="s">
        <v>30266</v>
      </c>
      <c r="C20592" t="s">
        <v>28118</v>
      </c>
      <c r="D20592" t="s">
        <v>30148</v>
      </c>
    </row>
    <row r="20593" spans="1:4" hidden="1" x14ac:dyDescent="0.35">
      <c r="A20593" t="s">
        <v>30267</v>
      </c>
      <c r="C20593" t="s">
        <v>28120</v>
      </c>
      <c r="D20593" t="s">
        <v>30148</v>
      </c>
    </row>
    <row r="20594" spans="1:4" hidden="1" x14ac:dyDescent="0.35">
      <c r="A20594" t="s">
        <v>30268</v>
      </c>
      <c r="C20594" t="s">
        <v>28122</v>
      </c>
      <c r="D20594" t="s">
        <v>30148</v>
      </c>
    </row>
    <row r="20595" spans="1:4" hidden="1" x14ac:dyDescent="0.35">
      <c r="A20595" t="s">
        <v>30269</v>
      </c>
      <c r="C20595" t="s">
        <v>28124</v>
      </c>
      <c r="D20595" t="s">
        <v>30148</v>
      </c>
    </row>
    <row r="20596" spans="1:4" hidden="1" x14ac:dyDescent="0.35">
      <c r="A20596" t="s">
        <v>30270</v>
      </c>
      <c r="C20596" t="s">
        <v>28126</v>
      </c>
      <c r="D20596" t="s">
        <v>30148</v>
      </c>
    </row>
    <row r="20597" spans="1:4" hidden="1" x14ac:dyDescent="0.35">
      <c r="A20597" t="s">
        <v>30271</v>
      </c>
      <c r="C20597" t="s">
        <v>28128</v>
      </c>
      <c r="D20597" t="s">
        <v>30148</v>
      </c>
    </row>
    <row r="20598" spans="1:4" hidden="1" x14ac:dyDescent="0.35">
      <c r="A20598" t="s">
        <v>30272</v>
      </c>
      <c r="C20598" t="s">
        <v>28130</v>
      </c>
      <c r="D20598" t="s">
        <v>30148</v>
      </c>
    </row>
    <row r="20599" spans="1:4" hidden="1" x14ac:dyDescent="0.35">
      <c r="A20599" t="s">
        <v>30273</v>
      </c>
      <c r="C20599" t="s">
        <v>28132</v>
      </c>
      <c r="D20599" t="s">
        <v>30148</v>
      </c>
    </row>
    <row r="20600" spans="1:4" hidden="1" x14ac:dyDescent="0.35">
      <c r="A20600" t="s">
        <v>30274</v>
      </c>
      <c r="C20600" t="s">
        <v>28134</v>
      </c>
      <c r="D20600" t="s">
        <v>30148</v>
      </c>
    </row>
    <row r="20601" spans="1:4" hidden="1" x14ac:dyDescent="0.35">
      <c r="A20601" t="s">
        <v>30275</v>
      </c>
      <c r="C20601" t="s">
        <v>28136</v>
      </c>
      <c r="D20601" t="s">
        <v>30148</v>
      </c>
    </row>
    <row r="20602" spans="1:4" hidden="1" x14ac:dyDescent="0.35">
      <c r="A20602" t="s">
        <v>30276</v>
      </c>
      <c r="C20602" t="s">
        <v>28138</v>
      </c>
      <c r="D20602" t="s">
        <v>30148</v>
      </c>
    </row>
    <row r="20603" spans="1:4" hidden="1" x14ac:dyDescent="0.35">
      <c r="A20603" t="s">
        <v>30277</v>
      </c>
      <c r="C20603" t="s">
        <v>28140</v>
      </c>
      <c r="D20603" t="s">
        <v>30148</v>
      </c>
    </row>
    <row r="20604" spans="1:4" hidden="1" x14ac:dyDescent="0.35">
      <c r="A20604" t="s">
        <v>30278</v>
      </c>
      <c r="C20604" t="s">
        <v>28142</v>
      </c>
      <c r="D20604" t="s">
        <v>30148</v>
      </c>
    </row>
    <row r="20605" spans="1:4" hidden="1" x14ac:dyDescent="0.35">
      <c r="A20605" t="s">
        <v>30279</v>
      </c>
      <c r="C20605" t="s">
        <v>28144</v>
      </c>
      <c r="D20605" t="s">
        <v>30148</v>
      </c>
    </row>
    <row r="20606" spans="1:4" hidden="1" x14ac:dyDescent="0.35">
      <c r="A20606" t="s">
        <v>30280</v>
      </c>
      <c r="C20606" t="s">
        <v>28146</v>
      </c>
      <c r="D20606" t="s">
        <v>30148</v>
      </c>
    </row>
    <row r="20607" spans="1:4" hidden="1" x14ac:dyDescent="0.35">
      <c r="A20607" t="s">
        <v>30281</v>
      </c>
      <c r="C20607" t="s">
        <v>28148</v>
      </c>
      <c r="D20607" t="s">
        <v>30148</v>
      </c>
    </row>
    <row r="20608" spans="1:4" hidden="1" x14ac:dyDescent="0.35">
      <c r="A20608" t="s">
        <v>30282</v>
      </c>
      <c r="C20608" t="s">
        <v>28150</v>
      </c>
      <c r="D20608" t="s">
        <v>30148</v>
      </c>
    </row>
    <row r="20609" spans="1:4" hidden="1" x14ac:dyDescent="0.35">
      <c r="A20609" t="s">
        <v>30283</v>
      </c>
      <c r="C20609" t="s">
        <v>28152</v>
      </c>
      <c r="D20609" t="s">
        <v>30148</v>
      </c>
    </row>
    <row r="20610" spans="1:4" hidden="1" x14ac:dyDescent="0.35">
      <c r="A20610" t="s">
        <v>30284</v>
      </c>
      <c r="C20610" t="s">
        <v>28154</v>
      </c>
      <c r="D20610" t="s">
        <v>30148</v>
      </c>
    </row>
    <row r="20611" spans="1:4" hidden="1" x14ac:dyDescent="0.35">
      <c r="A20611" t="s">
        <v>30285</v>
      </c>
      <c r="C20611" t="s">
        <v>28156</v>
      </c>
      <c r="D20611" t="s">
        <v>30148</v>
      </c>
    </row>
    <row r="20612" spans="1:4" hidden="1" x14ac:dyDescent="0.35">
      <c r="A20612" t="s">
        <v>30286</v>
      </c>
      <c r="C20612" t="s">
        <v>28158</v>
      </c>
      <c r="D20612" t="s">
        <v>30148</v>
      </c>
    </row>
    <row r="20613" spans="1:4" hidden="1" x14ac:dyDescent="0.35">
      <c r="A20613" t="s">
        <v>30287</v>
      </c>
      <c r="C20613" t="s">
        <v>28160</v>
      </c>
      <c r="D20613" t="s">
        <v>30148</v>
      </c>
    </row>
    <row r="20614" spans="1:4" hidden="1" x14ac:dyDescent="0.35">
      <c r="A20614" t="s">
        <v>30288</v>
      </c>
      <c r="C20614" t="s">
        <v>28162</v>
      </c>
      <c r="D20614" t="s">
        <v>30148</v>
      </c>
    </row>
    <row r="20615" spans="1:4" hidden="1" x14ac:dyDescent="0.35">
      <c r="A20615" t="s">
        <v>30289</v>
      </c>
      <c r="C20615" t="s">
        <v>28164</v>
      </c>
      <c r="D20615" t="s">
        <v>30148</v>
      </c>
    </row>
    <row r="20616" spans="1:4" hidden="1" x14ac:dyDescent="0.35">
      <c r="A20616" t="s">
        <v>30290</v>
      </c>
      <c r="C20616" t="s">
        <v>28166</v>
      </c>
      <c r="D20616" t="s">
        <v>30148</v>
      </c>
    </row>
    <row r="20617" spans="1:4" hidden="1" x14ac:dyDescent="0.35">
      <c r="A20617" t="s">
        <v>30291</v>
      </c>
      <c r="C20617" t="s">
        <v>28168</v>
      </c>
      <c r="D20617" t="s">
        <v>30148</v>
      </c>
    </row>
    <row r="20618" spans="1:4" hidden="1" x14ac:dyDescent="0.35">
      <c r="A20618" t="s">
        <v>30292</v>
      </c>
      <c r="C20618" t="s">
        <v>28170</v>
      </c>
      <c r="D20618" t="s">
        <v>30148</v>
      </c>
    </row>
    <row r="20619" spans="1:4" hidden="1" x14ac:dyDescent="0.35">
      <c r="A20619" t="s">
        <v>30293</v>
      </c>
      <c r="C20619" t="s">
        <v>28172</v>
      </c>
      <c r="D20619" t="s">
        <v>30148</v>
      </c>
    </row>
    <row r="20620" spans="1:4" hidden="1" x14ac:dyDescent="0.35">
      <c r="A20620" t="s">
        <v>30294</v>
      </c>
      <c r="C20620" t="s">
        <v>28174</v>
      </c>
      <c r="D20620" t="s">
        <v>30148</v>
      </c>
    </row>
    <row r="20621" spans="1:4" hidden="1" x14ac:dyDescent="0.35">
      <c r="A20621" t="s">
        <v>30295</v>
      </c>
      <c r="C20621" t="s">
        <v>28176</v>
      </c>
      <c r="D20621" t="s">
        <v>30148</v>
      </c>
    </row>
    <row r="20622" spans="1:4" hidden="1" x14ac:dyDescent="0.35">
      <c r="A20622" t="s">
        <v>30296</v>
      </c>
      <c r="C20622" t="s">
        <v>28178</v>
      </c>
      <c r="D20622" t="s">
        <v>30148</v>
      </c>
    </row>
    <row r="20623" spans="1:4" hidden="1" x14ac:dyDescent="0.35">
      <c r="A20623" t="s">
        <v>30297</v>
      </c>
      <c r="C20623" t="s">
        <v>28180</v>
      </c>
      <c r="D20623" t="s">
        <v>30148</v>
      </c>
    </row>
    <row r="20624" spans="1:4" hidden="1" x14ac:dyDescent="0.35">
      <c r="A20624" t="s">
        <v>30298</v>
      </c>
      <c r="C20624" t="s">
        <v>28182</v>
      </c>
      <c r="D20624" t="s">
        <v>30148</v>
      </c>
    </row>
    <row r="20625" spans="1:4" hidden="1" x14ac:dyDescent="0.35">
      <c r="A20625" t="s">
        <v>30299</v>
      </c>
      <c r="C20625" t="s">
        <v>28184</v>
      </c>
      <c r="D20625" t="s">
        <v>30148</v>
      </c>
    </row>
    <row r="20626" spans="1:4" hidden="1" x14ac:dyDescent="0.35">
      <c r="A20626" t="s">
        <v>30300</v>
      </c>
      <c r="C20626" t="s">
        <v>28186</v>
      </c>
      <c r="D20626" t="s">
        <v>30148</v>
      </c>
    </row>
    <row r="20627" spans="1:4" hidden="1" x14ac:dyDescent="0.35">
      <c r="A20627" t="s">
        <v>30301</v>
      </c>
      <c r="C20627" t="s">
        <v>28188</v>
      </c>
      <c r="D20627" t="s">
        <v>30148</v>
      </c>
    </row>
    <row r="20628" spans="1:4" hidden="1" x14ac:dyDescent="0.35">
      <c r="A20628" t="s">
        <v>30302</v>
      </c>
      <c r="C20628" t="s">
        <v>28190</v>
      </c>
      <c r="D20628" t="s">
        <v>30148</v>
      </c>
    </row>
    <row r="20629" spans="1:4" hidden="1" x14ac:dyDescent="0.35">
      <c r="A20629" t="s">
        <v>30303</v>
      </c>
      <c r="C20629" t="s">
        <v>28192</v>
      </c>
      <c r="D20629" t="s">
        <v>30148</v>
      </c>
    </row>
    <row r="20630" spans="1:4" hidden="1" x14ac:dyDescent="0.35">
      <c r="A20630" t="s">
        <v>30304</v>
      </c>
      <c r="C20630" t="s">
        <v>28194</v>
      </c>
      <c r="D20630" t="s">
        <v>30148</v>
      </c>
    </row>
    <row r="20631" spans="1:4" hidden="1" x14ac:dyDescent="0.35">
      <c r="A20631" t="s">
        <v>30305</v>
      </c>
      <c r="C20631" t="s">
        <v>28196</v>
      </c>
      <c r="D20631" t="s">
        <v>30148</v>
      </c>
    </row>
    <row r="20632" spans="1:4" hidden="1" x14ac:dyDescent="0.35">
      <c r="A20632" t="s">
        <v>30306</v>
      </c>
      <c r="C20632" t="s">
        <v>28198</v>
      </c>
      <c r="D20632" t="s">
        <v>30148</v>
      </c>
    </row>
    <row r="20633" spans="1:4" hidden="1" x14ac:dyDescent="0.35">
      <c r="A20633" t="s">
        <v>30307</v>
      </c>
      <c r="C20633" t="s">
        <v>28200</v>
      </c>
      <c r="D20633" t="s">
        <v>30148</v>
      </c>
    </row>
    <row r="20634" spans="1:4" hidden="1" x14ac:dyDescent="0.35">
      <c r="A20634" t="s">
        <v>30308</v>
      </c>
      <c r="C20634" t="s">
        <v>28202</v>
      </c>
      <c r="D20634" t="s">
        <v>30148</v>
      </c>
    </row>
    <row r="20635" spans="1:4" hidden="1" x14ac:dyDescent="0.35">
      <c r="A20635" t="s">
        <v>30309</v>
      </c>
      <c r="C20635" t="s">
        <v>28204</v>
      </c>
      <c r="D20635" t="s">
        <v>30148</v>
      </c>
    </row>
    <row r="20636" spans="1:4" hidden="1" x14ac:dyDescent="0.35">
      <c r="A20636" t="s">
        <v>30310</v>
      </c>
      <c r="C20636" t="s">
        <v>28206</v>
      </c>
      <c r="D20636" t="s">
        <v>30148</v>
      </c>
    </row>
    <row r="20637" spans="1:4" hidden="1" x14ac:dyDescent="0.35">
      <c r="A20637" t="s">
        <v>30311</v>
      </c>
      <c r="C20637" t="s">
        <v>28208</v>
      </c>
      <c r="D20637" t="s">
        <v>30148</v>
      </c>
    </row>
    <row r="20638" spans="1:4" hidden="1" x14ac:dyDescent="0.35">
      <c r="A20638" t="s">
        <v>30312</v>
      </c>
      <c r="C20638" t="s">
        <v>28210</v>
      </c>
      <c r="D20638" t="s">
        <v>30148</v>
      </c>
    </row>
    <row r="20639" spans="1:4" hidden="1" x14ac:dyDescent="0.35">
      <c r="A20639" t="s">
        <v>30313</v>
      </c>
      <c r="C20639" t="s">
        <v>28212</v>
      </c>
      <c r="D20639" t="s">
        <v>30148</v>
      </c>
    </row>
    <row r="20640" spans="1:4" hidden="1" x14ac:dyDescent="0.35">
      <c r="A20640" t="s">
        <v>30314</v>
      </c>
      <c r="C20640" t="s">
        <v>28214</v>
      </c>
      <c r="D20640" t="s">
        <v>30148</v>
      </c>
    </row>
    <row r="20641" spans="1:4" hidden="1" x14ac:dyDescent="0.35">
      <c r="A20641" t="s">
        <v>30315</v>
      </c>
      <c r="C20641" t="s">
        <v>28216</v>
      </c>
      <c r="D20641" t="s">
        <v>30148</v>
      </c>
    </row>
    <row r="20642" spans="1:4" hidden="1" x14ac:dyDescent="0.35">
      <c r="A20642" t="s">
        <v>30316</v>
      </c>
      <c r="C20642" t="s">
        <v>28218</v>
      </c>
      <c r="D20642" t="s">
        <v>30148</v>
      </c>
    </row>
    <row r="20643" spans="1:4" hidden="1" x14ac:dyDescent="0.35">
      <c r="A20643" t="s">
        <v>30317</v>
      </c>
      <c r="C20643" t="s">
        <v>28220</v>
      </c>
      <c r="D20643" t="s">
        <v>30148</v>
      </c>
    </row>
    <row r="20644" spans="1:4" hidden="1" x14ac:dyDescent="0.35">
      <c r="A20644" t="s">
        <v>30318</v>
      </c>
      <c r="C20644" t="s">
        <v>28222</v>
      </c>
      <c r="D20644" t="s">
        <v>30148</v>
      </c>
    </row>
    <row r="20645" spans="1:4" hidden="1" x14ac:dyDescent="0.35">
      <c r="A20645" t="s">
        <v>30319</v>
      </c>
      <c r="C20645" t="s">
        <v>28224</v>
      </c>
      <c r="D20645" t="s">
        <v>30148</v>
      </c>
    </row>
    <row r="20646" spans="1:4" hidden="1" x14ac:dyDescent="0.35">
      <c r="A20646" t="s">
        <v>30320</v>
      </c>
      <c r="C20646" t="s">
        <v>28226</v>
      </c>
      <c r="D20646" t="s">
        <v>30148</v>
      </c>
    </row>
    <row r="20647" spans="1:4" hidden="1" x14ac:dyDescent="0.35">
      <c r="A20647" t="s">
        <v>30321</v>
      </c>
      <c r="C20647" t="s">
        <v>28228</v>
      </c>
      <c r="D20647" t="s">
        <v>30148</v>
      </c>
    </row>
    <row r="20648" spans="1:4" hidden="1" x14ac:dyDescent="0.35">
      <c r="A20648" t="s">
        <v>30322</v>
      </c>
      <c r="C20648" t="s">
        <v>28230</v>
      </c>
      <c r="D20648" t="s">
        <v>30148</v>
      </c>
    </row>
    <row r="20649" spans="1:4" hidden="1" x14ac:dyDescent="0.35">
      <c r="A20649" t="s">
        <v>30323</v>
      </c>
      <c r="C20649" t="s">
        <v>28232</v>
      </c>
      <c r="D20649" t="s">
        <v>30148</v>
      </c>
    </row>
    <row r="20650" spans="1:4" hidden="1" x14ac:dyDescent="0.35">
      <c r="A20650" t="s">
        <v>30324</v>
      </c>
      <c r="C20650" t="s">
        <v>28234</v>
      </c>
      <c r="D20650" t="s">
        <v>30148</v>
      </c>
    </row>
    <row r="20651" spans="1:4" hidden="1" x14ac:dyDescent="0.35">
      <c r="A20651" t="s">
        <v>30325</v>
      </c>
      <c r="C20651" t="s">
        <v>28236</v>
      </c>
      <c r="D20651" t="s">
        <v>30148</v>
      </c>
    </row>
    <row r="20652" spans="1:4" hidden="1" x14ac:dyDescent="0.35">
      <c r="A20652" t="s">
        <v>30326</v>
      </c>
      <c r="C20652" t="s">
        <v>28238</v>
      </c>
      <c r="D20652" t="s">
        <v>30148</v>
      </c>
    </row>
    <row r="20653" spans="1:4" hidden="1" x14ac:dyDescent="0.35">
      <c r="A20653" t="s">
        <v>30327</v>
      </c>
      <c r="C20653" t="s">
        <v>28240</v>
      </c>
      <c r="D20653" t="s">
        <v>30148</v>
      </c>
    </row>
    <row r="20654" spans="1:4" hidden="1" x14ac:dyDescent="0.35">
      <c r="A20654" t="s">
        <v>30328</v>
      </c>
      <c r="C20654" t="s">
        <v>28242</v>
      </c>
      <c r="D20654" t="s">
        <v>30148</v>
      </c>
    </row>
    <row r="20655" spans="1:4" hidden="1" x14ac:dyDescent="0.35">
      <c r="A20655" t="s">
        <v>30329</v>
      </c>
      <c r="C20655" t="s">
        <v>28244</v>
      </c>
      <c r="D20655" t="s">
        <v>30148</v>
      </c>
    </row>
    <row r="20656" spans="1:4" hidden="1" x14ac:dyDescent="0.35">
      <c r="A20656" t="s">
        <v>30330</v>
      </c>
      <c r="C20656" t="s">
        <v>28246</v>
      </c>
      <c r="D20656" t="s">
        <v>30148</v>
      </c>
    </row>
    <row r="20657" spans="1:4" hidden="1" x14ac:dyDescent="0.35">
      <c r="A20657" t="s">
        <v>30331</v>
      </c>
      <c r="C20657" t="s">
        <v>28248</v>
      </c>
      <c r="D20657" t="s">
        <v>30148</v>
      </c>
    </row>
    <row r="20658" spans="1:4" hidden="1" x14ac:dyDescent="0.35">
      <c r="A20658" t="s">
        <v>30332</v>
      </c>
      <c r="C20658" t="s">
        <v>28250</v>
      </c>
      <c r="D20658" t="s">
        <v>30148</v>
      </c>
    </row>
    <row r="20659" spans="1:4" hidden="1" x14ac:dyDescent="0.35">
      <c r="A20659" t="s">
        <v>30333</v>
      </c>
      <c r="C20659" t="s">
        <v>28252</v>
      </c>
      <c r="D20659" t="s">
        <v>30148</v>
      </c>
    </row>
    <row r="20660" spans="1:4" hidden="1" x14ac:dyDescent="0.35">
      <c r="A20660" t="s">
        <v>30334</v>
      </c>
      <c r="C20660" t="s">
        <v>28254</v>
      </c>
      <c r="D20660" t="s">
        <v>30148</v>
      </c>
    </row>
    <row r="20661" spans="1:4" hidden="1" x14ac:dyDescent="0.35">
      <c r="A20661" t="s">
        <v>30335</v>
      </c>
      <c r="C20661" t="s">
        <v>28256</v>
      </c>
      <c r="D20661" t="s">
        <v>30148</v>
      </c>
    </row>
    <row r="20662" spans="1:4" hidden="1" x14ac:dyDescent="0.35">
      <c r="A20662" t="s">
        <v>30336</v>
      </c>
      <c r="C20662" t="s">
        <v>28258</v>
      </c>
      <c r="D20662" t="s">
        <v>30148</v>
      </c>
    </row>
    <row r="20663" spans="1:4" hidden="1" x14ac:dyDescent="0.35">
      <c r="A20663" t="s">
        <v>30337</v>
      </c>
      <c r="C20663" t="s">
        <v>28260</v>
      </c>
      <c r="D20663" t="s">
        <v>30148</v>
      </c>
    </row>
    <row r="20664" spans="1:4" hidden="1" x14ac:dyDescent="0.35">
      <c r="A20664" t="s">
        <v>30338</v>
      </c>
      <c r="C20664" t="s">
        <v>28262</v>
      </c>
      <c r="D20664" t="s">
        <v>30148</v>
      </c>
    </row>
    <row r="20665" spans="1:4" hidden="1" x14ac:dyDescent="0.35">
      <c r="A20665" t="s">
        <v>30339</v>
      </c>
      <c r="C20665" t="s">
        <v>28264</v>
      </c>
      <c r="D20665" t="s">
        <v>30148</v>
      </c>
    </row>
    <row r="20666" spans="1:4" hidden="1" x14ac:dyDescent="0.35">
      <c r="A20666" t="s">
        <v>30340</v>
      </c>
      <c r="C20666" t="s">
        <v>28266</v>
      </c>
      <c r="D20666" t="s">
        <v>30148</v>
      </c>
    </row>
    <row r="20667" spans="1:4" hidden="1" x14ac:dyDescent="0.35">
      <c r="A20667" t="s">
        <v>30341</v>
      </c>
      <c r="C20667" t="s">
        <v>28268</v>
      </c>
      <c r="D20667" t="s">
        <v>30148</v>
      </c>
    </row>
    <row r="20668" spans="1:4" hidden="1" x14ac:dyDescent="0.35">
      <c r="A20668" t="s">
        <v>30342</v>
      </c>
      <c r="C20668" t="s">
        <v>28270</v>
      </c>
      <c r="D20668" t="s">
        <v>30148</v>
      </c>
    </row>
    <row r="20669" spans="1:4" hidden="1" x14ac:dyDescent="0.35">
      <c r="A20669" t="s">
        <v>30343</v>
      </c>
      <c r="C20669" t="s">
        <v>28272</v>
      </c>
      <c r="D20669" t="s">
        <v>30148</v>
      </c>
    </row>
    <row r="20670" spans="1:4" hidden="1" x14ac:dyDescent="0.35">
      <c r="A20670" t="s">
        <v>30344</v>
      </c>
      <c r="C20670" t="s">
        <v>28274</v>
      </c>
      <c r="D20670" t="s">
        <v>30148</v>
      </c>
    </row>
    <row r="20671" spans="1:4" hidden="1" x14ac:dyDescent="0.35">
      <c r="A20671" t="s">
        <v>30345</v>
      </c>
      <c r="C20671" t="s">
        <v>28276</v>
      </c>
      <c r="D20671" t="s">
        <v>30148</v>
      </c>
    </row>
    <row r="20672" spans="1:4" hidden="1" x14ac:dyDescent="0.35">
      <c r="A20672" t="s">
        <v>30346</v>
      </c>
      <c r="C20672" t="s">
        <v>28278</v>
      </c>
      <c r="D20672" t="s">
        <v>30148</v>
      </c>
    </row>
    <row r="20673" spans="1:4" hidden="1" x14ac:dyDescent="0.35">
      <c r="A20673" t="s">
        <v>30347</v>
      </c>
      <c r="C20673" t="s">
        <v>28280</v>
      </c>
      <c r="D20673" t="s">
        <v>30148</v>
      </c>
    </row>
    <row r="20674" spans="1:4" hidden="1" x14ac:dyDescent="0.35">
      <c r="A20674" t="s">
        <v>30348</v>
      </c>
      <c r="C20674" t="s">
        <v>28282</v>
      </c>
      <c r="D20674" t="s">
        <v>30148</v>
      </c>
    </row>
    <row r="20675" spans="1:4" hidden="1" x14ac:dyDescent="0.35">
      <c r="A20675" t="s">
        <v>30349</v>
      </c>
      <c r="C20675" t="s">
        <v>28284</v>
      </c>
      <c r="D20675" t="s">
        <v>30148</v>
      </c>
    </row>
    <row r="20676" spans="1:4" hidden="1" x14ac:dyDescent="0.35">
      <c r="A20676" t="s">
        <v>30350</v>
      </c>
      <c r="C20676" t="s">
        <v>28286</v>
      </c>
      <c r="D20676" t="s">
        <v>30148</v>
      </c>
    </row>
    <row r="20677" spans="1:4" hidden="1" x14ac:dyDescent="0.35">
      <c r="A20677" t="s">
        <v>30351</v>
      </c>
      <c r="C20677" t="s">
        <v>28288</v>
      </c>
      <c r="D20677" t="s">
        <v>30148</v>
      </c>
    </row>
    <row r="20678" spans="1:4" hidden="1" x14ac:dyDescent="0.35">
      <c r="A20678" t="s">
        <v>30352</v>
      </c>
      <c r="C20678" t="s">
        <v>28290</v>
      </c>
      <c r="D20678" t="s">
        <v>30148</v>
      </c>
    </row>
    <row r="20679" spans="1:4" hidden="1" x14ac:dyDescent="0.35">
      <c r="A20679" t="s">
        <v>30353</v>
      </c>
      <c r="C20679" t="s">
        <v>28292</v>
      </c>
      <c r="D20679" t="s">
        <v>30148</v>
      </c>
    </row>
    <row r="20680" spans="1:4" hidden="1" x14ac:dyDescent="0.35">
      <c r="A20680" t="s">
        <v>30354</v>
      </c>
      <c r="C20680" t="s">
        <v>28294</v>
      </c>
      <c r="D20680" t="s">
        <v>30148</v>
      </c>
    </row>
    <row r="20681" spans="1:4" hidden="1" x14ac:dyDescent="0.35">
      <c r="A20681" t="s">
        <v>30355</v>
      </c>
      <c r="C20681" t="s">
        <v>28296</v>
      </c>
      <c r="D20681" t="s">
        <v>30148</v>
      </c>
    </row>
    <row r="20682" spans="1:4" hidden="1" x14ac:dyDescent="0.35">
      <c r="A20682" t="s">
        <v>30356</v>
      </c>
      <c r="C20682" t="s">
        <v>28298</v>
      </c>
      <c r="D20682" t="s">
        <v>30148</v>
      </c>
    </row>
    <row r="20683" spans="1:4" hidden="1" x14ac:dyDescent="0.35">
      <c r="A20683" t="s">
        <v>30357</v>
      </c>
      <c r="C20683" t="s">
        <v>28300</v>
      </c>
      <c r="D20683" t="s">
        <v>30148</v>
      </c>
    </row>
    <row r="20684" spans="1:4" hidden="1" x14ac:dyDescent="0.35">
      <c r="A20684" t="s">
        <v>30358</v>
      </c>
      <c r="C20684" t="s">
        <v>28302</v>
      </c>
      <c r="D20684" t="s">
        <v>30148</v>
      </c>
    </row>
    <row r="20685" spans="1:4" hidden="1" x14ac:dyDescent="0.35">
      <c r="A20685" t="s">
        <v>30359</v>
      </c>
      <c r="C20685" t="s">
        <v>28304</v>
      </c>
      <c r="D20685" t="s">
        <v>30148</v>
      </c>
    </row>
    <row r="20686" spans="1:4" hidden="1" x14ac:dyDescent="0.35">
      <c r="A20686" t="s">
        <v>30360</v>
      </c>
      <c r="C20686" t="s">
        <v>28306</v>
      </c>
      <c r="D20686" t="s">
        <v>30148</v>
      </c>
    </row>
    <row r="20687" spans="1:4" hidden="1" x14ac:dyDescent="0.35">
      <c r="A20687" t="s">
        <v>30361</v>
      </c>
      <c r="C20687" t="s">
        <v>28308</v>
      </c>
      <c r="D20687" t="s">
        <v>30148</v>
      </c>
    </row>
    <row r="20688" spans="1:4" hidden="1" x14ac:dyDescent="0.35">
      <c r="A20688" t="s">
        <v>30362</v>
      </c>
      <c r="C20688" t="s">
        <v>28310</v>
      </c>
      <c r="D20688" t="s">
        <v>30148</v>
      </c>
    </row>
    <row r="20689" spans="1:4" hidden="1" x14ac:dyDescent="0.35">
      <c r="A20689" t="s">
        <v>30363</v>
      </c>
      <c r="C20689" t="s">
        <v>28312</v>
      </c>
      <c r="D20689" t="s">
        <v>30148</v>
      </c>
    </row>
    <row r="20690" spans="1:4" hidden="1" x14ac:dyDescent="0.35">
      <c r="A20690" t="s">
        <v>30364</v>
      </c>
      <c r="C20690" t="s">
        <v>28314</v>
      </c>
      <c r="D20690" t="s">
        <v>30148</v>
      </c>
    </row>
    <row r="20691" spans="1:4" hidden="1" x14ac:dyDescent="0.35">
      <c r="A20691" t="s">
        <v>30365</v>
      </c>
      <c r="C20691" t="s">
        <v>28316</v>
      </c>
      <c r="D20691" t="s">
        <v>30148</v>
      </c>
    </row>
    <row r="20692" spans="1:4" hidden="1" x14ac:dyDescent="0.35">
      <c r="A20692" t="s">
        <v>30366</v>
      </c>
      <c r="C20692" t="s">
        <v>28318</v>
      </c>
      <c r="D20692" t="s">
        <v>30148</v>
      </c>
    </row>
    <row r="20693" spans="1:4" hidden="1" x14ac:dyDescent="0.35">
      <c r="A20693" t="s">
        <v>30367</v>
      </c>
      <c r="C20693" t="s">
        <v>28320</v>
      </c>
      <c r="D20693" t="s">
        <v>30148</v>
      </c>
    </row>
    <row r="20694" spans="1:4" hidden="1" x14ac:dyDescent="0.35">
      <c r="A20694" t="s">
        <v>30368</v>
      </c>
      <c r="C20694" t="s">
        <v>28322</v>
      </c>
      <c r="D20694" t="s">
        <v>30148</v>
      </c>
    </row>
    <row r="20695" spans="1:4" hidden="1" x14ac:dyDescent="0.35">
      <c r="A20695" t="s">
        <v>30369</v>
      </c>
      <c r="C20695" t="s">
        <v>28324</v>
      </c>
      <c r="D20695" t="s">
        <v>30148</v>
      </c>
    </row>
    <row r="20696" spans="1:4" hidden="1" x14ac:dyDescent="0.35">
      <c r="A20696" t="s">
        <v>30370</v>
      </c>
      <c r="C20696" t="s">
        <v>28326</v>
      </c>
      <c r="D20696" t="s">
        <v>30148</v>
      </c>
    </row>
    <row r="20697" spans="1:4" hidden="1" x14ac:dyDescent="0.35">
      <c r="A20697" t="s">
        <v>30371</v>
      </c>
      <c r="C20697" t="s">
        <v>28328</v>
      </c>
      <c r="D20697" t="s">
        <v>30148</v>
      </c>
    </row>
    <row r="20698" spans="1:4" hidden="1" x14ac:dyDescent="0.35">
      <c r="A20698" t="s">
        <v>30372</v>
      </c>
      <c r="C20698" t="s">
        <v>28330</v>
      </c>
      <c r="D20698" t="s">
        <v>30148</v>
      </c>
    </row>
    <row r="20699" spans="1:4" hidden="1" x14ac:dyDescent="0.35">
      <c r="A20699" t="s">
        <v>30373</v>
      </c>
      <c r="C20699" t="s">
        <v>28332</v>
      </c>
      <c r="D20699" t="s">
        <v>30148</v>
      </c>
    </row>
    <row r="20700" spans="1:4" hidden="1" x14ac:dyDescent="0.35">
      <c r="A20700" t="s">
        <v>30374</v>
      </c>
      <c r="C20700" t="s">
        <v>28334</v>
      </c>
      <c r="D20700" t="s">
        <v>30148</v>
      </c>
    </row>
    <row r="20701" spans="1:4" hidden="1" x14ac:dyDescent="0.35">
      <c r="A20701" t="s">
        <v>30375</v>
      </c>
      <c r="C20701" t="s">
        <v>28336</v>
      </c>
      <c r="D20701" t="s">
        <v>30148</v>
      </c>
    </row>
    <row r="20702" spans="1:4" hidden="1" x14ac:dyDescent="0.35">
      <c r="A20702" t="s">
        <v>30376</v>
      </c>
      <c r="C20702" t="s">
        <v>28338</v>
      </c>
      <c r="D20702" t="s">
        <v>30148</v>
      </c>
    </row>
    <row r="20703" spans="1:4" hidden="1" x14ac:dyDescent="0.35">
      <c r="A20703" t="s">
        <v>30377</v>
      </c>
      <c r="C20703" t="s">
        <v>28340</v>
      </c>
      <c r="D20703" t="s">
        <v>30148</v>
      </c>
    </row>
    <row r="20704" spans="1:4" hidden="1" x14ac:dyDescent="0.35">
      <c r="A20704" t="s">
        <v>30378</v>
      </c>
      <c r="C20704" t="s">
        <v>28342</v>
      </c>
      <c r="D20704" t="s">
        <v>30148</v>
      </c>
    </row>
    <row r="20705" spans="1:4" hidden="1" x14ac:dyDescent="0.35">
      <c r="A20705" t="s">
        <v>30379</v>
      </c>
      <c r="C20705" t="s">
        <v>28344</v>
      </c>
      <c r="D20705" t="s">
        <v>30148</v>
      </c>
    </row>
    <row r="20706" spans="1:4" hidden="1" x14ac:dyDescent="0.35">
      <c r="A20706" t="s">
        <v>30380</v>
      </c>
      <c r="C20706" t="s">
        <v>28346</v>
      </c>
      <c r="D20706" t="s">
        <v>30148</v>
      </c>
    </row>
    <row r="20707" spans="1:4" hidden="1" x14ac:dyDescent="0.35">
      <c r="A20707" t="s">
        <v>30381</v>
      </c>
      <c r="C20707" t="s">
        <v>28348</v>
      </c>
      <c r="D20707" t="s">
        <v>30148</v>
      </c>
    </row>
    <row r="20708" spans="1:4" hidden="1" x14ac:dyDescent="0.35">
      <c r="A20708" t="s">
        <v>30382</v>
      </c>
      <c r="C20708" t="s">
        <v>28350</v>
      </c>
      <c r="D20708" t="s">
        <v>30148</v>
      </c>
    </row>
    <row r="20709" spans="1:4" hidden="1" x14ac:dyDescent="0.35">
      <c r="A20709" t="s">
        <v>30383</v>
      </c>
      <c r="C20709" t="s">
        <v>28352</v>
      </c>
      <c r="D20709" t="s">
        <v>30148</v>
      </c>
    </row>
    <row r="20710" spans="1:4" hidden="1" x14ac:dyDescent="0.35">
      <c r="A20710" t="s">
        <v>30384</v>
      </c>
      <c r="C20710" t="s">
        <v>28354</v>
      </c>
      <c r="D20710" t="s">
        <v>30148</v>
      </c>
    </row>
    <row r="20711" spans="1:4" hidden="1" x14ac:dyDescent="0.35">
      <c r="A20711" t="s">
        <v>30385</v>
      </c>
      <c r="C20711" t="s">
        <v>28356</v>
      </c>
      <c r="D20711" t="s">
        <v>30148</v>
      </c>
    </row>
    <row r="20712" spans="1:4" hidden="1" x14ac:dyDescent="0.35">
      <c r="A20712" t="s">
        <v>30386</v>
      </c>
      <c r="C20712" t="s">
        <v>28358</v>
      </c>
      <c r="D20712" t="s">
        <v>30148</v>
      </c>
    </row>
    <row r="20713" spans="1:4" hidden="1" x14ac:dyDescent="0.35">
      <c r="A20713" t="s">
        <v>30387</v>
      </c>
      <c r="C20713" t="s">
        <v>28360</v>
      </c>
      <c r="D20713" t="s">
        <v>30148</v>
      </c>
    </row>
    <row r="20714" spans="1:4" hidden="1" x14ac:dyDescent="0.35">
      <c r="A20714" t="s">
        <v>30388</v>
      </c>
      <c r="C20714" t="s">
        <v>28362</v>
      </c>
      <c r="D20714" t="s">
        <v>30148</v>
      </c>
    </row>
    <row r="20715" spans="1:4" hidden="1" x14ac:dyDescent="0.35">
      <c r="A20715" t="s">
        <v>30389</v>
      </c>
      <c r="C20715" t="s">
        <v>28364</v>
      </c>
      <c r="D20715" t="s">
        <v>30148</v>
      </c>
    </row>
    <row r="20716" spans="1:4" hidden="1" x14ac:dyDescent="0.35">
      <c r="A20716" t="s">
        <v>30390</v>
      </c>
      <c r="C20716" t="s">
        <v>28366</v>
      </c>
      <c r="D20716" t="s">
        <v>30148</v>
      </c>
    </row>
    <row r="20717" spans="1:4" hidden="1" x14ac:dyDescent="0.35">
      <c r="A20717" t="s">
        <v>30391</v>
      </c>
      <c r="C20717" t="s">
        <v>28368</v>
      </c>
      <c r="D20717" t="s">
        <v>30148</v>
      </c>
    </row>
    <row r="20718" spans="1:4" hidden="1" x14ac:dyDescent="0.35">
      <c r="A20718" t="s">
        <v>30392</v>
      </c>
      <c r="C20718" t="s">
        <v>28370</v>
      </c>
      <c r="D20718" t="s">
        <v>30148</v>
      </c>
    </row>
    <row r="20719" spans="1:4" hidden="1" x14ac:dyDescent="0.35">
      <c r="A20719" t="s">
        <v>30393</v>
      </c>
      <c r="C20719" t="s">
        <v>28372</v>
      </c>
      <c r="D20719" t="s">
        <v>30148</v>
      </c>
    </row>
    <row r="20720" spans="1:4" hidden="1" x14ac:dyDescent="0.35">
      <c r="A20720" t="s">
        <v>30394</v>
      </c>
      <c r="C20720" t="s">
        <v>28374</v>
      </c>
      <c r="D20720" t="s">
        <v>30148</v>
      </c>
    </row>
    <row r="20721" spans="1:4" hidden="1" x14ac:dyDescent="0.35">
      <c r="A20721" t="s">
        <v>30395</v>
      </c>
      <c r="C20721" t="s">
        <v>28376</v>
      </c>
      <c r="D20721" t="s">
        <v>30148</v>
      </c>
    </row>
    <row r="20722" spans="1:4" hidden="1" x14ac:dyDescent="0.35">
      <c r="A20722" t="s">
        <v>30396</v>
      </c>
      <c r="C20722" t="s">
        <v>28378</v>
      </c>
      <c r="D20722" t="s">
        <v>30148</v>
      </c>
    </row>
    <row r="20723" spans="1:4" hidden="1" x14ac:dyDescent="0.35">
      <c r="A20723" t="s">
        <v>30397</v>
      </c>
      <c r="C20723" t="s">
        <v>28380</v>
      </c>
      <c r="D20723" t="s">
        <v>30148</v>
      </c>
    </row>
    <row r="20724" spans="1:4" hidden="1" x14ac:dyDescent="0.35">
      <c r="A20724" t="s">
        <v>30398</v>
      </c>
      <c r="C20724" t="s">
        <v>28382</v>
      </c>
      <c r="D20724" t="s">
        <v>30148</v>
      </c>
    </row>
    <row r="20725" spans="1:4" hidden="1" x14ac:dyDescent="0.35">
      <c r="A20725" t="s">
        <v>30399</v>
      </c>
      <c r="C20725" t="s">
        <v>28384</v>
      </c>
      <c r="D20725" t="s">
        <v>30148</v>
      </c>
    </row>
    <row r="20726" spans="1:4" hidden="1" x14ac:dyDescent="0.35">
      <c r="A20726" t="s">
        <v>30400</v>
      </c>
      <c r="C20726" t="s">
        <v>28386</v>
      </c>
      <c r="D20726" t="s">
        <v>30148</v>
      </c>
    </row>
    <row r="20727" spans="1:4" hidden="1" x14ac:dyDescent="0.35">
      <c r="A20727" t="s">
        <v>30401</v>
      </c>
      <c r="C20727" t="s">
        <v>28388</v>
      </c>
      <c r="D20727" t="s">
        <v>30148</v>
      </c>
    </row>
    <row r="20728" spans="1:4" hidden="1" x14ac:dyDescent="0.35">
      <c r="A20728" t="s">
        <v>30402</v>
      </c>
      <c r="C20728" t="s">
        <v>28390</v>
      </c>
      <c r="D20728" t="s">
        <v>30148</v>
      </c>
    </row>
    <row r="20729" spans="1:4" hidden="1" x14ac:dyDescent="0.35">
      <c r="A20729" t="s">
        <v>30403</v>
      </c>
      <c r="C20729" t="s">
        <v>28392</v>
      </c>
      <c r="D20729" t="s">
        <v>30148</v>
      </c>
    </row>
    <row r="20730" spans="1:4" hidden="1" x14ac:dyDescent="0.35">
      <c r="A20730" t="s">
        <v>30404</v>
      </c>
      <c r="C20730" t="s">
        <v>28394</v>
      </c>
      <c r="D20730" t="s">
        <v>30148</v>
      </c>
    </row>
    <row r="20731" spans="1:4" hidden="1" x14ac:dyDescent="0.35">
      <c r="A20731" t="s">
        <v>30405</v>
      </c>
      <c r="C20731" t="s">
        <v>28396</v>
      </c>
      <c r="D20731" t="s">
        <v>30148</v>
      </c>
    </row>
    <row r="20732" spans="1:4" hidden="1" x14ac:dyDescent="0.35">
      <c r="A20732" t="s">
        <v>30406</v>
      </c>
      <c r="C20732" t="s">
        <v>28398</v>
      </c>
      <c r="D20732" t="s">
        <v>30148</v>
      </c>
    </row>
    <row r="20733" spans="1:4" hidden="1" x14ac:dyDescent="0.35">
      <c r="A20733" t="s">
        <v>30407</v>
      </c>
      <c r="C20733" t="s">
        <v>28400</v>
      </c>
      <c r="D20733" t="s">
        <v>30148</v>
      </c>
    </row>
    <row r="20734" spans="1:4" hidden="1" x14ac:dyDescent="0.35">
      <c r="A20734" t="s">
        <v>30408</v>
      </c>
      <c r="C20734" t="s">
        <v>28402</v>
      </c>
      <c r="D20734" t="s">
        <v>30148</v>
      </c>
    </row>
    <row r="20735" spans="1:4" hidden="1" x14ac:dyDescent="0.35">
      <c r="A20735" t="s">
        <v>30409</v>
      </c>
      <c r="C20735" t="s">
        <v>28404</v>
      </c>
      <c r="D20735" t="s">
        <v>30148</v>
      </c>
    </row>
    <row r="20736" spans="1:4" hidden="1" x14ac:dyDescent="0.35">
      <c r="A20736" t="s">
        <v>30410</v>
      </c>
      <c r="C20736" t="s">
        <v>28406</v>
      </c>
      <c r="D20736" t="s">
        <v>30148</v>
      </c>
    </row>
    <row r="20737" spans="1:4" hidden="1" x14ac:dyDescent="0.35">
      <c r="A20737" t="s">
        <v>30411</v>
      </c>
      <c r="C20737" t="s">
        <v>28408</v>
      </c>
      <c r="D20737" t="s">
        <v>30148</v>
      </c>
    </row>
    <row r="20738" spans="1:4" hidden="1" x14ac:dyDescent="0.35">
      <c r="A20738" t="s">
        <v>30412</v>
      </c>
      <c r="C20738" t="s">
        <v>28410</v>
      </c>
      <c r="D20738" t="s">
        <v>30148</v>
      </c>
    </row>
    <row r="20739" spans="1:4" hidden="1" x14ac:dyDescent="0.35">
      <c r="A20739" t="s">
        <v>30413</v>
      </c>
      <c r="C20739" t="s">
        <v>28412</v>
      </c>
      <c r="D20739" t="s">
        <v>30148</v>
      </c>
    </row>
    <row r="20740" spans="1:4" hidden="1" x14ac:dyDescent="0.35">
      <c r="A20740" t="s">
        <v>30414</v>
      </c>
      <c r="C20740" t="s">
        <v>28414</v>
      </c>
      <c r="D20740" t="s">
        <v>30148</v>
      </c>
    </row>
    <row r="20741" spans="1:4" hidden="1" x14ac:dyDescent="0.35">
      <c r="A20741" t="s">
        <v>30415</v>
      </c>
      <c r="C20741" t="s">
        <v>28416</v>
      </c>
      <c r="D20741" t="s">
        <v>30148</v>
      </c>
    </row>
    <row r="20742" spans="1:4" hidden="1" x14ac:dyDescent="0.35">
      <c r="A20742" t="s">
        <v>30416</v>
      </c>
      <c r="C20742" t="s">
        <v>28418</v>
      </c>
      <c r="D20742" t="s">
        <v>30148</v>
      </c>
    </row>
    <row r="20743" spans="1:4" hidden="1" x14ac:dyDescent="0.35">
      <c r="A20743" t="s">
        <v>30417</v>
      </c>
      <c r="C20743" t="s">
        <v>28420</v>
      </c>
      <c r="D20743" t="s">
        <v>30148</v>
      </c>
    </row>
    <row r="20744" spans="1:4" hidden="1" x14ac:dyDescent="0.35">
      <c r="A20744" t="s">
        <v>30418</v>
      </c>
      <c r="C20744" t="s">
        <v>28422</v>
      </c>
      <c r="D20744" t="s">
        <v>30148</v>
      </c>
    </row>
    <row r="20745" spans="1:4" hidden="1" x14ac:dyDescent="0.35">
      <c r="A20745" t="s">
        <v>30419</v>
      </c>
      <c r="C20745" t="s">
        <v>28424</v>
      </c>
      <c r="D20745" t="s">
        <v>30148</v>
      </c>
    </row>
    <row r="20746" spans="1:4" hidden="1" x14ac:dyDescent="0.35">
      <c r="A20746" t="s">
        <v>30420</v>
      </c>
      <c r="C20746" t="s">
        <v>28426</v>
      </c>
      <c r="D20746" t="s">
        <v>30148</v>
      </c>
    </row>
    <row r="20747" spans="1:4" hidden="1" x14ac:dyDescent="0.35">
      <c r="A20747" t="s">
        <v>30421</v>
      </c>
      <c r="C20747" t="s">
        <v>28428</v>
      </c>
      <c r="D20747" t="s">
        <v>30148</v>
      </c>
    </row>
    <row r="20748" spans="1:4" hidden="1" x14ac:dyDescent="0.35">
      <c r="A20748" t="s">
        <v>30422</v>
      </c>
      <c r="C20748" t="s">
        <v>28430</v>
      </c>
      <c r="D20748" t="s">
        <v>30148</v>
      </c>
    </row>
    <row r="20749" spans="1:4" hidden="1" x14ac:dyDescent="0.35">
      <c r="A20749" t="s">
        <v>30423</v>
      </c>
      <c r="C20749" t="s">
        <v>28432</v>
      </c>
      <c r="D20749" t="s">
        <v>30148</v>
      </c>
    </row>
    <row r="20750" spans="1:4" hidden="1" x14ac:dyDescent="0.35">
      <c r="A20750" t="s">
        <v>30424</v>
      </c>
      <c r="C20750" t="s">
        <v>28434</v>
      </c>
      <c r="D20750" t="s">
        <v>30148</v>
      </c>
    </row>
    <row r="20751" spans="1:4" hidden="1" x14ac:dyDescent="0.35">
      <c r="A20751" t="s">
        <v>30425</v>
      </c>
      <c r="C20751" t="s">
        <v>28436</v>
      </c>
      <c r="D20751" t="s">
        <v>30148</v>
      </c>
    </row>
    <row r="20752" spans="1:4" hidden="1" x14ac:dyDescent="0.35">
      <c r="A20752" t="s">
        <v>30426</v>
      </c>
      <c r="C20752" t="s">
        <v>28438</v>
      </c>
      <c r="D20752" t="s">
        <v>30148</v>
      </c>
    </row>
    <row r="20753" spans="1:4" hidden="1" x14ac:dyDescent="0.35">
      <c r="A20753" t="s">
        <v>30427</v>
      </c>
      <c r="C20753" t="s">
        <v>28440</v>
      </c>
      <c r="D20753" t="s">
        <v>30148</v>
      </c>
    </row>
    <row r="20754" spans="1:4" hidden="1" x14ac:dyDescent="0.35">
      <c r="A20754" t="s">
        <v>30428</v>
      </c>
      <c r="C20754" t="s">
        <v>28442</v>
      </c>
      <c r="D20754" t="s">
        <v>30148</v>
      </c>
    </row>
    <row r="20755" spans="1:4" hidden="1" x14ac:dyDescent="0.35">
      <c r="A20755" t="s">
        <v>30429</v>
      </c>
      <c r="C20755" t="s">
        <v>28444</v>
      </c>
      <c r="D20755" t="s">
        <v>30148</v>
      </c>
    </row>
    <row r="20756" spans="1:4" hidden="1" x14ac:dyDescent="0.35">
      <c r="A20756" t="s">
        <v>30430</v>
      </c>
      <c r="C20756" t="s">
        <v>28446</v>
      </c>
      <c r="D20756" t="s">
        <v>30148</v>
      </c>
    </row>
    <row r="20757" spans="1:4" hidden="1" x14ac:dyDescent="0.35">
      <c r="A20757" t="s">
        <v>30431</v>
      </c>
      <c r="C20757" t="s">
        <v>28448</v>
      </c>
      <c r="D20757" t="s">
        <v>30148</v>
      </c>
    </row>
    <row r="20758" spans="1:4" hidden="1" x14ac:dyDescent="0.35">
      <c r="A20758" t="s">
        <v>30432</v>
      </c>
      <c r="C20758" t="s">
        <v>28450</v>
      </c>
      <c r="D20758" t="s">
        <v>30148</v>
      </c>
    </row>
    <row r="20759" spans="1:4" hidden="1" x14ac:dyDescent="0.35">
      <c r="A20759" t="s">
        <v>30433</v>
      </c>
      <c r="C20759" t="s">
        <v>28452</v>
      </c>
      <c r="D20759" t="s">
        <v>30148</v>
      </c>
    </row>
    <row r="20760" spans="1:4" hidden="1" x14ac:dyDescent="0.35">
      <c r="A20760" t="s">
        <v>30434</v>
      </c>
      <c r="C20760" t="s">
        <v>28454</v>
      </c>
      <c r="D20760" t="s">
        <v>30148</v>
      </c>
    </row>
    <row r="20761" spans="1:4" hidden="1" x14ac:dyDescent="0.35">
      <c r="A20761" t="s">
        <v>30435</v>
      </c>
      <c r="C20761" t="s">
        <v>28456</v>
      </c>
      <c r="D20761" t="s">
        <v>30148</v>
      </c>
    </row>
    <row r="20762" spans="1:4" hidden="1" x14ac:dyDescent="0.35">
      <c r="A20762" t="s">
        <v>30436</v>
      </c>
      <c r="C20762" t="s">
        <v>28458</v>
      </c>
      <c r="D20762" t="s">
        <v>30148</v>
      </c>
    </row>
    <row r="20763" spans="1:4" hidden="1" x14ac:dyDescent="0.35">
      <c r="A20763" t="s">
        <v>30437</v>
      </c>
      <c r="C20763" t="s">
        <v>28460</v>
      </c>
      <c r="D20763" t="s">
        <v>30148</v>
      </c>
    </row>
    <row r="20764" spans="1:4" hidden="1" x14ac:dyDescent="0.35">
      <c r="A20764" t="s">
        <v>30438</v>
      </c>
      <c r="C20764" t="s">
        <v>28462</v>
      </c>
      <c r="D20764" t="s">
        <v>30148</v>
      </c>
    </row>
    <row r="20765" spans="1:4" hidden="1" x14ac:dyDescent="0.35">
      <c r="A20765" t="s">
        <v>30439</v>
      </c>
      <c r="C20765" t="s">
        <v>28464</v>
      </c>
      <c r="D20765" t="s">
        <v>30148</v>
      </c>
    </row>
    <row r="20766" spans="1:4" hidden="1" x14ac:dyDescent="0.35">
      <c r="A20766" t="s">
        <v>30440</v>
      </c>
      <c r="C20766" t="s">
        <v>28466</v>
      </c>
      <c r="D20766" t="s">
        <v>30148</v>
      </c>
    </row>
    <row r="20767" spans="1:4" hidden="1" x14ac:dyDescent="0.35">
      <c r="A20767" t="s">
        <v>30441</v>
      </c>
      <c r="C20767" t="s">
        <v>28468</v>
      </c>
      <c r="D20767" t="s">
        <v>30148</v>
      </c>
    </row>
    <row r="20768" spans="1:4" hidden="1" x14ac:dyDescent="0.35">
      <c r="A20768" t="s">
        <v>30442</v>
      </c>
      <c r="C20768" t="s">
        <v>28470</v>
      </c>
      <c r="D20768" t="s">
        <v>30148</v>
      </c>
    </row>
    <row r="20769" spans="1:4" hidden="1" x14ac:dyDescent="0.35">
      <c r="A20769" t="s">
        <v>30443</v>
      </c>
      <c r="C20769" t="s">
        <v>28472</v>
      </c>
      <c r="D20769" t="s">
        <v>30148</v>
      </c>
    </row>
    <row r="20770" spans="1:4" hidden="1" x14ac:dyDescent="0.35">
      <c r="A20770" t="s">
        <v>30444</v>
      </c>
      <c r="C20770" t="s">
        <v>28474</v>
      </c>
      <c r="D20770" t="s">
        <v>30148</v>
      </c>
    </row>
    <row r="20771" spans="1:4" hidden="1" x14ac:dyDescent="0.35">
      <c r="A20771" t="s">
        <v>30445</v>
      </c>
      <c r="C20771" t="s">
        <v>28476</v>
      </c>
      <c r="D20771" t="s">
        <v>30148</v>
      </c>
    </row>
    <row r="20772" spans="1:4" hidden="1" x14ac:dyDescent="0.35">
      <c r="A20772" t="s">
        <v>30446</v>
      </c>
      <c r="C20772" t="s">
        <v>28478</v>
      </c>
      <c r="D20772" t="s">
        <v>30148</v>
      </c>
    </row>
    <row r="20773" spans="1:4" hidden="1" x14ac:dyDescent="0.35">
      <c r="A20773" t="s">
        <v>30447</v>
      </c>
      <c r="C20773" t="s">
        <v>28480</v>
      </c>
      <c r="D20773" t="s">
        <v>30148</v>
      </c>
    </row>
    <row r="20774" spans="1:4" hidden="1" x14ac:dyDescent="0.35">
      <c r="A20774" t="s">
        <v>30448</v>
      </c>
      <c r="C20774" t="s">
        <v>28482</v>
      </c>
      <c r="D20774" t="s">
        <v>30148</v>
      </c>
    </row>
    <row r="20775" spans="1:4" hidden="1" x14ac:dyDescent="0.35">
      <c r="A20775" t="s">
        <v>30449</v>
      </c>
      <c r="C20775" t="s">
        <v>28484</v>
      </c>
      <c r="D20775" t="s">
        <v>30148</v>
      </c>
    </row>
    <row r="20776" spans="1:4" hidden="1" x14ac:dyDescent="0.35">
      <c r="A20776" t="s">
        <v>30450</v>
      </c>
      <c r="C20776" t="s">
        <v>28486</v>
      </c>
      <c r="D20776" t="s">
        <v>30148</v>
      </c>
    </row>
    <row r="20777" spans="1:4" hidden="1" x14ac:dyDescent="0.35">
      <c r="A20777" t="s">
        <v>30451</v>
      </c>
      <c r="C20777" t="s">
        <v>28488</v>
      </c>
      <c r="D20777" t="s">
        <v>30148</v>
      </c>
    </row>
    <row r="20778" spans="1:4" hidden="1" x14ac:dyDescent="0.35">
      <c r="A20778" t="s">
        <v>30452</v>
      </c>
      <c r="C20778" t="s">
        <v>28490</v>
      </c>
      <c r="D20778" t="s">
        <v>30148</v>
      </c>
    </row>
    <row r="20779" spans="1:4" hidden="1" x14ac:dyDescent="0.35">
      <c r="A20779" t="s">
        <v>30453</v>
      </c>
      <c r="C20779" t="s">
        <v>28492</v>
      </c>
      <c r="D20779" t="s">
        <v>30148</v>
      </c>
    </row>
    <row r="20780" spans="1:4" hidden="1" x14ac:dyDescent="0.35">
      <c r="A20780" t="s">
        <v>30454</v>
      </c>
      <c r="C20780" t="s">
        <v>28494</v>
      </c>
      <c r="D20780" t="s">
        <v>30148</v>
      </c>
    </row>
    <row r="20781" spans="1:4" hidden="1" x14ac:dyDescent="0.35">
      <c r="A20781" t="s">
        <v>30455</v>
      </c>
      <c r="C20781" t="s">
        <v>28496</v>
      </c>
      <c r="D20781" t="s">
        <v>30148</v>
      </c>
    </row>
    <row r="20782" spans="1:4" hidden="1" x14ac:dyDescent="0.35">
      <c r="A20782" t="s">
        <v>30456</v>
      </c>
      <c r="C20782" t="s">
        <v>28498</v>
      </c>
      <c r="D20782" t="s">
        <v>30148</v>
      </c>
    </row>
    <row r="20783" spans="1:4" hidden="1" x14ac:dyDescent="0.35">
      <c r="A20783" t="s">
        <v>30457</v>
      </c>
      <c r="C20783" t="s">
        <v>28500</v>
      </c>
      <c r="D20783" t="s">
        <v>30148</v>
      </c>
    </row>
    <row r="20784" spans="1:4" hidden="1" x14ac:dyDescent="0.35">
      <c r="A20784" t="s">
        <v>30458</v>
      </c>
      <c r="C20784" t="s">
        <v>28502</v>
      </c>
      <c r="D20784" t="s">
        <v>30148</v>
      </c>
    </row>
    <row r="20785" spans="1:4" hidden="1" x14ac:dyDescent="0.35">
      <c r="A20785" t="s">
        <v>30459</v>
      </c>
      <c r="C20785" t="s">
        <v>28504</v>
      </c>
      <c r="D20785" t="s">
        <v>30148</v>
      </c>
    </row>
    <row r="20786" spans="1:4" hidden="1" x14ac:dyDescent="0.35">
      <c r="A20786" t="s">
        <v>30460</v>
      </c>
      <c r="C20786" t="s">
        <v>28506</v>
      </c>
      <c r="D20786" t="s">
        <v>30148</v>
      </c>
    </row>
    <row r="20787" spans="1:4" hidden="1" x14ac:dyDescent="0.35">
      <c r="A20787" t="s">
        <v>30461</v>
      </c>
      <c r="C20787" t="s">
        <v>28508</v>
      </c>
      <c r="D20787" t="s">
        <v>30148</v>
      </c>
    </row>
    <row r="20788" spans="1:4" hidden="1" x14ac:dyDescent="0.35">
      <c r="A20788" t="s">
        <v>30462</v>
      </c>
      <c r="C20788" t="s">
        <v>28510</v>
      </c>
      <c r="D20788" t="s">
        <v>30148</v>
      </c>
    </row>
    <row r="20789" spans="1:4" hidden="1" x14ac:dyDescent="0.35">
      <c r="A20789" t="s">
        <v>30463</v>
      </c>
      <c r="C20789" t="s">
        <v>28512</v>
      </c>
      <c r="D20789" t="s">
        <v>30148</v>
      </c>
    </row>
    <row r="20790" spans="1:4" hidden="1" x14ac:dyDescent="0.35">
      <c r="A20790" t="s">
        <v>30464</v>
      </c>
      <c r="C20790" t="s">
        <v>28514</v>
      </c>
      <c r="D20790" t="s">
        <v>30148</v>
      </c>
    </row>
    <row r="20791" spans="1:4" hidden="1" x14ac:dyDescent="0.35">
      <c r="A20791" t="s">
        <v>30465</v>
      </c>
      <c r="C20791" t="s">
        <v>28516</v>
      </c>
      <c r="D20791" t="s">
        <v>30148</v>
      </c>
    </row>
    <row r="20792" spans="1:4" hidden="1" x14ac:dyDescent="0.35">
      <c r="A20792" t="s">
        <v>30466</v>
      </c>
      <c r="C20792" t="s">
        <v>28518</v>
      </c>
      <c r="D20792" t="s">
        <v>30148</v>
      </c>
    </row>
    <row r="20793" spans="1:4" hidden="1" x14ac:dyDescent="0.35">
      <c r="A20793" t="s">
        <v>30467</v>
      </c>
      <c r="C20793" t="s">
        <v>28520</v>
      </c>
      <c r="D20793" t="s">
        <v>30148</v>
      </c>
    </row>
    <row r="20794" spans="1:4" hidden="1" x14ac:dyDescent="0.35">
      <c r="A20794" t="s">
        <v>30468</v>
      </c>
      <c r="C20794" t="s">
        <v>28522</v>
      </c>
      <c r="D20794" t="s">
        <v>30148</v>
      </c>
    </row>
    <row r="20795" spans="1:4" hidden="1" x14ac:dyDescent="0.35">
      <c r="A20795" t="s">
        <v>30469</v>
      </c>
      <c r="C20795" t="s">
        <v>28524</v>
      </c>
      <c r="D20795" t="s">
        <v>30148</v>
      </c>
    </row>
    <row r="20796" spans="1:4" hidden="1" x14ac:dyDescent="0.35">
      <c r="A20796" t="s">
        <v>30470</v>
      </c>
      <c r="C20796" t="s">
        <v>28526</v>
      </c>
      <c r="D20796" t="s">
        <v>30148</v>
      </c>
    </row>
    <row r="20797" spans="1:4" hidden="1" x14ac:dyDescent="0.35">
      <c r="A20797" t="s">
        <v>30471</v>
      </c>
      <c r="C20797" t="s">
        <v>28528</v>
      </c>
      <c r="D20797" t="s">
        <v>30148</v>
      </c>
    </row>
    <row r="20798" spans="1:4" hidden="1" x14ac:dyDescent="0.35">
      <c r="A20798" t="s">
        <v>30472</v>
      </c>
      <c r="C20798" t="s">
        <v>28530</v>
      </c>
      <c r="D20798" t="s">
        <v>30148</v>
      </c>
    </row>
    <row r="20799" spans="1:4" hidden="1" x14ac:dyDescent="0.35">
      <c r="A20799" t="s">
        <v>30473</v>
      </c>
      <c r="C20799" t="s">
        <v>28532</v>
      </c>
      <c r="D20799" t="s">
        <v>30148</v>
      </c>
    </row>
    <row r="20800" spans="1:4" hidden="1" x14ac:dyDescent="0.35">
      <c r="A20800" t="s">
        <v>30474</v>
      </c>
      <c r="C20800" t="s">
        <v>28534</v>
      </c>
      <c r="D20800" t="s">
        <v>30148</v>
      </c>
    </row>
    <row r="20801" spans="1:4" hidden="1" x14ac:dyDescent="0.35">
      <c r="A20801" t="s">
        <v>30475</v>
      </c>
      <c r="C20801" t="s">
        <v>28536</v>
      </c>
      <c r="D20801" t="s">
        <v>30148</v>
      </c>
    </row>
    <row r="20802" spans="1:4" hidden="1" x14ac:dyDescent="0.35">
      <c r="A20802" t="s">
        <v>30476</v>
      </c>
      <c r="C20802" t="s">
        <v>28538</v>
      </c>
      <c r="D20802" t="s">
        <v>30148</v>
      </c>
    </row>
    <row r="20803" spans="1:4" hidden="1" x14ac:dyDescent="0.35">
      <c r="A20803" t="s">
        <v>30477</v>
      </c>
      <c r="C20803" t="s">
        <v>28540</v>
      </c>
      <c r="D20803" t="s">
        <v>30148</v>
      </c>
    </row>
    <row r="20804" spans="1:4" hidden="1" x14ac:dyDescent="0.35">
      <c r="A20804" t="s">
        <v>30478</v>
      </c>
      <c r="C20804" t="s">
        <v>28542</v>
      </c>
      <c r="D20804" t="s">
        <v>30148</v>
      </c>
    </row>
    <row r="20805" spans="1:4" hidden="1" x14ac:dyDescent="0.35">
      <c r="A20805" t="s">
        <v>30479</v>
      </c>
      <c r="C20805" t="s">
        <v>28544</v>
      </c>
      <c r="D20805" t="s">
        <v>30148</v>
      </c>
    </row>
    <row r="20806" spans="1:4" hidden="1" x14ac:dyDescent="0.35">
      <c r="A20806" t="s">
        <v>30480</v>
      </c>
      <c r="C20806" t="s">
        <v>28546</v>
      </c>
      <c r="D20806" t="s">
        <v>30148</v>
      </c>
    </row>
    <row r="20807" spans="1:4" hidden="1" x14ac:dyDescent="0.35">
      <c r="A20807" t="s">
        <v>30481</v>
      </c>
      <c r="C20807" t="s">
        <v>28548</v>
      </c>
      <c r="D20807" t="s">
        <v>30148</v>
      </c>
    </row>
    <row r="20808" spans="1:4" hidden="1" x14ac:dyDescent="0.35">
      <c r="A20808" t="s">
        <v>30482</v>
      </c>
      <c r="C20808" t="s">
        <v>28550</v>
      </c>
      <c r="D20808" t="s">
        <v>30148</v>
      </c>
    </row>
    <row r="20809" spans="1:4" hidden="1" x14ac:dyDescent="0.35">
      <c r="A20809" t="s">
        <v>30483</v>
      </c>
      <c r="C20809" t="s">
        <v>28552</v>
      </c>
      <c r="D20809" t="s">
        <v>30148</v>
      </c>
    </row>
    <row r="20810" spans="1:4" hidden="1" x14ac:dyDescent="0.35">
      <c r="A20810" t="s">
        <v>30484</v>
      </c>
      <c r="C20810" t="s">
        <v>28554</v>
      </c>
      <c r="D20810" t="s">
        <v>30148</v>
      </c>
    </row>
    <row r="20811" spans="1:4" hidden="1" x14ac:dyDescent="0.35">
      <c r="A20811" t="s">
        <v>30485</v>
      </c>
      <c r="C20811" t="s">
        <v>28556</v>
      </c>
      <c r="D20811" t="s">
        <v>30148</v>
      </c>
    </row>
    <row r="20812" spans="1:4" hidden="1" x14ac:dyDescent="0.35">
      <c r="A20812" t="s">
        <v>30486</v>
      </c>
      <c r="C20812" t="s">
        <v>28558</v>
      </c>
      <c r="D20812" t="s">
        <v>30148</v>
      </c>
    </row>
    <row r="20813" spans="1:4" hidden="1" x14ac:dyDescent="0.35">
      <c r="A20813" t="s">
        <v>30487</v>
      </c>
      <c r="C20813" t="s">
        <v>28560</v>
      </c>
      <c r="D20813" t="s">
        <v>30148</v>
      </c>
    </row>
    <row r="20814" spans="1:4" hidden="1" x14ac:dyDescent="0.35">
      <c r="A20814" t="s">
        <v>30488</v>
      </c>
      <c r="C20814" t="s">
        <v>28562</v>
      </c>
      <c r="D20814" t="s">
        <v>30148</v>
      </c>
    </row>
    <row r="20815" spans="1:4" hidden="1" x14ac:dyDescent="0.35">
      <c r="A20815" t="s">
        <v>30489</v>
      </c>
      <c r="C20815" t="s">
        <v>28564</v>
      </c>
      <c r="D20815" t="s">
        <v>30148</v>
      </c>
    </row>
    <row r="20816" spans="1:4" hidden="1" x14ac:dyDescent="0.35">
      <c r="A20816" t="s">
        <v>30490</v>
      </c>
      <c r="C20816" t="s">
        <v>28566</v>
      </c>
      <c r="D20816" t="s">
        <v>30148</v>
      </c>
    </row>
    <row r="20817" spans="1:4" hidden="1" x14ac:dyDescent="0.35">
      <c r="A20817" t="s">
        <v>30491</v>
      </c>
      <c r="C20817" t="s">
        <v>28568</v>
      </c>
      <c r="D20817" t="s">
        <v>30148</v>
      </c>
    </row>
    <row r="20818" spans="1:4" hidden="1" x14ac:dyDescent="0.35">
      <c r="A20818" t="s">
        <v>30492</v>
      </c>
      <c r="C20818" t="s">
        <v>28570</v>
      </c>
      <c r="D20818" t="s">
        <v>30148</v>
      </c>
    </row>
    <row r="20819" spans="1:4" hidden="1" x14ac:dyDescent="0.35">
      <c r="A20819" t="s">
        <v>30493</v>
      </c>
      <c r="C20819" t="s">
        <v>28572</v>
      </c>
      <c r="D20819" t="s">
        <v>30148</v>
      </c>
    </row>
    <row r="20820" spans="1:4" hidden="1" x14ac:dyDescent="0.35">
      <c r="A20820" t="s">
        <v>30494</v>
      </c>
      <c r="C20820" t="s">
        <v>28574</v>
      </c>
      <c r="D20820" t="s">
        <v>30148</v>
      </c>
    </row>
    <row r="20821" spans="1:4" hidden="1" x14ac:dyDescent="0.35">
      <c r="A20821" t="s">
        <v>30495</v>
      </c>
      <c r="C20821" t="s">
        <v>28576</v>
      </c>
      <c r="D20821" t="s">
        <v>30148</v>
      </c>
    </row>
    <row r="20822" spans="1:4" hidden="1" x14ac:dyDescent="0.35">
      <c r="A20822" t="s">
        <v>30496</v>
      </c>
      <c r="C20822" t="s">
        <v>28578</v>
      </c>
      <c r="D20822" t="s">
        <v>30148</v>
      </c>
    </row>
    <row r="20823" spans="1:4" hidden="1" x14ac:dyDescent="0.35">
      <c r="A20823" t="s">
        <v>30497</v>
      </c>
      <c r="C20823" t="s">
        <v>28580</v>
      </c>
      <c r="D20823" t="s">
        <v>30148</v>
      </c>
    </row>
    <row r="20824" spans="1:4" hidden="1" x14ac:dyDescent="0.35">
      <c r="A20824" t="s">
        <v>30498</v>
      </c>
      <c r="C20824" t="s">
        <v>28582</v>
      </c>
      <c r="D20824" t="s">
        <v>30148</v>
      </c>
    </row>
    <row r="20825" spans="1:4" hidden="1" x14ac:dyDescent="0.35">
      <c r="A20825" t="s">
        <v>30499</v>
      </c>
      <c r="C20825" t="s">
        <v>28584</v>
      </c>
      <c r="D20825" t="s">
        <v>30148</v>
      </c>
    </row>
    <row r="20826" spans="1:4" hidden="1" x14ac:dyDescent="0.35">
      <c r="A20826" t="s">
        <v>30500</v>
      </c>
      <c r="C20826" t="s">
        <v>28586</v>
      </c>
      <c r="D20826" t="s">
        <v>30148</v>
      </c>
    </row>
    <row r="20827" spans="1:4" hidden="1" x14ac:dyDescent="0.35">
      <c r="A20827" t="s">
        <v>30501</v>
      </c>
      <c r="C20827" t="s">
        <v>28588</v>
      </c>
      <c r="D20827" t="s">
        <v>30148</v>
      </c>
    </row>
    <row r="20828" spans="1:4" hidden="1" x14ac:dyDescent="0.35">
      <c r="A20828" t="s">
        <v>30502</v>
      </c>
      <c r="C20828" t="s">
        <v>28590</v>
      </c>
      <c r="D20828" t="s">
        <v>30148</v>
      </c>
    </row>
    <row r="20829" spans="1:4" hidden="1" x14ac:dyDescent="0.35">
      <c r="A20829" t="s">
        <v>30503</v>
      </c>
      <c r="C20829" t="s">
        <v>28592</v>
      </c>
      <c r="D20829" t="s">
        <v>30148</v>
      </c>
    </row>
    <row r="20830" spans="1:4" hidden="1" x14ac:dyDescent="0.35">
      <c r="A20830" t="s">
        <v>30504</v>
      </c>
      <c r="C20830" t="s">
        <v>28594</v>
      </c>
      <c r="D20830" t="s">
        <v>30148</v>
      </c>
    </row>
    <row r="20831" spans="1:4" hidden="1" x14ac:dyDescent="0.35">
      <c r="A20831" t="s">
        <v>30505</v>
      </c>
      <c r="C20831" t="s">
        <v>28596</v>
      </c>
      <c r="D20831" t="s">
        <v>30148</v>
      </c>
    </row>
    <row r="20832" spans="1:4" hidden="1" x14ac:dyDescent="0.35">
      <c r="A20832" t="s">
        <v>30506</v>
      </c>
      <c r="C20832" t="s">
        <v>28598</v>
      </c>
      <c r="D20832" t="s">
        <v>30148</v>
      </c>
    </row>
    <row r="20833" spans="1:4" hidden="1" x14ac:dyDescent="0.35">
      <c r="A20833" t="s">
        <v>30507</v>
      </c>
      <c r="C20833" t="s">
        <v>28600</v>
      </c>
      <c r="D20833" t="s">
        <v>30148</v>
      </c>
    </row>
    <row r="20834" spans="1:4" hidden="1" x14ac:dyDescent="0.35">
      <c r="A20834" t="s">
        <v>30508</v>
      </c>
      <c r="C20834" t="s">
        <v>28602</v>
      </c>
      <c r="D20834" t="s">
        <v>30148</v>
      </c>
    </row>
    <row r="20835" spans="1:4" hidden="1" x14ac:dyDescent="0.35">
      <c r="A20835" t="s">
        <v>30509</v>
      </c>
      <c r="C20835" t="s">
        <v>28604</v>
      </c>
      <c r="D20835" t="s">
        <v>30148</v>
      </c>
    </row>
    <row r="20836" spans="1:4" hidden="1" x14ac:dyDescent="0.35">
      <c r="A20836" t="s">
        <v>30510</v>
      </c>
      <c r="C20836" t="s">
        <v>28606</v>
      </c>
      <c r="D20836" t="s">
        <v>30148</v>
      </c>
    </row>
    <row r="20837" spans="1:4" hidden="1" x14ac:dyDescent="0.35">
      <c r="A20837" t="s">
        <v>30511</v>
      </c>
      <c r="C20837" t="s">
        <v>28608</v>
      </c>
      <c r="D20837" t="s">
        <v>30148</v>
      </c>
    </row>
    <row r="20838" spans="1:4" hidden="1" x14ac:dyDescent="0.35">
      <c r="A20838" t="s">
        <v>30512</v>
      </c>
      <c r="C20838" t="s">
        <v>28610</v>
      </c>
      <c r="D20838" t="s">
        <v>30148</v>
      </c>
    </row>
    <row r="20839" spans="1:4" hidden="1" x14ac:dyDescent="0.35">
      <c r="A20839" t="s">
        <v>30513</v>
      </c>
      <c r="C20839" t="s">
        <v>28612</v>
      </c>
      <c r="D20839" t="s">
        <v>30148</v>
      </c>
    </row>
    <row r="20840" spans="1:4" hidden="1" x14ac:dyDescent="0.35">
      <c r="A20840" t="s">
        <v>30514</v>
      </c>
      <c r="C20840" t="s">
        <v>28614</v>
      </c>
      <c r="D20840" t="s">
        <v>30148</v>
      </c>
    </row>
    <row r="20841" spans="1:4" hidden="1" x14ac:dyDescent="0.35">
      <c r="A20841" t="s">
        <v>30515</v>
      </c>
      <c r="C20841" t="s">
        <v>28616</v>
      </c>
      <c r="D20841" t="s">
        <v>30148</v>
      </c>
    </row>
    <row r="20842" spans="1:4" hidden="1" x14ac:dyDescent="0.35">
      <c r="A20842" t="s">
        <v>30516</v>
      </c>
      <c r="C20842" t="s">
        <v>28618</v>
      </c>
      <c r="D20842" t="s">
        <v>30148</v>
      </c>
    </row>
    <row r="20843" spans="1:4" hidden="1" x14ac:dyDescent="0.35">
      <c r="A20843" t="s">
        <v>30517</v>
      </c>
      <c r="C20843" t="s">
        <v>28620</v>
      </c>
      <c r="D20843" t="s">
        <v>30148</v>
      </c>
    </row>
    <row r="20844" spans="1:4" hidden="1" x14ac:dyDescent="0.35">
      <c r="A20844" t="s">
        <v>30518</v>
      </c>
      <c r="C20844" t="s">
        <v>28622</v>
      </c>
      <c r="D20844" t="s">
        <v>30148</v>
      </c>
    </row>
    <row r="20845" spans="1:4" hidden="1" x14ac:dyDescent="0.35">
      <c r="A20845" t="s">
        <v>30519</v>
      </c>
      <c r="C20845" t="s">
        <v>28624</v>
      </c>
      <c r="D20845" t="s">
        <v>30148</v>
      </c>
    </row>
    <row r="20846" spans="1:4" hidden="1" x14ac:dyDescent="0.35">
      <c r="A20846" t="s">
        <v>30520</v>
      </c>
      <c r="C20846" t="s">
        <v>28626</v>
      </c>
      <c r="D20846" t="s">
        <v>30148</v>
      </c>
    </row>
    <row r="20847" spans="1:4" hidden="1" x14ac:dyDescent="0.35">
      <c r="A20847" t="s">
        <v>30521</v>
      </c>
      <c r="C20847" t="s">
        <v>28628</v>
      </c>
      <c r="D20847" t="s">
        <v>30148</v>
      </c>
    </row>
    <row r="20848" spans="1:4" hidden="1" x14ac:dyDescent="0.35">
      <c r="A20848" t="s">
        <v>30522</v>
      </c>
      <c r="C20848" t="s">
        <v>28630</v>
      </c>
      <c r="D20848" t="s">
        <v>30148</v>
      </c>
    </row>
    <row r="20849" spans="1:4" hidden="1" x14ac:dyDescent="0.35">
      <c r="A20849" t="s">
        <v>30523</v>
      </c>
      <c r="C20849" t="s">
        <v>28632</v>
      </c>
      <c r="D20849" t="s">
        <v>30148</v>
      </c>
    </row>
    <row r="20850" spans="1:4" hidden="1" x14ac:dyDescent="0.35">
      <c r="A20850" t="s">
        <v>30524</v>
      </c>
      <c r="C20850" t="s">
        <v>28634</v>
      </c>
      <c r="D20850" t="s">
        <v>30148</v>
      </c>
    </row>
    <row r="20851" spans="1:4" hidden="1" x14ac:dyDescent="0.35">
      <c r="A20851" t="s">
        <v>30525</v>
      </c>
      <c r="C20851" t="s">
        <v>28636</v>
      </c>
      <c r="D20851" t="s">
        <v>30148</v>
      </c>
    </row>
    <row r="20852" spans="1:4" hidden="1" x14ac:dyDescent="0.35">
      <c r="A20852" t="s">
        <v>30526</v>
      </c>
      <c r="C20852" t="s">
        <v>28638</v>
      </c>
      <c r="D20852" t="s">
        <v>30148</v>
      </c>
    </row>
    <row r="20853" spans="1:4" hidden="1" x14ac:dyDescent="0.35">
      <c r="A20853" t="s">
        <v>30527</v>
      </c>
      <c r="C20853" t="s">
        <v>28640</v>
      </c>
      <c r="D20853" t="s">
        <v>30148</v>
      </c>
    </row>
    <row r="20854" spans="1:4" hidden="1" x14ac:dyDescent="0.35">
      <c r="A20854" t="s">
        <v>30528</v>
      </c>
      <c r="C20854" t="s">
        <v>28642</v>
      </c>
      <c r="D20854" t="s">
        <v>30148</v>
      </c>
    </row>
    <row r="20855" spans="1:4" hidden="1" x14ac:dyDescent="0.35">
      <c r="A20855" t="s">
        <v>30529</v>
      </c>
      <c r="C20855" t="s">
        <v>28644</v>
      </c>
      <c r="D20855" t="s">
        <v>30148</v>
      </c>
    </row>
    <row r="20856" spans="1:4" hidden="1" x14ac:dyDescent="0.35">
      <c r="A20856" t="s">
        <v>30530</v>
      </c>
      <c r="C20856" t="s">
        <v>28646</v>
      </c>
      <c r="D20856" t="s">
        <v>30148</v>
      </c>
    </row>
    <row r="20857" spans="1:4" hidden="1" x14ac:dyDescent="0.35">
      <c r="A20857" t="s">
        <v>30531</v>
      </c>
      <c r="C20857" t="s">
        <v>28648</v>
      </c>
      <c r="D20857" t="s">
        <v>30148</v>
      </c>
    </row>
    <row r="20858" spans="1:4" hidden="1" x14ac:dyDescent="0.35">
      <c r="A20858" t="s">
        <v>30532</v>
      </c>
      <c r="C20858" t="s">
        <v>28650</v>
      </c>
      <c r="D20858" t="s">
        <v>30148</v>
      </c>
    </row>
    <row r="20859" spans="1:4" hidden="1" x14ac:dyDescent="0.35">
      <c r="A20859" t="s">
        <v>30533</v>
      </c>
      <c r="C20859" t="s">
        <v>28652</v>
      </c>
      <c r="D20859" t="s">
        <v>30148</v>
      </c>
    </row>
    <row r="20860" spans="1:4" hidden="1" x14ac:dyDescent="0.35">
      <c r="A20860" t="s">
        <v>30534</v>
      </c>
      <c r="C20860" t="s">
        <v>28654</v>
      </c>
      <c r="D20860" t="s">
        <v>30148</v>
      </c>
    </row>
    <row r="20861" spans="1:4" hidden="1" x14ac:dyDescent="0.35">
      <c r="A20861" t="s">
        <v>30535</v>
      </c>
      <c r="C20861" t="s">
        <v>28656</v>
      </c>
      <c r="D20861" t="s">
        <v>30148</v>
      </c>
    </row>
    <row r="20862" spans="1:4" hidden="1" x14ac:dyDescent="0.35">
      <c r="A20862" t="s">
        <v>30536</v>
      </c>
      <c r="C20862" t="s">
        <v>28658</v>
      </c>
      <c r="D20862" t="s">
        <v>30148</v>
      </c>
    </row>
    <row r="20863" spans="1:4" hidden="1" x14ac:dyDescent="0.35">
      <c r="A20863" t="s">
        <v>30537</v>
      </c>
      <c r="C20863" t="s">
        <v>28660</v>
      </c>
      <c r="D20863" t="s">
        <v>30148</v>
      </c>
    </row>
    <row r="20864" spans="1:4" hidden="1" x14ac:dyDescent="0.35">
      <c r="A20864" t="s">
        <v>30538</v>
      </c>
      <c r="C20864" t="s">
        <v>28662</v>
      </c>
      <c r="D20864" t="s">
        <v>30148</v>
      </c>
    </row>
    <row r="20865" spans="1:4" hidden="1" x14ac:dyDescent="0.35">
      <c r="A20865" t="s">
        <v>30539</v>
      </c>
      <c r="C20865" t="s">
        <v>28664</v>
      </c>
      <c r="D20865" t="s">
        <v>30148</v>
      </c>
    </row>
    <row r="20866" spans="1:4" hidden="1" x14ac:dyDescent="0.35">
      <c r="A20866" t="s">
        <v>30540</v>
      </c>
      <c r="C20866" t="s">
        <v>28666</v>
      </c>
      <c r="D20866" t="s">
        <v>30148</v>
      </c>
    </row>
    <row r="20867" spans="1:4" hidden="1" x14ac:dyDescent="0.35">
      <c r="A20867" t="s">
        <v>30541</v>
      </c>
      <c r="C20867" t="s">
        <v>28668</v>
      </c>
      <c r="D20867" t="s">
        <v>30148</v>
      </c>
    </row>
    <row r="20868" spans="1:4" hidden="1" x14ac:dyDescent="0.35">
      <c r="A20868" t="s">
        <v>30542</v>
      </c>
      <c r="C20868" t="s">
        <v>28670</v>
      </c>
      <c r="D20868" t="s">
        <v>30148</v>
      </c>
    </row>
    <row r="20869" spans="1:4" hidden="1" x14ac:dyDescent="0.35">
      <c r="A20869" t="s">
        <v>30543</v>
      </c>
      <c r="C20869" t="s">
        <v>28672</v>
      </c>
      <c r="D20869" t="s">
        <v>30148</v>
      </c>
    </row>
    <row r="20870" spans="1:4" hidden="1" x14ac:dyDescent="0.35">
      <c r="A20870" t="s">
        <v>30544</v>
      </c>
      <c r="C20870" t="s">
        <v>28674</v>
      </c>
      <c r="D20870" t="s">
        <v>30148</v>
      </c>
    </row>
    <row r="20871" spans="1:4" hidden="1" x14ac:dyDescent="0.35">
      <c r="A20871" t="s">
        <v>30545</v>
      </c>
      <c r="C20871" t="s">
        <v>28676</v>
      </c>
      <c r="D20871" t="s">
        <v>30148</v>
      </c>
    </row>
    <row r="20872" spans="1:4" hidden="1" x14ac:dyDescent="0.35">
      <c r="A20872" t="s">
        <v>30546</v>
      </c>
      <c r="C20872" t="s">
        <v>28678</v>
      </c>
      <c r="D20872" t="s">
        <v>30148</v>
      </c>
    </row>
    <row r="20873" spans="1:4" hidden="1" x14ac:dyDescent="0.35">
      <c r="A20873" t="s">
        <v>30547</v>
      </c>
      <c r="C20873" t="s">
        <v>28680</v>
      </c>
      <c r="D20873" t="s">
        <v>30148</v>
      </c>
    </row>
    <row r="20874" spans="1:4" hidden="1" x14ac:dyDescent="0.35">
      <c r="A20874" t="s">
        <v>30548</v>
      </c>
      <c r="C20874" t="s">
        <v>28682</v>
      </c>
      <c r="D20874" t="s">
        <v>30148</v>
      </c>
    </row>
    <row r="20875" spans="1:4" hidden="1" x14ac:dyDescent="0.35">
      <c r="A20875" t="s">
        <v>30549</v>
      </c>
      <c r="C20875" t="s">
        <v>28684</v>
      </c>
      <c r="D20875" t="s">
        <v>30148</v>
      </c>
    </row>
    <row r="20876" spans="1:4" hidden="1" x14ac:dyDescent="0.35">
      <c r="A20876" t="s">
        <v>30550</v>
      </c>
      <c r="C20876" t="s">
        <v>28686</v>
      </c>
      <c r="D20876" t="s">
        <v>30148</v>
      </c>
    </row>
    <row r="20877" spans="1:4" hidden="1" x14ac:dyDescent="0.35">
      <c r="A20877" t="s">
        <v>30551</v>
      </c>
      <c r="C20877" t="s">
        <v>28688</v>
      </c>
      <c r="D20877" t="s">
        <v>30148</v>
      </c>
    </row>
    <row r="20878" spans="1:4" hidden="1" x14ac:dyDescent="0.35">
      <c r="A20878" t="s">
        <v>30552</v>
      </c>
      <c r="C20878" t="s">
        <v>28690</v>
      </c>
      <c r="D20878" t="s">
        <v>30148</v>
      </c>
    </row>
    <row r="20879" spans="1:4" hidden="1" x14ac:dyDescent="0.35">
      <c r="A20879" t="s">
        <v>30553</v>
      </c>
      <c r="C20879" t="s">
        <v>28692</v>
      </c>
      <c r="D20879" t="s">
        <v>30148</v>
      </c>
    </row>
    <row r="20880" spans="1:4" hidden="1" x14ac:dyDescent="0.35">
      <c r="A20880" t="s">
        <v>30554</v>
      </c>
      <c r="C20880" t="s">
        <v>28694</v>
      </c>
      <c r="D20880" t="s">
        <v>30148</v>
      </c>
    </row>
    <row r="20881" spans="1:4" hidden="1" x14ac:dyDescent="0.35">
      <c r="A20881" t="s">
        <v>30555</v>
      </c>
      <c r="C20881" t="s">
        <v>28696</v>
      </c>
      <c r="D20881" t="s">
        <v>30148</v>
      </c>
    </row>
    <row r="20882" spans="1:4" hidden="1" x14ac:dyDescent="0.35">
      <c r="A20882" t="s">
        <v>30556</v>
      </c>
      <c r="C20882" t="s">
        <v>28698</v>
      </c>
      <c r="D20882" t="s">
        <v>30148</v>
      </c>
    </row>
    <row r="20883" spans="1:4" hidden="1" x14ac:dyDescent="0.35">
      <c r="A20883" t="s">
        <v>30557</v>
      </c>
      <c r="C20883" t="s">
        <v>28700</v>
      </c>
      <c r="D20883" t="s">
        <v>30148</v>
      </c>
    </row>
    <row r="20884" spans="1:4" hidden="1" x14ac:dyDescent="0.35">
      <c r="A20884" t="s">
        <v>30558</v>
      </c>
      <c r="C20884" t="s">
        <v>28702</v>
      </c>
      <c r="D20884" t="s">
        <v>30148</v>
      </c>
    </row>
    <row r="20885" spans="1:4" hidden="1" x14ac:dyDescent="0.35">
      <c r="A20885" t="s">
        <v>30559</v>
      </c>
      <c r="C20885" t="s">
        <v>28704</v>
      </c>
      <c r="D20885" t="s">
        <v>30148</v>
      </c>
    </row>
    <row r="20886" spans="1:4" hidden="1" x14ac:dyDescent="0.35">
      <c r="A20886" t="s">
        <v>30560</v>
      </c>
      <c r="C20886" t="s">
        <v>28706</v>
      </c>
      <c r="D20886" t="s">
        <v>30148</v>
      </c>
    </row>
    <row r="20887" spans="1:4" hidden="1" x14ac:dyDescent="0.35">
      <c r="A20887" t="s">
        <v>30561</v>
      </c>
      <c r="C20887" t="s">
        <v>28708</v>
      </c>
      <c r="D20887" t="s">
        <v>30148</v>
      </c>
    </row>
    <row r="20888" spans="1:4" hidden="1" x14ac:dyDescent="0.35">
      <c r="A20888" t="s">
        <v>30562</v>
      </c>
      <c r="C20888" t="s">
        <v>28710</v>
      </c>
      <c r="D20888" t="s">
        <v>30148</v>
      </c>
    </row>
    <row r="20889" spans="1:4" hidden="1" x14ac:dyDescent="0.35">
      <c r="A20889" t="s">
        <v>30563</v>
      </c>
      <c r="C20889" t="s">
        <v>28712</v>
      </c>
      <c r="D20889" t="s">
        <v>30148</v>
      </c>
    </row>
    <row r="20890" spans="1:4" hidden="1" x14ac:dyDescent="0.35">
      <c r="A20890" t="s">
        <v>30564</v>
      </c>
      <c r="C20890" t="s">
        <v>28714</v>
      </c>
      <c r="D20890" t="s">
        <v>30148</v>
      </c>
    </row>
    <row r="20891" spans="1:4" hidden="1" x14ac:dyDescent="0.35">
      <c r="A20891" t="s">
        <v>30565</v>
      </c>
      <c r="C20891" t="s">
        <v>28716</v>
      </c>
      <c r="D20891" t="s">
        <v>30148</v>
      </c>
    </row>
    <row r="20892" spans="1:4" hidden="1" x14ac:dyDescent="0.35">
      <c r="A20892" t="s">
        <v>30566</v>
      </c>
      <c r="C20892" t="s">
        <v>28718</v>
      </c>
      <c r="D20892" t="s">
        <v>30148</v>
      </c>
    </row>
    <row r="20893" spans="1:4" hidden="1" x14ac:dyDescent="0.35">
      <c r="A20893" t="s">
        <v>30567</v>
      </c>
      <c r="C20893" t="s">
        <v>28720</v>
      </c>
      <c r="D20893" t="s">
        <v>30148</v>
      </c>
    </row>
    <row r="20894" spans="1:4" hidden="1" x14ac:dyDescent="0.35">
      <c r="A20894" t="s">
        <v>30568</v>
      </c>
      <c r="C20894" t="s">
        <v>28722</v>
      </c>
      <c r="D20894" t="s">
        <v>30148</v>
      </c>
    </row>
    <row r="20895" spans="1:4" hidden="1" x14ac:dyDescent="0.35">
      <c r="A20895" t="s">
        <v>30569</v>
      </c>
      <c r="C20895" t="s">
        <v>28724</v>
      </c>
      <c r="D20895" t="s">
        <v>30148</v>
      </c>
    </row>
    <row r="20896" spans="1:4" hidden="1" x14ac:dyDescent="0.35">
      <c r="A20896" t="s">
        <v>30570</v>
      </c>
      <c r="C20896" t="s">
        <v>28726</v>
      </c>
      <c r="D20896" t="s">
        <v>30148</v>
      </c>
    </row>
    <row r="20897" spans="1:4" hidden="1" x14ac:dyDescent="0.35">
      <c r="A20897" t="s">
        <v>30571</v>
      </c>
      <c r="C20897" t="s">
        <v>28728</v>
      </c>
      <c r="D20897" t="s">
        <v>30148</v>
      </c>
    </row>
    <row r="20898" spans="1:4" hidden="1" x14ac:dyDescent="0.35">
      <c r="A20898" t="s">
        <v>30572</v>
      </c>
      <c r="C20898" t="s">
        <v>28730</v>
      </c>
      <c r="D20898" t="s">
        <v>30148</v>
      </c>
    </row>
    <row r="20899" spans="1:4" hidden="1" x14ac:dyDescent="0.35">
      <c r="A20899" t="s">
        <v>30573</v>
      </c>
      <c r="C20899" t="s">
        <v>28732</v>
      </c>
      <c r="D20899" t="s">
        <v>30148</v>
      </c>
    </row>
    <row r="20900" spans="1:4" hidden="1" x14ac:dyDescent="0.35">
      <c r="A20900" t="s">
        <v>30574</v>
      </c>
      <c r="C20900" t="s">
        <v>28734</v>
      </c>
      <c r="D20900" t="s">
        <v>30148</v>
      </c>
    </row>
    <row r="20901" spans="1:4" hidden="1" x14ac:dyDescent="0.35">
      <c r="A20901" t="s">
        <v>30575</v>
      </c>
      <c r="C20901" t="s">
        <v>28736</v>
      </c>
      <c r="D20901" t="s">
        <v>30148</v>
      </c>
    </row>
    <row r="20902" spans="1:4" hidden="1" x14ac:dyDescent="0.35">
      <c r="A20902" t="s">
        <v>30576</v>
      </c>
      <c r="C20902" t="s">
        <v>28738</v>
      </c>
      <c r="D20902" t="s">
        <v>30148</v>
      </c>
    </row>
    <row r="20903" spans="1:4" hidden="1" x14ac:dyDescent="0.35">
      <c r="A20903" t="s">
        <v>30577</v>
      </c>
      <c r="C20903" t="s">
        <v>28740</v>
      </c>
      <c r="D20903" t="s">
        <v>30148</v>
      </c>
    </row>
    <row r="20904" spans="1:4" hidden="1" x14ac:dyDescent="0.35">
      <c r="A20904" t="s">
        <v>30578</v>
      </c>
      <c r="C20904" t="s">
        <v>28742</v>
      </c>
      <c r="D20904" t="s">
        <v>30148</v>
      </c>
    </row>
    <row r="20905" spans="1:4" hidden="1" x14ac:dyDescent="0.35">
      <c r="A20905" t="s">
        <v>30579</v>
      </c>
      <c r="C20905" t="s">
        <v>28744</v>
      </c>
      <c r="D20905" t="s">
        <v>30148</v>
      </c>
    </row>
    <row r="20906" spans="1:4" hidden="1" x14ac:dyDescent="0.35">
      <c r="A20906" t="s">
        <v>30580</v>
      </c>
      <c r="C20906" t="s">
        <v>28746</v>
      </c>
      <c r="D20906" t="s">
        <v>30148</v>
      </c>
    </row>
    <row r="20907" spans="1:4" hidden="1" x14ac:dyDescent="0.35">
      <c r="A20907" t="s">
        <v>30581</v>
      </c>
      <c r="C20907" t="s">
        <v>28748</v>
      </c>
      <c r="D20907" t="s">
        <v>30148</v>
      </c>
    </row>
    <row r="20908" spans="1:4" hidden="1" x14ac:dyDescent="0.35">
      <c r="A20908" t="s">
        <v>30582</v>
      </c>
      <c r="C20908" t="s">
        <v>28750</v>
      </c>
      <c r="D20908" t="s">
        <v>30148</v>
      </c>
    </row>
    <row r="20909" spans="1:4" hidden="1" x14ac:dyDescent="0.35">
      <c r="A20909" t="s">
        <v>30583</v>
      </c>
      <c r="C20909" t="s">
        <v>28752</v>
      </c>
      <c r="D20909" t="s">
        <v>30148</v>
      </c>
    </row>
    <row r="20910" spans="1:4" hidden="1" x14ac:dyDescent="0.35">
      <c r="A20910" t="s">
        <v>30584</v>
      </c>
      <c r="C20910" t="s">
        <v>28754</v>
      </c>
      <c r="D20910" t="s">
        <v>30148</v>
      </c>
    </row>
    <row r="20911" spans="1:4" hidden="1" x14ac:dyDescent="0.35">
      <c r="A20911" t="s">
        <v>30585</v>
      </c>
      <c r="C20911" t="s">
        <v>28756</v>
      </c>
      <c r="D20911" t="s">
        <v>30148</v>
      </c>
    </row>
    <row r="20912" spans="1:4" hidden="1" x14ac:dyDescent="0.35">
      <c r="A20912" t="s">
        <v>30586</v>
      </c>
      <c r="C20912" t="s">
        <v>28758</v>
      </c>
      <c r="D20912" t="s">
        <v>30148</v>
      </c>
    </row>
    <row r="20913" spans="1:4" hidden="1" x14ac:dyDescent="0.35">
      <c r="A20913" t="s">
        <v>30587</v>
      </c>
      <c r="C20913" t="s">
        <v>28760</v>
      </c>
      <c r="D20913" t="s">
        <v>30148</v>
      </c>
    </row>
    <row r="20914" spans="1:4" hidden="1" x14ac:dyDescent="0.35">
      <c r="A20914" t="s">
        <v>30588</v>
      </c>
      <c r="C20914" t="s">
        <v>28762</v>
      </c>
      <c r="D20914" t="s">
        <v>30148</v>
      </c>
    </row>
    <row r="20915" spans="1:4" hidden="1" x14ac:dyDescent="0.35">
      <c r="A20915" t="s">
        <v>30589</v>
      </c>
      <c r="C20915" t="s">
        <v>28764</v>
      </c>
      <c r="D20915" t="s">
        <v>30148</v>
      </c>
    </row>
    <row r="20916" spans="1:4" hidden="1" x14ac:dyDescent="0.35">
      <c r="A20916" t="s">
        <v>30590</v>
      </c>
      <c r="C20916" t="s">
        <v>28766</v>
      </c>
      <c r="D20916" t="s">
        <v>30148</v>
      </c>
    </row>
    <row r="20917" spans="1:4" hidden="1" x14ac:dyDescent="0.35">
      <c r="A20917" t="s">
        <v>30591</v>
      </c>
      <c r="C20917" t="s">
        <v>28768</v>
      </c>
      <c r="D20917" t="s">
        <v>30148</v>
      </c>
    </row>
    <row r="20918" spans="1:4" hidden="1" x14ac:dyDescent="0.35">
      <c r="A20918" t="s">
        <v>30592</v>
      </c>
      <c r="C20918" t="s">
        <v>28770</v>
      </c>
      <c r="D20918" t="s">
        <v>30148</v>
      </c>
    </row>
    <row r="20919" spans="1:4" hidden="1" x14ac:dyDescent="0.35">
      <c r="A20919" t="s">
        <v>30593</v>
      </c>
      <c r="C20919" t="s">
        <v>28772</v>
      </c>
      <c r="D20919" t="s">
        <v>30148</v>
      </c>
    </row>
    <row r="20920" spans="1:4" hidden="1" x14ac:dyDescent="0.35">
      <c r="A20920" t="s">
        <v>30594</v>
      </c>
      <c r="C20920" t="s">
        <v>28774</v>
      </c>
      <c r="D20920" t="s">
        <v>30148</v>
      </c>
    </row>
    <row r="20921" spans="1:4" hidden="1" x14ac:dyDescent="0.35">
      <c r="A20921" t="s">
        <v>30595</v>
      </c>
      <c r="C20921" t="s">
        <v>28776</v>
      </c>
      <c r="D20921" t="s">
        <v>30148</v>
      </c>
    </row>
    <row r="20922" spans="1:4" hidden="1" x14ac:dyDescent="0.35">
      <c r="A20922" t="s">
        <v>30596</v>
      </c>
      <c r="C20922" t="s">
        <v>28778</v>
      </c>
      <c r="D20922" t="s">
        <v>30148</v>
      </c>
    </row>
    <row r="20923" spans="1:4" hidden="1" x14ac:dyDescent="0.35">
      <c r="A20923" t="s">
        <v>30597</v>
      </c>
      <c r="C20923" t="s">
        <v>28780</v>
      </c>
      <c r="D20923" t="s">
        <v>30148</v>
      </c>
    </row>
    <row r="20924" spans="1:4" hidden="1" x14ac:dyDescent="0.35">
      <c r="A20924" t="s">
        <v>30598</v>
      </c>
      <c r="C20924" t="s">
        <v>28782</v>
      </c>
      <c r="D20924" t="s">
        <v>30148</v>
      </c>
    </row>
    <row r="20925" spans="1:4" hidden="1" x14ac:dyDescent="0.35">
      <c r="A20925" t="s">
        <v>30599</v>
      </c>
      <c r="C20925" t="s">
        <v>28784</v>
      </c>
      <c r="D20925" t="s">
        <v>30148</v>
      </c>
    </row>
    <row r="20926" spans="1:4" hidden="1" x14ac:dyDescent="0.35">
      <c r="A20926" t="s">
        <v>30600</v>
      </c>
      <c r="C20926" t="s">
        <v>28786</v>
      </c>
      <c r="D20926" t="s">
        <v>30148</v>
      </c>
    </row>
    <row r="20927" spans="1:4" hidden="1" x14ac:dyDescent="0.35">
      <c r="A20927" t="s">
        <v>30601</v>
      </c>
      <c r="C20927" t="s">
        <v>28788</v>
      </c>
      <c r="D20927" t="s">
        <v>30148</v>
      </c>
    </row>
    <row r="20928" spans="1:4" hidden="1" x14ac:dyDescent="0.35">
      <c r="A20928" t="s">
        <v>30602</v>
      </c>
      <c r="C20928" t="s">
        <v>28790</v>
      </c>
      <c r="D20928" t="s">
        <v>30148</v>
      </c>
    </row>
    <row r="20929" spans="1:4" hidden="1" x14ac:dyDescent="0.35">
      <c r="A20929" t="s">
        <v>30603</v>
      </c>
      <c r="C20929" t="s">
        <v>28792</v>
      </c>
      <c r="D20929" t="s">
        <v>30148</v>
      </c>
    </row>
    <row r="20930" spans="1:4" hidden="1" x14ac:dyDescent="0.35">
      <c r="A20930" t="s">
        <v>30604</v>
      </c>
      <c r="C20930" t="s">
        <v>28794</v>
      </c>
      <c r="D20930" t="s">
        <v>30148</v>
      </c>
    </row>
    <row r="20931" spans="1:4" hidden="1" x14ac:dyDescent="0.35">
      <c r="A20931" t="s">
        <v>30605</v>
      </c>
      <c r="C20931" t="s">
        <v>28796</v>
      </c>
      <c r="D20931" t="s">
        <v>30148</v>
      </c>
    </row>
    <row r="20932" spans="1:4" hidden="1" x14ac:dyDescent="0.35">
      <c r="A20932" t="s">
        <v>30606</v>
      </c>
      <c r="C20932" t="s">
        <v>28798</v>
      </c>
      <c r="D20932" t="s">
        <v>30148</v>
      </c>
    </row>
    <row r="20933" spans="1:4" hidden="1" x14ac:dyDescent="0.35">
      <c r="A20933" t="s">
        <v>30607</v>
      </c>
      <c r="C20933" t="s">
        <v>28800</v>
      </c>
      <c r="D20933" t="s">
        <v>30148</v>
      </c>
    </row>
    <row r="20934" spans="1:4" hidden="1" x14ac:dyDescent="0.35">
      <c r="A20934" t="s">
        <v>30608</v>
      </c>
      <c r="C20934" t="s">
        <v>28802</v>
      </c>
      <c r="D20934" t="s">
        <v>30148</v>
      </c>
    </row>
    <row r="20935" spans="1:4" hidden="1" x14ac:dyDescent="0.35">
      <c r="A20935" t="s">
        <v>30609</v>
      </c>
      <c r="C20935" t="s">
        <v>28804</v>
      </c>
      <c r="D20935" t="s">
        <v>30148</v>
      </c>
    </row>
    <row r="20936" spans="1:4" hidden="1" x14ac:dyDescent="0.35">
      <c r="A20936" t="s">
        <v>30610</v>
      </c>
      <c r="C20936" t="s">
        <v>28806</v>
      </c>
      <c r="D20936" t="s">
        <v>30148</v>
      </c>
    </row>
    <row r="20937" spans="1:4" hidden="1" x14ac:dyDescent="0.35">
      <c r="A20937" t="s">
        <v>30611</v>
      </c>
      <c r="C20937" t="s">
        <v>28808</v>
      </c>
      <c r="D20937" t="s">
        <v>30148</v>
      </c>
    </row>
    <row r="20938" spans="1:4" hidden="1" x14ac:dyDescent="0.35">
      <c r="A20938" t="s">
        <v>30612</v>
      </c>
      <c r="C20938" t="s">
        <v>28810</v>
      </c>
      <c r="D20938" t="s">
        <v>30148</v>
      </c>
    </row>
    <row r="20939" spans="1:4" hidden="1" x14ac:dyDescent="0.35">
      <c r="A20939" t="s">
        <v>30613</v>
      </c>
      <c r="C20939" t="s">
        <v>28812</v>
      </c>
      <c r="D20939" t="s">
        <v>30148</v>
      </c>
    </row>
    <row r="20940" spans="1:4" hidden="1" x14ac:dyDescent="0.35">
      <c r="A20940" t="s">
        <v>30614</v>
      </c>
      <c r="C20940" t="s">
        <v>28814</v>
      </c>
      <c r="D20940" t="s">
        <v>30148</v>
      </c>
    </row>
    <row r="20941" spans="1:4" hidden="1" x14ac:dyDescent="0.35">
      <c r="A20941" t="s">
        <v>30615</v>
      </c>
      <c r="C20941" t="s">
        <v>28816</v>
      </c>
      <c r="D20941" t="s">
        <v>30148</v>
      </c>
    </row>
    <row r="20942" spans="1:4" hidden="1" x14ac:dyDescent="0.35">
      <c r="A20942" t="s">
        <v>30616</v>
      </c>
      <c r="C20942" t="s">
        <v>28818</v>
      </c>
      <c r="D20942" t="s">
        <v>30148</v>
      </c>
    </row>
    <row r="20943" spans="1:4" hidden="1" x14ac:dyDescent="0.35">
      <c r="A20943" t="s">
        <v>30617</v>
      </c>
      <c r="C20943" t="s">
        <v>28820</v>
      </c>
      <c r="D20943" t="s">
        <v>30148</v>
      </c>
    </row>
    <row r="20944" spans="1:4" hidden="1" x14ac:dyDescent="0.35">
      <c r="A20944" t="s">
        <v>30618</v>
      </c>
      <c r="C20944" t="s">
        <v>28822</v>
      </c>
      <c r="D20944" t="s">
        <v>30148</v>
      </c>
    </row>
    <row r="20945" spans="1:4" hidden="1" x14ac:dyDescent="0.35">
      <c r="A20945" t="s">
        <v>30619</v>
      </c>
      <c r="C20945" t="s">
        <v>28824</v>
      </c>
      <c r="D20945" t="s">
        <v>30148</v>
      </c>
    </row>
    <row r="20946" spans="1:4" hidden="1" x14ac:dyDescent="0.35">
      <c r="A20946" t="s">
        <v>30620</v>
      </c>
      <c r="C20946" t="s">
        <v>28826</v>
      </c>
      <c r="D20946" t="s">
        <v>30148</v>
      </c>
    </row>
    <row r="20947" spans="1:4" hidden="1" x14ac:dyDescent="0.35">
      <c r="A20947" t="s">
        <v>30621</v>
      </c>
      <c r="C20947" t="s">
        <v>28828</v>
      </c>
      <c r="D20947" t="s">
        <v>30148</v>
      </c>
    </row>
    <row r="20948" spans="1:4" hidden="1" x14ac:dyDescent="0.35">
      <c r="A20948" t="s">
        <v>30622</v>
      </c>
      <c r="C20948" t="s">
        <v>28830</v>
      </c>
      <c r="D20948" t="s">
        <v>30148</v>
      </c>
    </row>
    <row r="20949" spans="1:4" hidden="1" x14ac:dyDescent="0.35">
      <c r="A20949" t="s">
        <v>30623</v>
      </c>
      <c r="C20949" t="s">
        <v>28832</v>
      </c>
      <c r="D20949" t="s">
        <v>30148</v>
      </c>
    </row>
    <row r="20950" spans="1:4" hidden="1" x14ac:dyDescent="0.35">
      <c r="A20950" t="s">
        <v>30624</v>
      </c>
      <c r="C20950" t="s">
        <v>28834</v>
      </c>
      <c r="D20950" t="s">
        <v>30148</v>
      </c>
    </row>
    <row r="20951" spans="1:4" hidden="1" x14ac:dyDescent="0.35">
      <c r="A20951" t="s">
        <v>30625</v>
      </c>
      <c r="C20951" t="s">
        <v>28836</v>
      </c>
      <c r="D20951" t="s">
        <v>30148</v>
      </c>
    </row>
    <row r="20952" spans="1:4" hidden="1" x14ac:dyDescent="0.35">
      <c r="A20952" t="s">
        <v>30626</v>
      </c>
      <c r="C20952" t="s">
        <v>28838</v>
      </c>
      <c r="D20952" t="s">
        <v>30148</v>
      </c>
    </row>
    <row r="20953" spans="1:4" hidden="1" x14ac:dyDescent="0.35">
      <c r="A20953" t="s">
        <v>30627</v>
      </c>
      <c r="C20953" t="s">
        <v>28840</v>
      </c>
      <c r="D20953" t="s">
        <v>30148</v>
      </c>
    </row>
    <row r="20954" spans="1:4" hidden="1" x14ac:dyDescent="0.35">
      <c r="A20954" t="s">
        <v>30628</v>
      </c>
      <c r="C20954" t="s">
        <v>28842</v>
      </c>
      <c r="D20954" t="s">
        <v>30148</v>
      </c>
    </row>
    <row r="20955" spans="1:4" hidden="1" x14ac:dyDescent="0.35">
      <c r="A20955" t="s">
        <v>30629</v>
      </c>
      <c r="C20955" t="s">
        <v>28844</v>
      </c>
      <c r="D20955" t="s">
        <v>30148</v>
      </c>
    </row>
    <row r="20956" spans="1:4" hidden="1" x14ac:dyDescent="0.35">
      <c r="A20956" t="s">
        <v>30630</v>
      </c>
      <c r="C20956" t="s">
        <v>28846</v>
      </c>
      <c r="D20956" t="s">
        <v>30148</v>
      </c>
    </row>
    <row r="20957" spans="1:4" hidden="1" x14ac:dyDescent="0.35">
      <c r="A20957" t="s">
        <v>30631</v>
      </c>
      <c r="C20957" t="s">
        <v>28848</v>
      </c>
      <c r="D20957" t="s">
        <v>30148</v>
      </c>
    </row>
    <row r="20958" spans="1:4" hidden="1" x14ac:dyDescent="0.35">
      <c r="A20958" t="s">
        <v>30632</v>
      </c>
      <c r="C20958" t="s">
        <v>28850</v>
      </c>
      <c r="D20958" t="s">
        <v>30148</v>
      </c>
    </row>
    <row r="20959" spans="1:4" hidden="1" x14ac:dyDescent="0.35">
      <c r="A20959" t="s">
        <v>30633</v>
      </c>
      <c r="C20959" t="s">
        <v>28852</v>
      </c>
      <c r="D20959" t="s">
        <v>30148</v>
      </c>
    </row>
    <row r="20960" spans="1:4" hidden="1" x14ac:dyDescent="0.35">
      <c r="A20960" t="s">
        <v>30634</v>
      </c>
      <c r="C20960" t="s">
        <v>28854</v>
      </c>
      <c r="D20960" t="s">
        <v>30148</v>
      </c>
    </row>
    <row r="20961" spans="1:4" hidden="1" x14ac:dyDescent="0.35">
      <c r="A20961" t="s">
        <v>30635</v>
      </c>
      <c r="C20961" t="s">
        <v>28856</v>
      </c>
      <c r="D20961" t="s">
        <v>30148</v>
      </c>
    </row>
    <row r="20962" spans="1:4" hidden="1" x14ac:dyDescent="0.35">
      <c r="A20962" t="s">
        <v>30636</v>
      </c>
      <c r="C20962" t="s">
        <v>28858</v>
      </c>
      <c r="D20962" t="s">
        <v>30148</v>
      </c>
    </row>
    <row r="20963" spans="1:4" hidden="1" x14ac:dyDescent="0.35">
      <c r="A20963" t="s">
        <v>30637</v>
      </c>
      <c r="C20963" t="s">
        <v>28860</v>
      </c>
      <c r="D20963" t="s">
        <v>30148</v>
      </c>
    </row>
    <row r="20964" spans="1:4" hidden="1" x14ac:dyDescent="0.35">
      <c r="A20964" t="s">
        <v>30638</v>
      </c>
      <c r="C20964" t="s">
        <v>28862</v>
      </c>
      <c r="D20964" t="s">
        <v>30148</v>
      </c>
    </row>
    <row r="20965" spans="1:4" hidden="1" x14ac:dyDescent="0.35">
      <c r="A20965" t="s">
        <v>30639</v>
      </c>
      <c r="C20965" t="s">
        <v>28864</v>
      </c>
      <c r="D20965" t="s">
        <v>30148</v>
      </c>
    </row>
    <row r="20966" spans="1:4" hidden="1" x14ac:dyDescent="0.35">
      <c r="A20966" t="s">
        <v>30640</v>
      </c>
      <c r="C20966" t="s">
        <v>28866</v>
      </c>
      <c r="D20966" t="s">
        <v>30148</v>
      </c>
    </row>
    <row r="20967" spans="1:4" hidden="1" x14ac:dyDescent="0.35">
      <c r="A20967" t="s">
        <v>30641</v>
      </c>
      <c r="C20967" t="s">
        <v>28868</v>
      </c>
      <c r="D20967" t="s">
        <v>30148</v>
      </c>
    </row>
    <row r="20968" spans="1:4" hidden="1" x14ac:dyDescent="0.35">
      <c r="A20968" t="s">
        <v>30642</v>
      </c>
      <c r="C20968" t="s">
        <v>28870</v>
      </c>
      <c r="D20968" t="s">
        <v>30148</v>
      </c>
    </row>
    <row r="20969" spans="1:4" hidden="1" x14ac:dyDescent="0.35">
      <c r="A20969" t="s">
        <v>30643</v>
      </c>
      <c r="C20969" t="s">
        <v>28872</v>
      </c>
      <c r="D20969" t="s">
        <v>30148</v>
      </c>
    </row>
    <row r="20970" spans="1:4" hidden="1" x14ac:dyDescent="0.35">
      <c r="A20970" t="s">
        <v>30644</v>
      </c>
      <c r="C20970" t="s">
        <v>28874</v>
      </c>
      <c r="D20970" t="s">
        <v>30148</v>
      </c>
    </row>
    <row r="20971" spans="1:4" hidden="1" x14ac:dyDescent="0.35">
      <c r="A20971" t="s">
        <v>30645</v>
      </c>
      <c r="C20971" t="s">
        <v>28876</v>
      </c>
      <c r="D20971" t="s">
        <v>30148</v>
      </c>
    </row>
    <row r="20972" spans="1:4" hidden="1" x14ac:dyDescent="0.35">
      <c r="A20972" t="s">
        <v>30646</v>
      </c>
      <c r="C20972" t="s">
        <v>28878</v>
      </c>
      <c r="D20972" t="s">
        <v>30148</v>
      </c>
    </row>
    <row r="20973" spans="1:4" hidden="1" x14ac:dyDescent="0.35">
      <c r="A20973" t="s">
        <v>30647</v>
      </c>
      <c r="C20973" t="s">
        <v>28880</v>
      </c>
      <c r="D20973" t="s">
        <v>30148</v>
      </c>
    </row>
    <row r="20974" spans="1:4" hidden="1" x14ac:dyDescent="0.35">
      <c r="A20974" t="s">
        <v>30648</v>
      </c>
      <c r="C20974" t="s">
        <v>28882</v>
      </c>
      <c r="D20974" t="s">
        <v>30148</v>
      </c>
    </row>
    <row r="20975" spans="1:4" hidden="1" x14ac:dyDescent="0.35">
      <c r="A20975" t="s">
        <v>30649</v>
      </c>
      <c r="C20975" t="s">
        <v>28884</v>
      </c>
      <c r="D20975" t="s">
        <v>30148</v>
      </c>
    </row>
    <row r="20976" spans="1:4" hidden="1" x14ac:dyDescent="0.35">
      <c r="A20976" t="s">
        <v>30650</v>
      </c>
      <c r="C20976" t="s">
        <v>28886</v>
      </c>
      <c r="D20976" t="s">
        <v>30148</v>
      </c>
    </row>
    <row r="20977" spans="1:4" hidden="1" x14ac:dyDescent="0.35">
      <c r="A20977" t="s">
        <v>30651</v>
      </c>
      <c r="C20977" t="s">
        <v>28888</v>
      </c>
      <c r="D20977" t="s">
        <v>30148</v>
      </c>
    </row>
    <row r="20978" spans="1:4" hidden="1" x14ac:dyDescent="0.35">
      <c r="A20978" t="s">
        <v>30652</v>
      </c>
      <c r="C20978" t="s">
        <v>28890</v>
      </c>
      <c r="D20978" t="s">
        <v>30148</v>
      </c>
    </row>
    <row r="20979" spans="1:4" hidden="1" x14ac:dyDescent="0.35">
      <c r="A20979" t="s">
        <v>30653</v>
      </c>
      <c r="C20979" t="s">
        <v>28892</v>
      </c>
      <c r="D20979" t="s">
        <v>30148</v>
      </c>
    </row>
    <row r="20980" spans="1:4" hidden="1" x14ac:dyDescent="0.35">
      <c r="A20980" t="s">
        <v>30654</v>
      </c>
      <c r="C20980" t="s">
        <v>28894</v>
      </c>
      <c r="D20980" t="s">
        <v>30148</v>
      </c>
    </row>
    <row r="20981" spans="1:4" hidden="1" x14ac:dyDescent="0.35">
      <c r="A20981" t="s">
        <v>30655</v>
      </c>
      <c r="C20981" t="s">
        <v>28896</v>
      </c>
      <c r="D20981" t="s">
        <v>30148</v>
      </c>
    </row>
    <row r="20982" spans="1:4" hidden="1" x14ac:dyDescent="0.35">
      <c r="A20982" t="s">
        <v>30656</v>
      </c>
      <c r="C20982" t="s">
        <v>28898</v>
      </c>
      <c r="D20982" t="s">
        <v>30148</v>
      </c>
    </row>
    <row r="20983" spans="1:4" hidden="1" x14ac:dyDescent="0.35">
      <c r="A20983" t="s">
        <v>30657</v>
      </c>
      <c r="C20983" t="s">
        <v>28900</v>
      </c>
      <c r="D20983" t="s">
        <v>30148</v>
      </c>
    </row>
    <row r="20984" spans="1:4" hidden="1" x14ac:dyDescent="0.35">
      <c r="A20984" t="s">
        <v>30658</v>
      </c>
      <c r="C20984" t="s">
        <v>28902</v>
      </c>
      <c r="D20984" t="s">
        <v>30148</v>
      </c>
    </row>
    <row r="20985" spans="1:4" hidden="1" x14ac:dyDescent="0.35">
      <c r="A20985" t="s">
        <v>30659</v>
      </c>
      <c r="C20985" t="s">
        <v>28904</v>
      </c>
      <c r="D20985" t="s">
        <v>30148</v>
      </c>
    </row>
    <row r="20986" spans="1:4" hidden="1" x14ac:dyDescent="0.35">
      <c r="A20986" t="s">
        <v>30660</v>
      </c>
      <c r="C20986" t="s">
        <v>28906</v>
      </c>
      <c r="D20986" t="s">
        <v>30148</v>
      </c>
    </row>
    <row r="20987" spans="1:4" hidden="1" x14ac:dyDescent="0.35">
      <c r="A20987" t="s">
        <v>30661</v>
      </c>
      <c r="C20987" t="s">
        <v>28908</v>
      </c>
      <c r="D20987" t="s">
        <v>30148</v>
      </c>
    </row>
    <row r="20988" spans="1:4" hidden="1" x14ac:dyDescent="0.35">
      <c r="A20988" t="s">
        <v>30662</v>
      </c>
      <c r="C20988" t="s">
        <v>28910</v>
      </c>
      <c r="D20988" t="s">
        <v>30148</v>
      </c>
    </row>
    <row r="20989" spans="1:4" hidden="1" x14ac:dyDescent="0.35">
      <c r="A20989" t="s">
        <v>30663</v>
      </c>
      <c r="C20989" t="s">
        <v>28912</v>
      </c>
      <c r="D20989" t="s">
        <v>30148</v>
      </c>
    </row>
    <row r="20990" spans="1:4" hidden="1" x14ac:dyDescent="0.35">
      <c r="A20990" t="s">
        <v>30664</v>
      </c>
      <c r="C20990" t="s">
        <v>28914</v>
      </c>
      <c r="D20990" t="s">
        <v>30148</v>
      </c>
    </row>
    <row r="20991" spans="1:4" hidden="1" x14ac:dyDescent="0.35">
      <c r="A20991" t="s">
        <v>30665</v>
      </c>
      <c r="C20991" t="s">
        <v>28916</v>
      </c>
      <c r="D20991" t="s">
        <v>30148</v>
      </c>
    </row>
    <row r="20992" spans="1:4" hidden="1" x14ac:dyDescent="0.35">
      <c r="A20992" t="s">
        <v>30666</v>
      </c>
      <c r="C20992" t="s">
        <v>28918</v>
      </c>
      <c r="D20992" t="s">
        <v>30148</v>
      </c>
    </row>
    <row r="20993" spans="1:4" hidden="1" x14ac:dyDescent="0.35">
      <c r="A20993" t="s">
        <v>30667</v>
      </c>
      <c r="C20993" t="s">
        <v>28920</v>
      </c>
      <c r="D20993" t="s">
        <v>30148</v>
      </c>
    </row>
    <row r="20994" spans="1:4" hidden="1" x14ac:dyDescent="0.35">
      <c r="A20994" t="s">
        <v>30668</v>
      </c>
      <c r="C20994" t="s">
        <v>28922</v>
      </c>
      <c r="D20994" t="s">
        <v>30148</v>
      </c>
    </row>
    <row r="20995" spans="1:4" hidden="1" x14ac:dyDescent="0.35">
      <c r="A20995" t="s">
        <v>30669</v>
      </c>
      <c r="C20995" t="s">
        <v>28924</v>
      </c>
      <c r="D20995" t="s">
        <v>30148</v>
      </c>
    </row>
    <row r="20996" spans="1:4" hidden="1" x14ac:dyDescent="0.35">
      <c r="A20996" t="s">
        <v>30670</v>
      </c>
      <c r="C20996" t="s">
        <v>28926</v>
      </c>
      <c r="D20996" t="s">
        <v>30148</v>
      </c>
    </row>
    <row r="20997" spans="1:4" hidden="1" x14ac:dyDescent="0.35">
      <c r="A20997" t="s">
        <v>30671</v>
      </c>
      <c r="C20997" t="s">
        <v>28928</v>
      </c>
      <c r="D20997" t="s">
        <v>30148</v>
      </c>
    </row>
    <row r="20998" spans="1:4" hidden="1" x14ac:dyDescent="0.35">
      <c r="A20998" t="s">
        <v>30672</v>
      </c>
      <c r="C20998" t="s">
        <v>28930</v>
      </c>
      <c r="D20998" t="s">
        <v>30148</v>
      </c>
    </row>
    <row r="20999" spans="1:4" hidden="1" x14ac:dyDescent="0.35">
      <c r="A20999" t="s">
        <v>30673</v>
      </c>
      <c r="C20999" t="s">
        <v>28932</v>
      </c>
      <c r="D20999" t="s">
        <v>30148</v>
      </c>
    </row>
    <row r="21000" spans="1:4" hidden="1" x14ac:dyDescent="0.35">
      <c r="A21000" t="s">
        <v>30674</v>
      </c>
      <c r="C21000" t="s">
        <v>28934</v>
      </c>
      <c r="D21000" t="s">
        <v>30148</v>
      </c>
    </row>
    <row r="21001" spans="1:4" hidden="1" x14ac:dyDescent="0.35">
      <c r="A21001" t="s">
        <v>30675</v>
      </c>
      <c r="C21001" t="s">
        <v>28936</v>
      </c>
      <c r="D21001" t="s">
        <v>30148</v>
      </c>
    </row>
    <row r="21002" spans="1:4" hidden="1" x14ac:dyDescent="0.35">
      <c r="A21002" t="s">
        <v>30676</v>
      </c>
      <c r="C21002" t="s">
        <v>28938</v>
      </c>
      <c r="D21002" t="s">
        <v>30148</v>
      </c>
    </row>
    <row r="21003" spans="1:4" hidden="1" x14ac:dyDescent="0.35">
      <c r="A21003" t="s">
        <v>30677</v>
      </c>
      <c r="C21003" t="s">
        <v>28940</v>
      </c>
      <c r="D21003" t="s">
        <v>30148</v>
      </c>
    </row>
    <row r="21004" spans="1:4" hidden="1" x14ac:dyDescent="0.35">
      <c r="A21004" t="s">
        <v>30678</v>
      </c>
      <c r="C21004" t="s">
        <v>28942</v>
      </c>
      <c r="D21004" t="s">
        <v>30148</v>
      </c>
    </row>
    <row r="21005" spans="1:4" hidden="1" x14ac:dyDescent="0.35">
      <c r="A21005" t="s">
        <v>30679</v>
      </c>
      <c r="C21005" t="s">
        <v>28944</v>
      </c>
      <c r="D21005" t="s">
        <v>30148</v>
      </c>
    </row>
    <row r="21006" spans="1:4" hidden="1" x14ac:dyDescent="0.35">
      <c r="A21006" t="s">
        <v>30680</v>
      </c>
      <c r="C21006" t="s">
        <v>28946</v>
      </c>
      <c r="D21006" t="s">
        <v>30148</v>
      </c>
    </row>
    <row r="21007" spans="1:4" hidden="1" x14ac:dyDescent="0.35">
      <c r="A21007" t="s">
        <v>30681</v>
      </c>
      <c r="C21007" t="s">
        <v>28948</v>
      </c>
      <c r="D21007" t="s">
        <v>30148</v>
      </c>
    </row>
    <row r="21008" spans="1:4" hidden="1" x14ac:dyDescent="0.35">
      <c r="A21008" t="s">
        <v>30682</v>
      </c>
      <c r="C21008" t="s">
        <v>28950</v>
      </c>
      <c r="D21008" t="s">
        <v>30148</v>
      </c>
    </row>
    <row r="21009" spans="1:4" hidden="1" x14ac:dyDescent="0.35">
      <c r="A21009" t="s">
        <v>30683</v>
      </c>
      <c r="C21009" t="s">
        <v>28952</v>
      </c>
      <c r="D21009" t="s">
        <v>30148</v>
      </c>
    </row>
    <row r="21010" spans="1:4" hidden="1" x14ac:dyDescent="0.35">
      <c r="A21010" t="s">
        <v>30684</v>
      </c>
      <c r="C21010" t="s">
        <v>28954</v>
      </c>
      <c r="D21010" t="s">
        <v>30148</v>
      </c>
    </row>
    <row r="21011" spans="1:4" hidden="1" x14ac:dyDescent="0.35">
      <c r="A21011" t="s">
        <v>30685</v>
      </c>
      <c r="C21011" t="s">
        <v>28956</v>
      </c>
      <c r="D21011" t="s">
        <v>30148</v>
      </c>
    </row>
    <row r="21012" spans="1:4" hidden="1" x14ac:dyDescent="0.35">
      <c r="A21012" t="s">
        <v>30686</v>
      </c>
      <c r="C21012" t="s">
        <v>28958</v>
      </c>
      <c r="D21012" t="s">
        <v>30148</v>
      </c>
    </row>
    <row r="21013" spans="1:4" hidden="1" x14ac:dyDescent="0.35">
      <c r="A21013" t="s">
        <v>30687</v>
      </c>
      <c r="C21013" t="s">
        <v>28960</v>
      </c>
      <c r="D21013" t="s">
        <v>30148</v>
      </c>
    </row>
    <row r="21014" spans="1:4" hidden="1" x14ac:dyDescent="0.35">
      <c r="A21014" t="s">
        <v>30688</v>
      </c>
      <c r="C21014" t="s">
        <v>28962</v>
      </c>
      <c r="D21014" t="s">
        <v>30148</v>
      </c>
    </row>
    <row r="21015" spans="1:4" hidden="1" x14ac:dyDescent="0.35">
      <c r="A21015" t="s">
        <v>30689</v>
      </c>
      <c r="C21015" t="s">
        <v>28964</v>
      </c>
      <c r="D21015" t="s">
        <v>30148</v>
      </c>
    </row>
    <row r="21016" spans="1:4" hidden="1" x14ac:dyDescent="0.35">
      <c r="A21016" t="s">
        <v>30690</v>
      </c>
      <c r="C21016" t="s">
        <v>28966</v>
      </c>
      <c r="D21016" t="s">
        <v>30148</v>
      </c>
    </row>
    <row r="21017" spans="1:4" hidden="1" x14ac:dyDescent="0.35">
      <c r="A21017" t="s">
        <v>30691</v>
      </c>
      <c r="C21017" t="s">
        <v>28968</v>
      </c>
      <c r="D21017" t="s">
        <v>30148</v>
      </c>
    </row>
    <row r="21018" spans="1:4" hidden="1" x14ac:dyDescent="0.35">
      <c r="A21018" t="s">
        <v>30692</v>
      </c>
      <c r="C21018" t="s">
        <v>28970</v>
      </c>
      <c r="D21018" t="s">
        <v>30148</v>
      </c>
    </row>
    <row r="21019" spans="1:4" hidden="1" x14ac:dyDescent="0.35">
      <c r="A21019" t="s">
        <v>30693</v>
      </c>
      <c r="C21019" t="s">
        <v>28972</v>
      </c>
      <c r="D21019" t="s">
        <v>30148</v>
      </c>
    </row>
    <row r="21020" spans="1:4" hidden="1" x14ac:dyDescent="0.35">
      <c r="A21020" t="s">
        <v>30694</v>
      </c>
      <c r="C21020" t="s">
        <v>28974</v>
      </c>
      <c r="D21020" t="s">
        <v>30148</v>
      </c>
    </row>
    <row r="21021" spans="1:4" hidden="1" x14ac:dyDescent="0.35">
      <c r="A21021" t="s">
        <v>30695</v>
      </c>
      <c r="C21021" t="s">
        <v>28976</v>
      </c>
      <c r="D21021" t="s">
        <v>30148</v>
      </c>
    </row>
    <row r="21022" spans="1:4" hidden="1" x14ac:dyDescent="0.35">
      <c r="A21022" t="s">
        <v>30696</v>
      </c>
      <c r="C21022" t="s">
        <v>28978</v>
      </c>
      <c r="D21022" t="s">
        <v>30148</v>
      </c>
    </row>
    <row r="21023" spans="1:4" hidden="1" x14ac:dyDescent="0.35">
      <c r="A21023" t="s">
        <v>30697</v>
      </c>
      <c r="C21023" t="s">
        <v>28980</v>
      </c>
      <c r="D21023" t="s">
        <v>30148</v>
      </c>
    </row>
    <row r="21024" spans="1:4" hidden="1" x14ac:dyDescent="0.35">
      <c r="A21024" t="s">
        <v>30698</v>
      </c>
      <c r="C21024" t="s">
        <v>28982</v>
      </c>
      <c r="D21024" t="s">
        <v>30148</v>
      </c>
    </row>
    <row r="21025" spans="1:4" hidden="1" x14ac:dyDescent="0.35">
      <c r="A21025" t="s">
        <v>30699</v>
      </c>
      <c r="C21025" t="s">
        <v>28984</v>
      </c>
      <c r="D21025" t="s">
        <v>30148</v>
      </c>
    </row>
    <row r="21026" spans="1:4" hidden="1" x14ac:dyDescent="0.35">
      <c r="A21026" t="s">
        <v>30700</v>
      </c>
      <c r="C21026" t="s">
        <v>28986</v>
      </c>
      <c r="D21026" t="s">
        <v>30148</v>
      </c>
    </row>
    <row r="21027" spans="1:4" hidden="1" x14ac:dyDescent="0.35">
      <c r="A21027" t="s">
        <v>30701</v>
      </c>
      <c r="C21027" t="s">
        <v>28988</v>
      </c>
      <c r="D21027" t="s">
        <v>30148</v>
      </c>
    </row>
    <row r="21028" spans="1:4" hidden="1" x14ac:dyDescent="0.35">
      <c r="A21028" t="s">
        <v>30702</v>
      </c>
      <c r="C21028" t="s">
        <v>28990</v>
      </c>
      <c r="D21028" t="s">
        <v>30148</v>
      </c>
    </row>
    <row r="21029" spans="1:4" hidden="1" x14ac:dyDescent="0.35">
      <c r="A21029" t="s">
        <v>30703</v>
      </c>
      <c r="C21029" t="s">
        <v>28992</v>
      </c>
      <c r="D21029" t="s">
        <v>30148</v>
      </c>
    </row>
    <row r="21030" spans="1:4" hidden="1" x14ac:dyDescent="0.35">
      <c r="A21030" t="s">
        <v>30704</v>
      </c>
      <c r="C21030" t="s">
        <v>28994</v>
      </c>
      <c r="D21030" t="s">
        <v>30148</v>
      </c>
    </row>
    <row r="21031" spans="1:4" hidden="1" x14ac:dyDescent="0.35">
      <c r="A21031" t="s">
        <v>30705</v>
      </c>
      <c r="C21031" t="s">
        <v>28996</v>
      </c>
      <c r="D21031" t="s">
        <v>30148</v>
      </c>
    </row>
    <row r="21032" spans="1:4" hidden="1" x14ac:dyDescent="0.35">
      <c r="A21032" t="s">
        <v>30706</v>
      </c>
      <c r="C21032" t="s">
        <v>28998</v>
      </c>
      <c r="D21032" t="s">
        <v>30148</v>
      </c>
    </row>
    <row r="21033" spans="1:4" hidden="1" x14ac:dyDescent="0.35">
      <c r="A21033" t="s">
        <v>30707</v>
      </c>
      <c r="C21033" t="s">
        <v>29000</v>
      </c>
      <c r="D21033" t="s">
        <v>30148</v>
      </c>
    </row>
    <row r="21034" spans="1:4" hidden="1" x14ac:dyDescent="0.35">
      <c r="A21034" t="s">
        <v>30708</v>
      </c>
      <c r="C21034" t="s">
        <v>29002</v>
      </c>
      <c r="D21034" t="s">
        <v>30148</v>
      </c>
    </row>
    <row r="21035" spans="1:4" hidden="1" x14ac:dyDescent="0.35">
      <c r="A21035" t="s">
        <v>30709</v>
      </c>
      <c r="C21035" t="s">
        <v>29004</v>
      </c>
      <c r="D21035" t="s">
        <v>30148</v>
      </c>
    </row>
    <row r="21036" spans="1:4" hidden="1" x14ac:dyDescent="0.35">
      <c r="A21036" t="s">
        <v>30710</v>
      </c>
      <c r="C21036" t="s">
        <v>29006</v>
      </c>
      <c r="D21036" t="s">
        <v>30148</v>
      </c>
    </row>
    <row r="21037" spans="1:4" hidden="1" x14ac:dyDescent="0.35">
      <c r="A21037" t="s">
        <v>30711</v>
      </c>
      <c r="C21037" t="s">
        <v>29008</v>
      </c>
      <c r="D21037" t="s">
        <v>30148</v>
      </c>
    </row>
    <row r="21038" spans="1:4" hidden="1" x14ac:dyDescent="0.35">
      <c r="A21038" t="s">
        <v>30712</v>
      </c>
      <c r="C21038" t="s">
        <v>29010</v>
      </c>
      <c r="D21038" t="s">
        <v>30148</v>
      </c>
    </row>
    <row r="21039" spans="1:4" hidden="1" x14ac:dyDescent="0.35">
      <c r="A21039" t="s">
        <v>30713</v>
      </c>
      <c r="C21039" t="s">
        <v>29012</v>
      </c>
      <c r="D21039" t="s">
        <v>30148</v>
      </c>
    </row>
    <row r="21040" spans="1:4" hidden="1" x14ac:dyDescent="0.35">
      <c r="A21040" t="s">
        <v>30714</v>
      </c>
      <c r="C21040" t="s">
        <v>4</v>
      </c>
      <c r="D21040" t="s">
        <v>30715</v>
      </c>
    </row>
    <row r="21041" spans="1:4" hidden="1" x14ac:dyDescent="0.35">
      <c r="A21041" t="s">
        <v>30716</v>
      </c>
      <c r="C21041" t="s">
        <v>27884</v>
      </c>
      <c r="D21041" t="s">
        <v>30715</v>
      </c>
    </row>
    <row r="21042" spans="1:4" hidden="1" x14ac:dyDescent="0.35">
      <c r="A21042" t="s">
        <v>30717</v>
      </c>
      <c r="C21042" t="s">
        <v>27886</v>
      </c>
      <c r="D21042" t="s">
        <v>30715</v>
      </c>
    </row>
    <row r="21043" spans="1:4" hidden="1" x14ac:dyDescent="0.35">
      <c r="A21043" t="s">
        <v>30718</v>
      </c>
      <c r="C21043" t="s">
        <v>27888</v>
      </c>
      <c r="D21043" t="s">
        <v>30715</v>
      </c>
    </row>
    <row r="21044" spans="1:4" hidden="1" x14ac:dyDescent="0.35">
      <c r="A21044" t="s">
        <v>30719</v>
      </c>
      <c r="C21044" t="s">
        <v>27890</v>
      </c>
      <c r="D21044" t="s">
        <v>30715</v>
      </c>
    </row>
    <row r="21045" spans="1:4" hidden="1" x14ac:dyDescent="0.35">
      <c r="A21045" t="s">
        <v>30720</v>
      </c>
      <c r="C21045" t="s">
        <v>27892</v>
      </c>
      <c r="D21045" t="s">
        <v>30715</v>
      </c>
    </row>
    <row r="21046" spans="1:4" hidden="1" x14ac:dyDescent="0.35">
      <c r="A21046" t="s">
        <v>30721</v>
      </c>
      <c r="C21046" t="s">
        <v>27894</v>
      </c>
      <c r="D21046" t="s">
        <v>30715</v>
      </c>
    </row>
    <row r="21047" spans="1:4" hidden="1" x14ac:dyDescent="0.35">
      <c r="A21047" t="s">
        <v>30722</v>
      </c>
      <c r="C21047" t="s">
        <v>27896</v>
      </c>
      <c r="D21047" t="s">
        <v>30715</v>
      </c>
    </row>
    <row r="21048" spans="1:4" hidden="1" x14ac:dyDescent="0.35">
      <c r="A21048" t="s">
        <v>30723</v>
      </c>
      <c r="C21048" t="s">
        <v>27898</v>
      </c>
      <c r="D21048" t="s">
        <v>30715</v>
      </c>
    </row>
    <row r="21049" spans="1:4" hidden="1" x14ac:dyDescent="0.35">
      <c r="A21049" t="s">
        <v>30724</v>
      </c>
      <c r="C21049" t="s">
        <v>27900</v>
      </c>
      <c r="D21049" t="s">
        <v>30715</v>
      </c>
    </row>
    <row r="21050" spans="1:4" hidden="1" x14ac:dyDescent="0.35">
      <c r="A21050" t="s">
        <v>30725</v>
      </c>
      <c r="C21050" t="s">
        <v>27902</v>
      </c>
      <c r="D21050" t="s">
        <v>30715</v>
      </c>
    </row>
    <row r="21051" spans="1:4" hidden="1" x14ac:dyDescent="0.35">
      <c r="A21051" t="s">
        <v>30726</v>
      </c>
      <c r="C21051" t="s">
        <v>27904</v>
      </c>
      <c r="D21051" t="s">
        <v>30715</v>
      </c>
    </row>
    <row r="21052" spans="1:4" hidden="1" x14ac:dyDescent="0.35">
      <c r="A21052" t="s">
        <v>30727</v>
      </c>
      <c r="C21052" t="s">
        <v>27906</v>
      </c>
      <c r="D21052" t="s">
        <v>30715</v>
      </c>
    </row>
    <row r="21053" spans="1:4" hidden="1" x14ac:dyDescent="0.35">
      <c r="A21053" t="s">
        <v>30728</v>
      </c>
      <c r="C21053" t="s">
        <v>27908</v>
      </c>
      <c r="D21053" t="s">
        <v>30715</v>
      </c>
    </row>
    <row r="21054" spans="1:4" hidden="1" x14ac:dyDescent="0.35">
      <c r="A21054" t="s">
        <v>30729</v>
      </c>
      <c r="C21054" t="s">
        <v>27910</v>
      </c>
      <c r="D21054" t="s">
        <v>30715</v>
      </c>
    </row>
    <row r="21055" spans="1:4" hidden="1" x14ac:dyDescent="0.35">
      <c r="A21055" t="s">
        <v>30730</v>
      </c>
      <c r="C21055" t="s">
        <v>27912</v>
      </c>
      <c r="D21055" t="s">
        <v>30715</v>
      </c>
    </row>
    <row r="21056" spans="1:4" hidden="1" x14ac:dyDescent="0.35">
      <c r="A21056" t="s">
        <v>30731</v>
      </c>
      <c r="C21056" t="s">
        <v>27914</v>
      </c>
      <c r="D21056" t="s">
        <v>30715</v>
      </c>
    </row>
    <row r="21057" spans="1:4" hidden="1" x14ac:dyDescent="0.35">
      <c r="A21057" t="s">
        <v>30732</v>
      </c>
      <c r="C21057" t="s">
        <v>27916</v>
      </c>
      <c r="D21057" t="s">
        <v>30715</v>
      </c>
    </row>
    <row r="21058" spans="1:4" hidden="1" x14ac:dyDescent="0.35">
      <c r="A21058" t="s">
        <v>30733</v>
      </c>
      <c r="C21058" t="s">
        <v>27918</v>
      </c>
      <c r="D21058" t="s">
        <v>30715</v>
      </c>
    </row>
    <row r="21059" spans="1:4" hidden="1" x14ac:dyDescent="0.35">
      <c r="A21059" t="s">
        <v>30734</v>
      </c>
      <c r="C21059" t="s">
        <v>27920</v>
      </c>
      <c r="D21059" t="s">
        <v>30715</v>
      </c>
    </row>
    <row r="21060" spans="1:4" hidden="1" x14ac:dyDescent="0.35">
      <c r="A21060" t="s">
        <v>30735</v>
      </c>
      <c r="C21060" t="s">
        <v>27922</v>
      </c>
      <c r="D21060" t="s">
        <v>30715</v>
      </c>
    </row>
    <row r="21061" spans="1:4" hidden="1" x14ac:dyDescent="0.35">
      <c r="A21061" t="s">
        <v>30736</v>
      </c>
      <c r="C21061" t="s">
        <v>27924</v>
      </c>
      <c r="D21061" t="s">
        <v>30715</v>
      </c>
    </row>
    <row r="21062" spans="1:4" hidden="1" x14ac:dyDescent="0.35">
      <c r="A21062" t="s">
        <v>30737</v>
      </c>
      <c r="C21062" t="s">
        <v>27926</v>
      </c>
      <c r="D21062" t="s">
        <v>30715</v>
      </c>
    </row>
    <row r="21063" spans="1:4" hidden="1" x14ac:dyDescent="0.35">
      <c r="A21063" t="s">
        <v>30738</v>
      </c>
      <c r="C21063" t="s">
        <v>27928</v>
      </c>
      <c r="D21063" t="s">
        <v>30715</v>
      </c>
    </row>
    <row r="21064" spans="1:4" hidden="1" x14ac:dyDescent="0.35">
      <c r="A21064" t="s">
        <v>30739</v>
      </c>
      <c r="C21064" t="s">
        <v>27930</v>
      </c>
      <c r="D21064" t="s">
        <v>30715</v>
      </c>
    </row>
    <row r="21065" spans="1:4" hidden="1" x14ac:dyDescent="0.35">
      <c r="A21065" t="s">
        <v>30740</v>
      </c>
      <c r="C21065" t="s">
        <v>27932</v>
      </c>
      <c r="D21065" t="s">
        <v>30715</v>
      </c>
    </row>
    <row r="21066" spans="1:4" hidden="1" x14ac:dyDescent="0.35">
      <c r="A21066" t="s">
        <v>30741</v>
      </c>
      <c r="C21066" t="s">
        <v>27934</v>
      </c>
      <c r="D21066" t="s">
        <v>30715</v>
      </c>
    </row>
    <row r="21067" spans="1:4" hidden="1" x14ac:dyDescent="0.35">
      <c r="A21067" t="s">
        <v>30742</v>
      </c>
      <c r="C21067" t="s">
        <v>27936</v>
      </c>
      <c r="D21067" t="s">
        <v>30715</v>
      </c>
    </row>
    <row r="21068" spans="1:4" hidden="1" x14ac:dyDescent="0.35">
      <c r="A21068" t="s">
        <v>30743</v>
      </c>
      <c r="C21068" t="s">
        <v>27938</v>
      </c>
      <c r="D21068" t="s">
        <v>30715</v>
      </c>
    </row>
    <row r="21069" spans="1:4" hidden="1" x14ac:dyDescent="0.35">
      <c r="A21069" t="s">
        <v>30744</v>
      </c>
      <c r="C21069" t="s">
        <v>27940</v>
      </c>
      <c r="D21069" t="s">
        <v>30715</v>
      </c>
    </row>
    <row r="21070" spans="1:4" hidden="1" x14ac:dyDescent="0.35">
      <c r="A21070" t="s">
        <v>30745</v>
      </c>
      <c r="C21070" t="s">
        <v>27942</v>
      </c>
      <c r="D21070" t="s">
        <v>30715</v>
      </c>
    </row>
    <row r="21071" spans="1:4" hidden="1" x14ac:dyDescent="0.35">
      <c r="A21071" t="s">
        <v>30746</v>
      </c>
      <c r="C21071" t="s">
        <v>27944</v>
      </c>
      <c r="D21071" t="s">
        <v>30715</v>
      </c>
    </row>
    <row r="21072" spans="1:4" hidden="1" x14ac:dyDescent="0.35">
      <c r="A21072" t="s">
        <v>30747</v>
      </c>
      <c r="C21072" t="s">
        <v>27946</v>
      </c>
      <c r="D21072" t="s">
        <v>30715</v>
      </c>
    </row>
    <row r="21073" spans="1:4" hidden="1" x14ac:dyDescent="0.35">
      <c r="A21073" t="s">
        <v>30748</v>
      </c>
      <c r="C21073" t="s">
        <v>27948</v>
      </c>
      <c r="D21073" t="s">
        <v>30715</v>
      </c>
    </row>
    <row r="21074" spans="1:4" hidden="1" x14ac:dyDescent="0.35">
      <c r="A21074" t="s">
        <v>30749</v>
      </c>
      <c r="C21074" t="s">
        <v>27950</v>
      </c>
      <c r="D21074" t="s">
        <v>30715</v>
      </c>
    </row>
    <row r="21075" spans="1:4" hidden="1" x14ac:dyDescent="0.35">
      <c r="A21075" t="s">
        <v>30750</v>
      </c>
      <c r="C21075" t="s">
        <v>27952</v>
      </c>
      <c r="D21075" t="s">
        <v>30715</v>
      </c>
    </row>
    <row r="21076" spans="1:4" hidden="1" x14ac:dyDescent="0.35">
      <c r="A21076" t="s">
        <v>30751</v>
      </c>
      <c r="C21076" t="s">
        <v>27954</v>
      </c>
      <c r="D21076" t="s">
        <v>30715</v>
      </c>
    </row>
    <row r="21077" spans="1:4" hidden="1" x14ac:dyDescent="0.35">
      <c r="A21077" t="s">
        <v>30752</v>
      </c>
      <c r="C21077" t="s">
        <v>27956</v>
      </c>
      <c r="D21077" t="s">
        <v>30715</v>
      </c>
    </row>
    <row r="21078" spans="1:4" hidden="1" x14ac:dyDescent="0.35">
      <c r="A21078" t="s">
        <v>30753</v>
      </c>
      <c r="C21078" t="s">
        <v>27958</v>
      </c>
      <c r="D21078" t="s">
        <v>30715</v>
      </c>
    </row>
    <row r="21079" spans="1:4" hidden="1" x14ac:dyDescent="0.35">
      <c r="A21079" t="s">
        <v>30754</v>
      </c>
      <c r="C21079" t="s">
        <v>27960</v>
      </c>
      <c r="D21079" t="s">
        <v>30715</v>
      </c>
    </row>
    <row r="21080" spans="1:4" hidden="1" x14ac:dyDescent="0.35">
      <c r="A21080" t="s">
        <v>30755</v>
      </c>
      <c r="C21080" t="s">
        <v>27962</v>
      </c>
      <c r="D21080" t="s">
        <v>30715</v>
      </c>
    </row>
    <row r="21081" spans="1:4" hidden="1" x14ac:dyDescent="0.35">
      <c r="A21081" t="s">
        <v>30756</v>
      </c>
      <c r="C21081" t="s">
        <v>27964</v>
      </c>
      <c r="D21081" t="s">
        <v>30715</v>
      </c>
    </row>
    <row r="21082" spans="1:4" hidden="1" x14ac:dyDescent="0.35">
      <c r="A21082" t="s">
        <v>30757</v>
      </c>
      <c r="C21082" t="s">
        <v>27966</v>
      </c>
      <c r="D21082" t="s">
        <v>30715</v>
      </c>
    </row>
    <row r="21083" spans="1:4" hidden="1" x14ac:dyDescent="0.35">
      <c r="A21083" t="s">
        <v>30758</v>
      </c>
      <c r="C21083" t="s">
        <v>27968</v>
      </c>
      <c r="D21083" t="s">
        <v>30715</v>
      </c>
    </row>
    <row r="21084" spans="1:4" hidden="1" x14ac:dyDescent="0.35">
      <c r="A21084" t="s">
        <v>30759</v>
      </c>
      <c r="C21084" t="s">
        <v>27970</v>
      </c>
      <c r="D21084" t="s">
        <v>30715</v>
      </c>
    </row>
    <row r="21085" spans="1:4" hidden="1" x14ac:dyDescent="0.35">
      <c r="A21085" t="s">
        <v>30760</v>
      </c>
      <c r="C21085" t="s">
        <v>27972</v>
      </c>
      <c r="D21085" t="s">
        <v>30715</v>
      </c>
    </row>
    <row r="21086" spans="1:4" hidden="1" x14ac:dyDescent="0.35">
      <c r="A21086" t="s">
        <v>30761</v>
      </c>
      <c r="C21086" t="s">
        <v>27974</v>
      </c>
      <c r="D21086" t="s">
        <v>30715</v>
      </c>
    </row>
    <row r="21087" spans="1:4" hidden="1" x14ac:dyDescent="0.35">
      <c r="A21087" t="s">
        <v>30762</v>
      </c>
      <c r="C21087" t="s">
        <v>27976</v>
      </c>
      <c r="D21087" t="s">
        <v>30715</v>
      </c>
    </row>
    <row r="21088" spans="1:4" hidden="1" x14ac:dyDescent="0.35">
      <c r="A21088" t="s">
        <v>30763</v>
      </c>
      <c r="C21088" t="s">
        <v>27978</v>
      </c>
      <c r="D21088" t="s">
        <v>30715</v>
      </c>
    </row>
    <row r="21089" spans="1:4" hidden="1" x14ac:dyDescent="0.35">
      <c r="A21089" t="s">
        <v>30764</v>
      </c>
      <c r="C21089" t="s">
        <v>27980</v>
      </c>
      <c r="D21089" t="s">
        <v>30715</v>
      </c>
    </row>
    <row r="21090" spans="1:4" hidden="1" x14ac:dyDescent="0.35">
      <c r="A21090" t="s">
        <v>30765</v>
      </c>
      <c r="C21090" t="s">
        <v>27982</v>
      </c>
      <c r="D21090" t="s">
        <v>30715</v>
      </c>
    </row>
    <row r="21091" spans="1:4" hidden="1" x14ac:dyDescent="0.35">
      <c r="A21091" t="s">
        <v>30766</v>
      </c>
      <c r="C21091" t="s">
        <v>27984</v>
      </c>
      <c r="D21091" t="s">
        <v>30715</v>
      </c>
    </row>
    <row r="21092" spans="1:4" hidden="1" x14ac:dyDescent="0.35">
      <c r="A21092" t="s">
        <v>30767</v>
      </c>
      <c r="C21092" t="s">
        <v>27986</v>
      </c>
      <c r="D21092" t="s">
        <v>30715</v>
      </c>
    </row>
    <row r="21093" spans="1:4" hidden="1" x14ac:dyDescent="0.35">
      <c r="A21093" t="s">
        <v>30768</v>
      </c>
      <c r="C21093" t="s">
        <v>27988</v>
      </c>
      <c r="D21093" t="s">
        <v>30715</v>
      </c>
    </row>
    <row r="21094" spans="1:4" hidden="1" x14ac:dyDescent="0.35">
      <c r="A21094" t="s">
        <v>30769</v>
      </c>
      <c r="C21094" t="s">
        <v>27990</v>
      </c>
      <c r="D21094" t="s">
        <v>30715</v>
      </c>
    </row>
    <row r="21095" spans="1:4" hidden="1" x14ac:dyDescent="0.35">
      <c r="A21095" t="s">
        <v>30770</v>
      </c>
      <c r="C21095" t="s">
        <v>27992</v>
      </c>
      <c r="D21095" t="s">
        <v>30715</v>
      </c>
    </row>
    <row r="21096" spans="1:4" hidden="1" x14ac:dyDescent="0.35">
      <c r="A21096" t="s">
        <v>30771</v>
      </c>
      <c r="C21096" t="s">
        <v>27994</v>
      </c>
      <c r="D21096" t="s">
        <v>30715</v>
      </c>
    </row>
    <row r="21097" spans="1:4" hidden="1" x14ac:dyDescent="0.35">
      <c r="A21097" t="s">
        <v>30772</v>
      </c>
      <c r="C21097" t="s">
        <v>27996</v>
      </c>
      <c r="D21097" t="s">
        <v>30715</v>
      </c>
    </row>
    <row r="21098" spans="1:4" hidden="1" x14ac:dyDescent="0.35">
      <c r="A21098" t="s">
        <v>30773</v>
      </c>
      <c r="C21098" t="s">
        <v>27998</v>
      </c>
      <c r="D21098" t="s">
        <v>30715</v>
      </c>
    </row>
    <row r="21099" spans="1:4" hidden="1" x14ac:dyDescent="0.35">
      <c r="A21099" t="s">
        <v>30774</v>
      </c>
      <c r="C21099" t="s">
        <v>28000</v>
      </c>
      <c r="D21099" t="s">
        <v>30715</v>
      </c>
    </row>
    <row r="21100" spans="1:4" hidden="1" x14ac:dyDescent="0.35">
      <c r="A21100" t="s">
        <v>30775</v>
      </c>
      <c r="C21100" t="s">
        <v>28002</v>
      </c>
      <c r="D21100" t="s">
        <v>30715</v>
      </c>
    </row>
    <row r="21101" spans="1:4" hidden="1" x14ac:dyDescent="0.35">
      <c r="A21101" t="s">
        <v>30776</v>
      </c>
      <c r="C21101" t="s">
        <v>28004</v>
      </c>
      <c r="D21101" t="s">
        <v>30715</v>
      </c>
    </row>
    <row r="21102" spans="1:4" hidden="1" x14ac:dyDescent="0.35">
      <c r="A21102" t="s">
        <v>30777</v>
      </c>
      <c r="C21102" t="s">
        <v>28006</v>
      </c>
      <c r="D21102" t="s">
        <v>30715</v>
      </c>
    </row>
    <row r="21103" spans="1:4" hidden="1" x14ac:dyDescent="0.35">
      <c r="A21103" t="s">
        <v>30778</v>
      </c>
      <c r="C21103" t="s">
        <v>28008</v>
      </c>
      <c r="D21103" t="s">
        <v>30715</v>
      </c>
    </row>
    <row r="21104" spans="1:4" hidden="1" x14ac:dyDescent="0.35">
      <c r="A21104" t="s">
        <v>30779</v>
      </c>
      <c r="C21104" t="s">
        <v>28010</v>
      </c>
      <c r="D21104" t="s">
        <v>30715</v>
      </c>
    </row>
    <row r="21105" spans="1:4" hidden="1" x14ac:dyDescent="0.35">
      <c r="A21105" t="s">
        <v>30780</v>
      </c>
      <c r="C21105" t="s">
        <v>28012</v>
      </c>
      <c r="D21105" t="s">
        <v>30715</v>
      </c>
    </row>
    <row r="21106" spans="1:4" hidden="1" x14ac:dyDescent="0.35">
      <c r="A21106" t="s">
        <v>30781</v>
      </c>
      <c r="C21106" t="s">
        <v>28014</v>
      </c>
      <c r="D21106" t="s">
        <v>30715</v>
      </c>
    </row>
    <row r="21107" spans="1:4" hidden="1" x14ac:dyDescent="0.35">
      <c r="A21107" t="s">
        <v>30782</v>
      </c>
      <c r="C21107" t="s">
        <v>28016</v>
      </c>
      <c r="D21107" t="s">
        <v>30715</v>
      </c>
    </row>
    <row r="21108" spans="1:4" hidden="1" x14ac:dyDescent="0.35">
      <c r="A21108" t="s">
        <v>30783</v>
      </c>
      <c r="C21108" t="s">
        <v>28018</v>
      </c>
      <c r="D21108" t="s">
        <v>30715</v>
      </c>
    </row>
    <row r="21109" spans="1:4" hidden="1" x14ac:dyDescent="0.35">
      <c r="A21109" t="s">
        <v>30784</v>
      </c>
      <c r="C21109" t="s">
        <v>28020</v>
      </c>
      <c r="D21109" t="s">
        <v>30715</v>
      </c>
    </row>
    <row r="21110" spans="1:4" hidden="1" x14ac:dyDescent="0.35">
      <c r="A21110" t="s">
        <v>30785</v>
      </c>
      <c r="C21110" t="s">
        <v>28022</v>
      </c>
      <c r="D21110" t="s">
        <v>30715</v>
      </c>
    </row>
    <row r="21111" spans="1:4" hidden="1" x14ac:dyDescent="0.35">
      <c r="A21111" t="s">
        <v>30786</v>
      </c>
      <c r="C21111" t="s">
        <v>28024</v>
      </c>
      <c r="D21111" t="s">
        <v>30715</v>
      </c>
    </row>
    <row r="21112" spans="1:4" hidden="1" x14ac:dyDescent="0.35">
      <c r="A21112" t="s">
        <v>30787</v>
      </c>
      <c r="C21112" t="s">
        <v>28026</v>
      </c>
      <c r="D21112" t="s">
        <v>30715</v>
      </c>
    </row>
    <row r="21113" spans="1:4" hidden="1" x14ac:dyDescent="0.35">
      <c r="A21113" t="s">
        <v>30788</v>
      </c>
      <c r="C21113" t="s">
        <v>28028</v>
      </c>
      <c r="D21113" t="s">
        <v>30715</v>
      </c>
    </row>
    <row r="21114" spans="1:4" hidden="1" x14ac:dyDescent="0.35">
      <c r="A21114" t="s">
        <v>30789</v>
      </c>
      <c r="C21114" t="s">
        <v>28030</v>
      </c>
      <c r="D21114" t="s">
        <v>30715</v>
      </c>
    </row>
    <row r="21115" spans="1:4" hidden="1" x14ac:dyDescent="0.35">
      <c r="A21115" t="s">
        <v>30790</v>
      </c>
      <c r="C21115" t="s">
        <v>28032</v>
      </c>
      <c r="D21115" t="s">
        <v>30715</v>
      </c>
    </row>
    <row r="21116" spans="1:4" hidden="1" x14ac:dyDescent="0.35">
      <c r="A21116" t="s">
        <v>30791</v>
      </c>
      <c r="C21116" t="s">
        <v>28034</v>
      </c>
      <c r="D21116" t="s">
        <v>30715</v>
      </c>
    </row>
    <row r="21117" spans="1:4" hidden="1" x14ac:dyDescent="0.35">
      <c r="A21117" t="s">
        <v>30792</v>
      </c>
      <c r="C21117" t="s">
        <v>28036</v>
      </c>
      <c r="D21117" t="s">
        <v>30715</v>
      </c>
    </row>
    <row r="21118" spans="1:4" hidden="1" x14ac:dyDescent="0.35">
      <c r="A21118" t="s">
        <v>30793</v>
      </c>
      <c r="C21118" t="s">
        <v>28038</v>
      </c>
      <c r="D21118" t="s">
        <v>30715</v>
      </c>
    </row>
    <row r="21119" spans="1:4" hidden="1" x14ac:dyDescent="0.35">
      <c r="A21119" t="s">
        <v>30794</v>
      </c>
      <c r="C21119" t="s">
        <v>28040</v>
      </c>
      <c r="D21119" t="s">
        <v>30715</v>
      </c>
    </row>
    <row r="21120" spans="1:4" hidden="1" x14ac:dyDescent="0.35">
      <c r="A21120" t="s">
        <v>30795</v>
      </c>
      <c r="C21120" t="s">
        <v>28042</v>
      </c>
      <c r="D21120" t="s">
        <v>30715</v>
      </c>
    </row>
    <row r="21121" spans="1:4" hidden="1" x14ac:dyDescent="0.35">
      <c r="A21121" t="s">
        <v>30796</v>
      </c>
      <c r="C21121" t="s">
        <v>28044</v>
      </c>
      <c r="D21121" t="s">
        <v>30715</v>
      </c>
    </row>
    <row r="21122" spans="1:4" hidden="1" x14ac:dyDescent="0.35">
      <c r="A21122" t="s">
        <v>30797</v>
      </c>
      <c r="C21122" t="s">
        <v>28046</v>
      </c>
      <c r="D21122" t="s">
        <v>30715</v>
      </c>
    </row>
    <row r="21123" spans="1:4" hidden="1" x14ac:dyDescent="0.35">
      <c r="A21123" t="s">
        <v>30798</v>
      </c>
      <c r="C21123" t="s">
        <v>28048</v>
      </c>
      <c r="D21123" t="s">
        <v>30715</v>
      </c>
    </row>
    <row r="21124" spans="1:4" hidden="1" x14ac:dyDescent="0.35">
      <c r="A21124" t="s">
        <v>30799</v>
      </c>
      <c r="C21124" t="s">
        <v>28050</v>
      </c>
      <c r="D21124" t="s">
        <v>30715</v>
      </c>
    </row>
    <row r="21125" spans="1:4" hidden="1" x14ac:dyDescent="0.35">
      <c r="A21125" t="s">
        <v>30800</v>
      </c>
      <c r="C21125" t="s">
        <v>28052</v>
      </c>
      <c r="D21125" t="s">
        <v>30715</v>
      </c>
    </row>
    <row r="21126" spans="1:4" hidden="1" x14ac:dyDescent="0.35">
      <c r="A21126" t="s">
        <v>30801</v>
      </c>
      <c r="C21126" t="s">
        <v>28054</v>
      </c>
      <c r="D21126" t="s">
        <v>30715</v>
      </c>
    </row>
    <row r="21127" spans="1:4" hidden="1" x14ac:dyDescent="0.35">
      <c r="A21127" t="s">
        <v>30802</v>
      </c>
      <c r="C21127" t="s">
        <v>28056</v>
      </c>
      <c r="D21127" t="s">
        <v>30715</v>
      </c>
    </row>
    <row r="21128" spans="1:4" hidden="1" x14ac:dyDescent="0.35">
      <c r="A21128" t="s">
        <v>30803</v>
      </c>
      <c r="C21128" t="s">
        <v>28058</v>
      </c>
      <c r="D21128" t="s">
        <v>30715</v>
      </c>
    </row>
    <row r="21129" spans="1:4" hidden="1" x14ac:dyDescent="0.35">
      <c r="A21129" t="s">
        <v>30804</v>
      </c>
      <c r="C21129" t="s">
        <v>28060</v>
      </c>
      <c r="D21129" t="s">
        <v>30715</v>
      </c>
    </row>
    <row r="21130" spans="1:4" hidden="1" x14ac:dyDescent="0.35">
      <c r="A21130" t="s">
        <v>30805</v>
      </c>
      <c r="C21130" t="s">
        <v>28062</v>
      </c>
      <c r="D21130" t="s">
        <v>30715</v>
      </c>
    </row>
    <row r="21131" spans="1:4" hidden="1" x14ac:dyDescent="0.35">
      <c r="A21131" t="s">
        <v>30806</v>
      </c>
      <c r="C21131" t="s">
        <v>28064</v>
      </c>
      <c r="D21131" t="s">
        <v>30715</v>
      </c>
    </row>
    <row r="21132" spans="1:4" hidden="1" x14ac:dyDescent="0.35">
      <c r="A21132" t="s">
        <v>30807</v>
      </c>
      <c r="C21132" t="s">
        <v>28066</v>
      </c>
      <c r="D21132" t="s">
        <v>30715</v>
      </c>
    </row>
    <row r="21133" spans="1:4" hidden="1" x14ac:dyDescent="0.35">
      <c r="A21133" t="s">
        <v>30808</v>
      </c>
      <c r="C21133" t="s">
        <v>28068</v>
      </c>
      <c r="D21133" t="s">
        <v>30715</v>
      </c>
    </row>
    <row r="21134" spans="1:4" hidden="1" x14ac:dyDescent="0.35">
      <c r="A21134" t="s">
        <v>30809</v>
      </c>
      <c r="C21134" t="s">
        <v>28070</v>
      </c>
      <c r="D21134" t="s">
        <v>30715</v>
      </c>
    </row>
    <row r="21135" spans="1:4" hidden="1" x14ac:dyDescent="0.35">
      <c r="A21135" t="s">
        <v>30810</v>
      </c>
      <c r="C21135" t="s">
        <v>28072</v>
      </c>
      <c r="D21135" t="s">
        <v>30715</v>
      </c>
    </row>
    <row r="21136" spans="1:4" hidden="1" x14ac:dyDescent="0.35">
      <c r="A21136" t="s">
        <v>30811</v>
      </c>
      <c r="C21136" t="s">
        <v>28074</v>
      </c>
      <c r="D21136" t="s">
        <v>30715</v>
      </c>
    </row>
    <row r="21137" spans="1:4" hidden="1" x14ac:dyDescent="0.35">
      <c r="A21137" t="s">
        <v>30812</v>
      </c>
      <c r="C21137" t="s">
        <v>28076</v>
      </c>
      <c r="D21137" t="s">
        <v>30715</v>
      </c>
    </row>
    <row r="21138" spans="1:4" hidden="1" x14ac:dyDescent="0.35">
      <c r="A21138" t="s">
        <v>30813</v>
      </c>
      <c r="C21138" t="s">
        <v>28078</v>
      </c>
      <c r="D21138" t="s">
        <v>30715</v>
      </c>
    </row>
    <row r="21139" spans="1:4" hidden="1" x14ac:dyDescent="0.35">
      <c r="A21139" t="s">
        <v>30814</v>
      </c>
      <c r="C21139" t="s">
        <v>28080</v>
      </c>
      <c r="D21139" t="s">
        <v>30715</v>
      </c>
    </row>
    <row r="21140" spans="1:4" hidden="1" x14ac:dyDescent="0.35">
      <c r="A21140" t="s">
        <v>30815</v>
      </c>
      <c r="C21140" t="s">
        <v>28082</v>
      </c>
      <c r="D21140" t="s">
        <v>30715</v>
      </c>
    </row>
    <row r="21141" spans="1:4" hidden="1" x14ac:dyDescent="0.35">
      <c r="A21141" t="s">
        <v>30816</v>
      </c>
      <c r="C21141" t="s">
        <v>28084</v>
      </c>
      <c r="D21141" t="s">
        <v>30715</v>
      </c>
    </row>
    <row r="21142" spans="1:4" hidden="1" x14ac:dyDescent="0.35">
      <c r="A21142" t="s">
        <v>30817</v>
      </c>
      <c r="C21142" t="s">
        <v>28086</v>
      </c>
      <c r="D21142" t="s">
        <v>30715</v>
      </c>
    </row>
    <row r="21143" spans="1:4" hidden="1" x14ac:dyDescent="0.35">
      <c r="A21143" t="s">
        <v>30818</v>
      </c>
      <c r="C21143" t="s">
        <v>28088</v>
      </c>
      <c r="D21143" t="s">
        <v>30715</v>
      </c>
    </row>
    <row r="21144" spans="1:4" hidden="1" x14ac:dyDescent="0.35">
      <c r="A21144" t="s">
        <v>30819</v>
      </c>
      <c r="C21144" t="s">
        <v>28090</v>
      </c>
      <c r="D21144" t="s">
        <v>30715</v>
      </c>
    </row>
    <row r="21145" spans="1:4" hidden="1" x14ac:dyDescent="0.35">
      <c r="A21145" t="s">
        <v>30820</v>
      </c>
      <c r="C21145" t="s">
        <v>28092</v>
      </c>
      <c r="D21145" t="s">
        <v>30715</v>
      </c>
    </row>
    <row r="21146" spans="1:4" hidden="1" x14ac:dyDescent="0.35">
      <c r="A21146" t="s">
        <v>30821</v>
      </c>
      <c r="C21146" t="s">
        <v>28094</v>
      </c>
      <c r="D21146" t="s">
        <v>30715</v>
      </c>
    </row>
    <row r="21147" spans="1:4" hidden="1" x14ac:dyDescent="0.35">
      <c r="A21147" t="s">
        <v>30822</v>
      </c>
      <c r="C21147" t="s">
        <v>28096</v>
      </c>
      <c r="D21147" t="s">
        <v>30715</v>
      </c>
    </row>
    <row r="21148" spans="1:4" hidden="1" x14ac:dyDescent="0.35">
      <c r="A21148" t="s">
        <v>30823</v>
      </c>
      <c r="C21148" t="s">
        <v>28098</v>
      </c>
      <c r="D21148" t="s">
        <v>30715</v>
      </c>
    </row>
    <row r="21149" spans="1:4" hidden="1" x14ac:dyDescent="0.35">
      <c r="A21149" t="s">
        <v>30824</v>
      </c>
      <c r="C21149" t="s">
        <v>28100</v>
      </c>
      <c r="D21149" t="s">
        <v>30715</v>
      </c>
    </row>
    <row r="21150" spans="1:4" hidden="1" x14ac:dyDescent="0.35">
      <c r="A21150" t="s">
        <v>30825</v>
      </c>
      <c r="C21150" t="s">
        <v>28102</v>
      </c>
      <c r="D21150" t="s">
        <v>30715</v>
      </c>
    </row>
    <row r="21151" spans="1:4" hidden="1" x14ac:dyDescent="0.35">
      <c r="A21151" t="s">
        <v>30826</v>
      </c>
      <c r="C21151" t="s">
        <v>28104</v>
      </c>
      <c r="D21151" t="s">
        <v>30715</v>
      </c>
    </row>
    <row r="21152" spans="1:4" hidden="1" x14ac:dyDescent="0.35">
      <c r="A21152" t="s">
        <v>30827</v>
      </c>
      <c r="C21152" t="s">
        <v>28106</v>
      </c>
      <c r="D21152" t="s">
        <v>30715</v>
      </c>
    </row>
    <row r="21153" spans="1:4" hidden="1" x14ac:dyDescent="0.35">
      <c r="A21153" t="s">
        <v>30828</v>
      </c>
      <c r="C21153" t="s">
        <v>28108</v>
      </c>
      <c r="D21153" t="s">
        <v>30715</v>
      </c>
    </row>
    <row r="21154" spans="1:4" hidden="1" x14ac:dyDescent="0.35">
      <c r="A21154" t="s">
        <v>30829</v>
      </c>
      <c r="C21154" t="s">
        <v>28110</v>
      </c>
      <c r="D21154" t="s">
        <v>30715</v>
      </c>
    </row>
    <row r="21155" spans="1:4" hidden="1" x14ac:dyDescent="0.35">
      <c r="A21155" t="s">
        <v>30830</v>
      </c>
      <c r="C21155" t="s">
        <v>28112</v>
      </c>
      <c r="D21155" t="s">
        <v>30715</v>
      </c>
    </row>
    <row r="21156" spans="1:4" hidden="1" x14ac:dyDescent="0.35">
      <c r="A21156" t="s">
        <v>30831</v>
      </c>
      <c r="C21156" t="s">
        <v>28114</v>
      </c>
      <c r="D21156" t="s">
        <v>30715</v>
      </c>
    </row>
    <row r="21157" spans="1:4" hidden="1" x14ac:dyDescent="0.35">
      <c r="A21157" t="s">
        <v>30832</v>
      </c>
      <c r="C21157" t="s">
        <v>28116</v>
      </c>
      <c r="D21157" t="s">
        <v>30715</v>
      </c>
    </row>
    <row r="21158" spans="1:4" hidden="1" x14ac:dyDescent="0.35">
      <c r="A21158" t="s">
        <v>30833</v>
      </c>
      <c r="C21158" t="s">
        <v>28118</v>
      </c>
      <c r="D21158" t="s">
        <v>30715</v>
      </c>
    </row>
    <row r="21159" spans="1:4" hidden="1" x14ac:dyDescent="0.35">
      <c r="A21159" t="s">
        <v>30834</v>
      </c>
      <c r="C21159" t="s">
        <v>28120</v>
      </c>
      <c r="D21159" t="s">
        <v>30715</v>
      </c>
    </row>
    <row r="21160" spans="1:4" hidden="1" x14ac:dyDescent="0.35">
      <c r="A21160" t="s">
        <v>30835</v>
      </c>
      <c r="C21160" t="s">
        <v>28122</v>
      </c>
      <c r="D21160" t="s">
        <v>30715</v>
      </c>
    </row>
    <row r="21161" spans="1:4" hidden="1" x14ac:dyDescent="0.35">
      <c r="A21161" t="s">
        <v>30836</v>
      </c>
      <c r="C21161" t="s">
        <v>28124</v>
      </c>
      <c r="D21161" t="s">
        <v>30715</v>
      </c>
    </row>
    <row r="21162" spans="1:4" hidden="1" x14ac:dyDescent="0.35">
      <c r="A21162" t="s">
        <v>30837</v>
      </c>
      <c r="C21162" t="s">
        <v>28126</v>
      </c>
      <c r="D21162" t="s">
        <v>30715</v>
      </c>
    </row>
    <row r="21163" spans="1:4" hidden="1" x14ac:dyDescent="0.35">
      <c r="A21163" t="s">
        <v>30838</v>
      </c>
      <c r="C21163" t="s">
        <v>28128</v>
      </c>
      <c r="D21163" t="s">
        <v>30715</v>
      </c>
    </row>
    <row r="21164" spans="1:4" hidden="1" x14ac:dyDescent="0.35">
      <c r="A21164" t="s">
        <v>30839</v>
      </c>
      <c r="C21164" t="s">
        <v>28130</v>
      </c>
      <c r="D21164" t="s">
        <v>30715</v>
      </c>
    </row>
    <row r="21165" spans="1:4" hidden="1" x14ac:dyDescent="0.35">
      <c r="A21165" t="s">
        <v>30840</v>
      </c>
      <c r="C21165" t="s">
        <v>28132</v>
      </c>
      <c r="D21165" t="s">
        <v>30715</v>
      </c>
    </row>
    <row r="21166" spans="1:4" hidden="1" x14ac:dyDescent="0.35">
      <c r="A21166" t="s">
        <v>30841</v>
      </c>
      <c r="C21166" t="s">
        <v>28134</v>
      </c>
      <c r="D21166" t="s">
        <v>30715</v>
      </c>
    </row>
    <row r="21167" spans="1:4" hidden="1" x14ac:dyDescent="0.35">
      <c r="A21167" t="s">
        <v>30842</v>
      </c>
      <c r="C21167" t="s">
        <v>28136</v>
      </c>
      <c r="D21167" t="s">
        <v>30715</v>
      </c>
    </row>
    <row r="21168" spans="1:4" hidden="1" x14ac:dyDescent="0.35">
      <c r="A21168" t="s">
        <v>30843</v>
      </c>
      <c r="C21168" t="s">
        <v>28138</v>
      </c>
      <c r="D21168" t="s">
        <v>30715</v>
      </c>
    </row>
    <row r="21169" spans="1:4" hidden="1" x14ac:dyDescent="0.35">
      <c r="A21169" t="s">
        <v>30844</v>
      </c>
      <c r="C21169" t="s">
        <v>28140</v>
      </c>
      <c r="D21169" t="s">
        <v>30715</v>
      </c>
    </row>
    <row r="21170" spans="1:4" hidden="1" x14ac:dyDescent="0.35">
      <c r="A21170" t="s">
        <v>30845</v>
      </c>
      <c r="C21170" t="s">
        <v>28142</v>
      </c>
      <c r="D21170" t="s">
        <v>30715</v>
      </c>
    </row>
    <row r="21171" spans="1:4" hidden="1" x14ac:dyDescent="0.35">
      <c r="A21171" t="s">
        <v>30846</v>
      </c>
      <c r="C21171" t="s">
        <v>28144</v>
      </c>
      <c r="D21171" t="s">
        <v>30715</v>
      </c>
    </row>
    <row r="21172" spans="1:4" hidden="1" x14ac:dyDescent="0.35">
      <c r="A21172" t="s">
        <v>30847</v>
      </c>
      <c r="C21172" t="s">
        <v>28146</v>
      </c>
      <c r="D21172" t="s">
        <v>30715</v>
      </c>
    </row>
    <row r="21173" spans="1:4" hidden="1" x14ac:dyDescent="0.35">
      <c r="A21173" t="s">
        <v>30848</v>
      </c>
      <c r="C21173" t="s">
        <v>28148</v>
      </c>
      <c r="D21173" t="s">
        <v>30715</v>
      </c>
    </row>
    <row r="21174" spans="1:4" hidden="1" x14ac:dyDescent="0.35">
      <c r="A21174" t="s">
        <v>30849</v>
      </c>
      <c r="C21174" t="s">
        <v>28150</v>
      </c>
      <c r="D21174" t="s">
        <v>30715</v>
      </c>
    </row>
    <row r="21175" spans="1:4" hidden="1" x14ac:dyDescent="0.35">
      <c r="A21175" t="s">
        <v>30850</v>
      </c>
      <c r="C21175" t="s">
        <v>28152</v>
      </c>
      <c r="D21175" t="s">
        <v>30715</v>
      </c>
    </row>
    <row r="21176" spans="1:4" hidden="1" x14ac:dyDescent="0.35">
      <c r="A21176" t="s">
        <v>30851</v>
      </c>
      <c r="C21176" t="s">
        <v>28154</v>
      </c>
      <c r="D21176" t="s">
        <v>30715</v>
      </c>
    </row>
    <row r="21177" spans="1:4" hidden="1" x14ac:dyDescent="0.35">
      <c r="A21177" t="s">
        <v>30852</v>
      </c>
      <c r="C21177" t="s">
        <v>28156</v>
      </c>
      <c r="D21177" t="s">
        <v>30715</v>
      </c>
    </row>
    <row r="21178" spans="1:4" hidden="1" x14ac:dyDescent="0.35">
      <c r="A21178" t="s">
        <v>30853</v>
      </c>
      <c r="C21178" t="s">
        <v>28158</v>
      </c>
      <c r="D21178" t="s">
        <v>30715</v>
      </c>
    </row>
    <row r="21179" spans="1:4" hidden="1" x14ac:dyDescent="0.35">
      <c r="A21179" t="s">
        <v>30854</v>
      </c>
      <c r="C21179" t="s">
        <v>28160</v>
      </c>
      <c r="D21179" t="s">
        <v>30715</v>
      </c>
    </row>
    <row r="21180" spans="1:4" hidden="1" x14ac:dyDescent="0.35">
      <c r="A21180" t="s">
        <v>30855</v>
      </c>
      <c r="C21180" t="s">
        <v>28162</v>
      </c>
      <c r="D21180" t="s">
        <v>30715</v>
      </c>
    </row>
    <row r="21181" spans="1:4" hidden="1" x14ac:dyDescent="0.35">
      <c r="A21181" t="s">
        <v>30856</v>
      </c>
      <c r="C21181" t="s">
        <v>28164</v>
      </c>
      <c r="D21181" t="s">
        <v>30715</v>
      </c>
    </row>
    <row r="21182" spans="1:4" hidden="1" x14ac:dyDescent="0.35">
      <c r="A21182" t="s">
        <v>30857</v>
      </c>
      <c r="C21182" t="s">
        <v>28166</v>
      </c>
      <c r="D21182" t="s">
        <v>30715</v>
      </c>
    </row>
    <row r="21183" spans="1:4" hidden="1" x14ac:dyDescent="0.35">
      <c r="A21183" t="s">
        <v>30858</v>
      </c>
      <c r="C21183" t="s">
        <v>28168</v>
      </c>
      <c r="D21183" t="s">
        <v>30715</v>
      </c>
    </row>
    <row r="21184" spans="1:4" hidden="1" x14ac:dyDescent="0.35">
      <c r="A21184" t="s">
        <v>30859</v>
      </c>
      <c r="C21184" t="s">
        <v>28170</v>
      </c>
      <c r="D21184" t="s">
        <v>30715</v>
      </c>
    </row>
    <row r="21185" spans="1:4" hidden="1" x14ac:dyDescent="0.35">
      <c r="A21185" t="s">
        <v>30860</v>
      </c>
      <c r="C21185" t="s">
        <v>28172</v>
      </c>
      <c r="D21185" t="s">
        <v>30715</v>
      </c>
    </row>
    <row r="21186" spans="1:4" hidden="1" x14ac:dyDescent="0.35">
      <c r="A21186" t="s">
        <v>30861</v>
      </c>
      <c r="C21186" t="s">
        <v>28174</v>
      </c>
      <c r="D21186" t="s">
        <v>30715</v>
      </c>
    </row>
    <row r="21187" spans="1:4" hidden="1" x14ac:dyDescent="0.35">
      <c r="A21187" t="s">
        <v>30862</v>
      </c>
      <c r="C21187" t="s">
        <v>28176</v>
      </c>
      <c r="D21187" t="s">
        <v>30715</v>
      </c>
    </row>
    <row r="21188" spans="1:4" hidden="1" x14ac:dyDescent="0.35">
      <c r="A21188" t="s">
        <v>30863</v>
      </c>
      <c r="C21188" t="s">
        <v>28178</v>
      </c>
      <c r="D21188" t="s">
        <v>30715</v>
      </c>
    </row>
    <row r="21189" spans="1:4" hidden="1" x14ac:dyDescent="0.35">
      <c r="A21189" t="s">
        <v>30864</v>
      </c>
      <c r="C21189" t="s">
        <v>28180</v>
      </c>
      <c r="D21189" t="s">
        <v>30715</v>
      </c>
    </row>
    <row r="21190" spans="1:4" hidden="1" x14ac:dyDescent="0.35">
      <c r="A21190" t="s">
        <v>30865</v>
      </c>
      <c r="C21190" t="s">
        <v>28182</v>
      </c>
      <c r="D21190" t="s">
        <v>30715</v>
      </c>
    </row>
    <row r="21191" spans="1:4" hidden="1" x14ac:dyDescent="0.35">
      <c r="A21191" t="s">
        <v>30866</v>
      </c>
      <c r="C21191" t="s">
        <v>28184</v>
      </c>
      <c r="D21191" t="s">
        <v>30715</v>
      </c>
    </row>
    <row r="21192" spans="1:4" hidden="1" x14ac:dyDescent="0.35">
      <c r="A21192" t="s">
        <v>30867</v>
      </c>
      <c r="C21192" t="s">
        <v>28186</v>
      </c>
      <c r="D21192" t="s">
        <v>30715</v>
      </c>
    </row>
    <row r="21193" spans="1:4" hidden="1" x14ac:dyDescent="0.35">
      <c r="A21193" t="s">
        <v>30868</v>
      </c>
      <c r="C21193" t="s">
        <v>28188</v>
      </c>
      <c r="D21193" t="s">
        <v>30715</v>
      </c>
    </row>
    <row r="21194" spans="1:4" hidden="1" x14ac:dyDescent="0.35">
      <c r="A21194" t="s">
        <v>30869</v>
      </c>
      <c r="C21194" t="s">
        <v>28190</v>
      </c>
      <c r="D21194" t="s">
        <v>30715</v>
      </c>
    </row>
    <row r="21195" spans="1:4" hidden="1" x14ac:dyDescent="0.35">
      <c r="A21195" t="s">
        <v>30870</v>
      </c>
      <c r="C21195" t="s">
        <v>28192</v>
      </c>
      <c r="D21195" t="s">
        <v>30715</v>
      </c>
    </row>
    <row r="21196" spans="1:4" hidden="1" x14ac:dyDescent="0.35">
      <c r="A21196" t="s">
        <v>30871</v>
      </c>
      <c r="C21196" t="s">
        <v>28194</v>
      </c>
      <c r="D21196" t="s">
        <v>30715</v>
      </c>
    </row>
    <row r="21197" spans="1:4" hidden="1" x14ac:dyDescent="0.35">
      <c r="A21197" t="s">
        <v>30872</v>
      </c>
      <c r="C21197" t="s">
        <v>28196</v>
      </c>
      <c r="D21197" t="s">
        <v>30715</v>
      </c>
    </row>
    <row r="21198" spans="1:4" hidden="1" x14ac:dyDescent="0.35">
      <c r="A21198" t="s">
        <v>30873</v>
      </c>
      <c r="C21198" t="s">
        <v>28198</v>
      </c>
      <c r="D21198" t="s">
        <v>30715</v>
      </c>
    </row>
    <row r="21199" spans="1:4" hidden="1" x14ac:dyDescent="0.35">
      <c r="A21199" t="s">
        <v>30874</v>
      </c>
      <c r="C21199" t="s">
        <v>28200</v>
      </c>
      <c r="D21199" t="s">
        <v>30715</v>
      </c>
    </row>
    <row r="21200" spans="1:4" hidden="1" x14ac:dyDescent="0.35">
      <c r="A21200" t="s">
        <v>30875</v>
      </c>
      <c r="C21200" t="s">
        <v>28202</v>
      </c>
      <c r="D21200" t="s">
        <v>30715</v>
      </c>
    </row>
    <row r="21201" spans="1:4" hidden="1" x14ac:dyDescent="0.35">
      <c r="A21201" t="s">
        <v>30876</v>
      </c>
      <c r="C21201" t="s">
        <v>28204</v>
      </c>
      <c r="D21201" t="s">
        <v>30715</v>
      </c>
    </row>
    <row r="21202" spans="1:4" hidden="1" x14ac:dyDescent="0.35">
      <c r="A21202" t="s">
        <v>30877</v>
      </c>
      <c r="C21202" t="s">
        <v>28206</v>
      </c>
      <c r="D21202" t="s">
        <v>30715</v>
      </c>
    </row>
    <row r="21203" spans="1:4" hidden="1" x14ac:dyDescent="0.35">
      <c r="A21203" t="s">
        <v>30878</v>
      </c>
      <c r="C21203" t="s">
        <v>28208</v>
      </c>
      <c r="D21203" t="s">
        <v>30715</v>
      </c>
    </row>
    <row r="21204" spans="1:4" hidden="1" x14ac:dyDescent="0.35">
      <c r="A21204" t="s">
        <v>30879</v>
      </c>
      <c r="C21204" t="s">
        <v>28210</v>
      </c>
      <c r="D21204" t="s">
        <v>30715</v>
      </c>
    </row>
    <row r="21205" spans="1:4" hidden="1" x14ac:dyDescent="0.35">
      <c r="A21205" t="s">
        <v>30880</v>
      </c>
      <c r="C21205" t="s">
        <v>28212</v>
      </c>
      <c r="D21205" t="s">
        <v>30715</v>
      </c>
    </row>
    <row r="21206" spans="1:4" hidden="1" x14ac:dyDescent="0.35">
      <c r="A21206" t="s">
        <v>30881</v>
      </c>
      <c r="C21206" t="s">
        <v>28214</v>
      </c>
      <c r="D21206" t="s">
        <v>30715</v>
      </c>
    </row>
    <row r="21207" spans="1:4" hidden="1" x14ac:dyDescent="0.35">
      <c r="A21207" t="s">
        <v>30882</v>
      </c>
      <c r="C21207" t="s">
        <v>28216</v>
      </c>
      <c r="D21207" t="s">
        <v>30715</v>
      </c>
    </row>
    <row r="21208" spans="1:4" hidden="1" x14ac:dyDescent="0.35">
      <c r="A21208" t="s">
        <v>30883</v>
      </c>
      <c r="C21208" t="s">
        <v>28218</v>
      </c>
      <c r="D21208" t="s">
        <v>30715</v>
      </c>
    </row>
    <row r="21209" spans="1:4" hidden="1" x14ac:dyDescent="0.35">
      <c r="A21209" t="s">
        <v>30884</v>
      </c>
      <c r="C21209" t="s">
        <v>28220</v>
      </c>
      <c r="D21209" t="s">
        <v>30715</v>
      </c>
    </row>
    <row r="21210" spans="1:4" hidden="1" x14ac:dyDescent="0.35">
      <c r="A21210" t="s">
        <v>30885</v>
      </c>
      <c r="C21210" t="s">
        <v>28222</v>
      </c>
      <c r="D21210" t="s">
        <v>30715</v>
      </c>
    </row>
    <row r="21211" spans="1:4" hidden="1" x14ac:dyDescent="0.35">
      <c r="A21211" t="s">
        <v>30886</v>
      </c>
      <c r="C21211" t="s">
        <v>28224</v>
      </c>
      <c r="D21211" t="s">
        <v>30715</v>
      </c>
    </row>
    <row r="21212" spans="1:4" hidden="1" x14ac:dyDescent="0.35">
      <c r="A21212" t="s">
        <v>30887</v>
      </c>
      <c r="C21212" t="s">
        <v>28226</v>
      </c>
      <c r="D21212" t="s">
        <v>30715</v>
      </c>
    </row>
    <row r="21213" spans="1:4" hidden="1" x14ac:dyDescent="0.35">
      <c r="A21213" t="s">
        <v>30888</v>
      </c>
      <c r="C21213" t="s">
        <v>28228</v>
      </c>
      <c r="D21213" t="s">
        <v>30715</v>
      </c>
    </row>
    <row r="21214" spans="1:4" hidden="1" x14ac:dyDescent="0.35">
      <c r="A21214" t="s">
        <v>30889</v>
      </c>
      <c r="C21214" t="s">
        <v>28230</v>
      </c>
      <c r="D21214" t="s">
        <v>30715</v>
      </c>
    </row>
    <row r="21215" spans="1:4" hidden="1" x14ac:dyDescent="0.35">
      <c r="A21215" t="s">
        <v>30890</v>
      </c>
      <c r="C21215" t="s">
        <v>28232</v>
      </c>
      <c r="D21215" t="s">
        <v>30715</v>
      </c>
    </row>
    <row r="21216" spans="1:4" hidden="1" x14ac:dyDescent="0.35">
      <c r="A21216" t="s">
        <v>30891</v>
      </c>
      <c r="C21216" t="s">
        <v>28234</v>
      </c>
      <c r="D21216" t="s">
        <v>30715</v>
      </c>
    </row>
    <row r="21217" spans="1:4" hidden="1" x14ac:dyDescent="0.35">
      <c r="A21217" t="s">
        <v>30892</v>
      </c>
      <c r="C21217" t="s">
        <v>28236</v>
      </c>
      <c r="D21217" t="s">
        <v>30715</v>
      </c>
    </row>
    <row r="21218" spans="1:4" hidden="1" x14ac:dyDescent="0.35">
      <c r="A21218" t="s">
        <v>30893</v>
      </c>
      <c r="C21218" t="s">
        <v>28238</v>
      </c>
      <c r="D21218" t="s">
        <v>30715</v>
      </c>
    </row>
    <row r="21219" spans="1:4" hidden="1" x14ac:dyDescent="0.35">
      <c r="A21219" t="s">
        <v>30894</v>
      </c>
      <c r="C21219" t="s">
        <v>28240</v>
      </c>
      <c r="D21219" t="s">
        <v>30715</v>
      </c>
    </row>
    <row r="21220" spans="1:4" hidden="1" x14ac:dyDescent="0.35">
      <c r="A21220" t="s">
        <v>30895</v>
      </c>
      <c r="C21220" t="s">
        <v>28242</v>
      </c>
      <c r="D21220" t="s">
        <v>30715</v>
      </c>
    </row>
    <row r="21221" spans="1:4" hidden="1" x14ac:dyDescent="0.35">
      <c r="A21221" t="s">
        <v>30896</v>
      </c>
      <c r="C21221" t="s">
        <v>28244</v>
      </c>
      <c r="D21221" t="s">
        <v>30715</v>
      </c>
    </row>
    <row r="21222" spans="1:4" hidden="1" x14ac:dyDescent="0.35">
      <c r="A21222" t="s">
        <v>30897</v>
      </c>
      <c r="C21222" t="s">
        <v>28246</v>
      </c>
      <c r="D21222" t="s">
        <v>30715</v>
      </c>
    </row>
    <row r="21223" spans="1:4" hidden="1" x14ac:dyDescent="0.35">
      <c r="A21223" t="s">
        <v>30898</v>
      </c>
      <c r="C21223" t="s">
        <v>28248</v>
      </c>
      <c r="D21223" t="s">
        <v>30715</v>
      </c>
    </row>
    <row r="21224" spans="1:4" hidden="1" x14ac:dyDescent="0.35">
      <c r="A21224" t="s">
        <v>30899</v>
      </c>
      <c r="C21224" t="s">
        <v>28250</v>
      </c>
      <c r="D21224" t="s">
        <v>30715</v>
      </c>
    </row>
    <row r="21225" spans="1:4" hidden="1" x14ac:dyDescent="0.35">
      <c r="A21225" t="s">
        <v>30900</v>
      </c>
      <c r="C21225" t="s">
        <v>28252</v>
      </c>
      <c r="D21225" t="s">
        <v>30715</v>
      </c>
    </row>
    <row r="21226" spans="1:4" hidden="1" x14ac:dyDescent="0.35">
      <c r="A21226" t="s">
        <v>30901</v>
      </c>
      <c r="C21226" t="s">
        <v>28254</v>
      </c>
      <c r="D21226" t="s">
        <v>30715</v>
      </c>
    </row>
    <row r="21227" spans="1:4" hidden="1" x14ac:dyDescent="0.35">
      <c r="A21227" t="s">
        <v>30902</v>
      </c>
      <c r="C21227" t="s">
        <v>28256</v>
      </c>
      <c r="D21227" t="s">
        <v>30715</v>
      </c>
    </row>
    <row r="21228" spans="1:4" hidden="1" x14ac:dyDescent="0.35">
      <c r="A21228" t="s">
        <v>30903</v>
      </c>
      <c r="C21228" t="s">
        <v>28258</v>
      </c>
      <c r="D21228" t="s">
        <v>30715</v>
      </c>
    </row>
    <row r="21229" spans="1:4" hidden="1" x14ac:dyDescent="0.35">
      <c r="A21229" t="s">
        <v>30904</v>
      </c>
      <c r="C21229" t="s">
        <v>28260</v>
      </c>
      <c r="D21229" t="s">
        <v>30715</v>
      </c>
    </row>
    <row r="21230" spans="1:4" hidden="1" x14ac:dyDescent="0.35">
      <c r="A21230" t="s">
        <v>30905</v>
      </c>
      <c r="C21230" t="s">
        <v>28262</v>
      </c>
      <c r="D21230" t="s">
        <v>30715</v>
      </c>
    </row>
    <row r="21231" spans="1:4" hidden="1" x14ac:dyDescent="0.35">
      <c r="A21231" t="s">
        <v>30906</v>
      </c>
      <c r="C21231" t="s">
        <v>28264</v>
      </c>
      <c r="D21231" t="s">
        <v>30715</v>
      </c>
    </row>
    <row r="21232" spans="1:4" hidden="1" x14ac:dyDescent="0.35">
      <c r="A21232" t="s">
        <v>30907</v>
      </c>
      <c r="C21232" t="s">
        <v>28266</v>
      </c>
      <c r="D21232" t="s">
        <v>30715</v>
      </c>
    </row>
    <row r="21233" spans="1:4" hidden="1" x14ac:dyDescent="0.35">
      <c r="A21233" t="s">
        <v>30908</v>
      </c>
      <c r="C21233" t="s">
        <v>28268</v>
      </c>
      <c r="D21233" t="s">
        <v>30715</v>
      </c>
    </row>
    <row r="21234" spans="1:4" hidden="1" x14ac:dyDescent="0.35">
      <c r="A21234" t="s">
        <v>30909</v>
      </c>
      <c r="C21234" t="s">
        <v>28270</v>
      </c>
      <c r="D21234" t="s">
        <v>30715</v>
      </c>
    </row>
    <row r="21235" spans="1:4" hidden="1" x14ac:dyDescent="0.35">
      <c r="A21235" t="s">
        <v>30910</v>
      </c>
      <c r="C21235" t="s">
        <v>28272</v>
      </c>
      <c r="D21235" t="s">
        <v>30715</v>
      </c>
    </row>
    <row r="21236" spans="1:4" hidden="1" x14ac:dyDescent="0.35">
      <c r="A21236" t="s">
        <v>30911</v>
      </c>
      <c r="C21236" t="s">
        <v>28274</v>
      </c>
      <c r="D21236" t="s">
        <v>30715</v>
      </c>
    </row>
    <row r="21237" spans="1:4" hidden="1" x14ac:dyDescent="0.35">
      <c r="A21237" t="s">
        <v>30912</v>
      </c>
      <c r="C21237" t="s">
        <v>28276</v>
      </c>
      <c r="D21237" t="s">
        <v>30715</v>
      </c>
    </row>
    <row r="21238" spans="1:4" hidden="1" x14ac:dyDescent="0.35">
      <c r="A21238" t="s">
        <v>30913</v>
      </c>
      <c r="C21238" t="s">
        <v>28278</v>
      </c>
      <c r="D21238" t="s">
        <v>30715</v>
      </c>
    </row>
    <row r="21239" spans="1:4" hidden="1" x14ac:dyDescent="0.35">
      <c r="A21239" t="s">
        <v>30914</v>
      </c>
      <c r="C21239" t="s">
        <v>28280</v>
      </c>
      <c r="D21239" t="s">
        <v>30715</v>
      </c>
    </row>
    <row r="21240" spans="1:4" hidden="1" x14ac:dyDescent="0.35">
      <c r="A21240" t="s">
        <v>30915</v>
      </c>
      <c r="C21240" t="s">
        <v>28282</v>
      </c>
      <c r="D21240" t="s">
        <v>30715</v>
      </c>
    </row>
    <row r="21241" spans="1:4" hidden="1" x14ac:dyDescent="0.35">
      <c r="A21241" t="s">
        <v>30916</v>
      </c>
      <c r="C21241" t="s">
        <v>28284</v>
      </c>
      <c r="D21241" t="s">
        <v>30715</v>
      </c>
    </row>
    <row r="21242" spans="1:4" hidden="1" x14ac:dyDescent="0.35">
      <c r="A21242" t="s">
        <v>30917</v>
      </c>
      <c r="C21242" t="s">
        <v>28286</v>
      </c>
      <c r="D21242" t="s">
        <v>30715</v>
      </c>
    </row>
    <row r="21243" spans="1:4" hidden="1" x14ac:dyDescent="0.35">
      <c r="A21243" t="s">
        <v>30918</v>
      </c>
      <c r="C21243" t="s">
        <v>28288</v>
      </c>
      <c r="D21243" t="s">
        <v>30715</v>
      </c>
    </row>
    <row r="21244" spans="1:4" hidden="1" x14ac:dyDescent="0.35">
      <c r="A21244" t="s">
        <v>30919</v>
      </c>
      <c r="C21244" t="s">
        <v>28290</v>
      </c>
      <c r="D21244" t="s">
        <v>30715</v>
      </c>
    </row>
    <row r="21245" spans="1:4" hidden="1" x14ac:dyDescent="0.35">
      <c r="A21245" t="s">
        <v>30920</v>
      </c>
      <c r="C21245" t="s">
        <v>28292</v>
      </c>
      <c r="D21245" t="s">
        <v>30715</v>
      </c>
    </row>
    <row r="21246" spans="1:4" hidden="1" x14ac:dyDescent="0.35">
      <c r="A21246" t="s">
        <v>30921</v>
      </c>
      <c r="C21246" t="s">
        <v>28294</v>
      </c>
      <c r="D21246" t="s">
        <v>30715</v>
      </c>
    </row>
    <row r="21247" spans="1:4" hidden="1" x14ac:dyDescent="0.35">
      <c r="A21247" t="s">
        <v>30922</v>
      </c>
      <c r="C21247" t="s">
        <v>28296</v>
      </c>
      <c r="D21247" t="s">
        <v>30715</v>
      </c>
    </row>
    <row r="21248" spans="1:4" hidden="1" x14ac:dyDescent="0.35">
      <c r="A21248" t="s">
        <v>30923</v>
      </c>
      <c r="C21248" t="s">
        <v>28298</v>
      </c>
      <c r="D21248" t="s">
        <v>30715</v>
      </c>
    </row>
    <row r="21249" spans="1:4" hidden="1" x14ac:dyDescent="0.35">
      <c r="A21249" t="s">
        <v>30924</v>
      </c>
      <c r="C21249" t="s">
        <v>28300</v>
      </c>
      <c r="D21249" t="s">
        <v>30715</v>
      </c>
    </row>
    <row r="21250" spans="1:4" hidden="1" x14ac:dyDescent="0.35">
      <c r="A21250" t="s">
        <v>30925</v>
      </c>
      <c r="C21250" t="s">
        <v>28302</v>
      </c>
      <c r="D21250" t="s">
        <v>30715</v>
      </c>
    </row>
    <row r="21251" spans="1:4" hidden="1" x14ac:dyDescent="0.35">
      <c r="A21251" t="s">
        <v>30926</v>
      </c>
      <c r="C21251" t="s">
        <v>28304</v>
      </c>
      <c r="D21251" t="s">
        <v>30715</v>
      </c>
    </row>
    <row r="21252" spans="1:4" hidden="1" x14ac:dyDescent="0.35">
      <c r="A21252" t="s">
        <v>30927</v>
      </c>
      <c r="C21252" t="s">
        <v>28306</v>
      </c>
      <c r="D21252" t="s">
        <v>30715</v>
      </c>
    </row>
    <row r="21253" spans="1:4" hidden="1" x14ac:dyDescent="0.35">
      <c r="A21253" t="s">
        <v>30928</v>
      </c>
      <c r="C21253" t="s">
        <v>28308</v>
      </c>
      <c r="D21253" t="s">
        <v>30715</v>
      </c>
    </row>
    <row r="21254" spans="1:4" hidden="1" x14ac:dyDescent="0.35">
      <c r="A21254" t="s">
        <v>30929</v>
      </c>
      <c r="C21254" t="s">
        <v>28310</v>
      </c>
      <c r="D21254" t="s">
        <v>30715</v>
      </c>
    </row>
    <row r="21255" spans="1:4" hidden="1" x14ac:dyDescent="0.35">
      <c r="A21255" t="s">
        <v>30930</v>
      </c>
      <c r="C21255" t="s">
        <v>28312</v>
      </c>
      <c r="D21255" t="s">
        <v>30715</v>
      </c>
    </row>
    <row r="21256" spans="1:4" hidden="1" x14ac:dyDescent="0.35">
      <c r="A21256" t="s">
        <v>30931</v>
      </c>
      <c r="C21256" t="s">
        <v>28314</v>
      </c>
      <c r="D21256" t="s">
        <v>30715</v>
      </c>
    </row>
    <row r="21257" spans="1:4" hidden="1" x14ac:dyDescent="0.35">
      <c r="A21257" t="s">
        <v>30932</v>
      </c>
      <c r="C21257" t="s">
        <v>28316</v>
      </c>
      <c r="D21257" t="s">
        <v>30715</v>
      </c>
    </row>
    <row r="21258" spans="1:4" hidden="1" x14ac:dyDescent="0.35">
      <c r="A21258" t="s">
        <v>30933</v>
      </c>
      <c r="C21258" t="s">
        <v>28318</v>
      </c>
      <c r="D21258" t="s">
        <v>30715</v>
      </c>
    </row>
    <row r="21259" spans="1:4" hidden="1" x14ac:dyDescent="0.35">
      <c r="A21259" t="s">
        <v>30934</v>
      </c>
      <c r="C21259" t="s">
        <v>28320</v>
      </c>
      <c r="D21259" t="s">
        <v>30715</v>
      </c>
    </row>
    <row r="21260" spans="1:4" hidden="1" x14ac:dyDescent="0.35">
      <c r="A21260" t="s">
        <v>30935</v>
      </c>
      <c r="C21260" t="s">
        <v>28322</v>
      </c>
      <c r="D21260" t="s">
        <v>30715</v>
      </c>
    </row>
    <row r="21261" spans="1:4" hidden="1" x14ac:dyDescent="0.35">
      <c r="A21261" t="s">
        <v>30936</v>
      </c>
      <c r="C21261" t="s">
        <v>28324</v>
      </c>
      <c r="D21261" t="s">
        <v>30715</v>
      </c>
    </row>
    <row r="21262" spans="1:4" hidden="1" x14ac:dyDescent="0.35">
      <c r="A21262" t="s">
        <v>30937</v>
      </c>
      <c r="C21262" t="s">
        <v>28326</v>
      </c>
      <c r="D21262" t="s">
        <v>30715</v>
      </c>
    </row>
    <row r="21263" spans="1:4" hidden="1" x14ac:dyDescent="0.35">
      <c r="A21263" t="s">
        <v>30938</v>
      </c>
      <c r="C21263" t="s">
        <v>28328</v>
      </c>
      <c r="D21263" t="s">
        <v>30715</v>
      </c>
    </row>
    <row r="21264" spans="1:4" hidden="1" x14ac:dyDescent="0.35">
      <c r="A21264" t="s">
        <v>30939</v>
      </c>
      <c r="C21264" t="s">
        <v>28330</v>
      </c>
      <c r="D21264" t="s">
        <v>30715</v>
      </c>
    </row>
    <row r="21265" spans="1:4" hidden="1" x14ac:dyDescent="0.35">
      <c r="A21265" t="s">
        <v>30940</v>
      </c>
      <c r="C21265" t="s">
        <v>28332</v>
      </c>
      <c r="D21265" t="s">
        <v>30715</v>
      </c>
    </row>
    <row r="21266" spans="1:4" hidden="1" x14ac:dyDescent="0.35">
      <c r="A21266" t="s">
        <v>30941</v>
      </c>
      <c r="C21266" t="s">
        <v>28334</v>
      </c>
      <c r="D21266" t="s">
        <v>30715</v>
      </c>
    </row>
    <row r="21267" spans="1:4" hidden="1" x14ac:dyDescent="0.35">
      <c r="A21267" t="s">
        <v>30942</v>
      </c>
      <c r="C21267" t="s">
        <v>28336</v>
      </c>
      <c r="D21267" t="s">
        <v>30715</v>
      </c>
    </row>
    <row r="21268" spans="1:4" hidden="1" x14ac:dyDescent="0.35">
      <c r="A21268" t="s">
        <v>30943</v>
      </c>
      <c r="C21268" t="s">
        <v>28338</v>
      </c>
      <c r="D21268" t="s">
        <v>30715</v>
      </c>
    </row>
    <row r="21269" spans="1:4" hidden="1" x14ac:dyDescent="0.35">
      <c r="A21269" t="s">
        <v>30944</v>
      </c>
      <c r="C21269" t="s">
        <v>28340</v>
      </c>
      <c r="D21269" t="s">
        <v>30715</v>
      </c>
    </row>
    <row r="21270" spans="1:4" hidden="1" x14ac:dyDescent="0.35">
      <c r="A21270" t="s">
        <v>30945</v>
      </c>
      <c r="C21270" t="s">
        <v>28342</v>
      </c>
      <c r="D21270" t="s">
        <v>30715</v>
      </c>
    </row>
    <row r="21271" spans="1:4" hidden="1" x14ac:dyDescent="0.35">
      <c r="A21271" t="s">
        <v>30946</v>
      </c>
      <c r="C21271" t="s">
        <v>28344</v>
      </c>
      <c r="D21271" t="s">
        <v>30715</v>
      </c>
    </row>
    <row r="21272" spans="1:4" hidden="1" x14ac:dyDescent="0.35">
      <c r="A21272" t="s">
        <v>30947</v>
      </c>
      <c r="C21272" t="s">
        <v>28346</v>
      </c>
      <c r="D21272" t="s">
        <v>30715</v>
      </c>
    </row>
    <row r="21273" spans="1:4" hidden="1" x14ac:dyDescent="0.35">
      <c r="A21273" t="s">
        <v>30948</v>
      </c>
      <c r="C21273" t="s">
        <v>28348</v>
      </c>
      <c r="D21273" t="s">
        <v>30715</v>
      </c>
    </row>
    <row r="21274" spans="1:4" hidden="1" x14ac:dyDescent="0.35">
      <c r="A21274" t="s">
        <v>30949</v>
      </c>
      <c r="C21274" t="s">
        <v>28350</v>
      </c>
      <c r="D21274" t="s">
        <v>30715</v>
      </c>
    </row>
    <row r="21275" spans="1:4" hidden="1" x14ac:dyDescent="0.35">
      <c r="A21275" t="s">
        <v>30950</v>
      </c>
      <c r="C21275" t="s">
        <v>28352</v>
      </c>
      <c r="D21275" t="s">
        <v>30715</v>
      </c>
    </row>
    <row r="21276" spans="1:4" hidden="1" x14ac:dyDescent="0.35">
      <c r="A21276" t="s">
        <v>30951</v>
      </c>
      <c r="C21276" t="s">
        <v>28354</v>
      </c>
      <c r="D21276" t="s">
        <v>30715</v>
      </c>
    </row>
    <row r="21277" spans="1:4" hidden="1" x14ac:dyDescent="0.35">
      <c r="A21277" t="s">
        <v>30952</v>
      </c>
      <c r="C21277" t="s">
        <v>28356</v>
      </c>
      <c r="D21277" t="s">
        <v>30715</v>
      </c>
    </row>
    <row r="21278" spans="1:4" hidden="1" x14ac:dyDescent="0.35">
      <c r="A21278" t="s">
        <v>30953</v>
      </c>
      <c r="C21278" t="s">
        <v>28358</v>
      </c>
      <c r="D21278" t="s">
        <v>30715</v>
      </c>
    </row>
    <row r="21279" spans="1:4" hidden="1" x14ac:dyDescent="0.35">
      <c r="A21279" t="s">
        <v>30954</v>
      </c>
      <c r="C21279" t="s">
        <v>28360</v>
      </c>
      <c r="D21279" t="s">
        <v>30715</v>
      </c>
    </row>
    <row r="21280" spans="1:4" hidden="1" x14ac:dyDescent="0.35">
      <c r="A21280" t="s">
        <v>30955</v>
      </c>
      <c r="C21280" t="s">
        <v>28362</v>
      </c>
      <c r="D21280" t="s">
        <v>30715</v>
      </c>
    </row>
    <row r="21281" spans="1:4" hidden="1" x14ac:dyDescent="0.35">
      <c r="A21281" t="s">
        <v>30956</v>
      </c>
      <c r="C21281" t="s">
        <v>28364</v>
      </c>
      <c r="D21281" t="s">
        <v>30715</v>
      </c>
    </row>
    <row r="21282" spans="1:4" hidden="1" x14ac:dyDescent="0.35">
      <c r="A21282" t="s">
        <v>30957</v>
      </c>
      <c r="C21282" t="s">
        <v>28366</v>
      </c>
      <c r="D21282" t="s">
        <v>30715</v>
      </c>
    </row>
    <row r="21283" spans="1:4" hidden="1" x14ac:dyDescent="0.35">
      <c r="A21283" t="s">
        <v>30958</v>
      </c>
      <c r="C21283" t="s">
        <v>28368</v>
      </c>
      <c r="D21283" t="s">
        <v>30715</v>
      </c>
    </row>
    <row r="21284" spans="1:4" hidden="1" x14ac:dyDescent="0.35">
      <c r="A21284" t="s">
        <v>30959</v>
      </c>
      <c r="C21284" t="s">
        <v>28370</v>
      </c>
      <c r="D21284" t="s">
        <v>30715</v>
      </c>
    </row>
    <row r="21285" spans="1:4" hidden="1" x14ac:dyDescent="0.35">
      <c r="A21285" t="s">
        <v>30960</v>
      </c>
      <c r="C21285" t="s">
        <v>28372</v>
      </c>
      <c r="D21285" t="s">
        <v>30715</v>
      </c>
    </row>
    <row r="21286" spans="1:4" hidden="1" x14ac:dyDescent="0.35">
      <c r="A21286" t="s">
        <v>30961</v>
      </c>
      <c r="C21286" t="s">
        <v>28374</v>
      </c>
      <c r="D21286" t="s">
        <v>30715</v>
      </c>
    </row>
    <row r="21287" spans="1:4" hidden="1" x14ac:dyDescent="0.35">
      <c r="A21287" t="s">
        <v>30962</v>
      </c>
      <c r="C21287" t="s">
        <v>28376</v>
      </c>
      <c r="D21287" t="s">
        <v>30715</v>
      </c>
    </row>
    <row r="21288" spans="1:4" hidden="1" x14ac:dyDescent="0.35">
      <c r="A21288" t="s">
        <v>30963</v>
      </c>
      <c r="C21288" t="s">
        <v>28378</v>
      </c>
      <c r="D21288" t="s">
        <v>30715</v>
      </c>
    </row>
    <row r="21289" spans="1:4" hidden="1" x14ac:dyDescent="0.35">
      <c r="A21289" t="s">
        <v>30964</v>
      </c>
      <c r="C21289" t="s">
        <v>28380</v>
      </c>
      <c r="D21289" t="s">
        <v>30715</v>
      </c>
    </row>
    <row r="21290" spans="1:4" hidden="1" x14ac:dyDescent="0.35">
      <c r="A21290" t="s">
        <v>30965</v>
      </c>
      <c r="C21290" t="s">
        <v>28382</v>
      </c>
      <c r="D21290" t="s">
        <v>30715</v>
      </c>
    </row>
    <row r="21291" spans="1:4" hidden="1" x14ac:dyDescent="0.35">
      <c r="A21291" t="s">
        <v>30966</v>
      </c>
      <c r="C21291" t="s">
        <v>28384</v>
      </c>
      <c r="D21291" t="s">
        <v>30715</v>
      </c>
    </row>
    <row r="21292" spans="1:4" hidden="1" x14ac:dyDescent="0.35">
      <c r="A21292" t="s">
        <v>30967</v>
      </c>
      <c r="C21292" t="s">
        <v>28386</v>
      </c>
      <c r="D21292" t="s">
        <v>30715</v>
      </c>
    </row>
    <row r="21293" spans="1:4" hidden="1" x14ac:dyDescent="0.35">
      <c r="A21293" t="s">
        <v>30968</v>
      </c>
      <c r="C21293" t="s">
        <v>28388</v>
      </c>
      <c r="D21293" t="s">
        <v>30715</v>
      </c>
    </row>
    <row r="21294" spans="1:4" hidden="1" x14ac:dyDescent="0.35">
      <c r="A21294" t="s">
        <v>30969</v>
      </c>
      <c r="C21294" t="s">
        <v>28390</v>
      </c>
      <c r="D21294" t="s">
        <v>30715</v>
      </c>
    </row>
    <row r="21295" spans="1:4" hidden="1" x14ac:dyDescent="0.35">
      <c r="A21295" t="s">
        <v>30970</v>
      </c>
      <c r="C21295" t="s">
        <v>28392</v>
      </c>
      <c r="D21295" t="s">
        <v>30715</v>
      </c>
    </row>
    <row r="21296" spans="1:4" hidden="1" x14ac:dyDescent="0.35">
      <c r="A21296" t="s">
        <v>30971</v>
      </c>
      <c r="C21296" t="s">
        <v>28394</v>
      </c>
      <c r="D21296" t="s">
        <v>30715</v>
      </c>
    </row>
    <row r="21297" spans="1:4" hidden="1" x14ac:dyDescent="0.35">
      <c r="A21297" t="s">
        <v>30972</v>
      </c>
      <c r="C21297" t="s">
        <v>28396</v>
      </c>
      <c r="D21297" t="s">
        <v>30715</v>
      </c>
    </row>
    <row r="21298" spans="1:4" hidden="1" x14ac:dyDescent="0.35">
      <c r="A21298" t="s">
        <v>30973</v>
      </c>
      <c r="C21298" t="s">
        <v>28398</v>
      </c>
      <c r="D21298" t="s">
        <v>30715</v>
      </c>
    </row>
    <row r="21299" spans="1:4" hidden="1" x14ac:dyDescent="0.35">
      <c r="A21299" t="s">
        <v>30974</v>
      </c>
      <c r="C21299" t="s">
        <v>28400</v>
      </c>
      <c r="D21299" t="s">
        <v>30715</v>
      </c>
    </row>
    <row r="21300" spans="1:4" hidden="1" x14ac:dyDescent="0.35">
      <c r="A21300" t="s">
        <v>30975</v>
      </c>
      <c r="C21300" t="s">
        <v>28402</v>
      </c>
      <c r="D21300" t="s">
        <v>30715</v>
      </c>
    </row>
    <row r="21301" spans="1:4" hidden="1" x14ac:dyDescent="0.35">
      <c r="A21301" t="s">
        <v>30976</v>
      </c>
      <c r="C21301" t="s">
        <v>28404</v>
      </c>
      <c r="D21301" t="s">
        <v>30715</v>
      </c>
    </row>
    <row r="21302" spans="1:4" hidden="1" x14ac:dyDescent="0.35">
      <c r="A21302" t="s">
        <v>30977</v>
      </c>
      <c r="C21302" t="s">
        <v>28406</v>
      </c>
      <c r="D21302" t="s">
        <v>30715</v>
      </c>
    </row>
    <row r="21303" spans="1:4" hidden="1" x14ac:dyDescent="0.35">
      <c r="A21303" t="s">
        <v>30978</v>
      </c>
      <c r="C21303" t="s">
        <v>28408</v>
      </c>
      <c r="D21303" t="s">
        <v>30715</v>
      </c>
    </row>
    <row r="21304" spans="1:4" hidden="1" x14ac:dyDescent="0.35">
      <c r="A21304" t="s">
        <v>30979</v>
      </c>
      <c r="C21304" t="s">
        <v>28410</v>
      </c>
      <c r="D21304" t="s">
        <v>30715</v>
      </c>
    </row>
    <row r="21305" spans="1:4" hidden="1" x14ac:dyDescent="0.35">
      <c r="A21305" t="s">
        <v>30980</v>
      </c>
      <c r="C21305" t="s">
        <v>28412</v>
      </c>
      <c r="D21305" t="s">
        <v>30715</v>
      </c>
    </row>
    <row r="21306" spans="1:4" hidden="1" x14ac:dyDescent="0.35">
      <c r="A21306" t="s">
        <v>30981</v>
      </c>
      <c r="C21306" t="s">
        <v>28414</v>
      </c>
      <c r="D21306" t="s">
        <v>30715</v>
      </c>
    </row>
    <row r="21307" spans="1:4" hidden="1" x14ac:dyDescent="0.35">
      <c r="A21307" t="s">
        <v>30982</v>
      </c>
      <c r="C21307" t="s">
        <v>28416</v>
      </c>
      <c r="D21307" t="s">
        <v>30715</v>
      </c>
    </row>
    <row r="21308" spans="1:4" hidden="1" x14ac:dyDescent="0.35">
      <c r="A21308" t="s">
        <v>30983</v>
      </c>
      <c r="C21308" t="s">
        <v>28418</v>
      </c>
      <c r="D21308" t="s">
        <v>30715</v>
      </c>
    </row>
    <row r="21309" spans="1:4" hidden="1" x14ac:dyDescent="0.35">
      <c r="A21309" t="s">
        <v>30984</v>
      </c>
      <c r="C21309" t="s">
        <v>28420</v>
      </c>
      <c r="D21309" t="s">
        <v>30715</v>
      </c>
    </row>
    <row r="21310" spans="1:4" hidden="1" x14ac:dyDescent="0.35">
      <c r="A21310" t="s">
        <v>30985</v>
      </c>
      <c r="C21310" t="s">
        <v>28422</v>
      </c>
      <c r="D21310" t="s">
        <v>30715</v>
      </c>
    </row>
    <row r="21311" spans="1:4" hidden="1" x14ac:dyDescent="0.35">
      <c r="A21311" t="s">
        <v>30986</v>
      </c>
      <c r="C21311" t="s">
        <v>28424</v>
      </c>
      <c r="D21311" t="s">
        <v>30715</v>
      </c>
    </row>
    <row r="21312" spans="1:4" hidden="1" x14ac:dyDescent="0.35">
      <c r="A21312" t="s">
        <v>30987</v>
      </c>
      <c r="C21312" t="s">
        <v>28426</v>
      </c>
      <c r="D21312" t="s">
        <v>30715</v>
      </c>
    </row>
    <row r="21313" spans="1:4" hidden="1" x14ac:dyDescent="0.35">
      <c r="A21313" t="s">
        <v>30988</v>
      </c>
      <c r="C21313" t="s">
        <v>28428</v>
      </c>
      <c r="D21313" t="s">
        <v>30715</v>
      </c>
    </row>
    <row r="21314" spans="1:4" hidden="1" x14ac:dyDescent="0.35">
      <c r="A21314" t="s">
        <v>30989</v>
      </c>
      <c r="C21314" t="s">
        <v>28430</v>
      </c>
      <c r="D21314" t="s">
        <v>30715</v>
      </c>
    </row>
    <row r="21315" spans="1:4" hidden="1" x14ac:dyDescent="0.35">
      <c r="A21315" t="s">
        <v>30990</v>
      </c>
      <c r="C21315" t="s">
        <v>28432</v>
      </c>
      <c r="D21315" t="s">
        <v>30715</v>
      </c>
    </row>
    <row r="21316" spans="1:4" hidden="1" x14ac:dyDescent="0.35">
      <c r="A21316" t="s">
        <v>30991</v>
      </c>
      <c r="C21316" t="s">
        <v>28434</v>
      </c>
      <c r="D21316" t="s">
        <v>30715</v>
      </c>
    </row>
    <row r="21317" spans="1:4" hidden="1" x14ac:dyDescent="0.35">
      <c r="A21317" t="s">
        <v>30992</v>
      </c>
      <c r="C21317" t="s">
        <v>28436</v>
      </c>
      <c r="D21317" t="s">
        <v>30715</v>
      </c>
    </row>
    <row r="21318" spans="1:4" hidden="1" x14ac:dyDescent="0.35">
      <c r="A21318" t="s">
        <v>30993</v>
      </c>
      <c r="C21318" t="s">
        <v>28438</v>
      </c>
      <c r="D21318" t="s">
        <v>30715</v>
      </c>
    </row>
    <row r="21319" spans="1:4" hidden="1" x14ac:dyDescent="0.35">
      <c r="A21319" t="s">
        <v>30994</v>
      </c>
      <c r="C21319" t="s">
        <v>28440</v>
      </c>
      <c r="D21319" t="s">
        <v>30715</v>
      </c>
    </row>
    <row r="21320" spans="1:4" hidden="1" x14ac:dyDescent="0.35">
      <c r="A21320" t="s">
        <v>30995</v>
      </c>
      <c r="C21320" t="s">
        <v>28442</v>
      </c>
      <c r="D21320" t="s">
        <v>30715</v>
      </c>
    </row>
    <row r="21321" spans="1:4" hidden="1" x14ac:dyDescent="0.35">
      <c r="A21321" t="s">
        <v>30996</v>
      </c>
      <c r="C21321" t="s">
        <v>28444</v>
      </c>
      <c r="D21321" t="s">
        <v>30715</v>
      </c>
    </row>
    <row r="21322" spans="1:4" hidden="1" x14ac:dyDescent="0.35">
      <c r="A21322" t="s">
        <v>30997</v>
      </c>
      <c r="C21322" t="s">
        <v>28446</v>
      </c>
      <c r="D21322" t="s">
        <v>30715</v>
      </c>
    </row>
    <row r="21323" spans="1:4" hidden="1" x14ac:dyDescent="0.35">
      <c r="A21323" t="s">
        <v>30998</v>
      </c>
      <c r="C21323" t="s">
        <v>28448</v>
      </c>
      <c r="D21323" t="s">
        <v>30715</v>
      </c>
    </row>
    <row r="21324" spans="1:4" hidden="1" x14ac:dyDescent="0.35">
      <c r="A21324" t="s">
        <v>30999</v>
      </c>
      <c r="C21324" t="s">
        <v>28450</v>
      </c>
      <c r="D21324" t="s">
        <v>30715</v>
      </c>
    </row>
    <row r="21325" spans="1:4" hidden="1" x14ac:dyDescent="0.35">
      <c r="A21325" t="s">
        <v>31000</v>
      </c>
      <c r="C21325" t="s">
        <v>28452</v>
      </c>
      <c r="D21325" t="s">
        <v>30715</v>
      </c>
    </row>
    <row r="21326" spans="1:4" hidden="1" x14ac:dyDescent="0.35">
      <c r="A21326" t="s">
        <v>31001</v>
      </c>
      <c r="C21326" t="s">
        <v>28454</v>
      </c>
      <c r="D21326" t="s">
        <v>30715</v>
      </c>
    </row>
    <row r="21327" spans="1:4" hidden="1" x14ac:dyDescent="0.35">
      <c r="A21327" t="s">
        <v>31002</v>
      </c>
      <c r="C21327" t="s">
        <v>28456</v>
      </c>
      <c r="D21327" t="s">
        <v>30715</v>
      </c>
    </row>
    <row r="21328" spans="1:4" hidden="1" x14ac:dyDescent="0.35">
      <c r="A21328" t="s">
        <v>31003</v>
      </c>
      <c r="C21328" t="s">
        <v>28458</v>
      </c>
      <c r="D21328" t="s">
        <v>30715</v>
      </c>
    </row>
    <row r="21329" spans="1:4" hidden="1" x14ac:dyDescent="0.35">
      <c r="A21329" t="s">
        <v>31004</v>
      </c>
      <c r="C21329" t="s">
        <v>28460</v>
      </c>
      <c r="D21329" t="s">
        <v>30715</v>
      </c>
    </row>
    <row r="21330" spans="1:4" hidden="1" x14ac:dyDescent="0.35">
      <c r="A21330" t="s">
        <v>31005</v>
      </c>
      <c r="C21330" t="s">
        <v>28462</v>
      </c>
      <c r="D21330" t="s">
        <v>30715</v>
      </c>
    </row>
    <row r="21331" spans="1:4" hidden="1" x14ac:dyDescent="0.35">
      <c r="A21331" t="s">
        <v>31006</v>
      </c>
      <c r="C21331" t="s">
        <v>28464</v>
      </c>
      <c r="D21331" t="s">
        <v>30715</v>
      </c>
    </row>
    <row r="21332" spans="1:4" hidden="1" x14ac:dyDescent="0.35">
      <c r="A21332" t="s">
        <v>31007</v>
      </c>
      <c r="C21332" t="s">
        <v>28466</v>
      </c>
      <c r="D21332" t="s">
        <v>30715</v>
      </c>
    </row>
    <row r="21333" spans="1:4" hidden="1" x14ac:dyDescent="0.35">
      <c r="A21333" t="s">
        <v>31008</v>
      </c>
      <c r="C21333" t="s">
        <v>28468</v>
      </c>
      <c r="D21333" t="s">
        <v>30715</v>
      </c>
    </row>
    <row r="21334" spans="1:4" hidden="1" x14ac:dyDescent="0.35">
      <c r="A21334" t="s">
        <v>31009</v>
      </c>
      <c r="C21334" t="s">
        <v>28470</v>
      </c>
      <c r="D21334" t="s">
        <v>30715</v>
      </c>
    </row>
    <row r="21335" spans="1:4" hidden="1" x14ac:dyDescent="0.35">
      <c r="A21335" t="s">
        <v>31010</v>
      </c>
      <c r="C21335" t="s">
        <v>28472</v>
      </c>
      <c r="D21335" t="s">
        <v>30715</v>
      </c>
    </row>
    <row r="21336" spans="1:4" hidden="1" x14ac:dyDescent="0.35">
      <c r="A21336" t="s">
        <v>31011</v>
      </c>
      <c r="C21336" t="s">
        <v>28474</v>
      </c>
      <c r="D21336" t="s">
        <v>30715</v>
      </c>
    </row>
    <row r="21337" spans="1:4" hidden="1" x14ac:dyDescent="0.35">
      <c r="A21337" t="s">
        <v>31012</v>
      </c>
      <c r="C21337" t="s">
        <v>28476</v>
      </c>
      <c r="D21337" t="s">
        <v>30715</v>
      </c>
    </row>
    <row r="21338" spans="1:4" hidden="1" x14ac:dyDescent="0.35">
      <c r="A21338" t="s">
        <v>31013</v>
      </c>
      <c r="C21338" t="s">
        <v>28478</v>
      </c>
      <c r="D21338" t="s">
        <v>30715</v>
      </c>
    </row>
    <row r="21339" spans="1:4" hidden="1" x14ac:dyDescent="0.35">
      <c r="A21339" t="s">
        <v>31014</v>
      </c>
      <c r="C21339" t="s">
        <v>28480</v>
      </c>
      <c r="D21339" t="s">
        <v>30715</v>
      </c>
    </row>
    <row r="21340" spans="1:4" hidden="1" x14ac:dyDescent="0.35">
      <c r="A21340" t="s">
        <v>31015</v>
      </c>
      <c r="C21340" t="s">
        <v>28482</v>
      </c>
      <c r="D21340" t="s">
        <v>30715</v>
      </c>
    </row>
    <row r="21341" spans="1:4" hidden="1" x14ac:dyDescent="0.35">
      <c r="A21341" t="s">
        <v>31016</v>
      </c>
      <c r="C21341" t="s">
        <v>28484</v>
      </c>
      <c r="D21341" t="s">
        <v>30715</v>
      </c>
    </row>
    <row r="21342" spans="1:4" hidden="1" x14ac:dyDescent="0.35">
      <c r="A21342" t="s">
        <v>31017</v>
      </c>
      <c r="C21342" t="s">
        <v>28486</v>
      </c>
      <c r="D21342" t="s">
        <v>30715</v>
      </c>
    </row>
    <row r="21343" spans="1:4" hidden="1" x14ac:dyDescent="0.35">
      <c r="A21343" t="s">
        <v>31018</v>
      </c>
      <c r="C21343" t="s">
        <v>28488</v>
      </c>
      <c r="D21343" t="s">
        <v>30715</v>
      </c>
    </row>
    <row r="21344" spans="1:4" hidden="1" x14ac:dyDescent="0.35">
      <c r="A21344" t="s">
        <v>31019</v>
      </c>
      <c r="C21344" t="s">
        <v>28490</v>
      </c>
      <c r="D21344" t="s">
        <v>30715</v>
      </c>
    </row>
    <row r="21345" spans="1:4" hidden="1" x14ac:dyDescent="0.35">
      <c r="A21345" t="s">
        <v>31020</v>
      </c>
      <c r="C21345" t="s">
        <v>28492</v>
      </c>
      <c r="D21345" t="s">
        <v>30715</v>
      </c>
    </row>
    <row r="21346" spans="1:4" hidden="1" x14ac:dyDescent="0.35">
      <c r="A21346" t="s">
        <v>31021</v>
      </c>
      <c r="C21346" t="s">
        <v>28494</v>
      </c>
      <c r="D21346" t="s">
        <v>30715</v>
      </c>
    </row>
    <row r="21347" spans="1:4" hidden="1" x14ac:dyDescent="0.35">
      <c r="A21347" t="s">
        <v>31022</v>
      </c>
      <c r="C21347" t="s">
        <v>28496</v>
      </c>
      <c r="D21347" t="s">
        <v>30715</v>
      </c>
    </row>
    <row r="21348" spans="1:4" hidden="1" x14ac:dyDescent="0.35">
      <c r="A21348" t="s">
        <v>31023</v>
      </c>
      <c r="C21348" t="s">
        <v>28498</v>
      </c>
      <c r="D21348" t="s">
        <v>30715</v>
      </c>
    </row>
    <row r="21349" spans="1:4" hidden="1" x14ac:dyDescent="0.35">
      <c r="A21349" t="s">
        <v>31024</v>
      </c>
      <c r="C21349" t="s">
        <v>28500</v>
      </c>
      <c r="D21349" t="s">
        <v>30715</v>
      </c>
    </row>
    <row r="21350" spans="1:4" hidden="1" x14ac:dyDescent="0.35">
      <c r="A21350" t="s">
        <v>31025</v>
      </c>
      <c r="C21350" t="s">
        <v>28502</v>
      </c>
      <c r="D21350" t="s">
        <v>30715</v>
      </c>
    </row>
    <row r="21351" spans="1:4" hidden="1" x14ac:dyDescent="0.35">
      <c r="A21351" t="s">
        <v>31026</v>
      </c>
      <c r="C21351" t="s">
        <v>28504</v>
      </c>
      <c r="D21351" t="s">
        <v>30715</v>
      </c>
    </row>
    <row r="21352" spans="1:4" hidden="1" x14ac:dyDescent="0.35">
      <c r="A21352" t="s">
        <v>31027</v>
      </c>
      <c r="C21352" t="s">
        <v>28506</v>
      </c>
      <c r="D21352" t="s">
        <v>30715</v>
      </c>
    </row>
    <row r="21353" spans="1:4" hidden="1" x14ac:dyDescent="0.35">
      <c r="A21353" t="s">
        <v>31028</v>
      </c>
      <c r="C21353" t="s">
        <v>28508</v>
      </c>
      <c r="D21353" t="s">
        <v>30715</v>
      </c>
    </row>
    <row r="21354" spans="1:4" hidden="1" x14ac:dyDescent="0.35">
      <c r="A21354" t="s">
        <v>31029</v>
      </c>
      <c r="C21354" t="s">
        <v>28510</v>
      </c>
      <c r="D21354" t="s">
        <v>30715</v>
      </c>
    </row>
    <row r="21355" spans="1:4" hidden="1" x14ac:dyDescent="0.35">
      <c r="A21355" t="s">
        <v>31030</v>
      </c>
      <c r="C21355" t="s">
        <v>28512</v>
      </c>
      <c r="D21355" t="s">
        <v>30715</v>
      </c>
    </row>
    <row r="21356" spans="1:4" hidden="1" x14ac:dyDescent="0.35">
      <c r="A21356" t="s">
        <v>31031</v>
      </c>
      <c r="C21356" t="s">
        <v>28514</v>
      </c>
      <c r="D21356" t="s">
        <v>30715</v>
      </c>
    </row>
    <row r="21357" spans="1:4" hidden="1" x14ac:dyDescent="0.35">
      <c r="A21357" t="s">
        <v>31032</v>
      </c>
      <c r="C21357" t="s">
        <v>28516</v>
      </c>
      <c r="D21357" t="s">
        <v>30715</v>
      </c>
    </row>
    <row r="21358" spans="1:4" hidden="1" x14ac:dyDescent="0.35">
      <c r="A21358" t="s">
        <v>31033</v>
      </c>
      <c r="C21358" t="s">
        <v>28518</v>
      </c>
      <c r="D21358" t="s">
        <v>30715</v>
      </c>
    </row>
    <row r="21359" spans="1:4" hidden="1" x14ac:dyDescent="0.35">
      <c r="A21359" t="s">
        <v>31034</v>
      </c>
      <c r="C21359" t="s">
        <v>28520</v>
      </c>
      <c r="D21359" t="s">
        <v>30715</v>
      </c>
    </row>
    <row r="21360" spans="1:4" hidden="1" x14ac:dyDescent="0.35">
      <c r="A21360" t="s">
        <v>31035</v>
      </c>
      <c r="C21360" t="s">
        <v>28522</v>
      </c>
      <c r="D21360" t="s">
        <v>30715</v>
      </c>
    </row>
    <row r="21361" spans="1:4" hidden="1" x14ac:dyDescent="0.35">
      <c r="A21361" t="s">
        <v>31036</v>
      </c>
      <c r="C21361" t="s">
        <v>28524</v>
      </c>
      <c r="D21361" t="s">
        <v>30715</v>
      </c>
    </row>
    <row r="21362" spans="1:4" hidden="1" x14ac:dyDescent="0.35">
      <c r="A21362" t="s">
        <v>31037</v>
      </c>
      <c r="C21362" t="s">
        <v>28526</v>
      </c>
      <c r="D21362" t="s">
        <v>30715</v>
      </c>
    </row>
    <row r="21363" spans="1:4" hidden="1" x14ac:dyDescent="0.35">
      <c r="A21363" t="s">
        <v>31038</v>
      </c>
      <c r="C21363" t="s">
        <v>28528</v>
      </c>
      <c r="D21363" t="s">
        <v>30715</v>
      </c>
    </row>
    <row r="21364" spans="1:4" hidden="1" x14ac:dyDescent="0.35">
      <c r="A21364" t="s">
        <v>31039</v>
      </c>
      <c r="C21364" t="s">
        <v>28530</v>
      </c>
      <c r="D21364" t="s">
        <v>30715</v>
      </c>
    </row>
    <row r="21365" spans="1:4" hidden="1" x14ac:dyDescent="0.35">
      <c r="A21365" t="s">
        <v>31040</v>
      </c>
      <c r="C21365" t="s">
        <v>28532</v>
      </c>
      <c r="D21365" t="s">
        <v>30715</v>
      </c>
    </row>
    <row r="21366" spans="1:4" hidden="1" x14ac:dyDescent="0.35">
      <c r="A21366" t="s">
        <v>31041</v>
      </c>
      <c r="C21366" t="s">
        <v>28534</v>
      </c>
      <c r="D21366" t="s">
        <v>30715</v>
      </c>
    </row>
    <row r="21367" spans="1:4" hidden="1" x14ac:dyDescent="0.35">
      <c r="A21367" t="s">
        <v>31042</v>
      </c>
      <c r="C21367" t="s">
        <v>28536</v>
      </c>
      <c r="D21367" t="s">
        <v>30715</v>
      </c>
    </row>
    <row r="21368" spans="1:4" hidden="1" x14ac:dyDescent="0.35">
      <c r="A21368" t="s">
        <v>31043</v>
      </c>
      <c r="C21368" t="s">
        <v>28538</v>
      </c>
      <c r="D21368" t="s">
        <v>30715</v>
      </c>
    </row>
    <row r="21369" spans="1:4" hidden="1" x14ac:dyDescent="0.35">
      <c r="A21369" t="s">
        <v>31044</v>
      </c>
      <c r="C21369" t="s">
        <v>28540</v>
      </c>
      <c r="D21369" t="s">
        <v>30715</v>
      </c>
    </row>
    <row r="21370" spans="1:4" hidden="1" x14ac:dyDescent="0.35">
      <c r="A21370" t="s">
        <v>31045</v>
      </c>
      <c r="C21370" t="s">
        <v>28542</v>
      </c>
      <c r="D21370" t="s">
        <v>30715</v>
      </c>
    </row>
    <row r="21371" spans="1:4" hidden="1" x14ac:dyDescent="0.35">
      <c r="A21371" t="s">
        <v>31046</v>
      </c>
      <c r="C21371" t="s">
        <v>28544</v>
      </c>
      <c r="D21371" t="s">
        <v>30715</v>
      </c>
    </row>
    <row r="21372" spans="1:4" hidden="1" x14ac:dyDescent="0.35">
      <c r="A21372" t="s">
        <v>31047</v>
      </c>
      <c r="C21372" t="s">
        <v>28546</v>
      </c>
      <c r="D21372" t="s">
        <v>30715</v>
      </c>
    </row>
    <row r="21373" spans="1:4" hidden="1" x14ac:dyDescent="0.35">
      <c r="A21373" t="s">
        <v>31048</v>
      </c>
      <c r="C21373" t="s">
        <v>28548</v>
      </c>
      <c r="D21373" t="s">
        <v>30715</v>
      </c>
    </row>
    <row r="21374" spans="1:4" hidden="1" x14ac:dyDescent="0.35">
      <c r="A21374" t="s">
        <v>31049</v>
      </c>
      <c r="C21374" t="s">
        <v>28550</v>
      </c>
      <c r="D21374" t="s">
        <v>30715</v>
      </c>
    </row>
    <row r="21375" spans="1:4" hidden="1" x14ac:dyDescent="0.35">
      <c r="A21375" t="s">
        <v>31050</v>
      </c>
      <c r="C21375" t="s">
        <v>28552</v>
      </c>
      <c r="D21375" t="s">
        <v>30715</v>
      </c>
    </row>
    <row r="21376" spans="1:4" hidden="1" x14ac:dyDescent="0.35">
      <c r="A21376" t="s">
        <v>31051</v>
      </c>
      <c r="C21376" t="s">
        <v>28554</v>
      </c>
      <c r="D21376" t="s">
        <v>30715</v>
      </c>
    </row>
    <row r="21377" spans="1:4" hidden="1" x14ac:dyDescent="0.35">
      <c r="A21377" t="s">
        <v>31052</v>
      </c>
      <c r="C21377" t="s">
        <v>28556</v>
      </c>
      <c r="D21377" t="s">
        <v>30715</v>
      </c>
    </row>
    <row r="21378" spans="1:4" hidden="1" x14ac:dyDescent="0.35">
      <c r="A21378" t="s">
        <v>31053</v>
      </c>
      <c r="C21378" t="s">
        <v>28558</v>
      </c>
      <c r="D21378" t="s">
        <v>30715</v>
      </c>
    </row>
    <row r="21379" spans="1:4" hidden="1" x14ac:dyDescent="0.35">
      <c r="A21379" t="s">
        <v>31054</v>
      </c>
      <c r="C21379" t="s">
        <v>28560</v>
      </c>
      <c r="D21379" t="s">
        <v>30715</v>
      </c>
    </row>
    <row r="21380" spans="1:4" hidden="1" x14ac:dyDescent="0.35">
      <c r="A21380" t="s">
        <v>31055</v>
      </c>
      <c r="C21380" t="s">
        <v>28562</v>
      </c>
      <c r="D21380" t="s">
        <v>30715</v>
      </c>
    </row>
    <row r="21381" spans="1:4" hidden="1" x14ac:dyDescent="0.35">
      <c r="A21381" t="s">
        <v>31056</v>
      </c>
      <c r="C21381" t="s">
        <v>28564</v>
      </c>
      <c r="D21381" t="s">
        <v>30715</v>
      </c>
    </row>
    <row r="21382" spans="1:4" hidden="1" x14ac:dyDescent="0.35">
      <c r="A21382" t="s">
        <v>31057</v>
      </c>
      <c r="C21382" t="s">
        <v>28566</v>
      </c>
      <c r="D21382" t="s">
        <v>30715</v>
      </c>
    </row>
    <row r="21383" spans="1:4" hidden="1" x14ac:dyDescent="0.35">
      <c r="A21383" t="s">
        <v>31058</v>
      </c>
      <c r="C21383" t="s">
        <v>28568</v>
      </c>
      <c r="D21383" t="s">
        <v>30715</v>
      </c>
    </row>
    <row r="21384" spans="1:4" hidden="1" x14ac:dyDescent="0.35">
      <c r="A21384" t="s">
        <v>31059</v>
      </c>
      <c r="C21384" t="s">
        <v>28570</v>
      </c>
      <c r="D21384" t="s">
        <v>30715</v>
      </c>
    </row>
    <row r="21385" spans="1:4" hidden="1" x14ac:dyDescent="0.35">
      <c r="A21385" t="s">
        <v>31060</v>
      </c>
      <c r="C21385" t="s">
        <v>28572</v>
      </c>
      <c r="D21385" t="s">
        <v>30715</v>
      </c>
    </row>
    <row r="21386" spans="1:4" hidden="1" x14ac:dyDescent="0.35">
      <c r="A21386" t="s">
        <v>31061</v>
      </c>
      <c r="C21386" t="s">
        <v>28574</v>
      </c>
      <c r="D21386" t="s">
        <v>30715</v>
      </c>
    </row>
    <row r="21387" spans="1:4" hidden="1" x14ac:dyDescent="0.35">
      <c r="A21387" t="s">
        <v>31062</v>
      </c>
      <c r="C21387" t="s">
        <v>28576</v>
      </c>
      <c r="D21387" t="s">
        <v>30715</v>
      </c>
    </row>
    <row r="21388" spans="1:4" hidden="1" x14ac:dyDescent="0.35">
      <c r="A21388" t="s">
        <v>31063</v>
      </c>
      <c r="C21388" t="s">
        <v>28578</v>
      </c>
      <c r="D21388" t="s">
        <v>30715</v>
      </c>
    </row>
    <row r="21389" spans="1:4" hidden="1" x14ac:dyDescent="0.35">
      <c r="A21389" t="s">
        <v>31064</v>
      </c>
      <c r="C21389" t="s">
        <v>28580</v>
      </c>
      <c r="D21389" t="s">
        <v>30715</v>
      </c>
    </row>
    <row r="21390" spans="1:4" hidden="1" x14ac:dyDescent="0.35">
      <c r="A21390" t="s">
        <v>31065</v>
      </c>
      <c r="C21390" t="s">
        <v>28582</v>
      </c>
      <c r="D21390" t="s">
        <v>30715</v>
      </c>
    </row>
    <row r="21391" spans="1:4" hidden="1" x14ac:dyDescent="0.35">
      <c r="A21391" t="s">
        <v>31066</v>
      </c>
      <c r="C21391" t="s">
        <v>28584</v>
      </c>
      <c r="D21391" t="s">
        <v>30715</v>
      </c>
    </row>
    <row r="21392" spans="1:4" hidden="1" x14ac:dyDescent="0.35">
      <c r="A21392" t="s">
        <v>31067</v>
      </c>
      <c r="C21392" t="s">
        <v>28586</v>
      </c>
      <c r="D21392" t="s">
        <v>30715</v>
      </c>
    </row>
    <row r="21393" spans="1:4" hidden="1" x14ac:dyDescent="0.35">
      <c r="A21393" t="s">
        <v>31068</v>
      </c>
      <c r="C21393" t="s">
        <v>28588</v>
      </c>
      <c r="D21393" t="s">
        <v>30715</v>
      </c>
    </row>
    <row r="21394" spans="1:4" hidden="1" x14ac:dyDescent="0.35">
      <c r="A21394" t="s">
        <v>31069</v>
      </c>
      <c r="C21394" t="s">
        <v>28590</v>
      </c>
      <c r="D21394" t="s">
        <v>30715</v>
      </c>
    </row>
    <row r="21395" spans="1:4" hidden="1" x14ac:dyDescent="0.35">
      <c r="A21395" t="s">
        <v>31070</v>
      </c>
      <c r="C21395" t="s">
        <v>28592</v>
      </c>
      <c r="D21395" t="s">
        <v>30715</v>
      </c>
    </row>
    <row r="21396" spans="1:4" hidden="1" x14ac:dyDescent="0.35">
      <c r="A21396" t="s">
        <v>31071</v>
      </c>
      <c r="C21396" t="s">
        <v>28594</v>
      </c>
      <c r="D21396" t="s">
        <v>30715</v>
      </c>
    </row>
    <row r="21397" spans="1:4" hidden="1" x14ac:dyDescent="0.35">
      <c r="A21397" t="s">
        <v>31072</v>
      </c>
      <c r="C21397" t="s">
        <v>28596</v>
      </c>
      <c r="D21397" t="s">
        <v>30715</v>
      </c>
    </row>
    <row r="21398" spans="1:4" hidden="1" x14ac:dyDescent="0.35">
      <c r="A21398" t="s">
        <v>31073</v>
      </c>
      <c r="C21398" t="s">
        <v>28598</v>
      </c>
      <c r="D21398" t="s">
        <v>30715</v>
      </c>
    </row>
    <row r="21399" spans="1:4" hidden="1" x14ac:dyDescent="0.35">
      <c r="A21399" t="s">
        <v>31074</v>
      </c>
      <c r="C21399" t="s">
        <v>28600</v>
      </c>
      <c r="D21399" t="s">
        <v>30715</v>
      </c>
    </row>
    <row r="21400" spans="1:4" hidden="1" x14ac:dyDescent="0.35">
      <c r="A21400" t="s">
        <v>31075</v>
      </c>
      <c r="C21400" t="s">
        <v>28602</v>
      </c>
      <c r="D21400" t="s">
        <v>30715</v>
      </c>
    </row>
    <row r="21401" spans="1:4" hidden="1" x14ac:dyDescent="0.35">
      <c r="A21401" t="s">
        <v>31076</v>
      </c>
      <c r="C21401" t="s">
        <v>28604</v>
      </c>
      <c r="D21401" t="s">
        <v>30715</v>
      </c>
    </row>
    <row r="21402" spans="1:4" hidden="1" x14ac:dyDescent="0.35">
      <c r="A21402" t="s">
        <v>31077</v>
      </c>
      <c r="C21402" t="s">
        <v>28606</v>
      </c>
      <c r="D21402" t="s">
        <v>30715</v>
      </c>
    </row>
    <row r="21403" spans="1:4" hidden="1" x14ac:dyDescent="0.35">
      <c r="A21403" t="s">
        <v>31078</v>
      </c>
      <c r="C21403" t="s">
        <v>28608</v>
      </c>
      <c r="D21403" t="s">
        <v>30715</v>
      </c>
    </row>
    <row r="21404" spans="1:4" hidden="1" x14ac:dyDescent="0.35">
      <c r="A21404" t="s">
        <v>31079</v>
      </c>
      <c r="C21404" t="s">
        <v>28610</v>
      </c>
      <c r="D21404" t="s">
        <v>30715</v>
      </c>
    </row>
    <row r="21405" spans="1:4" hidden="1" x14ac:dyDescent="0.35">
      <c r="A21405" t="s">
        <v>31080</v>
      </c>
      <c r="C21405" t="s">
        <v>28612</v>
      </c>
      <c r="D21405" t="s">
        <v>30715</v>
      </c>
    </row>
    <row r="21406" spans="1:4" hidden="1" x14ac:dyDescent="0.35">
      <c r="A21406" t="s">
        <v>31081</v>
      </c>
      <c r="C21406" t="s">
        <v>28614</v>
      </c>
      <c r="D21406" t="s">
        <v>30715</v>
      </c>
    </row>
    <row r="21407" spans="1:4" hidden="1" x14ac:dyDescent="0.35">
      <c r="A21407" t="s">
        <v>31082</v>
      </c>
      <c r="C21407" t="s">
        <v>28616</v>
      </c>
      <c r="D21407" t="s">
        <v>30715</v>
      </c>
    </row>
    <row r="21408" spans="1:4" hidden="1" x14ac:dyDescent="0.35">
      <c r="A21408" t="s">
        <v>31083</v>
      </c>
      <c r="C21408" t="s">
        <v>28618</v>
      </c>
      <c r="D21408" t="s">
        <v>30715</v>
      </c>
    </row>
    <row r="21409" spans="1:4" hidden="1" x14ac:dyDescent="0.35">
      <c r="A21409" t="s">
        <v>31084</v>
      </c>
      <c r="C21409" t="s">
        <v>28620</v>
      </c>
      <c r="D21409" t="s">
        <v>30715</v>
      </c>
    </row>
    <row r="21410" spans="1:4" hidden="1" x14ac:dyDescent="0.35">
      <c r="A21410" t="s">
        <v>31085</v>
      </c>
      <c r="C21410" t="s">
        <v>28622</v>
      </c>
      <c r="D21410" t="s">
        <v>30715</v>
      </c>
    </row>
    <row r="21411" spans="1:4" hidden="1" x14ac:dyDescent="0.35">
      <c r="A21411" t="s">
        <v>31086</v>
      </c>
      <c r="C21411" t="s">
        <v>28624</v>
      </c>
      <c r="D21411" t="s">
        <v>30715</v>
      </c>
    </row>
    <row r="21412" spans="1:4" hidden="1" x14ac:dyDescent="0.35">
      <c r="A21412" t="s">
        <v>31087</v>
      </c>
      <c r="C21412" t="s">
        <v>28626</v>
      </c>
      <c r="D21412" t="s">
        <v>30715</v>
      </c>
    </row>
    <row r="21413" spans="1:4" hidden="1" x14ac:dyDescent="0.35">
      <c r="A21413" t="s">
        <v>31088</v>
      </c>
      <c r="C21413" t="s">
        <v>28628</v>
      </c>
      <c r="D21413" t="s">
        <v>30715</v>
      </c>
    </row>
    <row r="21414" spans="1:4" hidden="1" x14ac:dyDescent="0.35">
      <c r="A21414" t="s">
        <v>31089</v>
      </c>
      <c r="C21414" t="s">
        <v>28630</v>
      </c>
      <c r="D21414" t="s">
        <v>30715</v>
      </c>
    </row>
    <row r="21415" spans="1:4" hidden="1" x14ac:dyDescent="0.35">
      <c r="A21415" t="s">
        <v>31090</v>
      </c>
      <c r="C21415" t="s">
        <v>28632</v>
      </c>
      <c r="D21415" t="s">
        <v>30715</v>
      </c>
    </row>
    <row r="21416" spans="1:4" hidden="1" x14ac:dyDescent="0.35">
      <c r="A21416" t="s">
        <v>31091</v>
      </c>
      <c r="C21416" t="s">
        <v>28634</v>
      </c>
      <c r="D21416" t="s">
        <v>30715</v>
      </c>
    </row>
    <row r="21417" spans="1:4" hidden="1" x14ac:dyDescent="0.35">
      <c r="A21417" t="s">
        <v>31092</v>
      </c>
      <c r="C21417" t="s">
        <v>28636</v>
      </c>
      <c r="D21417" t="s">
        <v>30715</v>
      </c>
    </row>
    <row r="21418" spans="1:4" hidden="1" x14ac:dyDescent="0.35">
      <c r="A21418" t="s">
        <v>31093</v>
      </c>
      <c r="C21418" t="s">
        <v>28638</v>
      </c>
      <c r="D21418" t="s">
        <v>30715</v>
      </c>
    </row>
    <row r="21419" spans="1:4" hidden="1" x14ac:dyDescent="0.35">
      <c r="A21419" t="s">
        <v>31094</v>
      </c>
      <c r="C21419" t="s">
        <v>28640</v>
      </c>
      <c r="D21419" t="s">
        <v>30715</v>
      </c>
    </row>
    <row r="21420" spans="1:4" hidden="1" x14ac:dyDescent="0.35">
      <c r="A21420" t="s">
        <v>31095</v>
      </c>
      <c r="C21420" t="s">
        <v>28642</v>
      </c>
      <c r="D21420" t="s">
        <v>30715</v>
      </c>
    </row>
    <row r="21421" spans="1:4" hidden="1" x14ac:dyDescent="0.35">
      <c r="A21421" t="s">
        <v>31096</v>
      </c>
      <c r="C21421" t="s">
        <v>28644</v>
      </c>
      <c r="D21421" t="s">
        <v>30715</v>
      </c>
    </row>
    <row r="21422" spans="1:4" hidden="1" x14ac:dyDescent="0.35">
      <c r="A21422" t="s">
        <v>31097</v>
      </c>
      <c r="C21422" t="s">
        <v>28646</v>
      </c>
      <c r="D21422" t="s">
        <v>30715</v>
      </c>
    </row>
    <row r="21423" spans="1:4" hidden="1" x14ac:dyDescent="0.35">
      <c r="A21423" t="s">
        <v>31098</v>
      </c>
      <c r="C21423" t="s">
        <v>28648</v>
      </c>
      <c r="D21423" t="s">
        <v>30715</v>
      </c>
    </row>
    <row r="21424" spans="1:4" hidden="1" x14ac:dyDescent="0.35">
      <c r="A21424" t="s">
        <v>31099</v>
      </c>
      <c r="C21424" t="s">
        <v>28650</v>
      </c>
      <c r="D21424" t="s">
        <v>30715</v>
      </c>
    </row>
    <row r="21425" spans="1:4" hidden="1" x14ac:dyDescent="0.35">
      <c r="A21425" t="s">
        <v>31100</v>
      </c>
      <c r="C21425" t="s">
        <v>28652</v>
      </c>
      <c r="D21425" t="s">
        <v>30715</v>
      </c>
    </row>
    <row r="21426" spans="1:4" hidden="1" x14ac:dyDescent="0.35">
      <c r="A21426" t="s">
        <v>31101</v>
      </c>
      <c r="C21426" t="s">
        <v>28654</v>
      </c>
      <c r="D21426" t="s">
        <v>30715</v>
      </c>
    </row>
    <row r="21427" spans="1:4" hidden="1" x14ac:dyDescent="0.35">
      <c r="A21427" t="s">
        <v>31102</v>
      </c>
      <c r="C21427" t="s">
        <v>28656</v>
      </c>
      <c r="D21427" t="s">
        <v>30715</v>
      </c>
    </row>
    <row r="21428" spans="1:4" hidden="1" x14ac:dyDescent="0.35">
      <c r="A21428" t="s">
        <v>31103</v>
      </c>
      <c r="C21428" t="s">
        <v>28658</v>
      </c>
      <c r="D21428" t="s">
        <v>30715</v>
      </c>
    </row>
    <row r="21429" spans="1:4" hidden="1" x14ac:dyDescent="0.35">
      <c r="A21429" t="s">
        <v>31104</v>
      </c>
      <c r="C21429" t="s">
        <v>28660</v>
      </c>
      <c r="D21429" t="s">
        <v>30715</v>
      </c>
    </row>
    <row r="21430" spans="1:4" hidden="1" x14ac:dyDescent="0.35">
      <c r="A21430" t="s">
        <v>31105</v>
      </c>
      <c r="C21430" t="s">
        <v>28662</v>
      </c>
      <c r="D21430" t="s">
        <v>30715</v>
      </c>
    </row>
    <row r="21431" spans="1:4" hidden="1" x14ac:dyDescent="0.35">
      <c r="A21431" t="s">
        <v>31106</v>
      </c>
      <c r="C21431" t="s">
        <v>28664</v>
      </c>
      <c r="D21431" t="s">
        <v>30715</v>
      </c>
    </row>
    <row r="21432" spans="1:4" hidden="1" x14ac:dyDescent="0.35">
      <c r="A21432" t="s">
        <v>31107</v>
      </c>
      <c r="C21432" t="s">
        <v>28666</v>
      </c>
      <c r="D21432" t="s">
        <v>30715</v>
      </c>
    </row>
    <row r="21433" spans="1:4" hidden="1" x14ac:dyDescent="0.35">
      <c r="A21433" t="s">
        <v>31108</v>
      </c>
      <c r="C21433" t="s">
        <v>28668</v>
      </c>
      <c r="D21433" t="s">
        <v>30715</v>
      </c>
    </row>
    <row r="21434" spans="1:4" hidden="1" x14ac:dyDescent="0.35">
      <c r="A21434" t="s">
        <v>31109</v>
      </c>
      <c r="C21434" t="s">
        <v>28670</v>
      </c>
      <c r="D21434" t="s">
        <v>30715</v>
      </c>
    </row>
    <row r="21435" spans="1:4" hidden="1" x14ac:dyDescent="0.35">
      <c r="A21435" t="s">
        <v>31110</v>
      </c>
      <c r="C21435" t="s">
        <v>28672</v>
      </c>
      <c r="D21435" t="s">
        <v>30715</v>
      </c>
    </row>
    <row r="21436" spans="1:4" hidden="1" x14ac:dyDescent="0.35">
      <c r="A21436" t="s">
        <v>31111</v>
      </c>
      <c r="C21436" t="s">
        <v>28674</v>
      </c>
      <c r="D21436" t="s">
        <v>30715</v>
      </c>
    </row>
    <row r="21437" spans="1:4" hidden="1" x14ac:dyDescent="0.35">
      <c r="A21437" t="s">
        <v>31112</v>
      </c>
      <c r="C21437" t="s">
        <v>28676</v>
      </c>
      <c r="D21437" t="s">
        <v>30715</v>
      </c>
    </row>
    <row r="21438" spans="1:4" hidden="1" x14ac:dyDescent="0.35">
      <c r="A21438" t="s">
        <v>31113</v>
      </c>
      <c r="C21438" t="s">
        <v>28678</v>
      </c>
      <c r="D21438" t="s">
        <v>30715</v>
      </c>
    </row>
    <row r="21439" spans="1:4" hidden="1" x14ac:dyDescent="0.35">
      <c r="A21439" t="s">
        <v>31114</v>
      </c>
      <c r="C21439" t="s">
        <v>28680</v>
      </c>
      <c r="D21439" t="s">
        <v>30715</v>
      </c>
    </row>
    <row r="21440" spans="1:4" hidden="1" x14ac:dyDescent="0.35">
      <c r="A21440" t="s">
        <v>31115</v>
      </c>
      <c r="C21440" t="s">
        <v>28682</v>
      </c>
      <c r="D21440" t="s">
        <v>30715</v>
      </c>
    </row>
    <row r="21441" spans="1:4" hidden="1" x14ac:dyDescent="0.35">
      <c r="A21441" t="s">
        <v>31116</v>
      </c>
      <c r="C21441" t="s">
        <v>28684</v>
      </c>
      <c r="D21441" t="s">
        <v>30715</v>
      </c>
    </row>
    <row r="21442" spans="1:4" hidden="1" x14ac:dyDescent="0.35">
      <c r="A21442" t="s">
        <v>31117</v>
      </c>
      <c r="C21442" t="s">
        <v>28686</v>
      </c>
      <c r="D21442" t="s">
        <v>30715</v>
      </c>
    </row>
    <row r="21443" spans="1:4" hidden="1" x14ac:dyDescent="0.35">
      <c r="A21443" t="s">
        <v>31118</v>
      </c>
      <c r="C21443" t="s">
        <v>28688</v>
      </c>
      <c r="D21443" t="s">
        <v>30715</v>
      </c>
    </row>
    <row r="21444" spans="1:4" hidden="1" x14ac:dyDescent="0.35">
      <c r="A21444" t="s">
        <v>31119</v>
      </c>
      <c r="C21444" t="s">
        <v>28690</v>
      </c>
      <c r="D21444" t="s">
        <v>30715</v>
      </c>
    </row>
    <row r="21445" spans="1:4" hidden="1" x14ac:dyDescent="0.35">
      <c r="A21445" t="s">
        <v>31120</v>
      </c>
      <c r="C21445" t="s">
        <v>28692</v>
      </c>
      <c r="D21445" t="s">
        <v>30715</v>
      </c>
    </row>
    <row r="21446" spans="1:4" hidden="1" x14ac:dyDescent="0.35">
      <c r="A21446" t="s">
        <v>31121</v>
      </c>
      <c r="C21446" t="s">
        <v>28694</v>
      </c>
      <c r="D21446" t="s">
        <v>30715</v>
      </c>
    </row>
    <row r="21447" spans="1:4" hidden="1" x14ac:dyDescent="0.35">
      <c r="A21447" t="s">
        <v>31122</v>
      </c>
      <c r="C21447" t="s">
        <v>28696</v>
      </c>
      <c r="D21447" t="s">
        <v>30715</v>
      </c>
    </row>
    <row r="21448" spans="1:4" hidden="1" x14ac:dyDescent="0.35">
      <c r="A21448" t="s">
        <v>31123</v>
      </c>
      <c r="C21448" t="s">
        <v>28698</v>
      </c>
      <c r="D21448" t="s">
        <v>30715</v>
      </c>
    </row>
    <row r="21449" spans="1:4" hidden="1" x14ac:dyDescent="0.35">
      <c r="A21449" t="s">
        <v>31124</v>
      </c>
      <c r="C21449" t="s">
        <v>28700</v>
      </c>
      <c r="D21449" t="s">
        <v>30715</v>
      </c>
    </row>
    <row r="21450" spans="1:4" hidden="1" x14ac:dyDescent="0.35">
      <c r="A21450" t="s">
        <v>31125</v>
      </c>
      <c r="C21450" t="s">
        <v>28702</v>
      </c>
      <c r="D21450" t="s">
        <v>30715</v>
      </c>
    </row>
    <row r="21451" spans="1:4" hidden="1" x14ac:dyDescent="0.35">
      <c r="A21451" t="s">
        <v>31126</v>
      </c>
      <c r="C21451" t="s">
        <v>28704</v>
      </c>
      <c r="D21451" t="s">
        <v>30715</v>
      </c>
    </row>
    <row r="21452" spans="1:4" hidden="1" x14ac:dyDescent="0.35">
      <c r="A21452" t="s">
        <v>31127</v>
      </c>
      <c r="C21452" t="s">
        <v>28706</v>
      </c>
      <c r="D21452" t="s">
        <v>30715</v>
      </c>
    </row>
    <row r="21453" spans="1:4" hidden="1" x14ac:dyDescent="0.35">
      <c r="A21453" t="s">
        <v>31128</v>
      </c>
      <c r="C21453" t="s">
        <v>28708</v>
      </c>
      <c r="D21453" t="s">
        <v>30715</v>
      </c>
    </row>
    <row r="21454" spans="1:4" hidden="1" x14ac:dyDescent="0.35">
      <c r="A21454" t="s">
        <v>31129</v>
      </c>
      <c r="C21454" t="s">
        <v>28710</v>
      </c>
      <c r="D21454" t="s">
        <v>30715</v>
      </c>
    </row>
    <row r="21455" spans="1:4" hidden="1" x14ac:dyDescent="0.35">
      <c r="A21455" t="s">
        <v>31130</v>
      </c>
      <c r="C21455" t="s">
        <v>28712</v>
      </c>
      <c r="D21455" t="s">
        <v>30715</v>
      </c>
    </row>
    <row r="21456" spans="1:4" hidden="1" x14ac:dyDescent="0.35">
      <c r="A21456" t="s">
        <v>31131</v>
      </c>
      <c r="C21456" t="s">
        <v>28714</v>
      </c>
      <c r="D21456" t="s">
        <v>30715</v>
      </c>
    </row>
    <row r="21457" spans="1:4" hidden="1" x14ac:dyDescent="0.35">
      <c r="A21457" t="s">
        <v>31132</v>
      </c>
      <c r="C21457" t="s">
        <v>28716</v>
      </c>
      <c r="D21457" t="s">
        <v>30715</v>
      </c>
    </row>
    <row r="21458" spans="1:4" hidden="1" x14ac:dyDescent="0.35">
      <c r="A21458" t="s">
        <v>31133</v>
      </c>
      <c r="C21458" t="s">
        <v>28718</v>
      </c>
      <c r="D21458" t="s">
        <v>30715</v>
      </c>
    </row>
    <row r="21459" spans="1:4" hidden="1" x14ac:dyDescent="0.35">
      <c r="A21459" t="s">
        <v>31134</v>
      </c>
      <c r="C21459" t="s">
        <v>28720</v>
      </c>
      <c r="D21459" t="s">
        <v>30715</v>
      </c>
    </row>
    <row r="21460" spans="1:4" hidden="1" x14ac:dyDescent="0.35">
      <c r="A21460" t="s">
        <v>31135</v>
      </c>
      <c r="C21460" t="s">
        <v>28722</v>
      </c>
      <c r="D21460" t="s">
        <v>30715</v>
      </c>
    </row>
    <row r="21461" spans="1:4" hidden="1" x14ac:dyDescent="0.35">
      <c r="A21461" t="s">
        <v>31136</v>
      </c>
      <c r="C21461" t="s">
        <v>28724</v>
      </c>
      <c r="D21461" t="s">
        <v>30715</v>
      </c>
    </row>
    <row r="21462" spans="1:4" hidden="1" x14ac:dyDescent="0.35">
      <c r="A21462" t="s">
        <v>31137</v>
      </c>
      <c r="C21462" t="s">
        <v>28726</v>
      </c>
      <c r="D21462" t="s">
        <v>30715</v>
      </c>
    </row>
    <row r="21463" spans="1:4" hidden="1" x14ac:dyDescent="0.35">
      <c r="A21463" t="s">
        <v>31138</v>
      </c>
      <c r="C21463" t="s">
        <v>28728</v>
      </c>
      <c r="D21463" t="s">
        <v>30715</v>
      </c>
    </row>
    <row r="21464" spans="1:4" hidden="1" x14ac:dyDescent="0.35">
      <c r="A21464" t="s">
        <v>31139</v>
      </c>
      <c r="C21464" t="s">
        <v>28730</v>
      </c>
      <c r="D21464" t="s">
        <v>30715</v>
      </c>
    </row>
    <row r="21465" spans="1:4" hidden="1" x14ac:dyDescent="0.35">
      <c r="A21465" t="s">
        <v>31140</v>
      </c>
      <c r="C21465" t="s">
        <v>28732</v>
      </c>
      <c r="D21465" t="s">
        <v>30715</v>
      </c>
    </row>
    <row r="21466" spans="1:4" hidden="1" x14ac:dyDescent="0.35">
      <c r="A21466" t="s">
        <v>31141</v>
      </c>
      <c r="C21466" t="s">
        <v>28734</v>
      </c>
      <c r="D21466" t="s">
        <v>30715</v>
      </c>
    </row>
    <row r="21467" spans="1:4" hidden="1" x14ac:dyDescent="0.35">
      <c r="A21467" t="s">
        <v>31142</v>
      </c>
      <c r="C21467" t="s">
        <v>28736</v>
      </c>
      <c r="D21467" t="s">
        <v>30715</v>
      </c>
    </row>
    <row r="21468" spans="1:4" hidden="1" x14ac:dyDescent="0.35">
      <c r="A21468" t="s">
        <v>31143</v>
      </c>
      <c r="C21468" t="s">
        <v>28738</v>
      </c>
      <c r="D21468" t="s">
        <v>30715</v>
      </c>
    </row>
    <row r="21469" spans="1:4" hidden="1" x14ac:dyDescent="0.35">
      <c r="A21469" t="s">
        <v>31144</v>
      </c>
      <c r="C21469" t="s">
        <v>28740</v>
      </c>
      <c r="D21469" t="s">
        <v>30715</v>
      </c>
    </row>
    <row r="21470" spans="1:4" hidden="1" x14ac:dyDescent="0.35">
      <c r="A21470" t="s">
        <v>31145</v>
      </c>
      <c r="C21470" t="s">
        <v>28742</v>
      </c>
      <c r="D21470" t="s">
        <v>30715</v>
      </c>
    </row>
    <row r="21471" spans="1:4" hidden="1" x14ac:dyDescent="0.35">
      <c r="A21471" t="s">
        <v>31146</v>
      </c>
      <c r="C21471" t="s">
        <v>28744</v>
      </c>
      <c r="D21471" t="s">
        <v>30715</v>
      </c>
    </row>
    <row r="21472" spans="1:4" hidden="1" x14ac:dyDescent="0.35">
      <c r="A21472" t="s">
        <v>31147</v>
      </c>
      <c r="C21472" t="s">
        <v>28746</v>
      </c>
      <c r="D21472" t="s">
        <v>30715</v>
      </c>
    </row>
    <row r="21473" spans="1:4" hidden="1" x14ac:dyDescent="0.35">
      <c r="A21473" t="s">
        <v>31148</v>
      </c>
      <c r="C21473" t="s">
        <v>28748</v>
      </c>
      <c r="D21473" t="s">
        <v>30715</v>
      </c>
    </row>
    <row r="21474" spans="1:4" hidden="1" x14ac:dyDescent="0.35">
      <c r="A21474" t="s">
        <v>31149</v>
      </c>
      <c r="C21474" t="s">
        <v>28750</v>
      </c>
      <c r="D21474" t="s">
        <v>30715</v>
      </c>
    </row>
    <row r="21475" spans="1:4" hidden="1" x14ac:dyDescent="0.35">
      <c r="A21475" t="s">
        <v>31150</v>
      </c>
      <c r="C21475" t="s">
        <v>28752</v>
      </c>
      <c r="D21475" t="s">
        <v>30715</v>
      </c>
    </row>
    <row r="21476" spans="1:4" hidden="1" x14ac:dyDescent="0.35">
      <c r="A21476" t="s">
        <v>31151</v>
      </c>
      <c r="C21476" t="s">
        <v>28754</v>
      </c>
      <c r="D21476" t="s">
        <v>30715</v>
      </c>
    </row>
    <row r="21477" spans="1:4" hidden="1" x14ac:dyDescent="0.35">
      <c r="A21477" t="s">
        <v>31152</v>
      </c>
      <c r="C21477" t="s">
        <v>28756</v>
      </c>
      <c r="D21477" t="s">
        <v>30715</v>
      </c>
    </row>
    <row r="21478" spans="1:4" hidden="1" x14ac:dyDescent="0.35">
      <c r="A21478" t="s">
        <v>31153</v>
      </c>
      <c r="C21478" t="s">
        <v>28758</v>
      </c>
      <c r="D21478" t="s">
        <v>30715</v>
      </c>
    </row>
    <row r="21479" spans="1:4" hidden="1" x14ac:dyDescent="0.35">
      <c r="A21479" t="s">
        <v>31154</v>
      </c>
      <c r="C21479" t="s">
        <v>28760</v>
      </c>
      <c r="D21479" t="s">
        <v>30715</v>
      </c>
    </row>
    <row r="21480" spans="1:4" hidden="1" x14ac:dyDescent="0.35">
      <c r="A21480" t="s">
        <v>31155</v>
      </c>
      <c r="C21480" t="s">
        <v>28762</v>
      </c>
      <c r="D21480" t="s">
        <v>30715</v>
      </c>
    </row>
    <row r="21481" spans="1:4" hidden="1" x14ac:dyDescent="0.35">
      <c r="A21481" t="s">
        <v>31156</v>
      </c>
      <c r="C21481" t="s">
        <v>28764</v>
      </c>
      <c r="D21481" t="s">
        <v>30715</v>
      </c>
    </row>
    <row r="21482" spans="1:4" hidden="1" x14ac:dyDescent="0.35">
      <c r="A21482" t="s">
        <v>31157</v>
      </c>
      <c r="C21482" t="s">
        <v>28766</v>
      </c>
      <c r="D21482" t="s">
        <v>30715</v>
      </c>
    </row>
    <row r="21483" spans="1:4" hidden="1" x14ac:dyDescent="0.35">
      <c r="A21483" t="s">
        <v>31158</v>
      </c>
      <c r="C21483" t="s">
        <v>28768</v>
      </c>
      <c r="D21483" t="s">
        <v>30715</v>
      </c>
    </row>
    <row r="21484" spans="1:4" hidden="1" x14ac:dyDescent="0.35">
      <c r="A21484" t="s">
        <v>31159</v>
      </c>
      <c r="C21484" t="s">
        <v>28770</v>
      </c>
      <c r="D21484" t="s">
        <v>30715</v>
      </c>
    </row>
    <row r="21485" spans="1:4" hidden="1" x14ac:dyDescent="0.35">
      <c r="A21485" t="s">
        <v>31160</v>
      </c>
      <c r="C21485" t="s">
        <v>28772</v>
      </c>
      <c r="D21485" t="s">
        <v>30715</v>
      </c>
    </row>
    <row r="21486" spans="1:4" hidden="1" x14ac:dyDescent="0.35">
      <c r="A21486" t="s">
        <v>31161</v>
      </c>
      <c r="C21486" t="s">
        <v>28774</v>
      </c>
      <c r="D21486" t="s">
        <v>30715</v>
      </c>
    </row>
    <row r="21487" spans="1:4" hidden="1" x14ac:dyDescent="0.35">
      <c r="A21487" t="s">
        <v>31162</v>
      </c>
      <c r="C21487" t="s">
        <v>28776</v>
      </c>
      <c r="D21487" t="s">
        <v>30715</v>
      </c>
    </row>
    <row r="21488" spans="1:4" hidden="1" x14ac:dyDescent="0.35">
      <c r="A21488" t="s">
        <v>31163</v>
      </c>
      <c r="C21488" t="s">
        <v>28778</v>
      </c>
      <c r="D21488" t="s">
        <v>30715</v>
      </c>
    </row>
    <row r="21489" spans="1:4" hidden="1" x14ac:dyDescent="0.35">
      <c r="A21489" t="s">
        <v>31164</v>
      </c>
      <c r="C21489" t="s">
        <v>28780</v>
      </c>
      <c r="D21489" t="s">
        <v>30715</v>
      </c>
    </row>
    <row r="21490" spans="1:4" hidden="1" x14ac:dyDescent="0.35">
      <c r="A21490" t="s">
        <v>31165</v>
      </c>
      <c r="C21490" t="s">
        <v>28782</v>
      </c>
      <c r="D21490" t="s">
        <v>30715</v>
      </c>
    </row>
    <row r="21491" spans="1:4" hidden="1" x14ac:dyDescent="0.35">
      <c r="A21491" t="s">
        <v>31166</v>
      </c>
      <c r="C21491" t="s">
        <v>28784</v>
      </c>
      <c r="D21491" t="s">
        <v>30715</v>
      </c>
    </row>
    <row r="21492" spans="1:4" hidden="1" x14ac:dyDescent="0.35">
      <c r="A21492" t="s">
        <v>31167</v>
      </c>
      <c r="C21492" t="s">
        <v>28786</v>
      </c>
      <c r="D21492" t="s">
        <v>30715</v>
      </c>
    </row>
    <row r="21493" spans="1:4" hidden="1" x14ac:dyDescent="0.35">
      <c r="A21493" t="s">
        <v>31168</v>
      </c>
      <c r="C21493" t="s">
        <v>28788</v>
      </c>
      <c r="D21493" t="s">
        <v>30715</v>
      </c>
    </row>
    <row r="21494" spans="1:4" hidden="1" x14ac:dyDescent="0.35">
      <c r="A21494" t="s">
        <v>31169</v>
      </c>
      <c r="C21494" t="s">
        <v>28790</v>
      </c>
      <c r="D21494" t="s">
        <v>30715</v>
      </c>
    </row>
    <row r="21495" spans="1:4" hidden="1" x14ac:dyDescent="0.35">
      <c r="A21495" t="s">
        <v>31170</v>
      </c>
      <c r="C21495" t="s">
        <v>28792</v>
      </c>
      <c r="D21495" t="s">
        <v>30715</v>
      </c>
    </row>
    <row r="21496" spans="1:4" hidden="1" x14ac:dyDescent="0.35">
      <c r="A21496" t="s">
        <v>31171</v>
      </c>
      <c r="C21496" t="s">
        <v>28794</v>
      </c>
      <c r="D21496" t="s">
        <v>30715</v>
      </c>
    </row>
    <row r="21497" spans="1:4" hidden="1" x14ac:dyDescent="0.35">
      <c r="A21497" t="s">
        <v>31172</v>
      </c>
      <c r="C21497" t="s">
        <v>28796</v>
      </c>
      <c r="D21497" t="s">
        <v>30715</v>
      </c>
    </row>
    <row r="21498" spans="1:4" hidden="1" x14ac:dyDescent="0.35">
      <c r="A21498" t="s">
        <v>31173</v>
      </c>
      <c r="C21498" t="s">
        <v>28798</v>
      </c>
      <c r="D21498" t="s">
        <v>30715</v>
      </c>
    </row>
    <row r="21499" spans="1:4" hidden="1" x14ac:dyDescent="0.35">
      <c r="A21499" t="s">
        <v>31174</v>
      </c>
      <c r="C21499" t="s">
        <v>28800</v>
      </c>
      <c r="D21499" t="s">
        <v>30715</v>
      </c>
    </row>
    <row r="21500" spans="1:4" hidden="1" x14ac:dyDescent="0.35">
      <c r="A21500" t="s">
        <v>31175</v>
      </c>
      <c r="C21500" t="s">
        <v>28802</v>
      </c>
      <c r="D21500" t="s">
        <v>30715</v>
      </c>
    </row>
    <row r="21501" spans="1:4" hidden="1" x14ac:dyDescent="0.35">
      <c r="A21501" t="s">
        <v>31176</v>
      </c>
      <c r="C21501" t="s">
        <v>28804</v>
      </c>
      <c r="D21501" t="s">
        <v>30715</v>
      </c>
    </row>
    <row r="21502" spans="1:4" hidden="1" x14ac:dyDescent="0.35">
      <c r="A21502" t="s">
        <v>31177</v>
      </c>
      <c r="C21502" t="s">
        <v>28806</v>
      </c>
      <c r="D21502" t="s">
        <v>30715</v>
      </c>
    </row>
    <row r="21503" spans="1:4" hidden="1" x14ac:dyDescent="0.35">
      <c r="A21503" t="s">
        <v>31178</v>
      </c>
      <c r="C21503" t="s">
        <v>28808</v>
      </c>
      <c r="D21503" t="s">
        <v>30715</v>
      </c>
    </row>
    <row r="21504" spans="1:4" hidden="1" x14ac:dyDescent="0.35">
      <c r="A21504" t="s">
        <v>31179</v>
      </c>
      <c r="C21504" t="s">
        <v>28810</v>
      </c>
      <c r="D21504" t="s">
        <v>30715</v>
      </c>
    </row>
    <row r="21505" spans="1:4" hidden="1" x14ac:dyDescent="0.35">
      <c r="A21505" t="s">
        <v>31180</v>
      </c>
      <c r="C21505" t="s">
        <v>28812</v>
      </c>
      <c r="D21505" t="s">
        <v>30715</v>
      </c>
    </row>
    <row r="21506" spans="1:4" hidden="1" x14ac:dyDescent="0.35">
      <c r="A21506" t="s">
        <v>31181</v>
      </c>
      <c r="C21506" t="s">
        <v>28814</v>
      </c>
      <c r="D21506" t="s">
        <v>30715</v>
      </c>
    </row>
    <row r="21507" spans="1:4" hidden="1" x14ac:dyDescent="0.35">
      <c r="A21507" t="s">
        <v>31182</v>
      </c>
      <c r="C21507" t="s">
        <v>28816</v>
      </c>
      <c r="D21507" t="s">
        <v>30715</v>
      </c>
    </row>
    <row r="21508" spans="1:4" hidden="1" x14ac:dyDescent="0.35">
      <c r="A21508" t="s">
        <v>31183</v>
      </c>
      <c r="C21508" t="s">
        <v>28818</v>
      </c>
      <c r="D21508" t="s">
        <v>30715</v>
      </c>
    </row>
    <row r="21509" spans="1:4" hidden="1" x14ac:dyDescent="0.35">
      <c r="A21509" t="s">
        <v>31184</v>
      </c>
      <c r="C21509" t="s">
        <v>28820</v>
      </c>
      <c r="D21509" t="s">
        <v>30715</v>
      </c>
    </row>
    <row r="21510" spans="1:4" hidden="1" x14ac:dyDescent="0.35">
      <c r="A21510" t="s">
        <v>31185</v>
      </c>
      <c r="C21510" t="s">
        <v>28822</v>
      </c>
      <c r="D21510" t="s">
        <v>30715</v>
      </c>
    </row>
    <row r="21511" spans="1:4" hidden="1" x14ac:dyDescent="0.35">
      <c r="A21511" t="s">
        <v>31186</v>
      </c>
      <c r="C21511" t="s">
        <v>28824</v>
      </c>
      <c r="D21511" t="s">
        <v>30715</v>
      </c>
    </row>
    <row r="21512" spans="1:4" hidden="1" x14ac:dyDescent="0.35">
      <c r="A21512" t="s">
        <v>31187</v>
      </c>
      <c r="C21512" t="s">
        <v>28826</v>
      </c>
      <c r="D21512" t="s">
        <v>30715</v>
      </c>
    </row>
    <row r="21513" spans="1:4" hidden="1" x14ac:dyDescent="0.35">
      <c r="A21513" t="s">
        <v>31188</v>
      </c>
      <c r="C21513" t="s">
        <v>28828</v>
      </c>
      <c r="D21513" t="s">
        <v>30715</v>
      </c>
    </row>
    <row r="21514" spans="1:4" hidden="1" x14ac:dyDescent="0.35">
      <c r="A21514" t="s">
        <v>31189</v>
      </c>
      <c r="C21514" t="s">
        <v>28830</v>
      </c>
      <c r="D21514" t="s">
        <v>30715</v>
      </c>
    </row>
    <row r="21515" spans="1:4" hidden="1" x14ac:dyDescent="0.35">
      <c r="A21515" t="s">
        <v>31190</v>
      </c>
      <c r="C21515" t="s">
        <v>28832</v>
      </c>
      <c r="D21515" t="s">
        <v>30715</v>
      </c>
    </row>
    <row r="21516" spans="1:4" hidden="1" x14ac:dyDescent="0.35">
      <c r="A21516" t="s">
        <v>31191</v>
      </c>
      <c r="C21516" t="s">
        <v>28834</v>
      </c>
      <c r="D21516" t="s">
        <v>30715</v>
      </c>
    </row>
    <row r="21517" spans="1:4" hidden="1" x14ac:dyDescent="0.35">
      <c r="A21517" t="s">
        <v>31192</v>
      </c>
      <c r="C21517" t="s">
        <v>28836</v>
      </c>
      <c r="D21517" t="s">
        <v>30715</v>
      </c>
    </row>
    <row r="21518" spans="1:4" hidden="1" x14ac:dyDescent="0.35">
      <c r="A21518" t="s">
        <v>31193</v>
      </c>
      <c r="C21518" t="s">
        <v>28838</v>
      </c>
      <c r="D21518" t="s">
        <v>30715</v>
      </c>
    </row>
    <row r="21519" spans="1:4" hidden="1" x14ac:dyDescent="0.35">
      <c r="A21519" t="s">
        <v>31194</v>
      </c>
      <c r="C21519" t="s">
        <v>28840</v>
      </c>
      <c r="D21519" t="s">
        <v>30715</v>
      </c>
    </row>
    <row r="21520" spans="1:4" hidden="1" x14ac:dyDescent="0.35">
      <c r="A21520" t="s">
        <v>31195</v>
      </c>
      <c r="C21520" t="s">
        <v>28842</v>
      </c>
      <c r="D21520" t="s">
        <v>30715</v>
      </c>
    </row>
    <row r="21521" spans="1:4" hidden="1" x14ac:dyDescent="0.35">
      <c r="A21521" t="s">
        <v>31196</v>
      </c>
      <c r="C21521" t="s">
        <v>28844</v>
      </c>
      <c r="D21521" t="s">
        <v>30715</v>
      </c>
    </row>
    <row r="21522" spans="1:4" hidden="1" x14ac:dyDescent="0.35">
      <c r="A21522" t="s">
        <v>31197</v>
      </c>
      <c r="C21522" t="s">
        <v>28846</v>
      </c>
      <c r="D21522" t="s">
        <v>30715</v>
      </c>
    </row>
    <row r="21523" spans="1:4" hidden="1" x14ac:dyDescent="0.35">
      <c r="A21523" t="s">
        <v>31198</v>
      </c>
      <c r="C21523" t="s">
        <v>28848</v>
      </c>
      <c r="D21523" t="s">
        <v>30715</v>
      </c>
    </row>
    <row r="21524" spans="1:4" hidden="1" x14ac:dyDescent="0.35">
      <c r="A21524" t="s">
        <v>31199</v>
      </c>
      <c r="C21524" t="s">
        <v>28850</v>
      </c>
      <c r="D21524" t="s">
        <v>30715</v>
      </c>
    </row>
    <row r="21525" spans="1:4" hidden="1" x14ac:dyDescent="0.35">
      <c r="A21525" t="s">
        <v>31200</v>
      </c>
      <c r="C21525" t="s">
        <v>28852</v>
      </c>
      <c r="D21525" t="s">
        <v>30715</v>
      </c>
    </row>
    <row r="21526" spans="1:4" hidden="1" x14ac:dyDescent="0.35">
      <c r="A21526" t="s">
        <v>31201</v>
      </c>
      <c r="C21526" t="s">
        <v>28854</v>
      </c>
      <c r="D21526" t="s">
        <v>30715</v>
      </c>
    </row>
    <row r="21527" spans="1:4" hidden="1" x14ac:dyDescent="0.35">
      <c r="A21527" t="s">
        <v>31202</v>
      </c>
      <c r="C21527" t="s">
        <v>28856</v>
      </c>
      <c r="D21527" t="s">
        <v>30715</v>
      </c>
    </row>
    <row r="21528" spans="1:4" hidden="1" x14ac:dyDescent="0.35">
      <c r="A21528" t="s">
        <v>31203</v>
      </c>
      <c r="C21528" t="s">
        <v>28858</v>
      </c>
      <c r="D21528" t="s">
        <v>30715</v>
      </c>
    </row>
    <row r="21529" spans="1:4" hidden="1" x14ac:dyDescent="0.35">
      <c r="A21529" t="s">
        <v>31204</v>
      </c>
      <c r="C21529" t="s">
        <v>28860</v>
      </c>
      <c r="D21529" t="s">
        <v>30715</v>
      </c>
    </row>
    <row r="21530" spans="1:4" hidden="1" x14ac:dyDescent="0.35">
      <c r="A21530" t="s">
        <v>31205</v>
      </c>
      <c r="C21530" t="s">
        <v>28862</v>
      </c>
      <c r="D21530" t="s">
        <v>30715</v>
      </c>
    </row>
    <row r="21531" spans="1:4" hidden="1" x14ac:dyDescent="0.35">
      <c r="A21531" t="s">
        <v>31206</v>
      </c>
      <c r="C21531" t="s">
        <v>28864</v>
      </c>
      <c r="D21531" t="s">
        <v>30715</v>
      </c>
    </row>
    <row r="21532" spans="1:4" hidden="1" x14ac:dyDescent="0.35">
      <c r="A21532" t="s">
        <v>31207</v>
      </c>
      <c r="C21532" t="s">
        <v>28866</v>
      </c>
      <c r="D21532" t="s">
        <v>30715</v>
      </c>
    </row>
    <row r="21533" spans="1:4" hidden="1" x14ac:dyDescent="0.35">
      <c r="A21533" t="s">
        <v>31208</v>
      </c>
      <c r="C21533" t="s">
        <v>28868</v>
      </c>
      <c r="D21533" t="s">
        <v>30715</v>
      </c>
    </row>
    <row r="21534" spans="1:4" hidden="1" x14ac:dyDescent="0.35">
      <c r="A21534" t="s">
        <v>31209</v>
      </c>
      <c r="C21534" t="s">
        <v>28870</v>
      </c>
      <c r="D21534" t="s">
        <v>30715</v>
      </c>
    </row>
    <row r="21535" spans="1:4" hidden="1" x14ac:dyDescent="0.35">
      <c r="A21535" t="s">
        <v>31210</v>
      </c>
      <c r="C21535" t="s">
        <v>28872</v>
      </c>
      <c r="D21535" t="s">
        <v>30715</v>
      </c>
    </row>
    <row r="21536" spans="1:4" hidden="1" x14ac:dyDescent="0.35">
      <c r="A21536" t="s">
        <v>31211</v>
      </c>
      <c r="C21536" t="s">
        <v>28874</v>
      </c>
      <c r="D21536" t="s">
        <v>30715</v>
      </c>
    </row>
    <row r="21537" spans="1:4" hidden="1" x14ac:dyDescent="0.35">
      <c r="A21537" t="s">
        <v>31212</v>
      </c>
      <c r="C21537" t="s">
        <v>28876</v>
      </c>
      <c r="D21537" t="s">
        <v>30715</v>
      </c>
    </row>
    <row r="21538" spans="1:4" hidden="1" x14ac:dyDescent="0.35">
      <c r="A21538" t="s">
        <v>31213</v>
      </c>
      <c r="C21538" t="s">
        <v>28878</v>
      </c>
      <c r="D21538" t="s">
        <v>30715</v>
      </c>
    </row>
    <row r="21539" spans="1:4" hidden="1" x14ac:dyDescent="0.35">
      <c r="A21539" t="s">
        <v>31214</v>
      </c>
      <c r="C21539" t="s">
        <v>28880</v>
      </c>
      <c r="D21539" t="s">
        <v>30715</v>
      </c>
    </row>
    <row r="21540" spans="1:4" hidden="1" x14ac:dyDescent="0.35">
      <c r="A21540" t="s">
        <v>31215</v>
      </c>
      <c r="C21540" t="s">
        <v>28882</v>
      </c>
      <c r="D21540" t="s">
        <v>30715</v>
      </c>
    </row>
    <row r="21541" spans="1:4" hidden="1" x14ac:dyDescent="0.35">
      <c r="A21541" t="s">
        <v>31216</v>
      </c>
      <c r="C21541" t="s">
        <v>28884</v>
      </c>
      <c r="D21541" t="s">
        <v>30715</v>
      </c>
    </row>
    <row r="21542" spans="1:4" hidden="1" x14ac:dyDescent="0.35">
      <c r="A21542" t="s">
        <v>31217</v>
      </c>
      <c r="C21542" t="s">
        <v>28886</v>
      </c>
      <c r="D21542" t="s">
        <v>30715</v>
      </c>
    </row>
    <row r="21543" spans="1:4" hidden="1" x14ac:dyDescent="0.35">
      <c r="A21543" t="s">
        <v>31218</v>
      </c>
      <c r="C21543" t="s">
        <v>28888</v>
      </c>
      <c r="D21543" t="s">
        <v>30715</v>
      </c>
    </row>
    <row r="21544" spans="1:4" hidden="1" x14ac:dyDescent="0.35">
      <c r="A21544" t="s">
        <v>31219</v>
      </c>
      <c r="C21544" t="s">
        <v>28890</v>
      </c>
      <c r="D21544" t="s">
        <v>30715</v>
      </c>
    </row>
    <row r="21545" spans="1:4" hidden="1" x14ac:dyDescent="0.35">
      <c r="A21545" t="s">
        <v>31220</v>
      </c>
      <c r="C21545" t="s">
        <v>28892</v>
      </c>
      <c r="D21545" t="s">
        <v>30715</v>
      </c>
    </row>
    <row r="21546" spans="1:4" hidden="1" x14ac:dyDescent="0.35">
      <c r="A21546" t="s">
        <v>31221</v>
      </c>
      <c r="C21546" t="s">
        <v>28894</v>
      </c>
      <c r="D21546" t="s">
        <v>30715</v>
      </c>
    </row>
    <row r="21547" spans="1:4" hidden="1" x14ac:dyDescent="0.35">
      <c r="A21547" t="s">
        <v>31222</v>
      </c>
      <c r="C21547" t="s">
        <v>28896</v>
      </c>
      <c r="D21547" t="s">
        <v>30715</v>
      </c>
    </row>
    <row r="21548" spans="1:4" hidden="1" x14ac:dyDescent="0.35">
      <c r="A21548" t="s">
        <v>31223</v>
      </c>
      <c r="C21548" t="s">
        <v>28898</v>
      </c>
      <c r="D21548" t="s">
        <v>30715</v>
      </c>
    </row>
    <row r="21549" spans="1:4" hidden="1" x14ac:dyDescent="0.35">
      <c r="A21549" t="s">
        <v>31224</v>
      </c>
      <c r="C21549" t="s">
        <v>28900</v>
      </c>
      <c r="D21549" t="s">
        <v>30715</v>
      </c>
    </row>
    <row r="21550" spans="1:4" hidden="1" x14ac:dyDescent="0.35">
      <c r="A21550" t="s">
        <v>31225</v>
      </c>
      <c r="C21550" t="s">
        <v>28902</v>
      </c>
      <c r="D21550" t="s">
        <v>30715</v>
      </c>
    </row>
    <row r="21551" spans="1:4" hidden="1" x14ac:dyDescent="0.35">
      <c r="A21551" t="s">
        <v>31226</v>
      </c>
      <c r="C21551" t="s">
        <v>28904</v>
      </c>
      <c r="D21551" t="s">
        <v>30715</v>
      </c>
    </row>
    <row r="21552" spans="1:4" hidden="1" x14ac:dyDescent="0.35">
      <c r="A21552" t="s">
        <v>31227</v>
      </c>
      <c r="C21552" t="s">
        <v>28906</v>
      </c>
      <c r="D21552" t="s">
        <v>30715</v>
      </c>
    </row>
    <row r="21553" spans="1:4" hidden="1" x14ac:dyDescent="0.35">
      <c r="A21553" t="s">
        <v>31228</v>
      </c>
      <c r="C21553" t="s">
        <v>28908</v>
      </c>
      <c r="D21553" t="s">
        <v>30715</v>
      </c>
    </row>
    <row r="21554" spans="1:4" hidden="1" x14ac:dyDescent="0.35">
      <c r="A21554" t="s">
        <v>31229</v>
      </c>
      <c r="C21554" t="s">
        <v>28910</v>
      </c>
      <c r="D21554" t="s">
        <v>30715</v>
      </c>
    </row>
    <row r="21555" spans="1:4" hidden="1" x14ac:dyDescent="0.35">
      <c r="A21555" t="s">
        <v>31230</v>
      </c>
      <c r="C21555" t="s">
        <v>28912</v>
      </c>
      <c r="D21555" t="s">
        <v>30715</v>
      </c>
    </row>
    <row r="21556" spans="1:4" hidden="1" x14ac:dyDescent="0.35">
      <c r="A21556" t="s">
        <v>31231</v>
      </c>
      <c r="C21556" t="s">
        <v>28914</v>
      </c>
      <c r="D21556" t="s">
        <v>30715</v>
      </c>
    </row>
    <row r="21557" spans="1:4" hidden="1" x14ac:dyDescent="0.35">
      <c r="A21557" t="s">
        <v>31232</v>
      </c>
      <c r="C21557" t="s">
        <v>28916</v>
      </c>
      <c r="D21557" t="s">
        <v>30715</v>
      </c>
    </row>
    <row r="21558" spans="1:4" hidden="1" x14ac:dyDescent="0.35">
      <c r="A21558" t="s">
        <v>31233</v>
      </c>
      <c r="C21558" t="s">
        <v>28918</v>
      </c>
      <c r="D21558" t="s">
        <v>30715</v>
      </c>
    </row>
    <row r="21559" spans="1:4" hidden="1" x14ac:dyDescent="0.35">
      <c r="A21559" t="s">
        <v>31234</v>
      </c>
      <c r="C21559" t="s">
        <v>28920</v>
      </c>
      <c r="D21559" t="s">
        <v>30715</v>
      </c>
    </row>
    <row r="21560" spans="1:4" hidden="1" x14ac:dyDescent="0.35">
      <c r="A21560" t="s">
        <v>31235</v>
      </c>
      <c r="C21560" t="s">
        <v>28922</v>
      </c>
      <c r="D21560" t="s">
        <v>30715</v>
      </c>
    </row>
    <row r="21561" spans="1:4" hidden="1" x14ac:dyDescent="0.35">
      <c r="A21561" t="s">
        <v>31236</v>
      </c>
      <c r="C21561" t="s">
        <v>28924</v>
      </c>
      <c r="D21561" t="s">
        <v>30715</v>
      </c>
    </row>
    <row r="21562" spans="1:4" hidden="1" x14ac:dyDescent="0.35">
      <c r="A21562" t="s">
        <v>31237</v>
      </c>
      <c r="C21562" t="s">
        <v>28926</v>
      </c>
      <c r="D21562" t="s">
        <v>30715</v>
      </c>
    </row>
    <row r="21563" spans="1:4" hidden="1" x14ac:dyDescent="0.35">
      <c r="A21563" t="s">
        <v>31238</v>
      </c>
      <c r="C21563" t="s">
        <v>28928</v>
      </c>
      <c r="D21563" t="s">
        <v>30715</v>
      </c>
    </row>
    <row r="21564" spans="1:4" hidden="1" x14ac:dyDescent="0.35">
      <c r="A21564" t="s">
        <v>31239</v>
      </c>
      <c r="C21564" t="s">
        <v>28930</v>
      </c>
      <c r="D21564" t="s">
        <v>30715</v>
      </c>
    </row>
    <row r="21565" spans="1:4" hidden="1" x14ac:dyDescent="0.35">
      <c r="A21565" t="s">
        <v>31240</v>
      </c>
      <c r="C21565" t="s">
        <v>28932</v>
      </c>
      <c r="D21565" t="s">
        <v>30715</v>
      </c>
    </row>
    <row r="21566" spans="1:4" hidden="1" x14ac:dyDescent="0.35">
      <c r="A21566" t="s">
        <v>31241</v>
      </c>
      <c r="C21566" t="s">
        <v>28934</v>
      </c>
      <c r="D21566" t="s">
        <v>30715</v>
      </c>
    </row>
    <row r="21567" spans="1:4" hidden="1" x14ac:dyDescent="0.35">
      <c r="A21567" t="s">
        <v>31242</v>
      </c>
      <c r="C21567" t="s">
        <v>28936</v>
      </c>
      <c r="D21567" t="s">
        <v>30715</v>
      </c>
    </row>
    <row r="21568" spans="1:4" hidden="1" x14ac:dyDescent="0.35">
      <c r="A21568" t="s">
        <v>31243</v>
      </c>
      <c r="C21568" t="s">
        <v>28938</v>
      </c>
      <c r="D21568" t="s">
        <v>30715</v>
      </c>
    </row>
    <row r="21569" spans="1:4" hidden="1" x14ac:dyDescent="0.35">
      <c r="A21569" t="s">
        <v>31244</v>
      </c>
      <c r="C21569" t="s">
        <v>28940</v>
      </c>
      <c r="D21569" t="s">
        <v>30715</v>
      </c>
    </row>
    <row r="21570" spans="1:4" hidden="1" x14ac:dyDescent="0.35">
      <c r="A21570" t="s">
        <v>31245</v>
      </c>
      <c r="C21570" t="s">
        <v>28942</v>
      </c>
      <c r="D21570" t="s">
        <v>30715</v>
      </c>
    </row>
    <row r="21571" spans="1:4" hidden="1" x14ac:dyDescent="0.35">
      <c r="A21571" t="s">
        <v>31246</v>
      </c>
      <c r="C21571" t="s">
        <v>28944</v>
      </c>
      <c r="D21571" t="s">
        <v>30715</v>
      </c>
    </row>
    <row r="21572" spans="1:4" hidden="1" x14ac:dyDescent="0.35">
      <c r="A21572" t="s">
        <v>31247</v>
      </c>
      <c r="C21572" t="s">
        <v>28946</v>
      </c>
      <c r="D21572" t="s">
        <v>30715</v>
      </c>
    </row>
    <row r="21573" spans="1:4" hidden="1" x14ac:dyDescent="0.35">
      <c r="A21573" t="s">
        <v>31248</v>
      </c>
      <c r="C21573" t="s">
        <v>28948</v>
      </c>
      <c r="D21573" t="s">
        <v>30715</v>
      </c>
    </row>
    <row r="21574" spans="1:4" hidden="1" x14ac:dyDescent="0.35">
      <c r="A21574" t="s">
        <v>31249</v>
      </c>
      <c r="C21574" t="s">
        <v>28950</v>
      </c>
      <c r="D21574" t="s">
        <v>30715</v>
      </c>
    </row>
    <row r="21575" spans="1:4" hidden="1" x14ac:dyDescent="0.35">
      <c r="A21575" t="s">
        <v>31250</v>
      </c>
      <c r="C21575" t="s">
        <v>28952</v>
      </c>
      <c r="D21575" t="s">
        <v>30715</v>
      </c>
    </row>
    <row r="21576" spans="1:4" hidden="1" x14ac:dyDescent="0.35">
      <c r="A21576" t="s">
        <v>31251</v>
      </c>
      <c r="C21576" t="s">
        <v>28954</v>
      </c>
      <c r="D21576" t="s">
        <v>30715</v>
      </c>
    </row>
    <row r="21577" spans="1:4" hidden="1" x14ac:dyDescent="0.35">
      <c r="A21577" t="s">
        <v>31252</v>
      </c>
      <c r="C21577" t="s">
        <v>28956</v>
      </c>
      <c r="D21577" t="s">
        <v>30715</v>
      </c>
    </row>
    <row r="21578" spans="1:4" hidden="1" x14ac:dyDescent="0.35">
      <c r="A21578" t="s">
        <v>31253</v>
      </c>
      <c r="C21578" t="s">
        <v>28958</v>
      </c>
      <c r="D21578" t="s">
        <v>30715</v>
      </c>
    </row>
    <row r="21579" spans="1:4" hidden="1" x14ac:dyDescent="0.35">
      <c r="A21579" t="s">
        <v>31254</v>
      </c>
      <c r="C21579" t="s">
        <v>28960</v>
      </c>
      <c r="D21579" t="s">
        <v>30715</v>
      </c>
    </row>
    <row r="21580" spans="1:4" hidden="1" x14ac:dyDescent="0.35">
      <c r="A21580" t="s">
        <v>31255</v>
      </c>
      <c r="C21580" t="s">
        <v>28962</v>
      </c>
      <c r="D21580" t="s">
        <v>30715</v>
      </c>
    </row>
    <row r="21581" spans="1:4" hidden="1" x14ac:dyDescent="0.35">
      <c r="A21581" t="s">
        <v>31256</v>
      </c>
      <c r="C21581" t="s">
        <v>28964</v>
      </c>
      <c r="D21581" t="s">
        <v>30715</v>
      </c>
    </row>
    <row r="21582" spans="1:4" hidden="1" x14ac:dyDescent="0.35">
      <c r="A21582" t="s">
        <v>31257</v>
      </c>
      <c r="C21582" t="s">
        <v>28966</v>
      </c>
      <c r="D21582" t="s">
        <v>30715</v>
      </c>
    </row>
    <row r="21583" spans="1:4" hidden="1" x14ac:dyDescent="0.35">
      <c r="A21583" t="s">
        <v>31258</v>
      </c>
      <c r="C21583" t="s">
        <v>28968</v>
      </c>
      <c r="D21583" t="s">
        <v>30715</v>
      </c>
    </row>
    <row r="21584" spans="1:4" hidden="1" x14ac:dyDescent="0.35">
      <c r="A21584" t="s">
        <v>31259</v>
      </c>
      <c r="C21584" t="s">
        <v>28970</v>
      </c>
      <c r="D21584" t="s">
        <v>30715</v>
      </c>
    </row>
    <row r="21585" spans="1:4" hidden="1" x14ac:dyDescent="0.35">
      <c r="A21585" t="s">
        <v>31260</v>
      </c>
      <c r="C21585" t="s">
        <v>28972</v>
      </c>
      <c r="D21585" t="s">
        <v>30715</v>
      </c>
    </row>
    <row r="21586" spans="1:4" hidden="1" x14ac:dyDescent="0.35">
      <c r="A21586" t="s">
        <v>31261</v>
      </c>
      <c r="C21586" t="s">
        <v>28974</v>
      </c>
      <c r="D21586" t="s">
        <v>30715</v>
      </c>
    </row>
    <row r="21587" spans="1:4" hidden="1" x14ac:dyDescent="0.35">
      <c r="A21587" t="s">
        <v>31262</v>
      </c>
      <c r="C21587" t="s">
        <v>28976</v>
      </c>
      <c r="D21587" t="s">
        <v>30715</v>
      </c>
    </row>
    <row r="21588" spans="1:4" hidden="1" x14ac:dyDescent="0.35">
      <c r="A21588" t="s">
        <v>31263</v>
      </c>
      <c r="C21588" t="s">
        <v>28978</v>
      </c>
      <c r="D21588" t="s">
        <v>30715</v>
      </c>
    </row>
    <row r="21589" spans="1:4" hidden="1" x14ac:dyDescent="0.35">
      <c r="A21589" t="s">
        <v>31264</v>
      </c>
      <c r="C21589" t="s">
        <v>28980</v>
      </c>
      <c r="D21589" t="s">
        <v>30715</v>
      </c>
    </row>
    <row r="21590" spans="1:4" hidden="1" x14ac:dyDescent="0.35">
      <c r="A21590" t="s">
        <v>31265</v>
      </c>
      <c r="C21590" t="s">
        <v>28982</v>
      </c>
      <c r="D21590" t="s">
        <v>30715</v>
      </c>
    </row>
    <row r="21591" spans="1:4" hidden="1" x14ac:dyDescent="0.35">
      <c r="A21591" t="s">
        <v>31266</v>
      </c>
      <c r="C21591" t="s">
        <v>28984</v>
      </c>
      <c r="D21591" t="s">
        <v>30715</v>
      </c>
    </row>
    <row r="21592" spans="1:4" hidden="1" x14ac:dyDescent="0.35">
      <c r="A21592" t="s">
        <v>31267</v>
      </c>
      <c r="C21592" t="s">
        <v>28986</v>
      </c>
      <c r="D21592" t="s">
        <v>30715</v>
      </c>
    </row>
    <row r="21593" spans="1:4" hidden="1" x14ac:dyDescent="0.35">
      <c r="A21593" t="s">
        <v>31268</v>
      </c>
      <c r="C21593" t="s">
        <v>28988</v>
      </c>
      <c r="D21593" t="s">
        <v>30715</v>
      </c>
    </row>
    <row r="21594" spans="1:4" hidden="1" x14ac:dyDescent="0.35">
      <c r="A21594" t="s">
        <v>31269</v>
      </c>
      <c r="C21594" t="s">
        <v>28990</v>
      </c>
      <c r="D21594" t="s">
        <v>30715</v>
      </c>
    </row>
    <row r="21595" spans="1:4" hidden="1" x14ac:dyDescent="0.35">
      <c r="A21595" t="s">
        <v>31270</v>
      </c>
      <c r="C21595" t="s">
        <v>28992</v>
      </c>
      <c r="D21595" t="s">
        <v>30715</v>
      </c>
    </row>
    <row r="21596" spans="1:4" hidden="1" x14ac:dyDescent="0.35">
      <c r="A21596" t="s">
        <v>31271</v>
      </c>
      <c r="C21596" t="s">
        <v>28994</v>
      </c>
      <c r="D21596" t="s">
        <v>30715</v>
      </c>
    </row>
    <row r="21597" spans="1:4" hidden="1" x14ac:dyDescent="0.35">
      <c r="A21597" t="s">
        <v>31272</v>
      </c>
      <c r="C21597" t="s">
        <v>28996</v>
      </c>
      <c r="D21597" t="s">
        <v>30715</v>
      </c>
    </row>
    <row r="21598" spans="1:4" hidden="1" x14ac:dyDescent="0.35">
      <c r="A21598" t="s">
        <v>31273</v>
      </c>
      <c r="C21598" t="s">
        <v>28998</v>
      </c>
      <c r="D21598" t="s">
        <v>30715</v>
      </c>
    </row>
    <row r="21599" spans="1:4" hidden="1" x14ac:dyDescent="0.35">
      <c r="A21599" t="s">
        <v>31274</v>
      </c>
      <c r="C21599" t="s">
        <v>29000</v>
      </c>
      <c r="D21599" t="s">
        <v>30715</v>
      </c>
    </row>
    <row r="21600" spans="1:4" hidden="1" x14ac:dyDescent="0.35">
      <c r="A21600" t="s">
        <v>31275</v>
      </c>
      <c r="C21600" t="s">
        <v>29002</v>
      </c>
      <c r="D21600" t="s">
        <v>30715</v>
      </c>
    </row>
    <row r="21601" spans="1:4" hidden="1" x14ac:dyDescent="0.35">
      <c r="A21601" t="s">
        <v>31276</v>
      </c>
      <c r="C21601" t="s">
        <v>29004</v>
      </c>
      <c r="D21601" t="s">
        <v>30715</v>
      </c>
    </row>
    <row r="21602" spans="1:4" hidden="1" x14ac:dyDescent="0.35">
      <c r="A21602" t="s">
        <v>31277</v>
      </c>
      <c r="C21602" t="s">
        <v>29006</v>
      </c>
      <c r="D21602" t="s">
        <v>30715</v>
      </c>
    </row>
    <row r="21603" spans="1:4" hidden="1" x14ac:dyDescent="0.35">
      <c r="A21603" t="s">
        <v>31278</v>
      </c>
      <c r="C21603" t="s">
        <v>29008</v>
      </c>
      <c r="D21603" t="s">
        <v>30715</v>
      </c>
    </row>
    <row r="21604" spans="1:4" hidden="1" x14ac:dyDescent="0.35">
      <c r="A21604" t="s">
        <v>31279</v>
      </c>
      <c r="C21604" t="s">
        <v>29010</v>
      </c>
      <c r="D21604" t="s">
        <v>30715</v>
      </c>
    </row>
    <row r="21605" spans="1:4" hidden="1" x14ac:dyDescent="0.35">
      <c r="A21605" t="s">
        <v>31280</v>
      </c>
      <c r="C21605" t="s">
        <v>29012</v>
      </c>
      <c r="D21605" t="s">
        <v>30715</v>
      </c>
    </row>
    <row r="21606" spans="1:4" hidden="1" x14ac:dyDescent="0.35">
      <c r="A21606" t="s">
        <v>31281</v>
      </c>
      <c r="C21606" t="s">
        <v>4</v>
      </c>
      <c r="D21606" t="s">
        <v>31282</v>
      </c>
    </row>
    <row r="21607" spans="1:4" hidden="1" x14ac:dyDescent="0.35">
      <c r="A21607" t="s">
        <v>31283</v>
      </c>
      <c r="C21607" t="s">
        <v>27884</v>
      </c>
      <c r="D21607" t="s">
        <v>31282</v>
      </c>
    </row>
    <row r="21608" spans="1:4" hidden="1" x14ac:dyDescent="0.35">
      <c r="A21608" t="s">
        <v>31284</v>
      </c>
      <c r="C21608" t="s">
        <v>27886</v>
      </c>
      <c r="D21608" t="s">
        <v>31282</v>
      </c>
    </row>
    <row r="21609" spans="1:4" hidden="1" x14ac:dyDescent="0.35">
      <c r="A21609" t="s">
        <v>31285</v>
      </c>
      <c r="C21609" t="s">
        <v>27888</v>
      </c>
      <c r="D21609" t="s">
        <v>31282</v>
      </c>
    </row>
    <row r="21610" spans="1:4" hidden="1" x14ac:dyDescent="0.35">
      <c r="A21610" t="s">
        <v>31286</v>
      </c>
      <c r="C21610" t="s">
        <v>27890</v>
      </c>
      <c r="D21610" t="s">
        <v>31282</v>
      </c>
    </row>
    <row r="21611" spans="1:4" hidden="1" x14ac:dyDescent="0.35">
      <c r="A21611" t="s">
        <v>31287</v>
      </c>
      <c r="C21611" t="s">
        <v>27892</v>
      </c>
      <c r="D21611" t="s">
        <v>31282</v>
      </c>
    </row>
    <row r="21612" spans="1:4" hidden="1" x14ac:dyDescent="0.35">
      <c r="A21612" t="s">
        <v>31288</v>
      </c>
      <c r="C21612" t="s">
        <v>27894</v>
      </c>
      <c r="D21612" t="s">
        <v>31282</v>
      </c>
    </row>
    <row r="21613" spans="1:4" hidden="1" x14ac:dyDescent="0.35">
      <c r="A21613" t="s">
        <v>31289</v>
      </c>
      <c r="C21613" t="s">
        <v>27896</v>
      </c>
      <c r="D21613" t="s">
        <v>31282</v>
      </c>
    </row>
    <row r="21614" spans="1:4" hidden="1" x14ac:dyDescent="0.35">
      <c r="A21614" t="s">
        <v>31290</v>
      </c>
      <c r="C21614" t="s">
        <v>27898</v>
      </c>
      <c r="D21614" t="s">
        <v>31282</v>
      </c>
    </row>
    <row r="21615" spans="1:4" hidden="1" x14ac:dyDescent="0.35">
      <c r="A21615" t="s">
        <v>31291</v>
      </c>
      <c r="C21615" t="s">
        <v>27900</v>
      </c>
      <c r="D21615" t="s">
        <v>31282</v>
      </c>
    </row>
    <row r="21616" spans="1:4" hidden="1" x14ac:dyDescent="0.35">
      <c r="A21616" t="s">
        <v>31292</v>
      </c>
      <c r="C21616" t="s">
        <v>27902</v>
      </c>
      <c r="D21616" t="s">
        <v>31282</v>
      </c>
    </row>
    <row r="21617" spans="1:4" hidden="1" x14ac:dyDescent="0.35">
      <c r="A21617" t="s">
        <v>31293</v>
      </c>
      <c r="C21617" t="s">
        <v>27904</v>
      </c>
      <c r="D21617" t="s">
        <v>31282</v>
      </c>
    </row>
    <row r="21618" spans="1:4" hidden="1" x14ac:dyDescent="0.35">
      <c r="A21618" t="s">
        <v>31294</v>
      </c>
      <c r="C21618" t="s">
        <v>27906</v>
      </c>
      <c r="D21618" t="s">
        <v>31282</v>
      </c>
    </row>
    <row r="21619" spans="1:4" hidden="1" x14ac:dyDescent="0.35">
      <c r="A21619" t="s">
        <v>31295</v>
      </c>
      <c r="C21619" t="s">
        <v>27908</v>
      </c>
      <c r="D21619" t="s">
        <v>31282</v>
      </c>
    </row>
    <row r="21620" spans="1:4" hidden="1" x14ac:dyDescent="0.35">
      <c r="A21620" t="s">
        <v>31296</v>
      </c>
      <c r="C21620" t="s">
        <v>27910</v>
      </c>
      <c r="D21620" t="s">
        <v>31282</v>
      </c>
    </row>
    <row r="21621" spans="1:4" hidden="1" x14ac:dyDescent="0.35">
      <c r="A21621" t="s">
        <v>31297</v>
      </c>
      <c r="C21621" t="s">
        <v>27912</v>
      </c>
      <c r="D21621" t="s">
        <v>31282</v>
      </c>
    </row>
    <row r="21622" spans="1:4" hidden="1" x14ac:dyDescent="0.35">
      <c r="A21622" t="s">
        <v>31298</v>
      </c>
      <c r="C21622" t="s">
        <v>27914</v>
      </c>
      <c r="D21622" t="s">
        <v>31282</v>
      </c>
    </row>
    <row r="21623" spans="1:4" hidden="1" x14ac:dyDescent="0.35">
      <c r="A21623" t="s">
        <v>31299</v>
      </c>
      <c r="C21623" t="s">
        <v>27916</v>
      </c>
      <c r="D21623" t="s">
        <v>31282</v>
      </c>
    </row>
    <row r="21624" spans="1:4" hidden="1" x14ac:dyDescent="0.35">
      <c r="A21624" t="s">
        <v>31300</v>
      </c>
      <c r="C21624" t="s">
        <v>27918</v>
      </c>
      <c r="D21624" t="s">
        <v>31282</v>
      </c>
    </row>
    <row r="21625" spans="1:4" hidden="1" x14ac:dyDescent="0.35">
      <c r="A21625" t="s">
        <v>31301</v>
      </c>
      <c r="C21625" t="s">
        <v>27920</v>
      </c>
      <c r="D21625" t="s">
        <v>31282</v>
      </c>
    </row>
    <row r="21626" spans="1:4" hidden="1" x14ac:dyDescent="0.35">
      <c r="A21626" t="s">
        <v>31302</v>
      </c>
      <c r="C21626" t="s">
        <v>27922</v>
      </c>
      <c r="D21626" t="s">
        <v>31282</v>
      </c>
    </row>
    <row r="21627" spans="1:4" hidden="1" x14ac:dyDescent="0.35">
      <c r="A21627" t="s">
        <v>31303</v>
      </c>
      <c r="C21627" t="s">
        <v>27924</v>
      </c>
      <c r="D21627" t="s">
        <v>31282</v>
      </c>
    </row>
    <row r="21628" spans="1:4" hidden="1" x14ac:dyDescent="0.35">
      <c r="A21628" t="s">
        <v>31304</v>
      </c>
      <c r="C21628" t="s">
        <v>27926</v>
      </c>
      <c r="D21628" t="s">
        <v>31282</v>
      </c>
    </row>
    <row r="21629" spans="1:4" hidden="1" x14ac:dyDescent="0.35">
      <c r="A21629" t="s">
        <v>31305</v>
      </c>
      <c r="C21629" t="s">
        <v>27928</v>
      </c>
      <c r="D21629" t="s">
        <v>31282</v>
      </c>
    </row>
    <row r="21630" spans="1:4" hidden="1" x14ac:dyDescent="0.35">
      <c r="A21630" t="s">
        <v>31306</v>
      </c>
      <c r="C21630" t="s">
        <v>27930</v>
      </c>
      <c r="D21630" t="s">
        <v>31282</v>
      </c>
    </row>
    <row r="21631" spans="1:4" hidden="1" x14ac:dyDescent="0.35">
      <c r="A21631" t="s">
        <v>31307</v>
      </c>
      <c r="C21631" t="s">
        <v>27932</v>
      </c>
      <c r="D21631" t="s">
        <v>31282</v>
      </c>
    </row>
    <row r="21632" spans="1:4" hidden="1" x14ac:dyDescent="0.35">
      <c r="A21632" t="s">
        <v>31308</v>
      </c>
      <c r="C21632" t="s">
        <v>27934</v>
      </c>
      <c r="D21632" t="s">
        <v>31282</v>
      </c>
    </row>
    <row r="21633" spans="1:4" hidden="1" x14ac:dyDescent="0.35">
      <c r="A21633" t="s">
        <v>31309</v>
      </c>
      <c r="C21633" t="s">
        <v>27936</v>
      </c>
      <c r="D21633" t="s">
        <v>31282</v>
      </c>
    </row>
    <row r="21634" spans="1:4" hidden="1" x14ac:dyDescent="0.35">
      <c r="A21634" t="s">
        <v>31310</v>
      </c>
      <c r="C21634" t="s">
        <v>27938</v>
      </c>
      <c r="D21634" t="s">
        <v>31282</v>
      </c>
    </row>
    <row r="21635" spans="1:4" hidden="1" x14ac:dyDescent="0.35">
      <c r="A21635" t="s">
        <v>31311</v>
      </c>
      <c r="C21635" t="s">
        <v>27940</v>
      </c>
      <c r="D21635" t="s">
        <v>31282</v>
      </c>
    </row>
    <row r="21636" spans="1:4" hidden="1" x14ac:dyDescent="0.35">
      <c r="A21636" t="s">
        <v>31312</v>
      </c>
      <c r="C21636" t="s">
        <v>27942</v>
      </c>
      <c r="D21636" t="s">
        <v>31282</v>
      </c>
    </row>
    <row r="21637" spans="1:4" hidden="1" x14ac:dyDescent="0.35">
      <c r="A21637" t="s">
        <v>31313</v>
      </c>
      <c r="C21637" t="s">
        <v>27944</v>
      </c>
      <c r="D21637" t="s">
        <v>31282</v>
      </c>
    </row>
    <row r="21638" spans="1:4" hidden="1" x14ac:dyDescent="0.35">
      <c r="A21638" t="s">
        <v>31314</v>
      </c>
      <c r="C21638" t="s">
        <v>27946</v>
      </c>
      <c r="D21638" t="s">
        <v>31282</v>
      </c>
    </row>
    <row r="21639" spans="1:4" hidden="1" x14ac:dyDescent="0.35">
      <c r="A21639" t="s">
        <v>31315</v>
      </c>
      <c r="C21639" t="s">
        <v>27948</v>
      </c>
      <c r="D21639" t="s">
        <v>31282</v>
      </c>
    </row>
    <row r="21640" spans="1:4" hidden="1" x14ac:dyDescent="0.35">
      <c r="A21640" t="s">
        <v>31316</v>
      </c>
      <c r="C21640" t="s">
        <v>27950</v>
      </c>
      <c r="D21640" t="s">
        <v>31282</v>
      </c>
    </row>
    <row r="21641" spans="1:4" hidden="1" x14ac:dyDescent="0.35">
      <c r="A21641" t="s">
        <v>31317</v>
      </c>
      <c r="C21641" t="s">
        <v>27952</v>
      </c>
      <c r="D21641" t="s">
        <v>31282</v>
      </c>
    </row>
    <row r="21642" spans="1:4" hidden="1" x14ac:dyDescent="0.35">
      <c r="A21642" t="s">
        <v>31318</v>
      </c>
      <c r="C21642" t="s">
        <v>27954</v>
      </c>
      <c r="D21642" t="s">
        <v>31282</v>
      </c>
    </row>
    <row r="21643" spans="1:4" hidden="1" x14ac:dyDescent="0.35">
      <c r="A21643" t="s">
        <v>31319</v>
      </c>
      <c r="C21643" t="s">
        <v>27956</v>
      </c>
      <c r="D21643" t="s">
        <v>31282</v>
      </c>
    </row>
    <row r="21644" spans="1:4" hidden="1" x14ac:dyDescent="0.35">
      <c r="A21644" t="s">
        <v>31320</v>
      </c>
      <c r="C21644" t="s">
        <v>27958</v>
      </c>
      <c r="D21644" t="s">
        <v>31282</v>
      </c>
    </row>
    <row r="21645" spans="1:4" hidden="1" x14ac:dyDescent="0.35">
      <c r="A21645" t="s">
        <v>31321</v>
      </c>
      <c r="C21645" t="s">
        <v>27960</v>
      </c>
      <c r="D21645" t="s">
        <v>31282</v>
      </c>
    </row>
    <row r="21646" spans="1:4" hidden="1" x14ac:dyDescent="0.35">
      <c r="A21646" t="s">
        <v>31322</v>
      </c>
      <c r="C21646" t="s">
        <v>27962</v>
      </c>
      <c r="D21646" t="s">
        <v>31282</v>
      </c>
    </row>
    <row r="21647" spans="1:4" hidden="1" x14ac:dyDescent="0.35">
      <c r="A21647" t="s">
        <v>31323</v>
      </c>
      <c r="C21647" t="s">
        <v>27964</v>
      </c>
      <c r="D21647" t="s">
        <v>31282</v>
      </c>
    </row>
    <row r="21648" spans="1:4" hidden="1" x14ac:dyDescent="0.35">
      <c r="A21648" t="s">
        <v>31324</v>
      </c>
      <c r="C21648" t="s">
        <v>27966</v>
      </c>
      <c r="D21648" t="s">
        <v>31282</v>
      </c>
    </row>
    <row r="21649" spans="1:4" hidden="1" x14ac:dyDescent="0.35">
      <c r="A21649" t="s">
        <v>31325</v>
      </c>
      <c r="C21649" t="s">
        <v>27968</v>
      </c>
      <c r="D21649" t="s">
        <v>31282</v>
      </c>
    </row>
    <row r="21650" spans="1:4" hidden="1" x14ac:dyDescent="0.35">
      <c r="A21650" t="s">
        <v>31326</v>
      </c>
      <c r="C21650" t="s">
        <v>27970</v>
      </c>
      <c r="D21650" t="s">
        <v>31282</v>
      </c>
    </row>
    <row r="21651" spans="1:4" hidden="1" x14ac:dyDescent="0.35">
      <c r="A21651" t="s">
        <v>31327</v>
      </c>
      <c r="C21651" t="s">
        <v>27972</v>
      </c>
      <c r="D21651" t="s">
        <v>31282</v>
      </c>
    </row>
    <row r="21652" spans="1:4" hidden="1" x14ac:dyDescent="0.35">
      <c r="A21652" t="s">
        <v>31328</v>
      </c>
      <c r="C21652" t="s">
        <v>27974</v>
      </c>
      <c r="D21652" t="s">
        <v>31282</v>
      </c>
    </row>
    <row r="21653" spans="1:4" hidden="1" x14ac:dyDescent="0.35">
      <c r="A21653" t="s">
        <v>31329</v>
      </c>
      <c r="C21653" t="s">
        <v>27976</v>
      </c>
      <c r="D21653" t="s">
        <v>31282</v>
      </c>
    </row>
    <row r="21654" spans="1:4" hidden="1" x14ac:dyDescent="0.35">
      <c r="A21654" t="s">
        <v>31330</v>
      </c>
      <c r="C21654" t="s">
        <v>27978</v>
      </c>
      <c r="D21654" t="s">
        <v>31282</v>
      </c>
    </row>
    <row r="21655" spans="1:4" hidden="1" x14ac:dyDescent="0.35">
      <c r="A21655" t="s">
        <v>31331</v>
      </c>
      <c r="C21655" t="s">
        <v>27980</v>
      </c>
      <c r="D21655" t="s">
        <v>31282</v>
      </c>
    </row>
    <row r="21656" spans="1:4" hidden="1" x14ac:dyDescent="0.35">
      <c r="A21656" t="s">
        <v>31332</v>
      </c>
      <c r="C21656" t="s">
        <v>27982</v>
      </c>
      <c r="D21656" t="s">
        <v>31282</v>
      </c>
    </row>
    <row r="21657" spans="1:4" hidden="1" x14ac:dyDescent="0.35">
      <c r="A21657" t="s">
        <v>31333</v>
      </c>
      <c r="C21657" t="s">
        <v>27984</v>
      </c>
      <c r="D21657" t="s">
        <v>31282</v>
      </c>
    </row>
    <row r="21658" spans="1:4" hidden="1" x14ac:dyDescent="0.35">
      <c r="A21658" t="s">
        <v>31334</v>
      </c>
      <c r="C21658" t="s">
        <v>27986</v>
      </c>
      <c r="D21658" t="s">
        <v>31282</v>
      </c>
    </row>
    <row r="21659" spans="1:4" hidden="1" x14ac:dyDescent="0.35">
      <c r="A21659" t="s">
        <v>31335</v>
      </c>
      <c r="C21659" t="s">
        <v>27988</v>
      </c>
      <c r="D21659" t="s">
        <v>31282</v>
      </c>
    </row>
    <row r="21660" spans="1:4" hidden="1" x14ac:dyDescent="0.35">
      <c r="A21660" t="s">
        <v>31336</v>
      </c>
      <c r="C21660" t="s">
        <v>27990</v>
      </c>
      <c r="D21660" t="s">
        <v>31282</v>
      </c>
    </row>
    <row r="21661" spans="1:4" hidden="1" x14ac:dyDescent="0.35">
      <c r="A21661" t="s">
        <v>31337</v>
      </c>
      <c r="C21661" t="s">
        <v>27992</v>
      </c>
      <c r="D21661" t="s">
        <v>31282</v>
      </c>
    </row>
    <row r="21662" spans="1:4" hidden="1" x14ac:dyDescent="0.35">
      <c r="A21662" t="s">
        <v>31338</v>
      </c>
      <c r="C21662" t="s">
        <v>27994</v>
      </c>
      <c r="D21662" t="s">
        <v>31282</v>
      </c>
    </row>
    <row r="21663" spans="1:4" hidden="1" x14ac:dyDescent="0.35">
      <c r="A21663" t="s">
        <v>31339</v>
      </c>
      <c r="C21663" t="s">
        <v>27996</v>
      </c>
      <c r="D21663" t="s">
        <v>31282</v>
      </c>
    </row>
    <row r="21664" spans="1:4" hidden="1" x14ac:dyDescent="0.35">
      <c r="A21664" t="s">
        <v>31340</v>
      </c>
      <c r="C21664" t="s">
        <v>27998</v>
      </c>
      <c r="D21664" t="s">
        <v>31282</v>
      </c>
    </row>
    <row r="21665" spans="1:4" hidden="1" x14ac:dyDescent="0.35">
      <c r="A21665" t="s">
        <v>31341</v>
      </c>
      <c r="C21665" t="s">
        <v>28000</v>
      </c>
      <c r="D21665" t="s">
        <v>31282</v>
      </c>
    </row>
    <row r="21666" spans="1:4" hidden="1" x14ac:dyDescent="0.35">
      <c r="A21666" t="s">
        <v>31342</v>
      </c>
      <c r="C21666" t="s">
        <v>28002</v>
      </c>
      <c r="D21666" t="s">
        <v>31282</v>
      </c>
    </row>
    <row r="21667" spans="1:4" hidden="1" x14ac:dyDescent="0.35">
      <c r="A21667" t="s">
        <v>31343</v>
      </c>
      <c r="C21667" t="s">
        <v>28004</v>
      </c>
      <c r="D21667" t="s">
        <v>31282</v>
      </c>
    </row>
    <row r="21668" spans="1:4" hidden="1" x14ac:dyDescent="0.35">
      <c r="A21668" t="s">
        <v>31344</v>
      </c>
      <c r="C21668" t="s">
        <v>28006</v>
      </c>
      <c r="D21668" t="s">
        <v>31282</v>
      </c>
    </row>
    <row r="21669" spans="1:4" hidden="1" x14ac:dyDescent="0.35">
      <c r="A21669" t="s">
        <v>31345</v>
      </c>
      <c r="C21669" t="s">
        <v>28008</v>
      </c>
      <c r="D21669" t="s">
        <v>31282</v>
      </c>
    </row>
    <row r="21670" spans="1:4" hidden="1" x14ac:dyDescent="0.35">
      <c r="A21670" t="s">
        <v>31346</v>
      </c>
      <c r="C21670" t="s">
        <v>28010</v>
      </c>
      <c r="D21670" t="s">
        <v>31282</v>
      </c>
    </row>
    <row r="21671" spans="1:4" hidden="1" x14ac:dyDescent="0.35">
      <c r="A21671" t="s">
        <v>31347</v>
      </c>
      <c r="C21671" t="s">
        <v>28012</v>
      </c>
      <c r="D21671" t="s">
        <v>31282</v>
      </c>
    </row>
    <row r="21672" spans="1:4" hidden="1" x14ac:dyDescent="0.35">
      <c r="A21672" t="s">
        <v>31348</v>
      </c>
      <c r="C21672" t="s">
        <v>28014</v>
      </c>
      <c r="D21672" t="s">
        <v>31282</v>
      </c>
    </row>
    <row r="21673" spans="1:4" hidden="1" x14ac:dyDescent="0.35">
      <c r="A21673" t="s">
        <v>31349</v>
      </c>
      <c r="C21673" t="s">
        <v>28016</v>
      </c>
      <c r="D21673" t="s">
        <v>31282</v>
      </c>
    </row>
    <row r="21674" spans="1:4" hidden="1" x14ac:dyDescent="0.35">
      <c r="A21674" t="s">
        <v>31350</v>
      </c>
      <c r="C21674" t="s">
        <v>28018</v>
      </c>
      <c r="D21674" t="s">
        <v>31282</v>
      </c>
    </row>
    <row r="21675" spans="1:4" hidden="1" x14ac:dyDescent="0.35">
      <c r="A21675" t="s">
        <v>31351</v>
      </c>
      <c r="C21675" t="s">
        <v>28020</v>
      </c>
      <c r="D21675" t="s">
        <v>31282</v>
      </c>
    </row>
    <row r="21676" spans="1:4" hidden="1" x14ac:dyDescent="0.35">
      <c r="A21676" t="s">
        <v>31352</v>
      </c>
      <c r="C21676" t="s">
        <v>28022</v>
      </c>
      <c r="D21676" t="s">
        <v>31282</v>
      </c>
    </row>
    <row r="21677" spans="1:4" hidden="1" x14ac:dyDescent="0.35">
      <c r="A21677" t="s">
        <v>31353</v>
      </c>
      <c r="C21677" t="s">
        <v>28024</v>
      </c>
      <c r="D21677" t="s">
        <v>31282</v>
      </c>
    </row>
    <row r="21678" spans="1:4" hidden="1" x14ac:dyDescent="0.35">
      <c r="A21678" t="s">
        <v>31354</v>
      </c>
      <c r="C21678" t="s">
        <v>28026</v>
      </c>
      <c r="D21678" t="s">
        <v>31282</v>
      </c>
    </row>
    <row r="21679" spans="1:4" hidden="1" x14ac:dyDescent="0.35">
      <c r="A21679" t="s">
        <v>31355</v>
      </c>
      <c r="C21679" t="s">
        <v>28028</v>
      </c>
      <c r="D21679" t="s">
        <v>31282</v>
      </c>
    </row>
    <row r="21680" spans="1:4" hidden="1" x14ac:dyDescent="0.35">
      <c r="A21680" t="s">
        <v>31356</v>
      </c>
      <c r="C21680" t="s">
        <v>28030</v>
      </c>
      <c r="D21680" t="s">
        <v>31282</v>
      </c>
    </row>
    <row r="21681" spans="1:4" hidden="1" x14ac:dyDescent="0.35">
      <c r="A21681" t="s">
        <v>31357</v>
      </c>
      <c r="C21681" t="s">
        <v>28032</v>
      </c>
      <c r="D21681" t="s">
        <v>31282</v>
      </c>
    </row>
    <row r="21682" spans="1:4" hidden="1" x14ac:dyDescent="0.35">
      <c r="A21682" t="s">
        <v>31358</v>
      </c>
      <c r="C21682" t="s">
        <v>28034</v>
      </c>
      <c r="D21682" t="s">
        <v>31282</v>
      </c>
    </row>
    <row r="21683" spans="1:4" hidden="1" x14ac:dyDescent="0.35">
      <c r="A21683" t="s">
        <v>31359</v>
      </c>
      <c r="C21683" t="s">
        <v>28036</v>
      </c>
      <c r="D21683" t="s">
        <v>31282</v>
      </c>
    </row>
    <row r="21684" spans="1:4" hidden="1" x14ac:dyDescent="0.35">
      <c r="A21684" t="s">
        <v>31360</v>
      </c>
      <c r="C21684" t="s">
        <v>28038</v>
      </c>
      <c r="D21684" t="s">
        <v>31282</v>
      </c>
    </row>
    <row r="21685" spans="1:4" hidden="1" x14ac:dyDescent="0.35">
      <c r="A21685" t="s">
        <v>31361</v>
      </c>
      <c r="C21685" t="s">
        <v>28040</v>
      </c>
      <c r="D21685" t="s">
        <v>31282</v>
      </c>
    </row>
    <row r="21686" spans="1:4" hidden="1" x14ac:dyDescent="0.35">
      <c r="A21686" t="s">
        <v>31362</v>
      </c>
      <c r="C21686" t="s">
        <v>28042</v>
      </c>
      <c r="D21686" t="s">
        <v>31282</v>
      </c>
    </row>
    <row r="21687" spans="1:4" hidden="1" x14ac:dyDescent="0.35">
      <c r="A21687" t="s">
        <v>31363</v>
      </c>
      <c r="C21687" t="s">
        <v>28044</v>
      </c>
      <c r="D21687" t="s">
        <v>31282</v>
      </c>
    </row>
    <row r="21688" spans="1:4" hidden="1" x14ac:dyDescent="0.35">
      <c r="A21688" t="s">
        <v>31364</v>
      </c>
      <c r="C21688" t="s">
        <v>28046</v>
      </c>
      <c r="D21688" t="s">
        <v>31282</v>
      </c>
    </row>
    <row r="21689" spans="1:4" hidden="1" x14ac:dyDescent="0.35">
      <c r="A21689" t="s">
        <v>31365</v>
      </c>
      <c r="C21689" t="s">
        <v>28048</v>
      </c>
      <c r="D21689" t="s">
        <v>31282</v>
      </c>
    </row>
    <row r="21690" spans="1:4" hidden="1" x14ac:dyDescent="0.35">
      <c r="A21690" t="s">
        <v>31366</v>
      </c>
      <c r="C21690" t="s">
        <v>28050</v>
      </c>
      <c r="D21690" t="s">
        <v>31282</v>
      </c>
    </row>
    <row r="21691" spans="1:4" hidden="1" x14ac:dyDescent="0.35">
      <c r="A21691" t="s">
        <v>31367</v>
      </c>
      <c r="C21691" t="s">
        <v>28052</v>
      </c>
      <c r="D21691" t="s">
        <v>31282</v>
      </c>
    </row>
    <row r="21692" spans="1:4" hidden="1" x14ac:dyDescent="0.35">
      <c r="A21692" t="s">
        <v>31368</v>
      </c>
      <c r="C21692" t="s">
        <v>28054</v>
      </c>
      <c r="D21692" t="s">
        <v>31282</v>
      </c>
    </row>
    <row r="21693" spans="1:4" hidden="1" x14ac:dyDescent="0.35">
      <c r="A21693" t="s">
        <v>31369</v>
      </c>
      <c r="C21693" t="s">
        <v>28056</v>
      </c>
      <c r="D21693" t="s">
        <v>31282</v>
      </c>
    </row>
    <row r="21694" spans="1:4" hidden="1" x14ac:dyDescent="0.35">
      <c r="A21694" t="s">
        <v>31370</v>
      </c>
      <c r="C21694" t="s">
        <v>28058</v>
      </c>
      <c r="D21694" t="s">
        <v>31282</v>
      </c>
    </row>
    <row r="21695" spans="1:4" hidden="1" x14ac:dyDescent="0.35">
      <c r="A21695" t="s">
        <v>31371</v>
      </c>
      <c r="C21695" t="s">
        <v>28060</v>
      </c>
      <c r="D21695" t="s">
        <v>31282</v>
      </c>
    </row>
    <row r="21696" spans="1:4" hidden="1" x14ac:dyDescent="0.35">
      <c r="A21696" t="s">
        <v>31372</v>
      </c>
      <c r="C21696" t="s">
        <v>28062</v>
      </c>
      <c r="D21696" t="s">
        <v>31282</v>
      </c>
    </row>
    <row r="21697" spans="1:4" hidden="1" x14ac:dyDescent="0.35">
      <c r="A21697" t="s">
        <v>31373</v>
      </c>
      <c r="C21697" t="s">
        <v>28064</v>
      </c>
      <c r="D21697" t="s">
        <v>31282</v>
      </c>
    </row>
    <row r="21698" spans="1:4" hidden="1" x14ac:dyDescent="0.35">
      <c r="A21698" t="s">
        <v>31374</v>
      </c>
      <c r="C21698" t="s">
        <v>28066</v>
      </c>
      <c r="D21698" t="s">
        <v>31282</v>
      </c>
    </row>
    <row r="21699" spans="1:4" hidden="1" x14ac:dyDescent="0.35">
      <c r="A21699" t="s">
        <v>31375</v>
      </c>
      <c r="C21699" t="s">
        <v>28068</v>
      </c>
      <c r="D21699" t="s">
        <v>31282</v>
      </c>
    </row>
    <row r="21700" spans="1:4" hidden="1" x14ac:dyDescent="0.35">
      <c r="A21700" t="s">
        <v>31376</v>
      </c>
      <c r="C21700" t="s">
        <v>28070</v>
      </c>
      <c r="D21700" t="s">
        <v>31282</v>
      </c>
    </row>
    <row r="21701" spans="1:4" hidden="1" x14ac:dyDescent="0.35">
      <c r="A21701" t="s">
        <v>31377</v>
      </c>
      <c r="C21701" t="s">
        <v>28072</v>
      </c>
      <c r="D21701" t="s">
        <v>31282</v>
      </c>
    </row>
    <row r="21702" spans="1:4" hidden="1" x14ac:dyDescent="0.35">
      <c r="A21702" t="s">
        <v>31378</v>
      </c>
      <c r="C21702" t="s">
        <v>28074</v>
      </c>
      <c r="D21702" t="s">
        <v>31282</v>
      </c>
    </row>
    <row r="21703" spans="1:4" hidden="1" x14ac:dyDescent="0.35">
      <c r="A21703" t="s">
        <v>31379</v>
      </c>
      <c r="C21703" t="s">
        <v>28076</v>
      </c>
      <c r="D21703" t="s">
        <v>31282</v>
      </c>
    </row>
    <row r="21704" spans="1:4" hidden="1" x14ac:dyDescent="0.35">
      <c r="A21704" t="s">
        <v>31380</v>
      </c>
      <c r="C21704" t="s">
        <v>28078</v>
      </c>
      <c r="D21704" t="s">
        <v>31282</v>
      </c>
    </row>
    <row r="21705" spans="1:4" hidden="1" x14ac:dyDescent="0.35">
      <c r="A21705" t="s">
        <v>31381</v>
      </c>
      <c r="C21705" t="s">
        <v>28080</v>
      </c>
      <c r="D21705" t="s">
        <v>31282</v>
      </c>
    </row>
    <row r="21706" spans="1:4" hidden="1" x14ac:dyDescent="0.35">
      <c r="A21706" t="s">
        <v>31382</v>
      </c>
      <c r="C21706" t="s">
        <v>28082</v>
      </c>
      <c r="D21706" t="s">
        <v>31282</v>
      </c>
    </row>
    <row r="21707" spans="1:4" hidden="1" x14ac:dyDescent="0.35">
      <c r="A21707" t="s">
        <v>31383</v>
      </c>
      <c r="C21707" t="s">
        <v>28084</v>
      </c>
      <c r="D21707" t="s">
        <v>31282</v>
      </c>
    </row>
    <row r="21708" spans="1:4" hidden="1" x14ac:dyDescent="0.35">
      <c r="A21708" t="s">
        <v>31384</v>
      </c>
      <c r="C21708" t="s">
        <v>28086</v>
      </c>
      <c r="D21708" t="s">
        <v>31282</v>
      </c>
    </row>
    <row r="21709" spans="1:4" hidden="1" x14ac:dyDescent="0.35">
      <c r="A21709" t="s">
        <v>31385</v>
      </c>
      <c r="C21709" t="s">
        <v>28088</v>
      </c>
      <c r="D21709" t="s">
        <v>31282</v>
      </c>
    </row>
    <row r="21710" spans="1:4" hidden="1" x14ac:dyDescent="0.35">
      <c r="A21710" t="s">
        <v>31386</v>
      </c>
      <c r="C21710" t="s">
        <v>28090</v>
      </c>
      <c r="D21710" t="s">
        <v>31282</v>
      </c>
    </row>
    <row r="21711" spans="1:4" hidden="1" x14ac:dyDescent="0.35">
      <c r="A21711" t="s">
        <v>31387</v>
      </c>
      <c r="C21711" t="s">
        <v>28092</v>
      </c>
      <c r="D21711" t="s">
        <v>31282</v>
      </c>
    </row>
    <row r="21712" spans="1:4" hidden="1" x14ac:dyDescent="0.35">
      <c r="A21712" t="s">
        <v>31388</v>
      </c>
      <c r="C21712" t="s">
        <v>28094</v>
      </c>
      <c r="D21712" t="s">
        <v>31282</v>
      </c>
    </row>
    <row r="21713" spans="1:4" hidden="1" x14ac:dyDescent="0.35">
      <c r="A21713" t="s">
        <v>31389</v>
      </c>
      <c r="C21713" t="s">
        <v>28096</v>
      </c>
      <c r="D21713" t="s">
        <v>31282</v>
      </c>
    </row>
    <row r="21714" spans="1:4" hidden="1" x14ac:dyDescent="0.35">
      <c r="A21714" t="s">
        <v>31390</v>
      </c>
      <c r="C21714" t="s">
        <v>28098</v>
      </c>
      <c r="D21714" t="s">
        <v>31282</v>
      </c>
    </row>
    <row r="21715" spans="1:4" hidden="1" x14ac:dyDescent="0.35">
      <c r="A21715" t="s">
        <v>31391</v>
      </c>
      <c r="C21715" t="s">
        <v>28100</v>
      </c>
      <c r="D21715" t="s">
        <v>31282</v>
      </c>
    </row>
    <row r="21716" spans="1:4" hidden="1" x14ac:dyDescent="0.35">
      <c r="A21716" t="s">
        <v>31392</v>
      </c>
      <c r="C21716" t="s">
        <v>28102</v>
      </c>
      <c r="D21716" t="s">
        <v>31282</v>
      </c>
    </row>
    <row r="21717" spans="1:4" hidden="1" x14ac:dyDescent="0.35">
      <c r="A21717" t="s">
        <v>31393</v>
      </c>
      <c r="C21717" t="s">
        <v>28104</v>
      </c>
      <c r="D21717" t="s">
        <v>31282</v>
      </c>
    </row>
    <row r="21718" spans="1:4" hidden="1" x14ac:dyDescent="0.35">
      <c r="A21718" t="s">
        <v>31394</v>
      </c>
      <c r="C21718" t="s">
        <v>28106</v>
      </c>
      <c r="D21718" t="s">
        <v>31282</v>
      </c>
    </row>
    <row r="21719" spans="1:4" hidden="1" x14ac:dyDescent="0.35">
      <c r="A21719" t="s">
        <v>31395</v>
      </c>
      <c r="C21719" t="s">
        <v>28108</v>
      </c>
      <c r="D21719" t="s">
        <v>31282</v>
      </c>
    </row>
    <row r="21720" spans="1:4" hidden="1" x14ac:dyDescent="0.35">
      <c r="A21720" t="s">
        <v>31396</v>
      </c>
      <c r="C21720" t="s">
        <v>28110</v>
      </c>
      <c r="D21720" t="s">
        <v>31282</v>
      </c>
    </row>
    <row r="21721" spans="1:4" hidden="1" x14ac:dyDescent="0.35">
      <c r="A21721" t="s">
        <v>31397</v>
      </c>
      <c r="C21721" t="s">
        <v>28112</v>
      </c>
      <c r="D21721" t="s">
        <v>31282</v>
      </c>
    </row>
    <row r="21722" spans="1:4" hidden="1" x14ac:dyDescent="0.35">
      <c r="A21722" t="s">
        <v>31398</v>
      </c>
      <c r="C21722" t="s">
        <v>28114</v>
      </c>
      <c r="D21722" t="s">
        <v>31282</v>
      </c>
    </row>
    <row r="21723" spans="1:4" hidden="1" x14ac:dyDescent="0.35">
      <c r="A21723" t="s">
        <v>31399</v>
      </c>
      <c r="C21723" t="s">
        <v>28116</v>
      </c>
      <c r="D21723" t="s">
        <v>31282</v>
      </c>
    </row>
    <row r="21724" spans="1:4" hidden="1" x14ac:dyDescent="0.35">
      <c r="A21724" t="s">
        <v>31400</v>
      </c>
      <c r="C21724" t="s">
        <v>28118</v>
      </c>
      <c r="D21724" t="s">
        <v>31282</v>
      </c>
    </row>
    <row r="21725" spans="1:4" hidden="1" x14ac:dyDescent="0.35">
      <c r="A21725" t="s">
        <v>31401</v>
      </c>
      <c r="C21725" t="s">
        <v>28120</v>
      </c>
      <c r="D21725" t="s">
        <v>31282</v>
      </c>
    </row>
    <row r="21726" spans="1:4" hidden="1" x14ac:dyDescent="0.35">
      <c r="A21726" t="s">
        <v>31402</v>
      </c>
      <c r="C21726" t="s">
        <v>28122</v>
      </c>
      <c r="D21726" t="s">
        <v>31282</v>
      </c>
    </row>
    <row r="21727" spans="1:4" hidden="1" x14ac:dyDescent="0.35">
      <c r="A21727" t="s">
        <v>31403</v>
      </c>
      <c r="C21727" t="s">
        <v>28124</v>
      </c>
      <c r="D21727" t="s">
        <v>31282</v>
      </c>
    </row>
    <row r="21728" spans="1:4" hidden="1" x14ac:dyDescent="0.35">
      <c r="A21728" t="s">
        <v>31404</v>
      </c>
      <c r="C21728" t="s">
        <v>28126</v>
      </c>
      <c r="D21728" t="s">
        <v>31282</v>
      </c>
    </row>
    <row r="21729" spans="1:4" hidden="1" x14ac:dyDescent="0.35">
      <c r="A21729" t="s">
        <v>31405</v>
      </c>
      <c r="C21729" t="s">
        <v>28128</v>
      </c>
      <c r="D21729" t="s">
        <v>31282</v>
      </c>
    </row>
    <row r="21730" spans="1:4" hidden="1" x14ac:dyDescent="0.35">
      <c r="A21730" t="s">
        <v>31406</v>
      </c>
      <c r="C21730" t="s">
        <v>28130</v>
      </c>
      <c r="D21730" t="s">
        <v>31282</v>
      </c>
    </row>
    <row r="21731" spans="1:4" hidden="1" x14ac:dyDescent="0.35">
      <c r="A21731" t="s">
        <v>31407</v>
      </c>
      <c r="C21731" t="s">
        <v>28132</v>
      </c>
      <c r="D21731" t="s">
        <v>31282</v>
      </c>
    </row>
    <row r="21732" spans="1:4" hidden="1" x14ac:dyDescent="0.35">
      <c r="A21732" t="s">
        <v>31408</v>
      </c>
      <c r="C21732" t="s">
        <v>28134</v>
      </c>
      <c r="D21732" t="s">
        <v>31282</v>
      </c>
    </row>
    <row r="21733" spans="1:4" hidden="1" x14ac:dyDescent="0.35">
      <c r="A21733" t="s">
        <v>31409</v>
      </c>
      <c r="C21733" t="s">
        <v>28136</v>
      </c>
      <c r="D21733" t="s">
        <v>31282</v>
      </c>
    </row>
    <row r="21734" spans="1:4" hidden="1" x14ac:dyDescent="0.35">
      <c r="A21734" t="s">
        <v>31410</v>
      </c>
      <c r="C21734" t="s">
        <v>28138</v>
      </c>
      <c r="D21734" t="s">
        <v>31282</v>
      </c>
    </row>
    <row r="21735" spans="1:4" hidden="1" x14ac:dyDescent="0.35">
      <c r="A21735" t="s">
        <v>31411</v>
      </c>
      <c r="C21735" t="s">
        <v>28140</v>
      </c>
      <c r="D21735" t="s">
        <v>31282</v>
      </c>
    </row>
    <row r="21736" spans="1:4" hidden="1" x14ac:dyDescent="0.35">
      <c r="A21736" t="s">
        <v>31412</v>
      </c>
      <c r="C21736" t="s">
        <v>28142</v>
      </c>
      <c r="D21736" t="s">
        <v>31282</v>
      </c>
    </row>
    <row r="21737" spans="1:4" hidden="1" x14ac:dyDescent="0.35">
      <c r="A21737" t="s">
        <v>31413</v>
      </c>
      <c r="C21737" t="s">
        <v>28144</v>
      </c>
      <c r="D21737" t="s">
        <v>31282</v>
      </c>
    </row>
    <row r="21738" spans="1:4" hidden="1" x14ac:dyDescent="0.35">
      <c r="A21738" t="s">
        <v>31414</v>
      </c>
      <c r="C21738" t="s">
        <v>28146</v>
      </c>
      <c r="D21738" t="s">
        <v>31282</v>
      </c>
    </row>
    <row r="21739" spans="1:4" hidden="1" x14ac:dyDescent="0.35">
      <c r="A21739" t="s">
        <v>31415</v>
      </c>
      <c r="C21739" t="s">
        <v>28148</v>
      </c>
      <c r="D21739" t="s">
        <v>31282</v>
      </c>
    </row>
    <row r="21740" spans="1:4" hidden="1" x14ac:dyDescent="0.35">
      <c r="A21740" t="s">
        <v>31416</v>
      </c>
      <c r="C21740" t="s">
        <v>28150</v>
      </c>
      <c r="D21740" t="s">
        <v>31282</v>
      </c>
    </row>
    <row r="21741" spans="1:4" hidden="1" x14ac:dyDescent="0.35">
      <c r="A21741" t="s">
        <v>31417</v>
      </c>
      <c r="C21741" t="s">
        <v>28152</v>
      </c>
      <c r="D21741" t="s">
        <v>31282</v>
      </c>
    </row>
    <row r="21742" spans="1:4" hidden="1" x14ac:dyDescent="0.35">
      <c r="A21742" t="s">
        <v>31418</v>
      </c>
      <c r="C21742" t="s">
        <v>28154</v>
      </c>
      <c r="D21742" t="s">
        <v>31282</v>
      </c>
    </row>
    <row r="21743" spans="1:4" hidden="1" x14ac:dyDescent="0.35">
      <c r="A21743" t="s">
        <v>31419</v>
      </c>
      <c r="C21743" t="s">
        <v>28156</v>
      </c>
      <c r="D21743" t="s">
        <v>31282</v>
      </c>
    </row>
    <row r="21744" spans="1:4" hidden="1" x14ac:dyDescent="0.35">
      <c r="A21744" t="s">
        <v>31420</v>
      </c>
      <c r="C21744" t="s">
        <v>28158</v>
      </c>
      <c r="D21744" t="s">
        <v>31282</v>
      </c>
    </row>
    <row r="21745" spans="1:4" hidden="1" x14ac:dyDescent="0.35">
      <c r="A21745" t="s">
        <v>31421</v>
      </c>
      <c r="C21745" t="s">
        <v>28160</v>
      </c>
      <c r="D21745" t="s">
        <v>31282</v>
      </c>
    </row>
    <row r="21746" spans="1:4" hidden="1" x14ac:dyDescent="0.35">
      <c r="A21746" t="s">
        <v>31422</v>
      </c>
      <c r="C21746" t="s">
        <v>28162</v>
      </c>
      <c r="D21746" t="s">
        <v>31282</v>
      </c>
    </row>
    <row r="21747" spans="1:4" hidden="1" x14ac:dyDescent="0.35">
      <c r="A21747" t="s">
        <v>31423</v>
      </c>
      <c r="C21747" t="s">
        <v>28164</v>
      </c>
      <c r="D21747" t="s">
        <v>31282</v>
      </c>
    </row>
    <row r="21748" spans="1:4" hidden="1" x14ac:dyDescent="0.35">
      <c r="A21748" t="s">
        <v>31424</v>
      </c>
      <c r="C21748" t="s">
        <v>28166</v>
      </c>
      <c r="D21748" t="s">
        <v>31282</v>
      </c>
    </row>
    <row r="21749" spans="1:4" hidden="1" x14ac:dyDescent="0.35">
      <c r="A21749" t="s">
        <v>31425</v>
      </c>
      <c r="C21749" t="s">
        <v>28168</v>
      </c>
      <c r="D21749" t="s">
        <v>31282</v>
      </c>
    </row>
    <row r="21750" spans="1:4" hidden="1" x14ac:dyDescent="0.35">
      <c r="A21750" t="s">
        <v>31426</v>
      </c>
      <c r="C21750" t="s">
        <v>28170</v>
      </c>
      <c r="D21750" t="s">
        <v>31282</v>
      </c>
    </row>
    <row r="21751" spans="1:4" hidden="1" x14ac:dyDescent="0.35">
      <c r="A21751" t="s">
        <v>31427</v>
      </c>
      <c r="C21751" t="s">
        <v>28172</v>
      </c>
      <c r="D21751" t="s">
        <v>31282</v>
      </c>
    </row>
    <row r="21752" spans="1:4" hidden="1" x14ac:dyDescent="0.35">
      <c r="A21752" t="s">
        <v>31428</v>
      </c>
      <c r="C21752" t="s">
        <v>28174</v>
      </c>
      <c r="D21752" t="s">
        <v>31282</v>
      </c>
    </row>
    <row r="21753" spans="1:4" hidden="1" x14ac:dyDescent="0.35">
      <c r="A21753" t="s">
        <v>31429</v>
      </c>
      <c r="C21753" t="s">
        <v>28176</v>
      </c>
      <c r="D21753" t="s">
        <v>31282</v>
      </c>
    </row>
    <row r="21754" spans="1:4" hidden="1" x14ac:dyDescent="0.35">
      <c r="A21754" t="s">
        <v>31430</v>
      </c>
      <c r="C21754" t="s">
        <v>28178</v>
      </c>
      <c r="D21754" t="s">
        <v>31282</v>
      </c>
    </row>
    <row r="21755" spans="1:4" hidden="1" x14ac:dyDescent="0.35">
      <c r="A21755" t="s">
        <v>31431</v>
      </c>
      <c r="C21755" t="s">
        <v>28180</v>
      </c>
      <c r="D21755" t="s">
        <v>31282</v>
      </c>
    </row>
    <row r="21756" spans="1:4" hidden="1" x14ac:dyDescent="0.35">
      <c r="A21756" t="s">
        <v>31432</v>
      </c>
      <c r="C21756" t="s">
        <v>28182</v>
      </c>
      <c r="D21756" t="s">
        <v>31282</v>
      </c>
    </row>
    <row r="21757" spans="1:4" hidden="1" x14ac:dyDescent="0.35">
      <c r="A21757" t="s">
        <v>31433</v>
      </c>
      <c r="C21757" t="s">
        <v>28184</v>
      </c>
      <c r="D21757" t="s">
        <v>31282</v>
      </c>
    </row>
    <row r="21758" spans="1:4" hidden="1" x14ac:dyDescent="0.35">
      <c r="A21758" t="s">
        <v>31434</v>
      </c>
      <c r="C21758" t="s">
        <v>28186</v>
      </c>
      <c r="D21758" t="s">
        <v>31282</v>
      </c>
    </row>
    <row r="21759" spans="1:4" hidden="1" x14ac:dyDescent="0.35">
      <c r="A21759" t="s">
        <v>31435</v>
      </c>
      <c r="C21759" t="s">
        <v>28188</v>
      </c>
      <c r="D21759" t="s">
        <v>31282</v>
      </c>
    </row>
    <row r="21760" spans="1:4" hidden="1" x14ac:dyDescent="0.35">
      <c r="A21760" t="s">
        <v>31436</v>
      </c>
      <c r="C21760" t="s">
        <v>28190</v>
      </c>
      <c r="D21760" t="s">
        <v>31282</v>
      </c>
    </row>
    <row r="21761" spans="1:4" hidden="1" x14ac:dyDescent="0.35">
      <c r="A21761" t="s">
        <v>31437</v>
      </c>
      <c r="C21761" t="s">
        <v>28192</v>
      </c>
      <c r="D21761" t="s">
        <v>31282</v>
      </c>
    </row>
    <row r="21762" spans="1:4" hidden="1" x14ac:dyDescent="0.35">
      <c r="A21762" t="s">
        <v>31438</v>
      </c>
      <c r="C21762" t="s">
        <v>28194</v>
      </c>
      <c r="D21762" t="s">
        <v>31282</v>
      </c>
    </row>
    <row r="21763" spans="1:4" hidden="1" x14ac:dyDescent="0.35">
      <c r="A21763" t="s">
        <v>31439</v>
      </c>
      <c r="C21763" t="s">
        <v>28196</v>
      </c>
      <c r="D21763" t="s">
        <v>31282</v>
      </c>
    </row>
    <row r="21764" spans="1:4" hidden="1" x14ac:dyDescent="0.35">
      <c r="A21764" t="s">
        <v>31440</v>
      </c>
      <c r="C21764" t="s">
        <v>28198</v>
      </c>
      <c r="D21764" t="s">
        <v>31282</v>
      </c>
    </row>
    <row r="21765" spans="1:4" hidden="1" x14ac:dyDescent="0.35">
      <c r="A21765" t="s">
        <v>31441</v>
      </c>
      <c r="C21765" t="s">
        <v>28200</v>
      </c>
      <c r="D21765" t="s">
        <v>31282</v>
      </c>
    </row>
    <row r="21766" spans="1:4" hidden="1" x14ac:dyDescent="0.35">
      <c r="A21766" t="s">
        <v>31442</v>
      </c>
      <c r="C21766" t="s">
        <v>28202</v>
      </c>
      <c r="D21766" t="s">
        <v>31282</v>
      </c>
    </row>
    <row r="21767" spans="1:4" hidden="1" x14ac:dyDescent="0.35">
      <c r="A21767" t="s">
        <v>31443</v>
      </c>
      <c r="C21767" t="s">
        <v>28204</v>
      </c>
      <c r="D21767" t="s">
        <v>31282</v>
      </c>
    </row>
    <row r="21768" spans="1:4" hidden="1" x14ac:dyDescent="0.35">
      <c r="A21768" t="s">
        <v>31444</v>
      </c>
      <c r="C21768" t="s">
        <v>28206</v>
      </c>
      <c r="D21768" t="s">
        <v>31282</v>
      </c>
    </row>
    <row r="21769" spans="1:4" hidden="1" x14ac:dyDescent="0.35">
      <c r="A21769" t="s">
        <v>31445</v>
      </c>
      <c r="C21769" t="s">
        <v>28208</v>
      </c>
      <c r="D21769" t="s">
        <v>31282</v>
      </c>
    </row>
    <row r="21770" spans="1:4" hidden="1" x14ac:dyDescent="0.35">
      <c r="A21770" t="s">
        <v>31446</v>
      </c>
      <c r="C21770" t="s">
        <v>28210</v>
      </c>
      <c r="D21770" t="s">
        <v>31282</v>
      </c>
    </row>
    <row r="21771" spans="1:4" hidden="1" x14ac:dyDescent="0.35">
      <c r="A21771" t="s">
        <v>31447</v>
      </c>
      <c r="C21771" t="s">
        <v>28212</v>
      </c>
      <c r="D21771" t="s">
        <v>31282</v>
      </c>
    </row>
    <row r="21772" spans="1:4" hidden="1" x14ac:dyDescent="0.35">
      <c r="A21772" t="s">
        <v>31448</v>
      </c>
      <c r="C21772" t="s">
        <v>28214</v>
      </c>
      <c r="D21772" t="s">
        <v>31282</v>
      </c>
    </row>
    <row r="21773" spans="1:4" hidden="1" x14ac:dyDescent="0.35">
      <c r="A21773" t="s">
        <v>31449</v>
      </c>
      <c r="C21773" t="s">
        <v>28216</v>
      </c>
      <c r="D21773" t="s">
        <v>31282</v>
      </c>
    </row>
    <row r="21774" spans="1:4" hidden="1" x14ac:dyDescent="0.35">
      <c r="A21774" t="s">
        <v>31450</v>
      </c>
      <c r="C21774" t="s">
        <v>28218</v>
      </c>
      <c r="D21774" t="s">
        <v>31282</v>
      </c>
    </row>
    <row r="21775" spans="1:4" hidden="1" x14ac:dyDescent="0.35">
      <c r="A21775" t="s">
        <v>31451</v>
      </c>
      <c r="C21775" t="s">
        <v>28220</v>
      </c>
      <c r="D21775" t="s">
        <v>31282</v>
      </c>
    </row>
    <row r="21776" spans="1:4" hidden="1" x14ac:dyDescent="0.35">
      <c r="A21776" t="s">
        <v>31452</v>
      </c>
      <c r="C21776" t="s">
        <v>28222</v>
      </c>
      <c r="D21776" t="s">
        <v>31282</v>
      </c>
    </row>
    <row r="21777" spans="1:4" hidden="1" x14ac:dyDescent="0.35">
      <c r="A21777" t="s">
        <v>31453</v>
      </c>
      <c r="C21777" t="s">
        <v>28224</v>
      </c>
      <c r="D21777" t="s">
        <v>31282</v>
      </c>
    </row>
    <row r="21778" spans="1:4" hidden="1" x14ac:dyDescent="0.35">
      <c r="A21778" t="s">
        <v>31454</v>
      </c>
      <c r="C21778" t="s">
        <v>28226</v>
      </c>
      <c r="D21778" t="s">
        <v>31282</v>
      </c>
    </row>
    <row r="21779" spans="1:4" hidden="1" x14ac:dyDescent="0.35">
      <c r="A21779" t="s">
        <v>31455</v>
      </c>
      <c r="C21779" t="s">
        <v>28228</v>
      </c>
      <c r="D21779" t="s">
        <v>31282</v>
      </c>
    </row>
    <row r="21780" spans="1:4" hidden="1" x14ac:dyDescent="0.35">
      <c r="A21780" t="s">
        <v>31456</v>
      </c>
      <c r="C21780" t="s">
        <v>28230</v>
      </c>
      <c r="D21780" t="s">
        <v>31282</v>
      </c>
    </row>
    <row r="21781" spans="1:4" hidden="1" x14ac:dyDescent="0.35">
      <c r="A21781" t="s">
        <v>31457</v>
      </c>
      <c r="C21781" t="s">
        <v>28232</v>
      </c>
      <c r="D21781" t="s">
        <v>31282</v>
      </c>
    </row>
    <row r="21782" spans="1:4" hidden="1" x14ac:dyDescent="0.35">
      <c r="A21782" t="s">
        <v>31458</v>
      </c>
      <c r="C21782" t="s">
        <v>28234</v>
      </c>
      <c r="D21782" t="s">
        <v>31282</v>
      </c>
    </row>
    <row r="21783" spans="1:4" hidden="1" x14ac:dyDescent="0.35">
      <c r="A21783" t="s">
        <v>31459</v>
      </c>
      <c r="C21783" t="s">
        <v>28236</v>
      </c>
      <c r="D21783" t="s">
        <v>31282</v>
      </c>
    </row>
    <row r="21784" spans="1:4" hidden="1" x14ac:dyDescent="0.35">
      <c r="A21784" t="s">
        <v>31460</v>
      </c>
      <c r="C21784" t="s">
        <v>28238</v>
      </c>
      <c r="D21784" t="s">
        <v>31282</v>
      </c>
    </row>
    <row r="21785" spans="1:4" hidden="1" x14ac:dyDescent="0.35">
      <c r="A21785" t="s">
        <v>31461</v>
      </c>
      <c r="C21785" t="s">
        <v>28240</v>
      </c>
      <c r="D21785" t="s">
        <v>31282</v>
      </c>
    </row>
    <row r="21786" spans="1:4" hidden="1" x14ac:dyDescent="0.35">
      <c r="A21786" t="s">
        <v>31462</v>
      </c>
      <c r="C21786" t="s">
        <v>28242</v>
      </c>
      <c r="D21786" t="s">
        <v>31282</v>
      </c>
    </row>
    <row r="21787" spans="1:4" hidden="1" x14ac:dyDescent="0.35">
      <c r="A21787" t="s">
        <v>31463</v>
      </c>
      <c r="C21787" t="s">
        <v>28244</v>
      </c>
      <c r="D21787" t="s">
        <v>31282</v>
      </c>
    </row>
    <row r="21788" spans="1:4" hidden="1" x14ac:dyDescent="0.35">
      <c r="A21788" t="s">
        <v>31464</v>
      </c>
      <c r="C21788" t="s">
        <v>28246</v>
      </c>
      <c r="D21788" t="s">
        <v>31282</v>
      </c>
    </row>
    <row r="21789" spans="1:4" hidden="1" x14ac:dyDescent="0.35">
      <c r="A21789" t="s">
        <v>31465</v>
      </c>
      <c r="C21789" t="s">
        <v>28248</v>
      </c>
      <c r="D21789" t="s">
        <v>31282</v>
      </c>
    </row>
    <row r="21790" spans="1:4" hidden="1" x14ac:dyDescent="0.35">
      <c r="A21790" t="s">
        <v>31466</v>
      </c>
      <c r="C21790" t="s">
        <v>28250</v>
      </c>
      <c r="D21790" t="s">
        <v>31282</v>
      </c>
    </row>
    <row r="21791" spans="1:4" hidden="1" x14ac:dyDescent="0.35">
      <c r="A21791" t="s">
        <v>31467</v>
      </c>
      <c r="C21791" t="s">
        <v>28252</v>
      </c>
      <c r="D21791" t="s">
        <v>31282</v>
      </c>
    </row>
    <row r="21792" spans="1:4" hidden="1" x14ac:dyDescent="0.35">
      <c r="A21792" t="s">
        <v>31468</v>
      </c>
      <c r="C21792" t="s">
        <v>28254</v>
      </c>
      <c r="D21792" t="s">
        <v>31282</v>
      </c>
    </row>
    <row r="21793" spans="1:4" hidden="1" x14ac:dyDescent="0.35">
      <c r="A21793" t="s">
        <v>31469</v>
      </c>
      <c r="C21793" t="s">
        <v>28256</v>
      </c>
      <c r="D21793" t="s">
        <v>31282</v>
      </c>
    </row>
    <row r="21794" spans="1:4" hidden="1" x14ac:dyDescent="0.35">
      <c r="A21794" t="s">
        <v>31470</v>
      </c>
      <c r="C21794" t="s">
        <v>28258</v>
      </c>
      <c r="D21794" t="s">
        <v>31282</v>
      </c>
    </row>
    <row r="21795" spans="1:4" hidden="1" x14ac:dyDescent="0.35">
      <c r="A21795" t="s">
        <v>31471</v>
      </c>
      <c r="C21795" t="s">
        <v>28260</v>
      </c>
      <c r="D21795" t="s">
        <v>31282</v>
      </c>
    </row>
    <row r="21796" spans="1:4" hidden="1" x14ac:dyDescent="0.35">
      <c r="A21796" t="s">
        <v>31472</v>
      </c>
      <c r="C21796" t="s">
        <v>28262</v>
      </c>
      <c r="D21796" t="s">
        <v>31282</v>
      </c>
    </row>
    <row r="21797" spans="1:4" hidden="1" x14ac:dyDescent="0.35">
      <c r="A21797" t="s">
        <v>31473</v>
      </c>
      <c r="C21797" t="s">
        <v>28264</v>
      </c>
      <c r="D21797" t="s">
        <v>31282</v>
      </c>
    </row>
    <row r="21798" spans="1:4" hidden="1" x14ac:dyDescent="0.35">
      <c r="A21798" t="s">
        <v>31474</v>
      </c>
      <c r="C21798" t="s">
        <v>28266</v>
      </c>
      <c r="D21798" t="s">
        <v>31282</v>
      </c>
    </row>
    <row r="21799" spans="1:4" hidden="1" x14ac:dyDescent="0.35">
      <c r="A21799" t="s">
        <v>31475</v>
      </c>
      <c r="C21799" t="s">
        <v>28268</v>
      </c>
      <c r="D21799" t="s">
        <v>31282</v>
      </c>
    </row>
    <row r="21800" spans="1:4" hidden="1" x14ac:dyDescent="0.35">
      <c r="A21800" t="s">
        <v>31476</v>
      </c>
      <c r="C21800" t="s">
        <v>28270</v>
      </c>
      <c r="D21800" t="s">
        <v>31282</v>
      </c>
    </row>
    <row r="21801" spans="1:4" hidden="1" x14ac:dyDescent="0.35">
      <c r="A21801" t="s">
        <v>31477</v>
      </c>
      <c r="C21801" t="s">
        <v>28272</v>
      </c>
      <c r="D21801" t="s">
        <v>31282</v>
      </c>
    </row>
    <row r="21802" spans="1:4" hidden="1" x14ac:dyDescent="0.35">
      <c r="A21802" t="s">
        <v>31478</v>
      </c>
      <c r="C21802" t="s">
        <v>28274</v>
      </c>
      <c r="D21802" t="s">
        <v>31282</v>
      </c>
    </row>
    <row r="21803" spans="1:4" hidden="1" x14ac:dyDescent="0.35">
      <c r="A21803" t="s">
        <v>31479</v>
      </c>
      <c r="C21803" t="s">
        <v>28276</v>
      </c>
      <c r="D21803" t="s">
        <v>31282</v>
      </c>
    </row>
    <row r="21804" spans="1:4" hidden="1" x14ac:dyDescent="0.35">
      <c r="A21804" t="s">
        <v>31480</v>
      </c>
      <c r="C21804" t="s">
        <v>28278</v>
      </c>
      <c r="D21804" t="s">
        <v>31282</v>
      </c>
    </row>
    <row r="21805" spans="1:4" hidden="1" x14ac:dyDescent="0.35">
      <c r="A21805" t="s">
        <v>31481</v>
      </c>
      <c r="C21805" t="s">
        <v>28280</v>
      </c>
      <c r="D21805" t="s">
        <v>31282</v>
      </c>
    </row>
    <row r="21806" spans="1:4" hidden="1" x14ac:dyDescent="0.35">
      <c r="A21806" t="s">
        <v>31482</v>
      </c>
      <c r="C21806" t="s">
        <v>28282</v>
      </c>
      <c r="D21806" t="s">
        <v>31282</v>
      </c>
    </row>
    <row r="21807" spans="1:4" hidden="1" x14ac:dyDescent="0.35">
      <c r="A21807" t="s">
        <v>31483</v>
      </c>
      <c r="C21807" t="s">
        <v>28284</v>
      </c>
      <c r="D21807" t="s">
        <v>31282</v>
      </c>
    </row>
    <row r="21808" spans="1:4" hidden="1" x14ac:dyDescent="0.35">
      <c r="A21808" t="s">
        <v>31484</v>
      </c>
      <c r="C21808" t="s">
        <v>28286</v>
      </c>
      <c r="D21808" t="s">
        <v>31282</v>
      </c>
    </row>
    <row r="21809" spans="1:4" hidden="1" x14ac:dyDescent="0.35">
      <c r="A21809" t="s">
        <v>31485</v>
      </c>
      <c r="C21809" t="s">
        <v>28288</v>
      </c>
      <c r="D21809" t="s">
        <v>31282</v>
      </c>
    </row>
    <row r="21810" spans="1:4" hidden="1" x14ac:dyDescent="0.35">
      <c r="A21810" t="s">
        <v>31486</v>
      </c>
      <c r="C21810" t="s">
        <v>28290</v>
      </c>
      <c r="D21810" t="s">
        <v>31282</v>
      </c>
    </row>
    <row r="21811" spans="1:4" hidden="1" x14ac:dyDescent="0.35">
      <c r="A21811" t="s">
        <v>31487</v>
      </c>
      <c r="C21811" t="s">
        <v>28292</v>
      </c>
      <c r="D21811" t="s">
        <v>31282</v>
      </c>
    </row>
    <row r="21812" spans="1:4" hidden="1" x14ac:dyDescent="0.35">
      <c r="A21812" t="s">
        <v>31488</v>
      </c>
      <c r="C21812" t="s">
        <v>28294</v>
      </c>
      <c r="D21812" t="s">
        <v>31282</v>
      </c>
    </row>
    <row r="21813" spans="1:4" hidden="1" x14ac:dyDescent="0.35">
      <c r="A21813" t="s">
        <v>31489</v>
      </c>
      <c r="C21813" t="s">
        <v>28296</v>
      </c>
      <c r="D21813" t="s">
        <v>31282</v>
      </c>
    </row>
    <row r="21814" spans="1:4" hidden="1" x14ac:dyDescent="0.35">
      <c r="A21814" t="s">
        <v>31490</v>
      </c>
      <c r="C21814" t="s">
        <v>28298</v>
      </c>
      <c r="D21814" t="s">
        <v>31282</v>
      </c>
    </row>
    <row r="21815" spans="1:4" hidden="1" x14ac:dyDescent="0.35">
      <c r="A21815" t="s">
        <v>31491</v>
      </c>
      <c r="C21815" t="s">
        <v>28300</v>
      </c>
      <c r="D21815" t="s">
        <v>31282</v>
      </c>
    </row>
    <row r="21816" spans="1:4" hidden="1" x14ac:dyDescent="0.35">
      <c r="A21816" t="s">
        <v>31492</v>
      </c>
      <c r="C21816" t="s">
        <v>28302</v>
      </c>
      <c r="D21816" t="s">
        <v>31282</v>
      </c>
    </row>
    <row r="21817" spans="1:4" hidden="1" x14ac:dyDescent="0.35">
      <c r="A21817" t="s">
        <v>31493</v>
      </c>
      <c r="C21817" t="s">
        <v>28304</v>
      </c>
      <c r="D21817" t="s">
        <v>31282</v>
      </c>
    </row>
    <row r="21818" spans="1:4" hidden="1" x14ac:dyDescent="0.35">
      <c r="A21818" t="s">
        <v>31494</v>
      </c>
      <c r="C21818" t="s">
        <v>28306</v>
      </c>
      <c r="D21818" t="s">
        <v>31282</v>
      </c>
    </row>
    <row r="21819" spans="1:4" hidden="1" x14ac:dyDescent="0.35">
      <c r="A21819" t="s">
        <v>31495</v>
      </c>
      <c r="C21819" t="s">
        <v>28308</v>
      </c>
      <c r="D21819" t="s">
        <v>31282</v>
      </c>
    </row>
    <row r="21820" spans="1:4" hidden="1" x14ac:dyDescent="0.35">
      <c r="A21820" t="s">
        <v>31496</v>
      </c>
      <c r="C21820" t="s">
        <v>28310</v>
      </c>
      <c r="D21820" t="s">
        <v>31282</v>
      </c>
    </row>
    <row r="21821" spans="1:4" hidden="1" x14ac:dyDescent="0.35">
      <c r="A21821" t="s">
        <v>31497</v>
      </c>
      <c r="C21821" t="s">
        <v>28312</v>
      </c>
      <c r="D21821" t="s">
        <v>31282</v>
      </c>
    </row>
    <row r="21822" spans="1:4" hidden="1" x14ac:dyDescent="0.35">
      <c r="A21822" t="s">
        <v>31498</v>
      </c>
      <c r="C21822" t="s">
        <v>28314</v>
      </c>
      <c r="D21822" t="s">
        <v>31282</v>
      </c>
    </row>
    <row r="21823" spans="1:4" hidden="1" x14ac:dyDescent="0.35">
      <c r="A21823" t="s">
        <v>31499</v>
      </c>
      <c r="C21823" t="s">
        <v>28316</v>
      </c>
      <c r="D21823" t="s">
        <v>31282</v>
      </c>
    </row>
    <row r="21824" spans="1:4" hidden="1" x14ac:dyDescent="0.35">
      <c r="A21824" t="s">
        <v>31500</v>
      </c>
      <c r="C21824" t="s">
        <v>28318</v>
      </c>
      <c r="D21824" t="s">
        <v>31282</v>
      </c>
    </row>
    <row r="21825" spans="1:4" hidden="1" x14ac:dyDescent="0.35">
      <c r="A21825" t="s">
        <v>31501</v>
      </c>
      <c r="C21825" t="s">
        <v>28320</v>
      </c>
      <c r="D21825" t="s">
        <v>31282</v>
      </c>
    </row>
    <row r="21826" spans="1:4" hidden="1" x14ac:dyDescent="0.35">
      <c r="A21826" t="s">
        <v>31502</v>
      </c>
      <c r="C21826" t="s">
        <v>28322</v>
      </c>
      <c r="D21826" t="s">
        <v>31282</v>
      </c>
    </row>
    <row r="21827" spans="1:4" hidden="1" x14ac:dyDescent="0.35">
      <c r="A21827" t="s">
        <v>31503</v>
      </c>
      <c r="C21827" t="s">
        <v>28324</v>
      </c>
      <c r="D21827" t="s">
        <v>31282</v>
      </c>
    </row>
    <row r="21828" spans="1:4" hidden="1" x14ac:dyDescent="0.35">
      <c r="A21828" t="s">
        <v>31504</v>
      </c>
      <c r="C21828" t="s">
        <v>28326</v>
      </c>
      <c r="D21828" t="s">
        <v>31282</v>
      </c>
    </row>
    <row r="21829" spans="1:4" hidden="1" x14ac:dyDescent="0.35">
      <c r="A21829" t="s">
        <v>31505</v>
      </c>
      <c r="C21829" t="s">
        <v>28328</v>
      </c>
      <c r="D21829" t="s">
        <v>31282</v>
      </c>
    </row>
    <row r="21830" spans="1:4" hidden="1" x14ac:dyDescent="0.35">
      <c r="A21830" t="s">
        <v>31506</v>
      </c>
      <c r="C21830" t="s">
        <v>28330</v>
      </c>
      <c r="D21830" t="s">
        <v>31282</v>
      </c>
    </row>
    <row r="21831" spans="1:4" hidden="1" x14ac:dyDescent="0.35">
      <c r="A21831" t="s">
        <v>31507</v>
      </c>
      <c r="C21831" t="s">
        <v>28332</v>
      </c>
      <c r="D21831" t="s">
        <v>31282</v>
      </c>
    </row>
    <row r="21832" spans="1:4" hidden="1" x14ac:dyDescent="0.35">
      <c r="A21832" t="s">
        <v>31508</v>
      </c>
      <c r="C21832" t="s">
        <v>28334</v>
      </c>
      <c r="D21832" t="s">
        <v>31282</v>
      </c>
    </row>
    <row r="21833" spans="1:4" hidden="1" x14ac:dyDescent="0.35">
      <c r="A21833" t="s">
        <v>31509</v>
      </c>
      <c r="C21833" t="s">
        <v>28336</v>
      </c>
      <c r="D21833" t="s">
        <v>31282</v>
      </c>
    </row>
    <row r="21834" spans="1:4" hidden="1" x14ac:dyDescent="0.35">
      <c r="A21834" t="s">
        <v>31510</v>
      </c>
      <c r="C21834" t="s">
        <v>28338</v>
      </c>
      <c r="D21834" t="s">
        <v>31282</v>
      </c>
    </row>
    <row r="21835" spans="1:4" hidden="1" x14ac:dyDescent="0.35">
      <c r="A21835" t="s">
        <v>31511</v>
      </c>
      <c r="C21835" t="s">
        <v>28340</v>
      </c>
      <c r="D21835" t="s">
        <v>31282</v>
      </c>
    </row>
    <row r="21836" spans="1:4" hidden="1" x14ac:dyDescent="0.35">
      <c r="A21836" t="s">
        <v>31512</v>
      </c>
      <c r="C21836" t="s">
        <v>28342</v>
      </c>
      <c r="D21836" t="s">
        <v>31282</v>
      </c>
    </row>
    <row r="21837" spans="1:4" hidden="1" x14ac:dyDescent="0.35">
      <c r="A21837" t="s">
        <v>31513</v>
      </c>
      <c r="C21837" t="s">
        <v>28344</v>
      </c>
      <c r="D21837" t="s">
        <v>31282</v>
      </c>
    </row>
    <row r="21838" spans="1:4" hidden="1" x14ac:dyDescent="0.35">
      <c r="A21838" t="s">
        <v>31514</v>
      </c>
      <c r="C21838" t="s">
        <v>28346</v>
      </c>
      <c r="D21838" t="s">
        <v>31282</v>
      </c>
    </row>
    <row r="21839" spans="1:4" hidden="1" x14ac:dyDescent="0.35">
      <c r="A21839" t="s">
        <v>31515</v>
      </c>
      <c r="C21839" t="s">
        <v>28348</v>
      </c>
      <c r="D21839" t="s">
        <v>31282</v>
      </c>
    </row>
    <row r="21840" spans="1:4" hidden="1" x14ac:dyDescent="0.35">
      <c r="A21840" t="s">
        <v>31516</v>
      </c>
      <c r="C21840" t="s">
        <v>28350</v>
      </c>
      <c r="D21840" t="s">
        <v>31282</v>
      </c>
    </row>
    <row r="21841" spans="1:4" hidden="1" x14ac:dyDescent="0.35">
      <c r="A21841" t="s">
        <v>31517</v>
      </c>
      <c r="C21841" t="s">
        <v>28352</v>
      </c>
      <c r="D21841" t="s">
        <v>31282</v>
      </c>
    </row>
    <row r="21842" spans="1:4" hidden="1" x14ac:dyDescent="0.35">
      <c r="A21842" t="s">
        <v>31518</v>
      </c>
      <c r="C21842" t="s">
        <v>28354</v>
      </c>
      <c r="D21842" t="s">
        <v>31282</v>
      </c>
    </row>
    <row r="21843" spans="1:4" hidden="1" x14ac:dyDescent="0.35">
      <c r="A21843" t="s">
        <v>31519</v>
      </c>
      <c r="C21843" t="s">
        <v>28356</v>
      </c>
      <c r="D21843" t="s">
        <v>31282</v>
      </c>
    </row>
    <row r="21844" spans="1:4" hidden="1" x14ac:dyDescent="0.35">
      <c r="A21844" t="s">
        <v>31520</v>
      </c>
      <c r="C21844" t="s">
        <v>28358</v>
      </c>
      <c r="D21844" t="s">
        <v>31282</v>
      </c>
    </row>
    <row r="21845" spans="1:4" hidden="1" x14ac:dyDescent="0.35">
      <c r="A21845" t="s">
        <v>31521</v>
      </c>
      <c r="C21845" t="s">
        <v>28360</v>
      </c>
      <c r="D21845" t="s">
        <v>31282</v>
      </c>
    </row>
    <row r="21846" spans="1:4" hidden="1" x14ac:dyDescent="0.35">
      <c r="A21846" t="s">
        <v>31522</v>
      </c>
      <c r="C21846" t="s">
        <v>28362</v>
      </c>
      <c r="D21846" t="s">
        <v>31282</v>
      </c>
    </row>
    <row r="21847" spans="1:4" hidden="1" x14ac:dyDescent="0.35">
      <c r="A21847" t="s">
        <v>31523</v>
      </c>
      <c r="C21847" t="s">
        <v>28364</v>
      </c>
      <c r="D21847" t="s">
        <v>31282</v>
      </c>
    </row>
    <row r="21848" spans="1:4" hidden="1" x14ac:dyDescent="0.35">
      <c r="A21848" t="s">
        <v>31524</v>
      </c>
      <c r="C21848" t="s">
        <v>28366</v>
      </c>
      <c r="D21848" t="s">
        <v>31282</v>
      </c>
    </row>
    <row r="21849" spans="1:4" hidden="1" x14ac:dyDescent="0.35">
      <c r="A21849" t="s">
        <v>31525</v>
      </c>
      <c r="C21849" t="s">
        <v>28368</v>
      </c>
      <c r="D21849" t="s">
        <v>31282</v>
      </c>
    </row>
    <row r="21850" spans="1:4" hidden="1" x14ac:dyDescent="0.35">
      <c r="A21850" t="s">
        <v>31526</v>
      </c>
      <c r="C21850" t="s">
        <v>28370</v>
      </c>
      <c r="D21850" t="s">
        <v>31282</v>
      </c>
    </row>
    <row r="21851" spans="1:4" hidden="1" x14ac:dyDescent="0.35">
      <c r="A21851" t="s">
        <v>31527</v>
      </c>
      <c r="C21851" t="s">
        <v>28372</v>
      </c>
      <c r="D21851" t="s">
        <v>31282</v>
      </c>
    </row>
    <row r="21852" spans="1:4" hidden="1" x14ac:dyDescent="0.35">
      <c r="A21852" t="s">
        <v>31528</v>
      </c>
      <c r="C21852" t="s">
        <v>28374</v>
      </c>
      <c r="D21852" t="s">
        <v>31282</v>
      </c>
    </row>
    <row r="21853" spans="1:4" hidden="1" x14ac:dyDescent="0.35">
      <c r="A21853" t="s">
        <v>31529</v>
      </c>
      <c r="C21853" t="s">
        <v>28376</v>
      </c>
      <c r="D21853" t="s">
        <v>31282</v>
      </c>
    </row>
    <row r="21854" spans="1:4" hidden="1" x14ac:dyDescent="0.35">
      <c r="A21854" t="s">
        <v>31530</v>
      </c>
      <c r="C21854" t="s">
        <v>28378</v>
      </c>
      <c r="D21854" t="s">
        <v>31282</v>
      </c>
    </row>
    <row r="21855" spans="1:4" hidden="1" x14ac:dyDescent="0.35">
      <c r="A21855" t="s">
        <v>31531</v>
      </c>
      <c r="C21855" t="s">
        <v>28380</v>
      </c>
      <c r="D21855" t="s">
        <v>31282</v>
      </c>
    </row>
    <row r="21856" spans="1:4" hidden="1" x14ac:dyDescent="0.35">
      <c r="A21856" t="s">
        <v>31532</v>
      </c>
      <c r="C21856" t="s">
        <v>28382</v>
      </c>
      <c r="D21856" t="s">
        <v>31282</v>
      </c>
    </row>
    <row r="21857" spans="1:4" hidden="1" x14ac:dyDescent="0.35">
      <c r="A21857" t="s">
        <v>31533</v>
      </c>
      <c r="C21857" t="s">
        <v>28384</v>
      </c>
      <c r="D21857" t="s">
        <v>31282</v>
      </c>
    </row>
    <row r="21858" spans="1:4" hidden="1" x14ac:dyDescent="0.35">
      <c r="A21858" t="s">
        <v>31534</v>
      </c>
      <c r="C21858" t="s">
        <v>28386</v>
      </c>
      <c r="D21858" t="s">
        <v>31282</v>
      </c>
    </row>
    <row r="21859" spans="1:4" hidden="1" x14ac:dyDescent="0.35">
      <c r="A21859" t="s">
        <v>31535</v>
      </c>
      <c r="C21859" t="s">
        <v>28388</v>
      </c>
      <c r="D21859" t="s">
        <v>31282</v>
      </c>
    </row>
    <row r="21860" spans="1:4" hidden="1" x14ac:dyDescent="0.35">
      <c r="A21860" t="s">
        <v>31536</v>
      </c>
      <c r="C21860" t="s">
        <v>28390</v>
      </c>
      <c r="D21860" t="s">
        <v>31282</v>
      </c>
    </row>
    <row r="21861" spans="1:4" hidden="1" x14ac:dyDescent="0.35">
      <c r="A21861" t="s">
        <v>31537</v>
      </c>
      <c r="C21861" t="s">
        <v>28392</v>
      </c>
      <c r="D21861" t="s">
        <v>31282</v>
      </c>
    </row>
    <row r="21862" spans="1:4" hidden="1" x14ac:dyDescent="0.35">
      <c r="A21862" t="s">
        <v>31538</v>
      </c>
      <c r="C21862" t="s">
        <v>28394</v>
      </c>
      <c r="D21862" t="s">
        <v>31282</v>
      </c>
    </row>
    <row r="21863" spans="1:4" hidden="1" x14ac:dyDescent="0.35">
      <c r="A21863" t="s">
        <v>31539</v>
      </c>
      <c r="C21863" t="s">
        <v>28396</v>
      </c>
      <c r="D21863" t="s">
        <v>31282</v>
      </c>
    </row>
    <row r="21864" spans="1:4" hidden="1" x14ac:dyDescent="0.35">
      <c r="A21864" t="s">
        <v>31540</v>
      </c>
      <c r="C21864" t="s">
        <v>28398</v>
      </c>
      <c r="D21864" t="s">
        <v>31282</v>
      </c>
    </row>
    <row r="21865" spans="1:4" hidden="1" x14ac:dyDescent="0.35">
      <c r="A21865" t="s">
        <v>31541</v>
      </c>
      <c r="C21865" t="s">
        <v>28400</v>
      </c>
      <c r="D21865" t="s">
        <v>31282</v>
      </c>
    </row>
    <row r="21866" spans="1:4" hidden="1" x14ac:dyDescent="0.35">
      <c r="A21866" t="s">
        <v>31542</v>
      </c>
      <c r="C21866" t="s">
        <v>28402</v>
      </c>
      <c r="D21866" t="s">
        <v>31282</v>
      </c>
    </row>
    <row r="21867" spans="1:4" hidden="1" x14ac:dyDescent="0.35">
      <c r="A21867" t="s">
        <v>31543</v>
      </c>
      <c r="C21867" t="s">
        <v>28404</v>
      </c>
      <c r="D21867" t="s">
        <v>31282</v>
      </c>
    </row>
    <row r="21868" spans="1:4" hidden="1" x14ac:dyDescent="0.35">
      <c r="A21868" t="s">
        <v>31544</v>
      </c>
      <c r="C21868" t="s">
        <v>28406</v>
      </c>
      <c r="D21868" t="s">
        <v>31282</v>
      </c>
    </row>
    <row r="21869" spans="1:4" hidden="1" x14ac:dyDescent="0.35">
      <c r="A21869" t="s">
        <v>31545</v>
      </c>
      <c r="C21869" t="s">
        <v>28408</v>
      </c>
      <c r="D21869" t="s">
        <v>31282</v>
      </c>
    </row>
    <row r="21870" spans="1:4" hidden="1" x14ac:dyDescent="0.35">
      <c r="A21870" t="s">
        <v>31546</v>
      </c>
      <c r="C21870" t="s">
        <v>28410</v>
      </c>
      <c r="D21870" t="s">
        <v>31282</v>
      </c>
    </row>
    <row r="21871" spans="1:4" hidden="1" x14ac:dyDescent="0.35">
      <c r="A21871" t="s">
        <v>31547</v>
      </c>
      <c r="C21871" t="s">
        <v>28412</v>
      </c>
      <c r="D21871" t="s">
        <v>31282</v>
      </c>
    </row>
    <row r="21872" spans="1:4" hidden="1" x14ac:dyDescent="0.35">
      <c r="A21872" t="s">
        <v>31548</v>
      </c>
      <c r="C21872" t="s">
        <v>28414</v>
      </c>
      <c r="D21872" t="s">
        <v>31282</v>
      </c>
    </row>
    <row r="21873" spans="1:4" hidden="1" x14ac:dyDescent="0.35">
      <c r="A21873" t="s">
        <v>31549</v>
      </c>
      <c r="C21873" t="s">
        <v>28416</v>
      </c>
      <c r="D21873" t="s">
        <v>31282</v>
      </c>
    </row>
    <row r="21874" spans="1:4" hidden="1" x14ac:dyDescent="0.35">
      <c r="A21874" t="s">
        <v>31550</v>
      </c>
      <c r="C21874" t="s">
        <v>28418</v>
      </c>
      <c r="D21874" t="s">
        <v>31282</v>
      </c>
    </row>
    <row r="21875" spans="1:4" hidden="1" x14ac:dyDescent="0.35">
      <c r="A21875" t="s">
        <v>31551</v>
      </c>
      <c r="C21875" t="s">
        <v>28420</v>
      </c>
      <c r="D21875" t="s">
        <v>31282</v>
      </c>
    </row>
    <row r="21876" spans="1:4" hidden="1" x14ac:dyDescent="0.35">
      <c r="A21876" t="s">
        <v>31552</v>
      </c>
      <c r="C21876" t="s">
        <v>28422</v>
      </c>
      <c r="D21876" t="s">
        <v>31282</v>
      </c>
    </row>
    <row r="21877" spans="1:4" hidden="1" x14ac:dyDescent="0.35">
      <c r="A21877" t="s">
        <v>31553</v>
      </c>
      <c r="C21877" t="s">
        <v>28424</v>
      </c>
      <c r="D21877" t="s">
        <v>31282</v>
      </c>
    </row>
    <row r="21878" spans="1:4" hidden="1" x14ac:dyDescent="0.35">
      <c r="A21878" t="s">
        <v>31554</v>
      </c>
      <c r="C21878" t="s">
        <v>28426</v>
      </c>
      <c r="D21878" t="s">
        <v>31282</v>
      </c>
    </row>
    <row r="21879" spans="1:4" hidden="1" x14ac:dyDescent="0.35">
      <c r="A21879" t="s">
        <v>31555</v>
      </c>
      <c r="C21879" t="s">
        <v>28428</v>
      </c>
      <c r="D21879" t="s">
        <v>31282</v>
      </c>
    </row>
    <row r="21880" spans="1:4" hidden="1" x14ac:dyDescent="0.35">
      <c r="A21880" t="s">
        <v>31556</v>
      </c>
      <c r="C21880" t="s">
        <v>28430</v>
      </c>
      <c r="D21880" t="s">
        <v>31282</v>
      </c>
    </row>
    <row r="21881" spans="1:4" hidden="1" x14ac:dyDescent="0.35">
      <c r="A21881" t="s">
        <v>31557</v>
      </c>
      <c r="C21881" t="s">
        <v>28432</v>
      </c>
      <c r="D21881" t="s">
        <v>31282</v>
      </c>
    </row>
    <row r="21882" spans="1:4" hidden="1" x14ac:dyDescent="0.35">
      <c r="A21882" t="s">
        <v>31558</v>
      </c>
      <c r="C21882" t="s">
        <v>28434</v>
      </c>
      <c r="D21882" t="s">
        <v>31282</v>
      </c>
    </row>
    <row r="21883" spans="1:4" hidden="1" x14ac:dyDescent="0.35">
      <c r="A21883" t="s">
        <v>31559</v>
      </c>
      <c r="C21883" t="s">
        <v>28436</v>
      </c>
      <c r="D21883" t="s">
        <v>31282</v>
      </c>
    </row>
    <row r="21884" spans="1:4" hidden="1" x14ac:dyDescent="0.35">
      <c r="A21884" t="s">
        <v>31560</v>
      </c>
      <c r="C21884" t="s">
        <v>28438</v>
      </c>
      <c r="D21884" t="s">
        <v>31282</v>
      </c>
    </row>
    <row r="21885" spans="1:4" hidden="1" x14ac:dyDescent="0.35">
      <c r="A21885" t="s">
        <v>31561</v>
      </c>
      <c r="C21885" t="s">
        <v>28440</v>
      </c>
      <c r="D21885" t="s">
        <v>31282</v>
      </c>
    </row>
    <row r="21886" spans="1:4" hidden="1" x14ac:dyDescent="0.35">
      <c r="A21886" t="s">
        <v>31562</v>
      </c>
      <c r="C21886" t="s">
        <v>28442</v>
      </c>
      <c r="D21886" t="s">
        <v>31282</v>
      </c>
    </row>
    <row r="21887" spans="1:4" hidden="1" x14ac:dyDescent="0.35">
      <c r="A21887" t="s">
        <v>31563</v>
      </c>
      <c r="C21887" t="s">
        <v>28444</v>
      </c>
      <c r="D21887" t="s">
        <v>31282</v>
      </c>
    </row>
    <row r="21888" spans="1:4" hidden="1" x14ac:dyDescent="0.35">
      <c r="A21888" t="s">
        <v>31564</v>
      </c>
      <c r="C21888" t="s">
        <v>28446</v>
      </c>
      <c r="D21888" t="s">
        <v>31282</v>
      </c>
    </row>
    <row r="21889" spans="1:4" hidden="1" x14ac:dyDescent="0.35">
      <c r="A21889" t="s">
        <v>31565</v>
      </c>
      <c r="C21889" t="s">
        <v>28448</v>
      </c>
      <c r="D21889" t="s">
        <v>31282</v>
      </c>
    </row>
    <row r="21890" spans="1:4" hidden="1" x14ac:dyDescent="0.35">
      <c r="A21890" t="s">
        <v>31566</v>
      </c>
      <c r="C21890" t="s">
        <v>28450</v>
      </c>
      <c r="D21890" t="s">
        <v>31282</v>
      </c>
    </row>
    <row r="21891" spans="1:4" hidden="1" x14ac:dyDescent="0.35">
      <c r="A21891" t="s">
        <v>31567</v>
      </c>
      <c r="C21891" t="s">
        <v>28452</v>
      </c>
      <c r="D21891" t="s">
        <v>31282</v>
      </c>
    </row>
    <row r="21892" spans="1:4" hidden="1" x14ac:dyDescent="0.35">
      <c r="A21892" t="s">
        <v>31568</v>
      </c>
      <c r="C21892" t="s">
        <v>28454</v>
      </c>
      <c r="D21892" t="s">
        <v>31282</v>
      </c>
    </row>
    <row r="21893" spans="1:4" hidden="1" x14ac:dyDescent="0.35">
      <c r="A21893" t="s">
        <v>31569</v>
      </c>
      <c r="C21893" t="s">
        <v>28456</v>
      </c>
      <c r="D21893" t="s">
        <v>31282</v>
      </c>
    </row>
    <row r="21894" spans="1:4" hidden="1" x14ac:dyDescent="0.35">
      <c r="A21894" t="s">
        <v>31570</v>
      </c>
      <c r="C21894" t="s">
        <v>28458</v>
      </c>
      <c r="D21894" t="s">
        <v>31282</v>
      </c>
    </row>
    <row r="21895" spans="1:4" hidden="1" x14ac:dyDescent="0.35">
      <c r="A21895" t="s">
        <v>31571</v>
      </c>
      <c r="C21895" t="s">
        <v>28460</v>
      </c>
      <c r="D21895" t="s">
        <v>31282</v>
      </c>
    </row>
    <row r="21896" spans="1:4" hidden="1" x14ac:dyDescent="0.35">
      <c r="A21896" t="s">
        <v>31572</v>
      </c>
      <c r="C21896" t="s">
        <v>28462</v>
      </c>
      <c r="D21896" t="s">
        <v>31282</v>
      </c>
    </row>
    <row r="21897" spans="1:4" hidden="1" x14ac:dyDescent="0.35">
      <c r="A21897" t="s">
        <v>31573</v>
      </c>
      <c r="C21897" t="s">
        <v>28464</v>
      </c>
      <c r="D21897" t="s">
        <v>31282</v>
      </c>
    </row>
    <row r="21898" spans="1:4" hidden="1" x14ac:dyDescent="0.35">
      <c r="A21898" t="s">
        <v>31574</v>
      </c>
      <c r="C21898" t="s">
        <v>28466</v>
      </c>
      <c r="D21898" t="s">
        <v>31282</v>
      </c>
    </row>
    <row r="21899" spans="1:4" hidden="1" x14ac:dyDescent="0.35">
      <c r="A21899" t="s">
        <v>31575</v>
      </c>
      <c r="C21899" t="s">
        <v>28468</v>
      </c>
      <c r="D21899" t="s">
        <v>31282</v>
      </c>
    </row>
    <row r="21900" spans="1:4" hidden="1" x14ac:dyDescent="0.35">
      <c r="A21900" t="s">
        <v>31576</v>
      </c>
      <c r="C21900" t="s">
        <v>28470</v>
      </c>
      <c r="D21900" t="s">
        <v>31282</v>
      </c>
    </row>
    <row r="21901" spans="1:4" hidden="1" x14ac:dyDescent="0.35">
      <c r="A21901" t="s">
        <v>31577</v>
      </c>
      <c r="C21901" t="s">
        <v>28472</v>
      </c>
      <c r="D21901" t="s">
        <v>31282</v>
      </c>
    </row>
    <row r="21902" spans="1:4" hidden="1" x14ac:dyDescent="0.35">
      <c r="A21902" t="s">
        <v>31578</v>
      </c>
      <c r="C21902" t="s">
        <v>28474</v>
      </c>
      <c r="D21902" t="s">
        <v>31282</v>
      </c>
    </row>
    <row r="21903" spans="1:4" hidden="1" x14ac:dyDescent="0.35">
      <c r="A21903" t="s">
        <v>31579</v>
      </c>
      <c r="C21903" t="s">
        <v>28476</v>
      </c>
      <c r="D21903" t="s">
        <v>31282</v>
      </c>
    </row>
    <row r="21904" spans="1:4" hidden="1" x14ac:dyDescent="0.35">
      <c r="A21904" t="s">
        <v>31580</v>
      </c>
      <c r="C21904" t="s">
        <v>28478</v>
      </c>
      <c r="D21904" t="s">
        <v>31282</v>
      </c>
    </row>
    <row r="21905" spans="1:4" hidden="1" x14ac:dyDescent="0.35">
      <c r="A21905" t="s">
        <v>31581</v>
      </c>
      <c r="C21905" t="s">
        <v>28480</v>
      </c>
      <c r="D21905" t="s">
        <v>31282</v>
      </c>
    </row>
    <row r="21906" spans="1:4" hidden="1" x14ac:dyDescent="0.35">
      <c r="A21906" t="s">
        <v>31582</v>
      </c>
      <c r="C21906" t="s">
        <v>28482</v>
      </c>
      <c r="D21906" t="s">
        <v>31282</v>
      </c>
    </row>
    <row r="21907" spans="1:4" hidden="1" x14ac:dyDescent="0.35">
      <c r="A21907" t="s">
        <v>31583</v>
      </c>
      <c r="C21907" t="s">
        <v>28484</v>
      </c>
      <c r="D21907" t="s">
        <v>31282</v>
      </c>
    </row>
    <row r="21908" spans="1:4" hidden="1" x14ac:dyDescent="0.35">
      <c r="A21908" t="s">
        <v>31584</v>
      </c>
      <c r="C21908" t="s">
        <v>28486</v>
      </c>
      <c r="D21908" t="s">
        <v>31282</v>
      </c>
    </row>
    <row r="21909" spans="1:4" hidden="1" x14ac:dyDescent="0.35">
      <c r="A21909" t="s">
        <v>31585</v>
      </c>
      <c r="C21909" t="s">
        <v>28488</v>
      </c>
      <c r="D21909" t="s">
        <v>31282</v>
      </c>
    </row>
    <row r="21910" spans="1:4" hidden="1" x14ac:dyDescent="0.35">
      <c r="A21910" t="s">
        <v>31586</v>
      </c>
      <c r="C21910" t="s">
        <v>28490</v>
      </c>
      <c r="D21910" t="s">
        <v>31282</v>
      </c>
    </row>
    <row r="21911" spans="1:4" hidden="1" x14ac:dyDescent="0.35">
      <c r="A21911" t="s">
        <v>31587</v>
      </c>
      <c r="C21911" t="s">
        <v>28492</v>
      </c>
      <c r="D21911" t="s">
        <v>31282</v>
      </c>
    </row>
    <row r="21912" spans="1:4" hidden="1" x14ac:dyDescent="0.35">
      <c r="A21912" t="s">
        <v>31588</v>
      </c>
      <c r="C21912" t="s">
        <v>28494</v>
      </c>
      <c r="D21912" t="s">
        <v>31282</v>
      </c>
    </row>
    <row r="21913" spans="1:4" hidden="1" x14ac:dyDescent="0.35">
      <c r="A21913" t="s">
        <v>31589</v>
      </c>
      <c r="C21913" t="s">
        <v>28496</v>
      </c>
      <c r="D21913" t="s">
        <v>31282</v>
      </c>
    </row>
    <row r="21914" spans="1:4" hidden="1" x14ac:dyDescent="0.35">
      <c r="A21914" t="s">
        <v>31590</v>
      </c>
      <c r="C21914" t="s">
        <v>28498</v>
      </c>
      <c r="D21914" t="s">
        <v>31282</v>
      </c>
    </row>
    <row r="21915" spans="1:4" hidden="1" x14ac:dyDescent="0.35">
      <c r="A21915" t="s">
        <v>31591</v>
      </c>
      <c r="C21915" t="s">
        <v>28500</v>
      </c>
      <c r="D21915" t="s">
        <v>31282</v>
      </c>
    </row>
    <row r="21916" spans="1:4" hidden="1" x14ac:dyDescent="0.35">
      <c r="A21916" t="s">
        <v>31592</v>
      </c>
      <c r="C21916" t="s">
        <v>28502</v>
      </c>
      <c r="D21916" t="s">
        <v>31282</v>
      </c>
    </row>
    <row r="21917" spans="1:4" hidden="1" x14ac:dyDescent="0.35">
      <c r="A21917" t="s">
        <v>31593</v>
      </c>
      <c r="C21917" t="s">
        <v>28504</v>
      </c>
      <c r="D21917" t="s">
        <v>31282</v>
      </c>
    </row>
    <row r="21918" spans="1:4" hidden="1" x14ac:dyDescent="0.35">
      <c r="A21918" t="s">
        <v>31594</v>
      </c>
      <c r="C21918" t="s">
        <v>28506</v>
      </c>
      <c r="D21918" t="s">
        <v>31282</v>
      </c>
    </row>
    <row r="21919" spans="1:4" hidden="1" x14ac:dyDescent="0.35">
      <c r="A21919" t="s">
        <v>31595</v>
      </c>
      <c r="C21919" t="s">
        <v>28508</v>
      </c>
      <c r="D21919" t="s">
        <v>31282</v>
      </c>
    </row>
    <row r="21920" spans="1:4" hidden="1" x14ac:dyDescent="0.35">
      <c r="A21920" t="s">
        <v>31596</v>
      </c>
      <c r="C21920" t="s">
        <v>28510</v>
      </c>
      <c r="D21920" t="s">
        <v>31282</v>
      </c>
    </row>
    <row r="21921" spans="1:4" hidden="1" x14ac:dyDescent="0.35">
      <c r="A21921" t="s">
        <v>31597</v>
      </c>
      <c r="C21921" t="s">
        <v>28512</v>
      </c>
      <c r="D21921" t="s">
        <v>31282</v>
      </c>
    </row>
    <row r="21922" spans="1:4" hidden="1" x14ac:dyDescent="0.35">
      <c r="A21922" t="s">
        <v>31598</v>
      </c>
      <c r="C21922" t="s">
        <v>28514</v>
      </c>
      <c r="D21922" t="s">
        <v>31282</v>
      </c>
    </row>
    <row r="21923" spans="1:4" hidden="1" x14ac:dyDescent="0.35">
      <c r="A21923" t="s">
        <v>31599</v>
      </c>
      <c r="C21923" t="s">
        <v>28516</v>
      </c>
      <c r="D21923" t="s">
        <v>31282</v>
      </c>
    </row>
    <row r="21924" spans="1:4" hidden="1" x14ac:dyDescent="0.35">
      <c r="A21924" t="s">
        <v>31600</v>
      </c>
      <c r="C21924" t="s">
        <v>28518</v>
      </c>
      <c r="D21924" t="s">
        <v>31282</v>
      </c>
    </row>
    <row r="21925" spans="1:4" hidden="1" x14ac:dyDescent="0.35">
      <c r="A21925" t="s">
        <v>31601</v>
      </c>
      <c r="C21925" t="s">
        <v>28520</v>
      </c>
      <c r="D21925" t="s">
        <v>31282</v>
      </c>
    </row>
    <row r="21926" spans="1:4" hidden="1" x14ac:dyDescent="0.35">
      <c r="A21926" t="s">
        <v>31602</v>
      </c>
      <c r="C21926" t="s">
        <v>28522</v>
      </c>
      <c r="D21926" t="s">
        <v>31282</v>
      </c>
    </row>
    <row r="21927" spans="1:4" hidden="1" x14ac:dyDescent="0.35">
      <c r="A21927" t="s">
        <v>31603</v>
      </c>
      <c r="C21927" t="s">
        <v>28524</v>
      </c>
      <c r="D21927" t="s">
        <v>31282</v>
      </c>
    </row>
    <row r="21928" spans="1:4" hidden="1" x14ac:dyDescent="0.35">
      <c r="A21928" t="s">
        <v>31604</v>
      </c>
      <c r="C21928" t="s">
        <v>28526</v>
      </c>
      <c r="D21928" t="s">
        <v>31282</v>
      </c>
    </row>
    <row r="21929" spans="1:4" hidden="1" x14ac:dyDescent="0.35">
      <c r="A21929" t="s">
        <v>31605</v>
      </c>
      <c r="C21929" t="s">
        <v>28528</v>
      </c>
      <c r="D21929" t="s">
        <v>31282</v>
      </c>
    </row>
    <row r="21930" spans="1:4" hidden="1" x14ac:dyDescent="0.35">
      <c r="A21930" t="s">
        <v>31606</v>
      </c>
      <c r="C21930" t="s">
        <v>28530</v>
      </c>
      <c r="D21930" t="s">
        <v>31282</v>
      </c>
    </row>
    <row r="21931" spans="1:4" hidden="1" x14ac:dyDescent="0.35">
      <c r="A21931" t="s">
        <v>31607</v>
      </c>
      <c r="C21931" t="s">
        <v>28532</v>
      </c>
      <c r="D21931" t="s">
        <v>31282</v>
      </c>
    </row>
    <row r="21932" spans="1:4" hidden="1" x14ac:dyDescent="0.35">
      <c r="A21932" t="s">
        <v>31608</v>
      </c>
      <c r="C21932" t="s">
        <v>28534</v>
      </c>
      <c r="D21932" t="s">
        <v>31282</v>
      </c>
    </row>
    <row r="21933" spans="1:4" hidden="1" x14ac:dyDescent="0.35">
      <c r="A21933" t="s">
        <v>31609</v>
      </c>
      <c r="C21933" t="s">
        <v>28536</v>
      </c>
      <c r="D21933" t="s">
        <v>31282</v>
      </c>
    </row>
    <row r="21934" spans="1:4" hidden="1" x14ac:dyDescent="0.35">
      <c r="A21934" t="s">
        <v>31610</v>
      </c>
      <c r="C21934" t="s">
        <v>28538</v>
      </c>
      <c r="D21934" t="s">
        <v>31282</v>
      </c>
    </row>
    <row r="21935" spans="1:4" hidden="1" x14ac:dyDescent="0.35">
      <c r="A21935" t="s">
        <v>31611</v>
      </c>
      <c r="C21935" t="s">
        <v>28540</v>
      </c>
      <c r="D21935" t="s">
        <v>31282</v>
      </c>
    </row>
    <row r="21936" spans="1:4" hidden="1" x14ac:dyDescent="0.35">
      <c r="A21936" t="s">
        <v>31612</v>
      </c>
      <c r="C21936" t="s">
        <v>28542</v>
      </c>
      <c r="D21936" t="s">
        <v>31282</v>
      </c>
    </row>
    <row r="21937" spans="1:4" hidden="1" x14ac:dyDescent="0.35">
      <c r="A21937" t="s">
        <v>31613</v>
      </c>
      <c r="C21937" t="s">
        <v>28544</v>
      </c>
      <c r="D21937" t="s">
        <v>31282</v>
      </c>
    </row>
    <row r="21938" spans="1:4" hidden="1" x14ac:dyDescent="0.35">
      <c r="A21938" t="s">
        <v>31614</v>
      </c>
      <c r="C21938" t="s">
        <v>28546</v>
      </c>
      <c r="D21938" t="s">
        <v>31282</v>
      </c>
    </row>
    <row r="21939" spans="1:4" hidden="1" x14ac:dyDescent="0.35">
      <c r="A21939" t="s">
        <v>31615</v>
      </c>
      <c r="C21939" t="s">
        <v>28548</v>
      </c>
      <c r="D21939" t="s">
        <v>31282</v>
      </c>
    </row>
    <row r="21940" spans="1:4" hidden="1" x14ac:dyDescent="0.35">
      <c r="A21940" t="s">
        <v>31616</v>
      </c>
      <c r="C21940" t="s">
        <v>28550</v>
      </c>
      <c r="D21940" t="s">
        <v>31282</v>
      </c>
    </row>
    <row r="21941" spans="1:4" hidden="1" x14ac:dyDescent="0.35">
      <c r="A21941" t="s">
        <v>31617</v>
      </c>
      <c r="C21941" t="s">
        <v>28552</v>
      </c>
      <c r="D21941" t="s">
        <v>31282</v>
      </c>
    </row>
    <row r="21942" spans="1:4" hidden="1" x14ac:dyDescent="0.35">
      <c r="A21942" t="s">
        <v>31618</v>
      </c>
      <c r="C21942" t="s">
        <v>28554</v>
      </c>
      <c r="D21942" t="s">
        <v>31282</v>
      </c>
    </row>
    <row r="21943" spans="1:4" hidden="1" x14ac:dyDescent="0.35">
      <c r="A21943" t="s">
        <v>31619</v>
      </c>
      <c r="C21943" t="s">
        <v>28556</v>
      </c>
      <c r="D21943" t="s">
        <v>31282</v>
      </c>
    </row>
    <row r="21944" spans="1:4" hidden="1" x14ac:dyDescent="0.35">
      <c r="A21944" t="s">
        <v>31620</v>
      </c>
      <c r="C21944" t="s">
        <v>28558</v>
      </c>
      <c r="D21944" t="s">
        <v>31282</v>
      </c>
    </row>
    <row r="21945" spans="1:4" hidden="1" x14ac:dyDescent="0.35">
      <c r="A21945" t="s">
        <v>31621</v>
      </c>
      <c r="C21945" t="s">
        <v>28560</v>
      </c>
      <c r="D21945" t="s">
        <v>31282</v>
      </c>
    </row>
    <row r="21946" spans="1:4" hidden="1" x14ac:dyDescent="0.35">
      <c r="A21946" t="s">
        <v>31622</v>
      </c>
      <c r="C21946" t="s">
        <v>28562</v>
      </c>
      <c r="D21946" t="s">
        <v>31282</v>
      </c>
    </row>
    <row r="21947" spans="1:4" hidden="1" x14ac:dyDescent="0.35">
      <c r="A21947" t="s">
        <v>31623</v>
      </c>
      <c r="C21947" t="s">
        <v>28564</v>
      </c>
      <c r="D21947" t="s">
        <v>31282</v>
      </c>
    </row>
    <row r="21948" spans="1:4" hidden="1" x14ac:dyDescent="0.35">
      <c r="A21948" t="s">
        <v>31624</v>
      </c>
      <c r="C21948" t="s">
        <v>28566</v>
      </c>
      <c r="D21948" t="s">
        <v>31282</v>
      </c>
    </row>
    <row r="21949" spans="1:4" hidden="1" x14ac:dyDescent="0.35">
      <c r="A21949" t="s">
        <v>31625</v>
      </c>
      <c r="C21949" t="s">
        <v>28568</v>
      </c>
      <c r="D21949" t="s">
        <v>31282</v>
      </c>
    </row>
    <row r="21950" spans="1:4" hidden="1" x14ac:dyDescent="0.35">
      <c r="A21950" t="s">
        <v>31626</v>
      </c>
      <c r="C21950" t="s">
        <v>28570</v>
      </c>
      <c r="D21950" t="s">
        <v>31282</v>
      </c>
    </row>
    <row r="21951" spans="1:4" hidden="1" x14ac:dyDescent="0.35">
      <c r="A21951" t="s">
        <v>31627</v>
      </c>
      <c r="C21951" t="s">
        <v>28572</v>
      </c>
      <c r="D21951" t="s">
        <v>31282</v>
      </c>
    </row>
    <row r="21952" spans="1:4" hidden="1" x14ac:dyDescent="0.35">
      <c r="A21952" t="s">
        <v>31628</v>
      </c>
      <c r="C21952" t="s">
        <v>28574</v>
      </c>
      <c r="D21952" t="s">
        <v>31282</v>
      </c>
    </row>
    <row r="21953" spans="1:4" hidden="1" x14ac:dyDescent="0.35">
      <c r="A21953" t="s">
        <v>31629</v>
      </c>
      <c r="C21953" t="s">
        <v>28576</v>
      </c>
      <c r="D21953" t="s">
        <v>31282</v>
      </c>
    </row>
    <row r="21954" spans="1:4" hidden="1" x14ac:dyDescent="0.35">
      <c r="A21954" t="s">
        <v>31630</v>
      </c>
      <c r="C21954" t="s">
        <v>28578</v>
      </c>
      <c r="D21954" t="s">
        <v>31282</v>
      </c>
    </row>
    <row r="21955" spans="1:4" hidden="1" x14ac:dyDescent="0.35">
      <c r="A21955" t="s">
        <v>31631</v>
      </c>
      <c r="C21955" t="s">
        <v>28580</v>
      </c>
      <c r="D21955" t="s">
        <v>31282</v>
      </c>
    </row>
    <row r="21956" spans="1:4" hidden="1" x14ac:dyDescent="0.35">
      <c r="A21956" t="s">
        <v>31632</v>
      </c>
      <c r="C21956" t="s">
        <v>28582</v>
      </c>
      <c r="D21956" t="s">
        <v>31282</v>
      </c>
    </row>
    <row r="21957" spans="1:4" hidden="1" x14ac:dyDescent="0.35">
      <c r="A21957" t="s">
        <v>31633</v>
      </c>
      <c r="C21957" t="s">
        <v>28584</v>
      </c>
      <c r="D21957" t="s">
        <v>31282</v>
      </c>
    </row>
    <row r="21958" spans="1:4" hidden="1" x14ac:dyDescent="0.35">
      <c r="A21958" t="s">
        <v>31634</v>
      </c>
      <c r="C21958" t="s">
        <v>28586</v>
      </c>
      <c r="D21958" t="s">
        <v>31282</v>
      </c>
    </row>
    <row r="21959" spans="1:4" hidden="1" x14ac:dyDescent="0.35">
      <c r="A21959" t="s">
        <v>31635</v>
      </c>
      <c r="C21959" t="s">
        <v>28588</v>
      </c>
      <c r="D21959" t="s">
        <v>31282</v>
      </c>
    </row>
    <row r="21960" spans="1:4" hidden="1" x14ac:dyDescent="0.35">
      <c r="A21960" t="s">
        <v>31636</v>
      </c>
      <c r="C21960" t="s">
        <v>28590</v>
      </c>
      <c r="D21960" t="s">
        <v>31282</v>
      </c>
    </row>
    <row r="21961" spans="1:4" hidden="1" x14ac:dyDescent="0.35">
      <c r="A21961" t="s">
        <v>31637</v>
      </c>
      <c r="C21961" t="s">
        <v>28592</v>
      </c>
      <c r="D21961" t="s">
        <v>31282</v>
      </c>
    </row>
    <row r="21962" spans="1:4" hidden="1" x14ac:dyDescent="0.35">
      <c r="A21962" t="s">
        <v>31638</v>
      </c>
      <c r="C21962" t="s">
        <v>28594</v>
      </c>
      <c r="D21962" t="s">
        <v>31282</v>
      </c>
    </row>
    <row r="21963" spans="1:4" hidden="1" x14ac:dyDescent="0.35">
      <c r="A21963" t="s">
        <v>31639</v>
      </c>
      <c r="C21963" t="s">
        <v>28596</v>
      </c>
      <c r="D21963" t="s">
        <v>31282</v>
      </c>
    </row>
    <row r="21964" spans="1:4" hidden="1" x14ac:dyDescent="0.35">
      <c r="A21964" t="s">
        <v>31640</v>
      </c>
      <c r="C21964" t="s">
        <v>28598</v>
      </c>
      <c r="D21964" t="s">
        <v>31282</v>
      </c>
    </row>
    <row r="21965" spans="1:4" hidden="1" x14ac:dyDescent="0.35">
      <c r="A21965" t="s">
        <v>31641</v>
      </c>
      <c r="C21965" t="s">
        <v>28600</v>
      </c>
      <c r="D21965" t="s">
        <v>31282</v>
      </c>
    </row>
    <row r="21966" spans="1:4" hidden="1" x14ac:dyDescent="0.35">
      <c r="A21966" t="s">
        <v>31642</v>
      </c>
      <c r="C21966" t="s">
        <v>28602</v>
      </c>
      <c r="D21966" t="s">
        <v>31282</v>
      </c>
    </row>
    <row r="21967" spans="1:4" hidden="1" x14ac:dyDescent="0.35">
      <c r="A21967" t="s">
        <v>31643</v>
      </c>
      <c r="C21967" t="s">
        <v>28604</v>
      </c>
      <c r="D21967" t="s">
        <v>31282</v>
      </c>
    </row>
    <row r="21968" spans="1:4" hidden="1" x14ac:dyDescent="0.35">
      <c r="A21968" t="s">
        <v>31644</v>
      </c>
      <c r="C21968" t="s">
        <v>28606</v>
      </c>
      <c r="D21968" t="s">
        <v>31282</v>
      </c>
    </row>
    <row r="21969" spans="1:4" hidden="1" x14ac:dyDescent="0.35">
      <c r="A21969" t="s">
        <v>31645</v>
      </c>
      <c r="C21969" t="s">
        <v>28608</v>
      </c>
      <c r="D21969" t="s">
        <v>31282</v>
      </c>
    </row>
    <row r="21970" spans="1:4" hidden="1" x14ac:dyDescent="0.35">
      <c r="A21970" t="s">
        <v>31646</v>
      </c>
      <c r="C21970" t="s">
        <v>28610</v>
      </c>
      <c r="D21970" t="s">
        <v>31282</v>
      </c>
    </row>
    <row r="21971" spans="1:4" hidden="1" x14ac:dyDescent="0.35">
      <c r="A21971" t="s">
        <v>31647</v>
      </c>
      <c r="C21971" t="s">
        <v>28612</v>
      </c>
      <c r="D21971" t="s">
        <v>31282</v>
      </c>
    </row>
    <row r="21972" spans="1:4" hidden="1" x14ac:dyDescent="0.35">
      <c r="A21972" t="s">
        <v>31648</v>
      </c>
      <c r="C21972" t="s">
        <v>28614</v>
      </c>
      <c r="D21972" t="s">
        <v>31282</v>
      </c>
    </row>
    <row r="21973" spans="1:4" hidden="1" x14ac:dyDescent="0.35">
      <c r="A21973" t="s">
        <v>31649</v>
      </c>
      <c r="C21973" t="s">
        <v>28616</v>
      </c>
      <c r="D21973" t="s">
        <v>31282</v>
      </c>
    </row>
    <row r="21974" spans="1:4" hidden="1" x14ac:dyDescent="0.35">
      <c r="A21974" t="s">
        <v>31650</v>
      </c>
      <c r="C21974" t="s">
        <v>28618</v>
      </c>
      <c r="D21974" t="s">
        <v>31282</v>
      </c>
    </row>
    <row r="21975" spans="1:4" hidden="1" x14ac:dyDescent="0.35">
      <c r="A21975" t="s">
        <v>31651</v>
      </c>
      <c r="C21975" t="s">
        <v>28620</v>
      </c>
      <c r="D21975" t="s">
        <v>31282</v>
      </c>
    </row>
    <row r="21976" spans="1:4" hidden="1" x14ac:dyDescent="0.35">
      <c r="A21976" t="s">
        <v>31652</v>
      </c>
      <c r="C21976" t="s">
        <v>28622</v>
      </c>
      <c r="D21976" t="s">
        <v>31282</v>
      </c>
    </row>
    <row r="21977" spans="1:4" hidden="1" x14ac:dyDescent="0.35">
      <c r="A21977" t="s">
        <v>31653</v>
      </c>
      <c r="C21977" t="s">
        <v>28624</v>
      </c>
      <c r="D21977" t="s">
        <v>31282</v>
      </c>
    </row>
    <row r="21978" spans="1:4" hidden="1" x14ac:dyDescent="0.35">
      <c r="A21978" t="s">
        <v>31654</v>
      </c>
      <c r="C21978" t="s">
        <v>28626</v>
      </c>
      <c r="D21978" t="s">
        <v>31282</v>
      </c>
    </row>
    <row r="21979" spans="1:4" hidden="1" x14ac:dyDescent="0.35">
      <c r="A21979" t="s">
        <v>31655</v>
      </c>
      <c r="C21979" t="s">
        <v>28628</v>
      </c>
      <c r="D21979" t="s">
        <v>31282</v>
      </c>
    </row>
    <row r="21980" spans="1:4" hidden="1" x14ac:dyDescent="0.35">
      <c r="A21980" t="s">
        <v>31656</v>
      </c>
      <c r="C21980" t="s">
        <v>28630</v>
      </c>
      <c r="D21980" t="s">
        <v>31282</v>
      </c>
    </row>
    <row r="21981" spans="1:4" hidden="1" x14ac:dyDescent="0.35">
      <c r="A21981" t="s">
        <v>31657</v>
      </c>
      <c r="C21981" t="s">
        <v>28632</v>
      </c>
      <c r="D21981" t="s">
        <v>31282</v>
      </c>
    </row>
    <row r="21982" spans="1:4" hidden="1" x14ac:dyDescent="0.35">
      <c r="A21982" t="s">
        <v>31658</v>
      </c>
      <c r="C21982" t="s">
        <v>28634</v>
      </c>
      <c r="D21982" t="s">
        <v>31282</v>
      </c>
    </row>
    <row r="21983" spans="1:4" hidden="1" x14ac:dyDescent="0.35">
      <c r="A21983" t="s">
        <v>31659</v>
      </c>
      <c r="C21983" t="s">
        <v>28636</v>
      </c>
      <c r="D21983" t="s">
        <v>31282</v>
      </c>
    </row>
    <row r="21984" spans="1:4" hidden="1" x14ac:dyDescent="0.35">
      <c r="A21984" t="s">
        <v>31660</v>
      </c>
      <c r="C21984" t="s">
        <v>28638</v>
      </c>
      <c r="D21984" t="s">
        <v>31282</v>
      </c>
    </row>
    <row r="21985" spans="1:4" hidden="1" x14ac:dyDescent="0.35">
      <c r="A21985" t="s">
        <v>31661</v>
      </c>
      <c r="C21985" t="s">
        <v>28640</v>
      </c>
      <c r="D21985" t="s">
        <v>31282</v>
      </c>
    </row>
    <row r="21986" spans="1:4" hidden="1" x14ac:dyDescent="0.35">
      <c r="A21986" t="s">
        <v>31662</v>
      </c>
      <c r="C21986" t="s">
        <v>28642</v>
      </c>
      <c r="D21986" t="s">
        <v>31282</v>
      </c>
    </row>
    <row r="21987" spans="1:4" hidden="1" x14ac:dyDescent="0.35">
      <c r="A21987" t="s">
        <v>31663</v>
      </c>
      <c r="C21987" t="s">
        <v>28644</v>
      </c>
      <c r="D21987" t="s">
        <v>31282</v>
      </c>
    </row>
    <row r="21988" spans="1:4" hidden="1" x14ac:dyDescent="0.35">
      <c r="A21988" t="s">
        <v>31664</v>
      </c>
      <c r="C21988" t="s">
        <v>28646</v>
      </c>
      <c r="D21988" t="s">
        <v>31282</v>
      </c>
    </row>
    <row r="21989" spans="1:4" hidden="1" x14ac:dyDescent="0.35">
      <c r="A21989" t="s">
        <v>31665</v>
      </c>
      <c r="C21989" t="s">
        <v>28648</v>
      </c>
      <c r="D21989" t="s">
        <v>31282</v>
      </c>
    </row>
    <row r="21990" spans="1:4" hidden="1" x14ac:dyDescent="0.35">
      <c r="A21990" t="s">
        <v>31666</v>
      </c>
      <c r="C21990" t="s">
        <v>28650</v>
      </c>
      <c r="D21990" t="s">
        <v>31282</v>
      </c>
    </row>
    <row r="21991" spans="1:4" hidden="1" x14ac:dyDescent="0.35">
      <c r="A21991" t="s">
        <v>31667</v>
      </c>
      <c r="C21991" t="s">
        <v>28652</v>
      </c>
      <c r="D21991" t="s">
        <v>31282</v>
      </c>
    </row>
    <row r="21992" spans="1:4" hidden="1" x14ac:dyDescent="0.35">
      <c r="A21992" t="s">
        <v>31668</v>
      </c>
      <c r="C21992" t="s">
        <v>28654</v>
      </c>
      <c r="D21992" t="s">
        <v>31282</v>
      </c>
    </row>
    <row r="21993" spans="1:4" hidden="1" x14ac:dyDescent="0.35">
      <c r="A21993" t="s">
        <v>31669</v>
      </c>
      <c r="C21993" t="s">
        <v>28656</v>
      </c>
      <c r="D21993" t="s">
        <v>31282</v>
      </c>
    </row>
    <row r="21994" spans="1:4" hidden="1" x14ac:dyDescent="0.35">
      <c r="A21994" t="s">
        <v>31670</v>
      </c>
      <c r="C21994" t="s">
        <v>28658</v>
      </c>
      <c r="D21994" t="s">
        <v>31282</v>
      </c>
    </row>
    <row r="21995" spans="1:4" hidden="1" x14ac:dyDescent="0.35">
      <c r="A21995" t="s">
        <v>31671</v>
      </c>
      <c r="C21995" t="s">
        <v>28660</v>
      </c>
      <c r="D21995" t="s">
        <v>31282</v>
      </c>
    </row>
    <row r="21996" spans="1:4" hidden="1" x14ac:dyDescent="0.35">
      <c r="A21996" t="s">
        <v>31672</v>
      </c>
      <c r="C21996" t="s">
        <v>28662</v>
      </c>
      <c r="D21996" t="s">
        <v>31282</v>
      </c>
    </row>
    <row r="21997" spans="1:4" hidden="1" x14ac:dyDescent="0.35">
      <c r="A21997" t="s">
        <v>31673</v>
      </c>
      <c r="C21997" t="s">
        <v>28664</v>
      </c>
      <c r="D21997" t="s">
        <v>31282</v>
      </c>
    </row>
    <row r="21998" spans="1:4" hidden="1" x14ac:dyDescent="0.35">
      <c r="A21998" t="s">
        <v>31674</v>
      </c>
      <c r="C21998" t="s">
        <v>28666</v>
      </c>
      <c r="D21998" t="s">
        <v>31282</v>
      </c>
    </row>
    <row r="21999" spans="1:4" hidden="1" x14ac:dyDescent="0.35">
      <c r="A21999" t="s">
        <v>31675</v>
      </c>
      <c r="C21999" t="s">
        <v>28668</v>
      </c>
      <c r="D21999" t="s">
        <v>31282</v>
      </c>
    </row>
    <row r="22000" spans="1:4" hidden="1" x14ac:dyDescent="0.35">
      <c r="A22000" t="s">
        <v>31676</v>
      </c>
      <c r="C22000" t="s">
        <v>28670</v>
      </c>
      <c r="D22000" t="s">
        <v>31282</v>
      </c>
    </row>
    <row r="22001" spans="1:4" hidden="1" x14ac:dyDescent="0.35">
      <c r="A22001" t="s">
        <v>31677</v>
      </c>
      <c r="C22001" t="s">
        <v>28672</v>
      </c>
      <c r="D22001" t="s">
        <v>31282</v>
      </c>
    </row>
    <row r="22002" spans="1:4" hidden="1" x14ac:dyDescent="0.35">
      <c r="A22002" t="s">
        <v>31678</v>
      </c>
      <c r="C22002" t="s">
        <v>28674</v>
      </c>
      <c r="D22002" t="s">
        <v>31282</v>
      </c>
    </row>
    <row r="22003" spans="1:4" hidden="1" x14ac:dyDescent="0.35">
      <c r="A22003" t="s">
        <v>31679</v>
      </c>
      <c r="C22003" t="s">
        <v>28676</v>
      </c>
      <c r="D22003" t="s">
        <v>31282</v>
      </c>
    </row>
    <row r="22004" spans="1:4" hidden="1" x14ac:dyDescent="0.35">
      <c r="A22004" t="s">
        <v>31680</v>
      </c>
      <c r="C22004" t="s">
        <v>28678</v>
      </c>
      <c r="D22004" t="s">
        <v>31282</v>
      </c>
    </row>
    <row r="22005" spans="1:4" hidden="1" x14ac:dyDescent="0.35">
      <c r="A22005" t="s">
        <v>31681</v>
      </c>
      <c r="C22005" t="s">
        <v>28680</v>
      </c>
      <c r="D22005" t="s">
        <v>31282</v>
      </c>
    </row>
    <row r="22006" spans="1:4" hidden="1" x14ac:dyDescent="0.35">
      <c r="A22006" t="s">
        <v>31682</v>
      </c>
      <c r="C22006" t="s">
        <v>28682</v>
      </c>
      <c r="D22006" t="s">
        <v>31282</v>
      </c>
    </row>
    <row r="22007" spans="1:4" hidden="1" x14ac:dyDescent="0.35">
      <c r="A22007" t="s">
        <v>31683</v>
      </c>
      <c r="C22007" t="s">
        <v>28684</v>
      </c>
      <c r="D22007" t="s">
        <v>31282</v>
      </c>
    </row>
    <row r="22008" spans="1:4" hidden="1" x14ac:dyDescent="0.35">
      <c r="A22008" t="s">
        <v>31684</v>
      </c>
      <c r="C22008" t="s">
        <v>28686</v>
      </c>
      <c r="D22008" t="s">
        <v>31282</v>
      </c>
    </row>
    <row r="22009" spans="1:4" hidden="1" x14ac:dyDescent="0.35">
      <c r="A22009" t="s">
        <v>31685</v>
      </c>
      <c r="C22009" t="s">
        <v>28688</v>
      </c>
      <c r="D22009" t="s">
        <v>31282</v>
      </c>
    </row>
    <row r="22010" spans="1:4" hidden="1" x14ac:dyDescent="0.35">
      <c r="A22010" t="s">
        <v>31686</v>
      </c>
      <c r="C22010" t="s">
        <v>28690</v>
      </c>
      <c r="D22010" t="s">
        <v>31282</v>
      </c>
    </row>
    <row r="22011" spans="1:4" hidden="1" x14ac:dyDescent="0.35">
      <c r="A22011" t="s">
        <v>31687</v>
      </c>
      <c r="C22011" t="s">
        <v>28692</v>
      </c>
      <c r="D22011" t="s">
        <v>31282</v>
      </c>
    </row>
    <row r="22012" spans="1:4" hidden="1" x14ac:dyDescent="0.35">
      <c r="A22012" t="s">
        <v>31688</v>
      </c>
      <c r="C22012" t="s">
        <v>28694</v>
      </c>
      <c r="D22012" t="s">
        <v>31282</v>
      </c>
    </row>
    <row r="22013" spans="1:4" hidden="1" x14ac:dyDescent="0.35">
      <c r="A22013" t="s">
        <v>31689</v>
      </c>
      <c r="C22013" t="s">
        <v>28696</v>
      </c>
      <c r="D22013" t="s">
        <v>31282</v>
      </c>
    </row>
    <row r="22014" spans="1:4" hidden="1" x14ac:dyDescent="0.35">
      <c r="A22014" t="s">
        <v>31690</v>
      </c>
      <c r="C22014" t="s">
        <v>28698</v>
      </c>
      <c r="D22014" t="s">
        <v>31282</v>
      </c>
    </row>
    <row r="22015" spans="1:4" hidden="1" x14ac:dyDescent="0.35">
      <c r="A22015" t="s">
        <v>31691</v>
      </c>
      <c r="C22015" t="s">
        <v>28700</v>
      </c>
      <c r="D22015" t="s">
        <v>31282</v>
      </c>
    </row>
    <row r="22016" spans="1:4" hidden="1" x14ac:dyDescent="0.35">
      <c r="A22016" t="s">
        <v>31692</v>
      </c>
      <c r="C22016" t="s">
        <v>28702</v>
      </c>
      <c r="D22016" t="s">
        <v>31282</v>
      </c>
    </row>
    <row r="22017" spans="1:4" hidden="1" x14ac:dyDescent="0.35">
      <c r="A22017" t="s">
        <v>31693</v>
      </c>
      <c r="C22017" t="s">
        <v>28704</v>
      </c>
      <c r="D22017" t="s">
        <v>31282</v>
      </c>
    </row>
    <row r="22018" spans="1:4" hidden="1" x14ac:dyDescent="0.35">
      <c r="A22018" t="s">
        <v>31694</v>
      </c>
      <c r="C22018" t="s">
        <v>28706</v>
      </c>
      <c r="D22018" t="s">
        <v>31282</v>
      </c>
    </row>
    <row r="22019" spans="1:4" hidden="1" x14ac:dyDescent="0.35">
      <c r="A22019" t="s">
        <v>31695</v>
      </c>
      <c r="C22019" t="s">
        <v>28708</v>
      </c>
      <c r="D22019" t="s">
        <v>31282</v>
      </c>
    </row>
    <row r="22020" spans="1:4" hidden="1" x14ac:dyDescent="0.35">
      <c r="A22020" t="s">
        <v>31696</v>
      </c>
      <c r="C22020" t="s">
        <v>28710</v>
      </c>
      <c r="D22020" t="s">
        <v>31282</v>
      </c>
    </row>
    <row r="22021" spans="1:4" hidden="1" x14ac:dyDescent="0.35">
      <c r="A22021" t="s">
        <v>31697</v>
      </c>
      <c r="C22021" t="s">
        <v>28712</v>
      </c>
      <c r="D22021" t="s">
        <v>31282</v>
      </c>
    </row>
    <row r="22022" spans="1:4" hidden="1" x14ac:dyDescent="0.35">
      <c r="A22022" t="s">
        <v>31698</v>
      </c>
      <c r="C22022" t="s">
        <v>28714</v>
      </c>
      <c r="D22022" t="s">
        <v>31282</v>
      </c>
    </row>
    <row r="22023" spans="1:4" hidden="1" x14ac:dyDescent="0.35">
      <c r="A22023" t="s">
        <v>31699</v>
      </c>
      <c r="C22023" t="s">
        <v>28716</v>
      </c>
      <c r="D22023" t="s">
        <v>31282</v>
      </c>
    </row>
    <row r="22024" spans="1:4" hidden="1" x14ac:dyDescent="0.35">
      <c r="A22024" t="s">
        <v>31700</v>
      </c>
      <c r="C22024" t="s">
        <v>28718</v>
      </c>
      <c r="D22024" t="s">
        <v>31282</v>
      </c>
    </row>
    <row r="22025" spans="1:4" hidden="1" x14ac:dyDescent="0.35">
      <c r="A22025" t="s">
        <v>31701</v>
      </c>
      <c r="C22025" t="s">
        <v>28720</v>
      </c>
      <c r="D22025" t="s">
        <v>31282</v>
      </c>
    </row>
    <row r="22026" spans="1:4" hidden="1" x14ac:dyDescent="0.35">
      <c r="A22026" t="s">
        <v>31702</v>
      </c>
      <c r="C22026" t="s">
        <v>28722</v>
      </c>
      <c r="D22026" t="s">
        <v>31282</v>
      </c>
    </row>
    <row r="22027" spans="1:4" hidden="1" x14ac:dyDescent="0.35">
      <c r="A22027" t="s">
        <v>31703</v>
      </c>
      <c r="C22027" t="s">
        <v>28724</v>
      </c>
      <c r="D22027" t="s">
        <v>31282</v>
      </c>
    </row>
    <row r="22028" spans="1:4" hidden="1" x14ac:dyDescent="0.35">
      <c r="A22028" t="s">
        <v>31704</v>
      </c>
      <c r="C22028" t="s">
        <v>28726</v>
      </c>
      <c r="D22028" t="s">
        <v>31282</v>
      </c>
    </row>
    <row r="22029" spans="1:4" hidden="1" x14ac:dyDescent="0.35">
      <c r="A22029" t="s">
        <v>31705</v>
      </c>
      <c r="C22029" t="s">
        <v>28728</v>
      </c>
      <c r="D22029" t="s">
        <v>31282</v>
      </c>
    </row>
    <row r="22030" spans="1:4" hidden="1" x14ac:dyDescent="0.35">
      <c r="A22030" t="s">
        <v>31706</v>
      </c>
      <c r="C22030" t="s">
        <v>28730</v>
      </c>
      <c r="D22030" t="s">
        <v>31282</v>
      </c>
    </row>
    <row r="22031" spans="1:4" hidden="1" x14ac:dyDescent="0.35">
      <c r="A22031" t="s">
        <v>31707</v>
      </c>
      <c r="C22031" t="s">
        <v>28732</v>
      </c>
      <c r="D22031" t="s">
        <v>31282</v>
      </c>
    </row>
    <row r="22032" spans="1:4" hidden="1" x14ac:dyDescent="0.35">
      <c r="A22032" t="s">
        <v>31708</v>
      </c>
      <c r="C22032" t="s">
        <v>28734</v>
      </c>
      <c r="D22032" t="s">
        <v>31282</v>
      </c>
    </row>
    <row r="22033" spans="1:4" hidden="1" x14ac:dyDescent="0.35">
      <c r="A22033" t="s">
        <v>31709</v>
      </c>
      <c r="C22033" t="s">
        <v>28736</v>
      </c>
      <c r="D22033" t="s">
        <v>31282</v>
      </c>
    </row>
    <row r="22034" spans="1:4" hidden="1" x14ac:dyDescent="0.35">
      <c r="A22034" t="s">
        <v>31710</v>
      </c>
      <c r="C22034" t="s">
        <v>28738</v>
      </c>
      <c r="D22034" t="s">
        <v>31282</v>
      </c>
    </row>
    <row r="22035" spans="1:4" hidden="1" x14ac:dyDescent="0.35">
      <c r="A22035" t="s">
        <v>31711</v>
      </c>
      <c r="C22035" t="s">
        <v>28740</v>
      </c>
      <c r="D22035" t="s">
        <v>31282</v>
      </c>
    </row>
    <row r="22036" spans="1:4" hidden="1" x14ac:dyDescent="0.35">
      <c r="A22036" t="s">
        <v>31712</v>
      </c>
      <c r="C22036" t="s">
        <v>28742</v>
      </c>
      <c r="D22036" t="s">
        <v>31282</v>
      </c>
    </row>
    <row r="22037" spans="1:4" hidden="1" x14ac:dyDescent="0.35">
      <c r="A22037" t="s">
        <v>31713</v>
      </c>
      <c r="C22037" t="s">
        <v>28744</v>
      </c>
      <c r="D22037" t="s">
        <v>31282</v>
      </c>
    </row>
    <row r="22038" spans="1:4" hidden="1" x14ac:dyDescent="0.35">
      <c r="A22038" t="s">
        <v>31714</v>
      </c>
      <c r="C22038" t="s">
        <v>28746</v>
      </c>
      <c r="D22038" t="s">
        <v>31282</v>
      </c>
    </row>
    <row r="22039" spans="1:4" hidden="1" x14ac:dyDescent="0.35">
      <c r="A22039" t="s">
        <v>31715</v>
      </c>
      <c r="C22039" t="s">
        <v>28748</v>
      </c>
      <c r="D22039" t="s">
        <v>31282</v>
      </c>
    </row>
    <row r="22040" spans="1:4" hidden="1" x14ac:dyDescent="0.35">
      <c r="A22040" t="s">
        <v>31716</v>
      </c>
      <c r="C22040" t="s">
        <v>28750</v>
      </c>
      <c r="D22040" t="s">
        <v>31282</v>
      </c>
    </row>
    <row r="22041" spans="1:4" hidden="1" x14ac:dyDescent="0.35">
      <c r="A22041" t="s">
        <v>31717</v>
      </c>
      <c r="C22041" t="s">
        <v>28752</v>
      </c>
      <c r="D22041" t="s">
        <v>31282</v>
      </c>
    </row>
    <row r="22042" spans="1:4" hidden="1" x14ac:dyDescent="0.35">
      <c r="A22042" t="s">
        <v>31718</v>
      </c>
      <c r="C22042" t="s">
        <v>28754</v>
      </c>
      <c r="D22042" t="s">
        <v>31282</v>
      </c>
    </row>
    <row r="22043" spans="1:4" hidden="1" x14ac:dyDescent="0.35">
      <c r="A22043" t="s">
        <v>31719</v>
      </c>
      <c r="C22043" t="s">
        <v>28756</v>
      </c>
      <c r="D22043" t="s">
        <v>31282</v>
      </c>
    </row>
    <row r="22044" spans="1:4" hidden="1" x14ac:dyDescent="0.35">
      <c r="A22044" t="s">
        <v>31720</v>
      </c>
      <c r="C22044" t="s">
        <v>28758</v>
      </c>
      <c r="D22044" t="s">
        <v>31282</v>
      </c>
    </row>
    <row r="22045" spans="1:4" hidden="1" x14ac:dyDescent="0.35">
      <c r="A22045" t="s">
        <v>31721</v>
      </c>
      <c r="C22045" t="s">
        <v>28760</v>
      </c>
      <c r="D22045" t="s">
        <v>31282</v>
      </c>
    </row>
    <row r="22046" spans="1:4" hidden="1" x14ac:dyDescent="0.35">
      <c r="A22046" t="s">
        <v>31722</v>
      </c>
      <c r="C22046" t="s">
        <v>28762</v>
      </c>
      <c r="D22046" t="s">
        <v>31282</v>
      </c>
    </row>
    <row r="22047" spans="1:4" hidden="1" x14ac:dyDescent="0.35">
      <c r="A22047" t="s">
        <v>31723</v>
      </c>
      <c r="C22047" t="s">
        <v>28764</v>
      </c>
      <c r="D22047" t="s">
        <v>31282</v>
      </c>
    </row>
    <row r="22048" spans="1:4" hidden="1" x14ac:dyDescent="0.35">
      <c r="A22048" t="s">
        <v>31724</v>
      </c>
      <c r="C22048" t="s">
        <v>28766</v>
      </c>
      <c r="D22048" t="s">
        <v>31282</v>
      </c>
    </row>
    <row r="22049" spans="1:4" hidden="1" x14ac:dyDescent="0.35">
      <c r="A22049" t="s">
        <v>31725</v>
      </c>
      <c r="C22049" t="s">
        <v>28768</v>
      </c>
      <c r="D22049" t="s">
        <v>31282</v>
      </c>
    </row>
    <row r="22050" spans="1:4" hidden="1" x14ac:dyDescent="0.35">
      <c r="A22050" t="s">
        <v>31726</v>
      </c>
      <c r="C22050" t="s">
        <v>28770</v>
      </c>
      <c r="D22050" t="s">
        <v>31282</v>
      </c>
    </row>
    <row r="22051" spans="1:4" hidden="1" x14ac:dyDescent="0.35">
      <c r="A22051" t="s">
        <v>31727</v>
      </c>
      <c r="C22051" t="s">
        <v>28772</v>
      </c>
      <c r="D22051" t="s">
        <v>31282</v>
      </c>
    </row>
    <row r="22052" spans="1:4" hidden="1" x14ac:dyDescent="0.35">
      <c r="A22052" t="s">
        <v>31728</v>
      </c>
      <c r="C22052" t="s">
        <v>28774</v>
      </c>
      <c r="D22052" t="s">
        <v>31282</v>
      </c>
    </row>
    <row r="22053" spans="1:4" hidden="1" x14ac:dyDescent="0.35">
      <c r="A22053" t="s">
        <v>31729</v>
      </c>
      <c r="C22053" t="s">
        <v>28776</v>
      </c>
      <c r="D22053" t="s">
        <v>31282</v>
      </c>
    </row>
    <row r="22054" spans="1:4" hidden="1" x14ac:dyDescent="0.35">
      <c r="A22054" t="s">
        <v>31730</v>
      </c>
      <c r="C22054" t="s">
        <v>28778</v>
      </c>
      <c r="D22054" t="s">
        <v>31282</v>
      </c>
    </row>
    <row r="22055" spans="1:4" hidden="1" x14ac:dyDescent="0.35">
      <c r="A22055" t="s">
        <v>31731</v>
      </c>
      <c r="C22055" t="s">
        <v>28780</v>
      </c>
      <c r="D22055" t="s">
        <v>31282</v>
      </c>
    </row>
    <row r="22056" spans="1:4" hidden="1" x14ac:dyDescent="0.35">
      <c r="A22056" t="s">
        <v>31732</v>
      </c>
      <c r="C22056" t="s">
        <v>28782</v>
      </c>
      <c r="D22056" t="s">
        <v>31282</v>
      </c>
    </row>
    <row r="22057" spans="1:4" hidden="1" x14ac:dyDescent="0.35">
      <c r="A22057" t="s">
        <v>31733</v>
      </c>
      <c r="C22057" t="s">
        <v>28784</v>
      </c>
      <c r="D22057" t="s">
        <v>31282</v>
      </c>
    </row>
    <row r="22058" spans="1:4" hidden="1" x14ac:dyDescent="0.35">
      <c r="A22058" t="s">
        <v>31734</v>
      </c>
      <c r="C22058" t="s">
        <v>28786</v>
      </c>
      <c r="D22058" t="s">
        <v>31282</v>
      </c>
    </row>
    <row r="22059" spans="1:4" hidden="1" x14ac:dyDescent="0.35">
      <c r="A22059" t="s">
        <v>31735</v>
      </c>
      <c r="C22059" t="s">
        <v>28788</v>
      </c>
      <c r="D22059" t="s">
        <v>31282</v>
      </c>
    </row>
    <row r="22060" spans="1:4" hidden="1" x14ac:dyDescent="0.35">
      <c r="A22060" t="s">
        <v>31736</v>
      </c>
      <c r="C22060" t="s">
        <v>28790</v>
      </c>
      <c r="D22060" t="s">
        <v>31282</v>
      </c>
    </row>
    <row r="22061" spans="1:4" hidden="1" x14ac:dyDescent="0.35">
      <c r="A22061" t="s">
        <v>31737</v>
      </c>
      <c r="C22061" t="s">
        <v>28792</v>
      </c>
      <c r="D22061" t="s">
        <v>31282</v>
      </c>
    </row>
    <row r="22062" spans="1:4" hidden="1" x14ac:dyDescent="0.35">
      <c r="A22062" t="s">
        <v>31738</v>
      </c>
      <c r="C22062" t="s">
        <v>28794</v>
      </c>
      <c r="D22062" t="s">
        <v>31282</v>
      </c>
    </row>
    <row r="22063" spans="1:4" hidden="1" x14ac:dyDescent="0.35">
      <c r="A22063" t="s">
        <v>31739</v>
      </c>
      <c r="C22063" t="s">
        <v>28796</v>
      </c>
      <c r="D22063" t="s">
        <v>31282</v>
      </c>
    </row>
    <row r="22064" spans="1:4" hidden="1" x14ac:dyDescent="0.35">
      <c r="A22064" t="s">
        <v>31740</v>
      </c>
      <c r="C22064" t="s">
        <v>28798</v>
      </c>
      <c r="D22064" t="s">
        <v>31282</v>
      </c>
    </row>
    <row r="22065" spans="1:4" hidden="1" x14ac:dyDescent="0.35">
      <c r="A22065" t="s">
        <v>31741</v>
      </c>
      <c r="C22065" t="s">
        <v>28800</v>
      </c>
      <c r="D22065" t="s">
        <v>31282</v>
      </c>
    </row>
    <row r="22066" spans="1:4" hidden="1" x14ac:dyDescent="0.35">
      <c r="A22066" t="s">
        <v>31742</v>
      </c>
      <c r="C22066" t="s">
        <v>28802</v>
      </c>
      <c r="D22066" t="s">
        <v>31282</v>
      </c>
    </row>
    <row r="22067" spans="1:4" hidden="1" x14ac:dyDescent="0.35">
      <c r="A22067" t="s">
        <v>31743</v>
      </c>
      <c r="C22067" t="s">
        <v>28804</v>
      </c>
      <c r="D22067" t="s">
        <v>31282</v>
      </c>
    </row>
    <row r="22068" spans="1:4" hidden="1" x14ac:dyDescent="0.35">
      <c r="A22068" t="s">
        <v>31744</v>
      </c>
      <c r="C22068" t="s">
        <v>28806</v>
      </c>
      <c r="D22068" t="s">
        <v>31282</v>
      </c>
    </row>
    <row r="22069" spans="1:4" hidden="1" x14ac:dyDescent="0.35">
      <c r="A22069" t="s">
        <v>31745</v>
      </c>
      <c r="C22069" t="s">
        <v>28808</v>
      </c>
      <c r="D22069" t="s">
        <v>31282</v>
      </c>
    </row>
    <row r="22070" spans="1:4" hidden="1" x14ac:dyDescent="0.35">
      <c r="A22070" t="s">
        <v>31746</v>
      </c>
      <c r="C22070" t="s">
        <v>28810</v>
      </c>
      <c r="D22070" t="s">
        <v>31282</v>
      </c>
    </row>
    <row r="22071" spans="1:4" hidden="1" x14ac:dyDescent="0.35">
      <c r="A22071" t="s">
        <v>31747</v>
      </c>
      <c r="C22071" t="s">
        <v>28812</v>
      </c>
      <c r="D22071" t="s">
        <v>31282</v>
      </c>
    </row>
    <row r="22072" spans="1:4" hidden="1" x14ac:dyDescent="0.35">
      <c r="A22072" t="s">
        <v>31748</v>
      </c>
      <c r="C22072" t="s">
        <v>28814</v>
      </c>
      <c r="D22072" t="s">
        <v>31282</v>
      </c>
    </row>
    <row r="22073" spans="1:4" hidden="1" x14ac:dyDescent="0.35">
      <c r="A22073" t="s">
        <v>31749</v>
      </c>
      <c r="C22073" t="s">
        <v>28816</v>
      </c>
      <c r="D22073" t="s">
        <v>31282</v>
      </c>
    </row>
    <row r="22074" spans="1:4" hidden="1" x14ac:dyDescent="0.35">
      <c r="A22074" t="s">
        <v>31750</v>
      </c>
      <c r="C22074" t="s">
        <v>28818</v>
      </c>
      <c r="D22074" t="s">
        <v>31282</v>
      </c>
    </row>
    <row r="22075" spans="1:4" hidden="1" x14ac:dyDescent="0.35">
      <c r="A22075" t="s">
        <v>31751</v>
      </c>
      <c r="C22075" t="s">
        <v>28820</v>
      </c>
      <c r="D22075" t="s">
        <v>31282</v>
      </c>
    </row>
    <row r="22076" spans="1:4" hidden="1" x14ac:dyDescent="0.35">
      <c r="A22076" t="s">
        <v>31752</v>
      </c>
      <c r="C22076" t="s">
        <v>28822</v>
      </c>
      <c r="D22076" t="s">
        <v>31282</v>
      </c>
    </row>
    <row r="22077" spans="1:4" hidden="1" x14ac:dyDescent="0.35">
      <c r="A22077" t="s">
        <v>31753</v>
      </c>
      <c r="C22077" t="s">
        <v>28824</v>
      </c>
      <c r="D22077" t="s">
        <v>31282</v>
      </c>
    </row>
    <row r="22078" spans="1:4" hidden="1" x14ac:dyDescent="0.35">
      <c r="A22078" t="s">
        <v>31754</v>
      </c>
      <c r="C22078" t="s">
        <v>28826</v>
      </c>
      <c r="D22078" t="s">
        <v>31282</v>
      </c>
    </row>
    <row r="22079" spans="1:4" hidden="1" x14ac:dyDescent="0.35">
      <c r="A22079" t="s">
        <v>31755</v>
      </c>
      <c r="C22079" t="s">
        <v>28828</v>
      </c>
      <c r="D22079" t="s">
        <v>31282</v>
      </c>
    </row>
    <row r="22080" spans="1:4" hidden="1" x14ac:dyDescent="0.35">
      <c r="A22080" t="s">
        <v>31756</v>
      </c>
      <c r="C22080" t="s">
        <v>28830</v>
      </c>
      <c r="D22080" t="s">
        <v>31282</v>
      </c>
    </row>
    <row r="22081" spans="1:4" hidden="1" x14ac:dyDescent="0.35">
      <c r="A22081" t="s">
        <v>31757</v>
      </c>
      <c r="C22081" t="s">
        <v>28832</v>
      </c>
      <c r="D22081" t="s">
        <v>31282</v>
      </c>
    </row>
    <row r="22082" spans="1:4" hidden="1" x14ac:dyDescent="0.35">
      <c r="A22082" t="s">
        <v>31758</v>
      </c>
      <c r="C22082" t="s">
        <v>28834</v>
      </c>
      <c r="D22082" t="s">
        <v>31282</v>
      </c>
    </row>
    <row r="22083" spans="1:4" hidden="1" x14ac:dyDescent="0.35">
      <c r="A22083" t="s">
        <v>31759</v>
      </c>
      <c r="C22083" t="s">
        <v>28836</v>
      </c>
      <c r="D22083" t="s">
        <v>31282</v>
      </c>
    </row>
    <row r="22084" spans="1:4" hidden="1" x14ac:dyDescent="0.35">
      <c r="A22084" t="s">
        <v>31760</v>
      </c>
      <c r="C22084" t="s">
        <v>28838</v>
      </c>
      <c r="D22084" t="s">
        <v>31282</v>
      </c>
    </row>
    <row r="22085" spans="1:4" hidden="1" x14ac:dyDescent="0.35">
      <c r="A22085" t="s">
        <v>31761</v>
      </c>
      <c r="C22085" t="s">
        <v>28840</v>
      </c>
      <c r="D22085" t="s">
        <v>31282</v>
      </c>
    </row>
    <row r="22086" spans="1:4" hidden="1" x14ac:dyDescent="0.35">
      <c r="A22086" t="s">
        <v>31762</v>
      </c>
      <c r="C22086" t="s">
        <v>28842</v>
      </c>
      <c r="D22086" t="s">
        <v>31282</v>
      </c>
    </row>
    <row r="22087" spans="1:4" hidden="1" x14ac:dyDescent="0.35">
      <c r="A22087" t="s">
        <v>31763</v>
      </c>
      <c r="C22087" t="s">
        <v>28844</v>
      </c>
      <c r="D22087" t="s">
        <v>31282</v>
      </c>
    </row>
    <row r="22088" spans="1:4" hidden="1" x14ac:dyDescent="0.35">
      <c r="A22088" t="s">
        <v>31764</v>
      </c>
      <c r="C22088" t="s">
        <v>28846</v>
      </c>
      <c r="D22088" t="s">
        <v>31282</v>
      </c>
    </row>
    <row r="22089" spans="1:4" hidden="1" x14ac:dyDescent="0.35">
      <c r="A22089" t="s">
        <v>31765</v>
      </c>
      <c r="C22089" t="s">
        <v>28848</v>
      </c>
      <c r="D22089" t="s">
        <v>31282</v>
      </c>
    </row>
    <row r="22090" spans="1:4" hidden="1" x14ac:dyDescent="0.35">
      <c r="A22090" t="s">
        <v>31766</v>
      </c>
      <c r="C22090" t="s">
        <v>28850</v>
      </c>
      <c r="D22090" t="s">
        <v>31282</v>
      </c>
    </row>
    <row r="22091" spans="1:4" hidden="1" x14ac:dyDescent="0.35">
      <c r="A22091" t="s">
        <v>31767</v>
      </c>
      <c r="C22091" t="s">
        <v>28852</v>
      </c>
      <c r="D22091" t="s">
        <v>31282</v>
      </c>
    </row>
    <row r="22092" spans="1:4" hidden="1" x14ac:dyDescent="0.35">
      <c r="A22092" t="s">
        <v>31768</v>
      </c>
      <c r="C22092" t="s">
        <v>28854</v>
      </c>
      <c r="D22092" t="s">
        <v>31282</v>
      </c>
    </row>
    <row r="22093" spans="1:4" hidden="1" x14ac:dyDescent="0.35">
      <c r="A22093" t="s">
        <v>31769</v>
      </c>
      <c r="C22093" t="s">
        <v>28856</v>
      </c>
      <c r="D22093" t="s">
        <v>31282</v>
      </c>
    </row>
    <row r="22094" spans="1:4" hidden="1" x14ac:dyDescent="0.35">
      <c r="A22094" t="s">
        <v>31770</v>
      </c>
      <c r="C22094" t="s">
        <v>28858</v>
      </c>
      <c r="D22094" t="s">
        <v>31282</v>
      </c>
    </row>
    <row r="22095" spans="1:4" hidden="1" x14ac:dyDescent="0.35">
      <c r="A22095" t="s">
        <v>31771</v>
      </c>
      <c r="C22095" t="s">
        <v>28860</v>
      </c>
      <c r="D22095" t="s">
        <v>31282</v>
      </c>
    </row>
    <row r="22096" spans="1:4" hidden="1" x14ac:dyDescent="0.35">
      <c r="A22096" t="s">
        <v>31772</v>
      </c>
      <c r="C22096" t="s">
        <v>28862</v>
      </c>
      <c r="D22096" t="s">
        <v>31282</v>
      </c>
    </row>
    <row r="22097" spans="1:4" hidden="1" x14ac:dyDescent="0.35">
      <c r="A22097" t="s">
        <v>31773</v>
      </c>
      <c r="C22097" t="s">
        <v>28864</v>
      </c>
      <c r="D22097" t="s">
        <v>31282</v>
      </c>
    </row>
    <row r="22098" spans="1:4" hidden="1" x14ac:dyDescent="0.35">
      <c r="A22098" t="s">
        <v>31774</v>
      </c>
      <c r="C22098" t="s">
        <v>28866</v>
      </c>
      <c r="D22098" t="s">
        <v>31282</v>
      </c>
    </row>
    <row r="22099" spans="1:4" hidden="1" x14ac:dyDescent="0.35">
      <c r="A22099" t="s">
        <v>31775</v>
      </c>
      <c r="C22099" t="s">
        <v>28868</v>
      </c>
      <c r="D22099" t="s">
        <v>31282</v>
      </c>
    </row>
    <row r="22100" spans="1:4" hidden="1" x14ac:dyDescent="0.35">
      <c r="A22100" t="s">
        <v>31776</v>
      </c>
      <c r="C22100" t="s">
        <v>28870</v>
      </c>
      <c r="D22100" t="s">
        <v>31282</v>
      </c>
    </row>
    <row r="22101" spans="1:4" hidden="1" x14ac:dyDescent="0.35">
      <c r="A22101" t="s">
        <v>31777</v>
      </c>
      <c r="C22101" t="s">
        <v>28872</v>
      </c>
      <c r="D22101" t="s">
        <v>31282</v>
      </c>
    </row>
    <row r="22102" spans="1:4" hidden="1" x14ac:dyDescent="0.35">
      <c r="A22102" t="s">
        <v>31778</v>
      </c>
      <c r="C22102" t="s">
        <v>28874</v>
      </c>
      <c r="D22102" t="s">
        <v>31282</v>
      </c>
    </row>
    <row r="22103" spans="1:4" hidden="1" x14ac:dyDescent="0.35">
      <c r="A22103" t="s">
        <v>31779</v>
      </c>
      <c r="C22103" t="s">
        <v>28876</v>
      </c>
      <c r="D22103" t="s">
        <v>31282</v>
      </c>
    </row>
    <row r="22104" spans="1:4" hidden="1" x14ac:dyDescent="0.35">
      <c r="A22104" t="s">
        <v>31780</v>
      </c>
      <c r="C22104" t="s">
        <v>28878</v>
      </c>
      <c r="D22104" t="s">
        <v>31282</v>
      </c>
    </row>
    <row r="22105" spans="1:4" hidden="1" x14ac:dyDescent="0.35">
      <c r="A22105" t="s">
        <v>31781</v>
      </c>
      <c r="C22105" t="s">
        <v>28880</v>
      </c>
      <c r="D22105" t="s">
        <v>31282</v>
      </c>
    </row>
    <row r="22106" spans="1:4" hidden="1" x14ac:dyDescent="0.35">
      <c r="A22106" t="s">
        <v>31782</v>
      </c>
      <c r="C22106" t="s">
        <v>28882</v>
      </c>
      <c r="D22106" t="s">
        <v>31282</v>
      </c>
    </row>
    <row r="22107" spans="1:4" hidden="1" x14ac:dyDescent="0.35">
      <c r="A22107" t="s">
        <v>31783</v>
      </c>
      <c r="C22107" t="s">
        <v>28884</v>
      </c>
      <c r="D22107" t="s">
        <v>31282</v>
      </c>
    </row>
    <row r="22108" spans="1:4" hidden="1" x14ac:dyDescent="0.35">
      <c r="A22108" t="s">
        <v>31784</v>
      </c>
      <c r="C22108" t="s">
        <v>28886</v>
      </c>
      <c r="D22108" t="s">
        <v>31282</v>
      </c>
    </row>
    <row r="22109" spans="1:4" hidden="1" x14ac:dyDescent="0.35">
      <c r="A22109" t="s">
        <v>31785</v>
      </c>
      <c r="C22109" t="s">
        <v>28888</v>
      </c>
      <c r="D22109" t="s">
        <v>31282</v>
      </c>
    </row>
    <row r="22110" spans="1:4" hidden="1" x14ac:dyDescent="0.35">
      <c r="A22110" t="s">
        <v>31786</v>
      </c>
      <c r="C22110" t="s">
        <v>28890</v>
      </c>
      <c r="D22110" t="s">
        <v>31282</v>
      </c>
    </row>
    <row r="22111" spans="1:4" hidden="1" x14ac:dyDescent="0.35">
      <c r="A22111" t="s">
        <v>31787</v>
      </c>
      <c r="C22111" t="s">
        <v>28892</v>
      </c>
      <c r="D22111" t="s">
        <v>31282</v>
      </c>
    </row>
    <row r="22112" spans="1:4" hidden="1" x14ac:dyDescent="0.35">
      <c r="A22112" t="s">
        <v>31788</v>
      </c>
      <c r="C22112" t="s">
        <v>28894</v>
      </c>
      <c r="D22112" t="s">
        <v>31282</v>
      </c>
    </row>
    <row r="22113" spans="1:4" hidden="1" x14ac:dyDescent="0.35">
      <c r="A22113" t="s">
        <v>31789</v>
      </c>
      <c r="C22113" t="s">
        <v>28896</v>
      </c>
      <c r="D22113" t="s">
        <v>31282</v>
      </c>
    </row>
    <row r="22114" spans="1:4" hidden="1" x14ac:dyDescent="0.35">
      <c r="A22114" t="s">
        <v>31790</v>
      </c>
      <c r="C22114" t="s">
        <v>28898</v>
      </c>
      <c r="D22114" t="s">
        <v>31282</v>
      </c>
    </row>
    <row r="22115" spans="1:4" hidden="1" x14ac:dyDescent="0.35">
      <c r="A22115" t="s">
        <v>31791</v>
      </c>
      <c r="C22115" t="s">
        <v>28900</v>
      </c>
      <c r="D22115" t="s">
        <v>31282</v>
      </c>
    </row>
    <row r="22116" spans="1:4" hidden="1" x14ac:dyDescent="0.35">
      <c r="A22116" t="s">
        <v>31792</v>
      </c>
      <c r="C22116" t="s">
        <v>28902</v>
      </c>
      <c r="D22116" t="s">
        <v>31282</v>
      </c>
    </row>
    <row r="22117" spans="1:4" hidden="1" x14ac:dyDescent="0.35">
      <c r="A22117" t="s">
        <v>31793</v>
      </c>
      <c r="C22117" t="s">
        <v>28904</v>
      </c>
      <c r="D22117" t="s">
        <v>31282</v>
      </c>
    </row>
    <row r="22118" spans="1:4" hidden="1" x14ac:dyDescent="0.35">
      <c r="A22118" t="s">
        <v>31794</v>
      </c>
      <c r="C22118" t="s">
        <v>28906</v>
      </c>
      <c r="D22118" t="s">
        <v>31282</v>
      </c>
    </row>
    <row r="22119" spans="1:4" hidden="1" x14ac:dyDescent="0.35">
      <c r="A22119" t="s">
        <v>31795</v>
      </c>
      <c r="C22119" t="s">
        <v>28908</v>
      </c>
      <c r="D22119" t="s">
        <v>31282</v>
      </c>
    </row>
    <row r="22120" spans="1:4" hidden="1" x14ac:dyDescent="0.35">
      <c r="A22120" t="s">
        <v>31796</v>
      </c>
      <c r="C22120" t="s">
        <v>28910</v>
      </c>
      <c r="D22120" t="s">
        <v>31282</v>
      </c>
    </row>
    <row r="22121" spans="1:4" hidden="1" x14ac:dyDescent="0.35">
      <c r="A22121" t="s">
        <v>31797</v>
      </c>
      <c r="C22121" t="s">
        <v>28912</v>
      </c>
      <c r="D22121" t="s">
        <v>31282</v>
      </c>
    </row>
    <row r="22122" spans="1:4" hidden="1" x14ac:dyDescent="0.35">
      <c r="A22122" t="s">
        <v>31798</v>
      </c>
      <c r="C22122" t="s">
        <v>28914</v>
      </c>
      <c r="D22122" t="s">
        <v>31282</v>
      </c>
    </row>
    <row r="22123" spans="1:4" hidden="1" x14ac:dyDescent="0.35">
      <c r="A22123" t="s">
        <v>31799</v>
      </c>
      <c r="C22123" t="s">
        <v>28916</v>
      </c>
      <c r="D22123" t="s">
        <v>31282</v>
      </c>
    </row>
    <row r="22124" spans="1:4" hidden="1" x14ac:dyDescent="0.35">
      <c r="A22124" t="s">
        <v>31800</v>
      </c>
      <c r="C22124" t="s">
        <v>28918</v>
      </c>
      <c r="D22124" t="s">
        <v>31282</v>
      </c>
    </row>
    <row r="22125" spans="1:4" hidden="1" x14ac:dyDescent="0.35">
      <c r="A22125" t="s">
        <v>31801</v>
      </c>
      <c r="C22125" t="s">
        <v>28920</v>
      </c>
      <c r="D22125" t="s">
        <v>31282</v>
      </c>
    </row>
    <row r="22126" spans="1:4" hidden="1" x14ac:dyDescent="0.35">
      <c r="A22126" t="s">
        <v>31802</v>
      </c>
      <c r="C22126" t="s">
        <v>28922</v>
      </c>
      <c r="D22126" t="s">
        <v>31282</v>
      </c>
    </row>
    <row r="22127" spans="1:4" hidden="1" x14ac:dyDescent="0.35">
      <c r="A22127" t="s">
        <v>31803</v>
      </c>
      <c r="C22127" t="s">
        <v>28924</v>
      </c>
      <c r="D22127" t="s">
        <v>31282</v>
      </c>
    </row>
    <row r="22128" spans="1:4" hidden="1" x14ac:dyDescent="0.35">
      <c r="A22128" t="s">
        <v>31804</v>
      </c>
      <c r="C22128" t="s">
        <v>28926</v>
      </c>
      <c r="D22128" t="s">
        <v>31282</v>
      </c>
    </row>
    <row r="22129" spans="1:4" hidden="1" x14ac:dyDescent="0.35">
      <c r="A22129" t="s">
        <v>31805</v>
      </c>
      <c r="C22129" t="s">
        <v>28928</v>
      </c>
      <c r="D22129" t="s">
        <v>31282</v>
      </c>
    </row>
    <row r="22130" spans="1:4" hidden="1" x14ac:dyDescent="0.35">
      <c r="A22130" t="s">
        <v>31806</v>
      </c>
      <c r="C22130" t="s">
        <v>28930</v>
      </c>
      <c r="D22130" t="s">
        <v>31282</v>
      </c>
    </row>
    <row r="22131" spans="1:4" hidden="1" x14ac:dyDescent="0.35">
      <c r="A22131" t="s">
        <v>31807</v>
      </c>
      <c r="C22131" t="s">
        <v>28932</v>
      </c>
      <c r="D22131" t="s">
        <v>31282</v>
      </c>
    </row>
    <row r="22132" spans="1:4" hidden="1" x14ac:dyDescent="0.35">
      <c r="A22132" t="s">
        <v>31808</v>
      </c>
      <c r="C22132" t="s">
        <v>28934</v>
      </c>
      <c r="D22132" t="s">
        <v>31282</v>
      </c>
    </row>
    <row r="22133" spans="1:4" hidden="1" x14ac:dyDescent="0.35">
      <c r="A22133" t="s">
        <v>31809</v>
      </c>
      <c r="C22133" t="s">
        <v>28936</v>
      </c>
      <c r="D22133" t="s">
        <v>31282</v>
      </c>
    </row>
    <row r="22134" spans="1:4" hidden="1" x14ac:dyDescent="0.35">
      <c r="A22134" t="s">
        <v>31810</v>
      </c>
      <c r="C22134" t="s">
        <v>28938</v>
      </c>
      <c r="D22134" t="s">
        <v>31282</v>
      </c>
    </row>
    <row r="22135" spans="1:4" hidden="1" x14ac:dyDescent="0.35">
      <c r="A22135" t="s">
        <v>31811</v>
      </c>
      <c r="C22135" t="s">
        <v>28940</v>
      </c>
      <c r="D22135" t="s">
        <v>31282</v>
      </c>
    </row>
    <row r="22136" spans="1:4" hidden="1" x14ac:dyDescent="0.35">
      <c r="A22136" t="s">
        <v>31812</v>
      </c>
      <c r="C22136" t="s">
        <v>28942</v>
      </c>
      <c r="D22136" t="s">
        <v>31282</v>
      </c>
    </row>
    <row r="22137" spans="1:4" hidden="1" x14ac:dyDescent="0.35">
      <c r="A22137" t="s">
        <v>31813</v>
      </c>
      <c r="C22137" t="s">
        <v>28944</v>
      </c>
      <c r="D22137" t="s">
        <v>31282</v>
      </c>
    </row>
    <row r="22138" spans="1:4" hidden="1" x14ac:dyDescent="0.35">
      <c r="A22138" t="s">
        <v>31814</v>
      </c>
      <c r="C22138" t="s">
        <v>28946</v>
      </c>
      <c r="D22138" t="s">
        <v>31282</v>
      </c>
    </row>
    <row r="22139" spans="1:4" hidden="1" x14ac:dyDescent="0.35">
      <c r="A22139" t="s">
        <v>31815</v>
      </c>
      <c r="C22139" t="s">
        <v>28948</v>
      </c>
      <c r="D22139" t="s">
        <v>31282</v>
      </c>
    </row>
    <row r="22140" spans="1:4" hidden="1" x14ac:dyDescent="0.35">
      <c r="A22140" t="s">
        <v>31816</v>
      </c>
      <c r="C22140" t="s">
        <v>28950</v>
      </c>
      <c r="D22140" t="s">
        <v>31282</v>
      </c>
    </row>
    <row r="22141" spans="1:4" hidden="1" x14ac:dyDescent="0.35">
      <c r="A22141" t="s">
        <v>31817</v>
      </c>
      <c r="C22141" t="s">
        <v>28952</v>
      </c>
      <c r="D22141" t="s">
        <v>31282</v>
      </c>
    </row>
    <row r="22142" spans="1:4" hidden="1" x14ac:dyDescent="0.35">
      <c r="A22142" t="s">
        <v>31818</v>
      </c>
      <c r="C22142" t="s">
        <v>28954</v>
      </c>
      <c r="D22142" t="s">
        <v>31282</v>
      </c>
    </row>
    <row r="22143" spans="1:4" hidden="1" x14ac:dyDescent="0.35">
      <c r="A22143" t="s">
        <v>31819</v>
      </c>
      <c r="C22143" t="s">
        <v>28956</v>
      </c>
      <c r="D22143" t="s">
        <v>31282</v>
      </c>
    </row>
    <row r="22144" spans="1:4" hidden="1" x14ac:dyDescent="0.35">
      <c r="A22144" t="s">
        <v>31820</v>
      </c>
      <c r="C22144" t="s">
        <v>28958</v>
      </c>
      <c r="D22144" t="s">
        <v>31282</v>
      </c>
    </row>
    <row r="22145" spans="1:4" hidden="1" x14ac:dyDescent="0.35">
      <c r="A22145" t="s">
        <v>31821</v>
      </c>
      <c r="C22145" t="s">
        <v>28960</v>
      </c>
      <c r="D22145" t="s">
        <v>31282</v>
      </c>
    </row>
    <row r="22146" spans="1:4" hidden="1" x14ac:dyDescent="0.35">
      <c r="A22146" t="s">
        <v>31822</v>
      </c>
      <c r="C22146" t="s">
        <v>28962</v>
      </c>
      <c r="D22146" t="s">
        <v>31282</v>
      </c>
    </row>
    <row r="22147" spans="1:4" hidden="1" x14ac:dyDescent="0.35">
      <c r="A22147" t="s">
        <v>31823</v>
      </c>
      <c r="C22147" t="s">
        <v>28964</v>
      </c>
      <c r="D22147" t="s">
        <v>31282</v>
      </c>
    </row>
    <row r="22148" spans="1:4" hidden="1" x14ac:dyDescent="0.35">
      <c r="A22148" t="s">
        <v>31824</v>
      </c>
      <c r="C22148" t="s">
        <v>28966</v>
      </c>
      <c r="D22148" t="s">
        <v>31282</v>
      </c>
    </row>
    <row r="22149" spans="1:4" hidden="1" x14ac:dyDescent="0.35">
      <c r="A22149" t="s">
        <v>31825</v>
      </c>
      <c r="C22149" t="s">
        <v>28968</v>
      </c>
      <c r="D22149" t="s">
        <v>31282</v>
      </c>
    </row>
    <row r="22150" spans="1:4" hidden="1" x14ac:dyDescent="0.35">
      <c r="A22150" t="s">
        <v>31826</v>
      </c>
      <c r="C22150" t="s">
        <v>28970</v>
      </c>
      <c r="D22150" t="s">
        <v>31282</v>
      </c>
    </row>
    <row r="22151" spans="1:4" hidden="1" x14ac:dyDescent="0.35">
      <c r="A22151" t="s">
        <v>31827</v>
      </c>
      <c r="C22151" t="s">
        <v>28972</v>
      </c>
      <c r="D22151" t="s">
        <v>31282</v>
      </c>
    </row>
    <row r="22152" spans="1:4" hidden="1" x14ac:dyDescent="0.35">
      <c r="A22152" t="s">
        <v>31828</v>
      </c>
      <c r="C22152" t="s">
        <v>28974</v>
      </c>
      <c r="D22152" t="s">
        <v>31282</v>
      </c>
    </row>
    <row r="22153" spans="1:4" hidden="1" x14ac:dyDescent="0.35">
      <c r="A22153" t="s">
        <v>31829</v>
      </c>
      <c r="C22153" t="s">
        <v>28976</v>
      </c>
      <c r="D22153" t="s">
        <v>31282</v>
      </c>
    </row>
    <row r="22154" spans="1:4" hidden="1" x14ac:dyDescent="0.35">
      <c r="A22154" t="s">
        <v>31830</v>
      </c>
      <c r="C22154" t="s">
        <v>28978</v>
      </c>
      <c r="D22154" t="s">
        <v>31282</v>
      </c>
    </row>
    <row r="22155" spans="1:4" hidden="1" x14ac:dyDescent="0.35">
      <c r="A22155" t="s">
        <v>31831</v>
      </c>
      <c r="C22155" t="s">
        <v>28980</v>
      </c>
      <c r="D22155" t="s">
        <v>31282</v>
      </c>
    </row>
    <row r="22156" spans="1:4" hidden="1" x14ac:dyDescent="0.35">
      <c r="A22156" t="s">
        <v>31832</v>
      </c>
      <c r="C22156" t="s">
        <v>28982</v>
      </c>
      <c r="D22156" t="s">
        <v>31282</v>
      </c>
    </row>
    <row r="22157" spans="1:4" hidden="1" x14ac:dyDescent="0.35">
      <c r="A22157" t="s">
        <v>31833</v>
      </c>
      <c r="C22157" t="s">
        <v>28984</v>
      </c>
      <c r="D22157" t="s">
        <v>31282</v>
      </c>
    </row>
    <row r="22158" spans="1:4" hidden="1" x14ac:dyDescent="0.35">
      <c r="A22158" t="s">
        <v>31834</v>
      </c>
      <c r="C22158" t="s">
        <v>28986</v>
      </c>
      <c r="D22158" t="s">
        <v>31282</v>
      </c>
    </row>
    <row r="22159" spans="1:4" hidden="1" x14ac:dyDescent="0.35">
      <c r="A22159" t="s">
        <v>31835</v>
      </c>
      <c r="C22159" t="s">
        <v>28988</v>
      </c>
      <c r="D22159" t="s">
        <v>31282</v>
      </c>
    </row>
    <row r="22160" spans="1:4" hidden="1" x14ac:dyDescent="0.35">
      <c r="A22160" t="s">
        <v>31836</v>
      </c>
      <c r="C22160" t="s">
        <v>28990</v>
      </c>
      <c r="D22160" t="s">
        <v>31282</v>
      </c>
    </row>
    <row r="22161" spans="1:4" hidden="1" x14ac:dyDescent="0.35">
      <c r="A22161" t="s">
        <v>31837</v>
      </c>
      <c r="C22161" t="s">
        <v>28992</v>
      </c>
      <c r="D22161" t="s">
        <v>31282</v>
      </c>
    </row>
    <row r="22162" spans="1:4" hidden="1" x14ac:dyDescent="0.35">
      <c r="A22162" t="s">
        <v>31838</v>
      </c>
      <c r="C22162" t="s">
        <v>28994</v>
      </c>
      <c r="D22162" t="s">
        <v>31282</v>
      </c>
    </row>
    <row r="22163" spans="1:4" hidden="1" x14ac:dyDescent="0.35">
      <c r="A22163" t="s">
        <v>31839</v>
      </c>
      <c r="C22163" t="s">
        <v>28996</v>
      </c>
      <c r="D22163" t="s">
        <v>31282</v>
      </c>
    </row>
    <row r="22164" spans="1:4" hidden="1" x14ac:dyDescent="0.35">
      <c r="A22164" t="s">
        <v>31840</v>
      </c>
      <c r="C22164" t="s">
        <v>28998</v>
      </c>
      <c r="D22164" t="s">
        <v>31282</v>
      </c>
    </row>
    <row r="22165" spans="1:4" hidden="1" x14ac:dyDescent="0.35">
      <c r="A22165" t="s">
        <v>31841</v>
      </c>
      <c r="C22165" t="s">
        <v>29000</v>
      </c>
      <c r="D22165" t="s">
        <v>31282</v>
      </c>
    </row>
    <row r="22166" spans="1:4" hidden="1" x14ac:dyDescent="0.35">
      <c r="A22166" t="s">
        <v>31842</v>
      </c>
      <c r="C22166" t="s">
        <v>29002</v>
      </c>
      <c r="D22166" t="s">
        <v>31282</v>
      </c>
    </row>
    <row r="22167" spans="1:4" hidden="1" x14ac:dyDescent="0.35">
      <c r="A22167" t="s">
        <v>31843</v>
      </c>
      <c r="C22167" t="s">
        <v>29004</v>
      </c>
      <c r="D22167" t="s">
        <v>31282</v>
      </c>
    </row>
    <row r="22168" spans="1:4" hidden="1" x14ac:dyDescent="0.35">
      <c r="A22168" t="s">
        <v>31844</v>
      </c>
      <c r="C22168" t="s">
        <v>29006</v>
      </c>
      <c r="D22168" t="s">
        <v>31282</v>
      </c>
    </row>
    <row r="22169" spans="1:4" hidden="1" x14ac:dyDescent="0.35">
      <c r="A22169" t="s">
        <v>31845</v>
      </c>
      <c r="C22169" t="s">
        <v>29008</v>
      </c>
      <c r="D22169" t="s">
        <v>31282</v>
      </c>
    </row>
    <row r="22170" spans="1:4" hidden="1" x14ac:dyDescent="0.35">
      <c r="A22170" t="s">
        <v>31846</v>
      </c>
      <c r="C22170" t="s">
        <v>29010</v>
      </c>
      <c r="D22170" t="s">
        <v>31282</v>
      </c>
    </row>
    <row r="22171" spans="1:4" hidden="1" x14ac:dyDescent="0.35">
      <c r="A22171" t="s">
        <v>31847</v>
      </c>
      <c r="C22171" t="s">
        <v>29012</v>
      </c>
      <c r="D22171" t="s">
        <v>31282</v>
      </c>
    </row>
    <row r="22172" spans="1:4" hidden="1" x14ac:dyDescent="0.35">
      <c r="A22172" t="s">
        <v>31848</v>
      </c>
      <c r="C22172" t="s">
        <v>4</v>
      </c>
      <c r="D22172" t="s">
        <v>31849</v>
      </c>
    </row>
    <row r="22173" spans="1:4" hidden="1" x14ac:dyDescent="0.35">
      <c r="A22173" t="s">
        <v>31850</v>
      </c>
      <c r="C22173" t="s">
        <v>27884</v>
      </c>
      <c r="D22173" t="s">
        <v>31849</v>
      </c>
    </row>
    <row r="22174" spans="1:4" hidden="1" x14ac:dyDescent="0.35">
      <c r="A22174" t="s">
        <v>31851</v>
      </c>
      <c r="C22174" t="s">
        <v>27886</v>
      </c>
      <c r="D22174" t="s">
        <v>31849</v>
      </c>
    </row>
    <row r="22175" spans="1:4" hidden="1" x14ac:dyDescent="0.35">
      <c r="A22175" t="s">
        <v>31852</v>
      </c>
      <c r="C22175" t="s">
        <v>27888</v>
      </c>
      <c r="D22175" t="s">
        <v>31849</v>
      </c>
    </row>
    <row r="22176" spans="1:4" hidden="1" x14ac:dyDescent="0.35">
      <c r="A22176" t="s">
        <v>31853</v>
      </c>
      <c r="C22176" t="s">
        <v>27890</v>
      </c>
      <c r="D22176" t="s">
        <v>31849</v>
      </c>
    </row>
    <row r="22177" spans="1:4" hidden="1" x14ac:dyDescent="0.35">
      <c r="A22177" t="s">
        <v>31854</v>
      </c>
      <c r="C22177" t="s">
        <v>27892</v>
      </c>
      <c r="D22177" t="s">
        <v>31849</v>
      </c>
    </row>
    <row r="22178" spans="1:4" hidden="1" x14ac:dyDescent="0.35">
      <c r="A22178" t="s">
        <v>31855</v>
      </c>
      <c r="C22178" t="s">
        <v>27894</v>
      </c>
      <c r="D22178" t="s">
        <v>31849</v>
      </c>
    </row>
    <row r="22179" spans="1:4" hidden="1" x14ac:dyDescent="0.35">
      <c r="A22179" t="s">
        <v>31856</v>
      </c>
      <c r="C22179" t="s">
        <v>27896</v>
      </c>
      <c r="D22179" t="s">
        <v>31849</v>
      </c>
    </row>
    <row r="22180" spans="1:4" hidden="1" x14ac:dyDescent="0.35">
      <c r="A22180" t="s">
        <v>31857</v>
      </c>
      <c r="C22180" t="s">
        <v>27898</v>
      </c>
      <c r="D22180" t="s">
        <v>31849</v>
      </c>
    </row>
    <row r="22181" spans="1:4" hidden="1" x14ac:dyDescent="0.35">
      <c r="A22181" t="s">
        <v>31858</v>
      </c>
      <c r="C22181" t="s">
        <v>27900</v>
      </c>
      <c r="D22181" t="s">
        <v>31849</v>
      </c>
    </row>
    <row r="22182" spans="1:4" hidden="1" x14ac:dyDescent="0.35">
      <c r="A22182" t="s">
        <v>31859</v>
      </c>
      <c r="C22182" t="s">
        <v>27902</v>
      </c>
      <c r="D22182" t="s">
        <v>31849</v>
      </c>
    </row>
    <row r="22183" spans="1:4" hidden="1" x14ac:dyDescent="0.35">
      <c r="A22183" t="s">
        <v>31860</v>
      </c>
      <c r="C22183" t="s">
        <v>27904</v>
      </c>
      <c r="D22183" t="s">
        <v>31849</v>
      </c>
    </row>
    <row r="22184" spans="1:4" hidden="1" x14ac:dyDescent="0.35">
      <c r="A22184" t="s">
        <v>31861</v>
      </c>
      <c r="C22184" t="s">
        <v>27906</v>
      </c>
      <c r="D22184" t="s">
        <v>31849</v>
      </c>
    </row>
    <row r="22185" spans="1:4" hidden="1" x14ac:dyDescent="0.35">
      <c r="A22185" t="s">
        <v>31862</v>
      </c>
      <c r="C22185" t="s">
        <v>27908</v>
      </c>
      <c r="D22185" t="s">
        <v>31849</v>
      </c>
    </row>
    <row r="22186" spans="1:4" hidden="1" x14ac:dyDescent="0.35">
      <c r="A22186" t="s">
        <v>31863</v>
      </c>
      <c r="C22186" t="s">
        <v>27910</v>
      </c>
      <c r="D22186" t="s">
        <v>31849</v>
      </c>
    </row>
    <row r="22187" spans="1:4" hidden="1" x14ac:dyDescent="0.35">
      <c r="A22187" t="s">
        <v>31864</v>
      </c>
      <c r="C22187" t="s">
        <v>27912</v>
      </c>
      <c r="D22187" t="s">
        <v>31849</v>
      </c>
    </row>
    <row r="22188" spans="1:4" hidden="1" x14ac:dyDescent="0.35">
      <c r="A22188" t="s">
        <v>31865</v>
      </c>
      <c r="C22188" t="s">
        <v>27914</v>
      </c>
      <c r="D22188" t="s">
        <v>31849</v>
      </c>
    </row>
    <row r="22189" spans="1:4" hidden="1" x14ac:dyDescent="0.35">
      <c r="A22189" t="s">
        <v>31866</v>
      </c>
      <c r="C22189" t="s">
        <v>27916</v>
      </c>
      <c r="D22189" t="s">
        <v>31849</v>
      </c>
    </row>
    <row r="22190" spans="1:4" hidden="1" x14ac:dyDescent="0.35">
      <c r="A22190" t="s">
        <v>31867</v>
      </c>
      <c r="C22190" t="s">
        <v>27918</v>
      </c>
      <c r="D22190" t="s">
        <v>31849</v>
      </c>
    </row>
    <row r="22191" spans="1:4" hidden="1" x14ac:dyDescent="0.35">
      <c r="A22191" t="s">
        <v>31868</v>
      </c>
      <c r="C22191" t="s">
        <v>27920</v>
      </c>
      <c r="D22191" t="s">
        <v>31849</v>
      </c>
    </row>
    <row r="22192" spans="1:4" hidden="1" x14ac:dyDescent="0.35">
      <c r="A22192" t="s">
        <v>31869</v>
      </c>
      <c r="C22192" t="s">
        <v>27922</v>
      </c>
      <c r="D22192" t="s">
        <v>31849</v>
      </c>
    </row>
    <row r="22193" spans="1:4" hidden="1" x14ac:dyDescent="0.35">
      <c r="A22193" t="s">
        <v>31870</v>
      </c>
      <c r="C22193" t="s">
        <v>27924</v>
      </c>
      <c r="D22193" t="s">
        <v>31849</v>
      </c>
    </row>
    <row r="22194" spans="1:4" hidden="1" x14ac:dyDescent="0.35">
      <c r="A22194" t="s">
        <v>31871</v>
      </c>
      <c r="C22194" t="s">
        <v>27926</v>
      </c>
      <c r="D22194" t="s">
        <v>31849</v>
      </c>
    </row>
    <row r="22195" spans="1:4" hidden="1" x14ac:dyDescent="0.35">
      <c r="A22195" t="s">
        <v>31872</v>
      </c>
      <c r="C22195" t="s">
        <v>27928</v>
      </c>
      <c r="D22195" t="s">
        <v>31849</v>
      </c>
    </row>
    <row r="22196" spans="1:4" hidden="1" x14ac:dyDescent="0.35">
      <c r="A22196" t="s">
        <v>31873</v>
      </c>
      <c r="C22196" t="s">
        <v>27930</v>
      </c>
      <c r="D22196" t="s">
        <v>31849</v>
      </c>
    </row>
    <row r="22197" spans="1:4" hidden="1" x14ac:dyDescent="0.35">
      <c r="A22197" t="s">
        <v>31874</v>
      </c>
      <c r="C22197" t="s">
        <v>27932</v>
      </c>
      <c r="D22197" t="s">
        <v>31849</v>
      </c>
    </row>
    <row r="22198" spans="1:4" hidden="1" x14ac:dyDescent="0.35">
      <c r="A22198" t="s">
        <v>31875</v>
      </c>
      <c r="C22198" t="s">
        <v>27934</v>
      </c>
      <c r="D22198" t="s">
        <v>31849</v>
      </c>
    </row>
    <row r="22199" spans="1:4" hidden="1" x14ac:dyDescent="0.35">
      <c r="A22199" t="s">
        <v>31876</v>
      </c>
      <c r="C22199" t="s">
        <v>27936</v>
      </c>
      <c r="D22199" t="s">
        <v>31849</v>
      </c>
    </row>
    <row r="22200" spans="1:4" hidden="1" x14ac:dyDescent="0.35">
      <c r="A22200" t="s">
        <v>31877</v>
      </c>
      <c r="C22200" t="s">
        <v>27938</v>
      </c>
      <c r="D22200" t="s">
        <v>31849</v>
      </c>
    </row>
    <row r="22201" spans="1:4" hidden="1" x14ac:dyDescent="0.35">
      <c r="A22201" t="s">
        <v>31878</v>
      </c>
      <c r="C22201" t="s">
        <v>27940</v>
      </c>
      <c r="D22201" t="s">
        <v>31849</v>
      </c>
    </row>
    <row r="22202" spans="1:4" hidden="1" x14ac:dyDescent="0.35">
      <c r="A22202" t="s">
        <v>31879</v>
      </c>
      <c r="C22202" t="s">
        <v>27942</v>
      </c>
      <c r="D22202" t="s">
        <v>31849</v>
      </c>
    </row>
    <row r="22203" spans="1:4" hidden="1" x14ac:dyDescent="0.35">
      <c r="A22203" t="s">
        <v>31880</v>
      </c>
      <c r="C22203" t="s">
        <v>27944</v>
      </c>
      <c r="D22203" t="s">
        <v>31849</v>
      </c>
    </row>
    <row r="22204" spans="1:4" hidden="1" x14ac:dyDescent="0.35">
      <c r="A22204" t="s">
        <v>31881</v>
      </c>
      <c r="C22204" t="s">
        <v>27946</v>
      </c>
      <c r="D22204" t="s">
        <v>31849</v>
      </c>
    </row>
    <row r="22205" spans="1:4" hidden="1" x14ac:dyDescent="0.35">
      <c r="A22205" t="s">
        <v>31882</v>
      </c>
      <c r="C22205" t="s">
        <v>27948</v>
      </c>
      <c r="D22205" t="s">
        <v>31849</v>
      </c>
    </row>
    <row r="22206" spans="1:4" hidden="1" x14ac:dyDescent="0.35">
      <c r="A22206" t="s">
        <v>31883</v>
      </c>
      <c r="C22206" t="s">
        <v>27950</v>
      </c>
      <c r="D22206" t="s">
        <v>31849</v>
      </c>
    </row>
    <row r="22207" spans="1:4" hidden="1" x14ac:dyDescent="0.35">
      <c r="A22207" t="s">
        <v>31884</v>
      </c>
      <c r="C22207" t="s">
        <v>27952</v>
      </c>
      <c r="D22207" t="s">
        <v>31849</v>
      </c>
    </row>
    <row r="22208" spans="1:4" hidden="1" x14ac:dyDescent="0.35">
      <c r="A22208" t="s">
        <v>31885</v>
      </c>
      <c r="C22208" t="s">
        <v>27954</v>
      </c>
      <c r="D22208" t="s">
        <v>31849</v>
      </c>
    </row>
    <row r="22209" spans="1:4" hidden="1" x14ac:dyDescent="0.35">
      <c r="A22209" t="s">
        <v>31886</v>
      </c>
      <c r="C22209" t="s">
        <v>27956</v>
      </c>
      <c r="D22209" t="s">
        <v>31849</v>
      </c>
    </row>
    <row r="22210" spans="1:4" hidden="1" x14ac:dyDescent="0.35">
      <c r="A22210" t="s">
        <v>31887</v>
      </c>
      <c r="C22210" t="s">
        <v>27958</v>
      </c>
      <c r="D22210" t="s">
        <v>31849</v>
      </c>
    </row>
    <row r="22211" spans="1:4" hidden="1" x14ac:dyDescent="0.35">
      <c r="A22211" t="s">
        <v>31888</v>
      </c>
      <c r="C22211" t="s">
        <v>27960</v>
      </c>
      <c r="D22211" t="s">
        <v>31849</v>
      </c>
    </row>
    <row r="22212" spans="1:4" hidden="1" x14ac:dyDescent="0.35">
      <c r="A22212" t="s">
        <v>31889</v>
      </c>
      <c r="C22212" t="s">
        <v>27962</v>
      </c>
      <c r="D22212" t="s">
        <v>31849</v>
      </c>
    </row>
    <row r="22213" spans="1:4" hidden="1" x14ac:dyDescent="0.35">
      <c r="A22213" t="s">
        <v>31890</v>
      </c>
      <c r="C22213" t="s">
        <v>27964</v>
      </c>
      <c r="D22213" t="s">
        <v>31849</v>
      </c>
    </row>
    <row r="22214" spans="1:4" hidden="1" x14ac:dyDescent="0.35">
      <c r="A22214" t="s">
        <v>31891</v>
      </c>
      <c r="C22214" t="s">
        <v>27966</v>
      </c>
      <c r="D22214" t="s">
        <v>31849</v>
      </c>
    </row>
    <row r="22215" spans="1:4" hidden="1" x14ac:dyDescent="0.35">
      <c r="A22215" t="s">
        <v>31892</v>
      </c>
      <c r="C22215" t="s">
        <v>27968</v>
      </c>
      <c r="D22215" t="s">
        <v>31849</v>
      </c>
    </row>
    <row r="22216" spans="1:4" hidden="1" x14ac:dyDescent="0.35">
      <c r="A22216" t="s">
        <v>31893</v>
      </c>
      <c r="C22216" t="s">
        <v>27970</v>
      </c>
      <c r="D22216" t="s">
        <v>31849</v>
      </c>
    </row>
    <row r="22217" spans="1:4" hidden="1" x14ac:dyDescent="0.35">
      <c r="A22217" t="s">
        <v>31894</v>
      </c>
      <c r="C22217" t="s">
        <v>27972</v>
      </c>
      <c r="D22217" t="s">
        <v>31849</v>
      </c>
    </row>
    <row r="22218" spans="1:4" hidden="1" x14ac:dyDescent="0.35">
      <c r="A22218" t="s">
        <v>31895</v>
      </c>
      <c r="C22218" t="s">
        <v>27974</v>
      </c>
      <c r="D22218" t="s">
        <v>31849</v>
      </c>
    </row>
    <row r="22219" spans="1:4" hidden="1" x14ac:dyDescent="0.35">
      <c r="A22219" t="s">
        <v>31896</v>
      </c>
      <c r="C22219" t="s">
        <v>27976</v>
      </c>
      <c r="D22219" t="s">
        <v>31849</v>
      </c>
    </row>
    <row r="22220" spans="1:4" hidden="1" x14ac:dyDescent="0.35">
      <c r="A22220" t="s">
        <v>31897</v>
      </c>
      <c r="C22220" t="s">
        <v>27978</v>
      </c>
      <c r="D22220" t="s">
        <v>31849</v>
      </c>
    </row>
    <row r="22221" spans="1:4" hidden="1" x14ac:dyDescent="0.35">
      <c r="A22221" t="s">
        <v>31898</v>
      </c>
      <c r="C22221" t="s">
        <v>27980</v>
      </c>
      <c r="D22221" t="s">
        <v>31849</v>
      </c>
    </row>
    <row r="22222" spans="1:4" hidden="1" x14ac:dyDescent="0.35">
      <c r="A22222" t="s">
        <v>31899</v>
      </c>
      <c r="C22222" t="s">
        <v>27982</v>
      </c>
      <c r="D22222" t="s">
        <v>31849</v>
      </c>
    </row>
    <row r="22223" spans="1:4" hidden="1" x14ac:dyDescent="0.35">
      <c r="A22223" t="s">
        <v>31900</v>
      </c>
      <c r="C22223" t="s">
        <v>27984</v>
      </c>
      <c r="D22223" t="s">
        <v>31849</v>
      </c>
    </row>
    <row r="22224" spans="1:4" hidden="1" x14ac:dyDescent="0.35">
      <c r="A22224" t="s">
        <v>31901</v>
      </c>
      <c r="C22224" t="s">
        <v>27986</v>
      </c>
      <c r="D22224" t="s">
        <v>31849</v>
      </c>
    </row>
    <row r="22225" spans="1:4" hidden="1" x14ac:dyDescent="0.35">
      <c r="A22225" t="s">
        <v>31902</v>
      </c>
      <c r="C22225" t="s">
        <v>27988</v>
      </c>
      <c r="D22225" t="s">
        <v>31849</v>
      </c>
    </row>
    <row r="22226" spans="1:4" hidden="1" x14ac:dyDescent="0.35">
      <c r="A22226" t="s">
        <v>31903</v>
      </c>
      <c r="C22226" t="s">
        <v>27990</v>
      </c>
      <c r="D22226" t="s">
        <v>31849</v>
      </c>
    </row>
    <row r="22227" spans="1:4" hidden="1" x14ac:dyDescent="0.35">
      <c r="A22227" t="s">
        <v>31904</v>
      </c>
      <c r="C22227" t="s">
        <v>27992</v>
      </c>
      <c r="D22227" t="s">
        <v>31849</v>
      </c>
    </row>
    <row r="22228" spans="1:4" hidden="1" x14ac:dyDescent="0.35">
      <c r="A22228" t="s">
        <v>31905</v>
      </c>
      <c r="C22228" t="s">
        <v>27994</v>
      </c>
      <c r="D22228" t="s">
        <v>31849</v>
      </c>
    </row>
    <row r="22229" spans="1:4" hidden="1" x14ac:dyDescent="0.35">
      <c r="A22229" t="s">
        <v>31906</v>
      </c>
      <c r="C22229" t="s">
        <v>27996</v>
      </c>
      <c r="D22229" t="s">
        <v>31849</v>
      </c>
    </row>
    <row r="22230" spans="1:4" hidden="1" x14ac:dyDescent="0.35">
      <c r="A22230" t="s">
        <v>31907</v>
      </c>
      <c r="C22230" t="s">
        <v>27998</v>
      </c>
      <c r="D22230" t="s">
        <v>31849</v>
      </c>
    </row>
    <row r="22231" spans="1:4" hidden="1" x14ac:dyDescent="0.35">
      <c r="A22231" t="s">
        <v>31908</v>
      </c>
      <c r="C22231" t="s">
        <v>28000</v>
      </c>
      <c r="D22231" t="s">
        <v>31849</v>
      </c>
    </row>
    <row r="22232" spans="1:4" hidden="1" x14ac:dyDescent="0.35">
      <c r="A22232" t="s">
        <v>31909</v>
      </c>
      <c r="C22232" t="s">
        <v>28002</v>
      </c>
      <c r="D22232" t="s">
        <v>31849</v>
      </c>
    </row>
    <row r="22233" spans="1:4" hidden="1" x14ac:dyDescent="0.35">
      <c r="A22233" t="s">
        <v>31910</v>
      </c>
      <c r="C22233" t="s">
        <v>28004</v>
      </c>
      <c r="D22233" t="s">
        <v>31849</v>
      </c>
    </row>
    <row r="22234" spans="1:4" hidden="1" x14ac:dyDescent="0.35">
      <c r="A22234" t="s">
        <v>31911</v>
      </c>
      <c r="C22234" t="s">
        <v>28006</v>
      </c>
      <c r="D22234" t="s">
        <v>31849</v>
      </c>
    </row>
    <row r="22235" spans="1:4" hidden="1" x14ac:dyDescent="0.35">
      <c r="A22235" t="s">
        <v>31912</v>
      </c>
      <c r="C22235" t="s">
        <v>28008</v>
      </c>
      <c r="D22235" t="s">
        <v>31849</v>
      </c>
    </row>
    <row r="22236" spans="1:4" hidden="1" x14ac:dyDescent="0.35">
      <c r="A22236" t="s">
        <v>31913</v>
      </c>
      <c r="C22236" t="s">
        <v>28010</v>
      </c>
      <c r="D22236" t="s">
        <v>31849</v>
      </c>
    </row>
    <row r="22237" spans="1:4" hidden="1" x14ac:dyDescent="0.35">
      <c r="A22237" t="s">
        <v>31914</v>
      </c>
      <c r="C22237" t="s">
        <v>28012</v>
      </c>
      <c r="D22237" t="s">
        <v>31849</v>
      </c>
    </row>
    <row r="22238" spans="1:4" hidden="1" x14ac:dyDescent="0.35">
      <c r="A22238" t="s">
        <v>31915</v>
      </c>
      <c r="C22238" t="s">
        <v>28014</v>
      </c>
      <c r="D22238" t="s">
        <v>31849</v>
      </c>
    </row>
    <row r="22239" spans="1:4" hidden="1" x14ac:dyDescent="0.35">
      <c r="A22239" t="s">
        <v>31916</v>
      </c>
      <c r="C22239" t="s">
        <v>28016</v>
      </c>
      <c r="D22239" t="s">
        <v>31849</v>
      </c>
    </row>
    <row r="22240" spans="1:4" hidden="1" x14ac:dyDescent="0.35">
      <c r="A22240" t="s">
        <v>31917</v>
      </c>
      <c r="C22240" t="s">
        <v>28018</v>
      </c>
      <c r="D22240" t="s">
        <v>31849</v>
      </c>
    </row>
    <row r="22241" spans="1:4" hidden="1" x14ac:dyDescent="0.35">
      <c r="A22241" t="s">
        <v>31918</v>
      </c>
      <c r="C22241" t="s">
        <v>28020</v>
      </c>
      <c r="D22241" t="s">
        <v>31849</v>
      </c>
    </row>
    <row r="22242" spans="1:4" hidden="1" x14ac:dyDescent="0.35">
      <c r="A22242" t="s">
        <v>31919</v>
      </c>
      <c r="C22242" t="s">
        <v>28022</v>
      </c>
      <c r="D22242" t="s">
        <v>31849</v>
      </c>
    </row>
    <row r="22243" spans="1:4" hidden="1" x14ac:dyDescent="0.35">
      <c r="A22243" t="s">
        <v>31920</v>
      </c>
      <c r="C22243" t="s">
        <v>28024</v>
      </c>
      <c r="D22243" t="s">
        <v>31849</v>
      </c>
    </row>
    <row r="22244" spans="1:4" hidden="1" x14ac:dyDescent="0.35">
      <c r="A22244" t="s">
        <v>31921</v>
      </c>
      <c r="C22244" t="s">
        <v>28026</v>
      </c>
      <c r="D22244" t="s">
        <v>31849</v>
      </c>
    </row>
    <row r="22245" spans="1:4" hidden="1" x14ac:dyDescent="0.35">
      <c r="A22245" t="s">
        <v>31922</v>
      </c>
      <c r="C22245" t="s">
        <v>28028</v>
      </c>
      <c r="D22245" t="s">
        <v>31849</v>
      </c>
    </row>
    <row r="22246" spans="1:4" hidden="1" x14ac:dyDescent="0.35">
      <c r="A22246" t="s">
        <v>31923</v>
      </c>
      <c r="C22246" t="s">
        <v>28030</v>
      </c>
      <c r="D22246" t="s">
        <v>31849</v>
      </c>
    </row>
    <row r="22247" spans="1:4" hidden="1" x14ac:dyDescent="0.35">
      <c r="A22247" t="s">
        <v>31924</v>
      </c>
      <c r="C22247" t="s">
        <v>28032</v>
      </c>
      <c r="D22247" t="s">
        <v>31849</v>
      </c>
    </row>
    <row r="22248" spans="1:4" hidden="1" x14ac:dyDescent="0.35">
      <c r="A22248" t="s">
        <v>31925</v>
      </c>
      <c r="C22248" t="s">
        <v>28034</v>
      </c>
      <c r="D22248" t="s">
        <v>31849</v>
      </c>
    </row>
    <row r="22249" spans="1:4" hidden="1" x14ac:dyDescent="0.35">
      <c r="A22249" t="s">
        <v>31926</v>
      </c>
      <c r="C22249" t="s">
        <v>28036</v>
      </c>
      <c r="D22249" t="s">
        <v>31849</v>
      </c>
    </row>
    <row r="22250" spans="1:4" hidden="1" x14ac:dyDescent="0.35">
      <c r="A22250" t="s">
        <v>31927</v>
      </c>
      <c r="C22250" t="s">
        <v>28038</v>
      </c>
      <c r="D22250" t="s">
        <v>31849</v>
      </c>
    </row>
    <row r="22251" spans="1:4" hidden="1" x14ac:dyDescent="0.35">
      <c r="A22251" t="s">
        <v>31928</v>
      </c>
      <c r="C22251" t="s">
        <v>28040</v>
      </c>
      <c r="D22251" t="s">
        <v>31849</v>
      </c>
    </row>
    <row r="22252" spans="1:4" hidden="1" x14ac:dyDescent="0.35">
      <c r="A22252" t="s">
        <v>31929</v>
      </c>
      <c r="C22252" t="s">
        <v>28042</v>
      </c>
      <c r="D22252" t="s">
        <v>31849</v>
      </c>
    </row>
    <row r="22253" spans="1:4" hidden="1" x14ac:dyDescent="0.35">
      <c r="A22253" t="s">
        <v>31930</v>
      </c>
      <c r="C22253" t="s">
        <v>28044</v>
      </c>
      <c r="D22253" t="s">
        <v>31849</v>
      </c>
    </row>
    <row r="22254" spans="1:4" hidden="1" x14ac:dyDescent="0.35">
      <c r="A22254" t="s">
        <v>31931</v>
      </c>
      <c r="C22254" t="s">
        <v>28046</v>
      </c>
      <c r="D22254" t="s">
        <v>31849</v>
      </c>
    </row>
    <row r="22255" spans="1:4" hidden="1" x14ac:dyDescent="0.35">
      <c r="A22255" t="s">
        <v>31932</v>
      </c>
      <c r="C22255" t="s">
        <v>28048</v>
      </c>
      <c r="D22255" t="s">
        <v>31849</v>
      </c>
    </row>
    <row r="22256" spans="1:4" hidden="1" x14ac:dyDescent="0.35">
      <c r="A22256" t="s">
        <v>31933</v>
      </c>
      <c r="C22256" t="s">
        <v>28050</v>
      </c>
      <c r="D22256" t="s">
        <v>31849</v>
      </c>
    </row>
    <row r="22257" spans="1:4" hidden="1" x14ac:dyDescent="0.35">
      <c r="A22257" t="s">
        <v>31934</v>
      </c>
      <c r="C22257" t="s">
        <v>28052</v>
      </c>
      <c r="D22257" t="s">
        <v>31849</v>
      </c>
    </row>
    <row r="22258" spans="1:4" hidden="1" x14ac:dyDescent="0.35">
      <c r="A22258" t="s">
        <v>31935</v>
      </c>
      <c r="C22258" t="s">
        <v>28054</v>
      </c>
      <c r="D22258" t="s">
        <v>31849</v>
      </c>
    </row>
    <row r="22259" spans="1:4" hidden="1" x14ac:dyDescent="0.35">
      <c r="A22259" t="s">
        <v>31936</v>
      </c>
      <c r="C22259" t="s">
        <v>28056</v>
      </c>
      <c r="D22259" t="s">
        <v>31849</v>
      </c>
    </row>
    <row r="22260" spans="1:4" hidden="1" x14ac:dyDescent="0.35">
      <c r="A22260" t="s">
        <v>31937</v>
      </c>
      <c r="C22260" t="s">
        <v>28058</v>
      </c>
      <c r="D22260" t="s">
        <v>31849</v>
      </c>
    </row>
    <row r="22261" spans="1:4" hidden="1" x14ac:dyDescent="0.35">
      <c r="A22261" t="s">
        <v>31938</v>
      </c>
      <c r="C22261" t="s">
        <v>28060</v>
      </c>
      <c r="D22261" t="s">
        <v>31849</v>
      </c>
    </row>
    <row r="22262" spans="1:4" hidden="1" x14ac:dyDescent="0.35">
      <c r="A22262" t="s">
        <v>31939</v>
      </c>
      <c r="C22262" t="s">
        <v>28062</v>
      </c>
      <c r="D22262" t="s">
        <v>31849</v>
      </c>
    </row>
    <row r="22263" spans="1:4" hidden="1" x14ac:dyDescent="0.35">
      <c r="A22263" t="s">
        <v>31940</v>
      </c>
      <c r="C22263" t="s">
        <v>28064</v>
      </c>
      <c r="D22263" t="s">
        <v>31849</v>
      </c>
    </row>
    <row r="22264" spans="1:4" hidden="1" x14ac:dyDescent="0.35">
      <c r="A22264" t="s">
        <v>31941</v>
      </c>
      <c r="C22264" t="s">
        <v>28066</v>
      </c>
      <c r="D22264" t="s">
        <v>31849</v>
      </c>
    </row>
    <row r="22265" spans="1:4" hidden="1" x14ac:dyDescent="0.35">
      <c r="A22265" t="s">
        <v>31942</v>
      </c>
      <c r="C22265" t="s">
        <v>28068</v>
      </c>
      <c r="D22265" t="s">
        <v>31849</v>
      </c>
    </row>
    <row r="22266" spans="1:4" hidden="1" x14ac:dyDescent="0.35">
      <c r="A22266" t="s">
        <v>31943</v>
      </c>
      <c r="C22266" t="s">
        <v>28070</v>
      </c>
      <c r="D22266" t="s">
        <v>31849</v>
      </c>
    </row>
    <row r="22267" spans="1:4" hidden="1" x14ac:dyDescent="0.35">
      <c r="A22267" t="s">
        <v>31944</v>
      </c>
      <c r="C22267" t="s">
        <v>28072</v>
      </c>
      <c r="D22267" t="s">
        <v>31849</v>
      </c>
    </row>
    <row r="22268" spans="1:4" hidden="1" x14ac:dyDescent="0.35">
      <c r="A22268" t="s">
        <v>31945</v>
      </c>
      <c r="C22268" t="s">
        <v>28074</v>
      </c>
      <c r="D22268" t="s">
        <v>31849</v>
      </c>
    </row>
    <row r="22269" spans="1:4" hidden="1" x14ac:dyDescent="0.35">
      <c r="A22269" t="s">
        <v>31946</v>
      </c>
      <c r="C22269" t="s">
        <v>28076</v>
      </c>
      <c r="D22269" t="s">
        <v>31849</v>
      </c>
    </row>
    <row r="22270" spans="1:4" hidden="1" x14ac:dyDescent="0.35">
      <c r="A22270" t="s">
        <v>31947</v>
      </c>
      <c r="C22270" t="s">
        <v>28078</v>
      </c>
      <c r="D22270" t="s">
        <v>31849</v>
      </c>
    </row>
    <row r="22271" spans="1:4" hidden="1" x14ac:dyDescent="0.35">
      <c r="A22271" t="s">
        <v>31948</v>
      </c>
      <c r="C22271" t="s">
        <v>28080</v>
      </c>
      <c r="D22271" t="s">
        <v>31849</v>
      </c>
    </row>
    <row r="22272" spans="1:4" hidden="1" x14ac:dyDescent="0.35">
      <c r="A22272" t="s">
        <v>31949</v>
      </c>
      <c r="C22272" t="s">
        <v>28082</v>
      </c>
      <c r="D22272" t="s">
        <v>31849</v>
      </c>
    </row>
    <row r="22273" spans="1:4" hidden="1" x14ac:dyDescent="0.35">
      <c r="A22273" t="s">
        <v>31950</v>
      </c>
      <c r="C22273" t="s">
        <v>28084</v>
      </c>
      <c r="D22273" t="s">
        <v>31849</v>
      </c>
    </row>
    <row r="22274" spans="1:4" hidden="1" x14ac:dyDescent="0.35">
      <c r="A22274" t="s">
        <v>31951</v>
      </c>
      <c r="C22274" t="s">
        <v>28086</v>
      </c>
      <c r="D22274" t="s">
        <v>31849</v>
      </c>
    </row>
    <row r="22275" spans="1:4" hidden="1" x14ac:dyDescent="0.35">
      <c r="A22275" t="s">
        <v>31952</v>
      </c>
      <c r="C22275" t="s">
        <v>28088</v>
      </c>
      <c r="D22275" t="s">
        <v>31849</v>
      </c>
    </row>
    <row r="22276" spans="1:4" hidden="1" x14ac:dyDescent="0.35">
      <c r="A22276" t="s">
        <v>31953</v>
      </c>
      <c r="C22276" t="s">
        <v>28090</v>
      </c>
      <c r="D22276" t="s">
        <v>31849</v>
      </c>
    </row>
    <row r="22277" spans="1:4" hidden="1" x14ac:dyDescent="0.35">
      <c r="A22277" t="s">
        <v>31954</v>
      </c>
      <c r="C22277" t="s">
        <v>28092</v>
      </c>
      <c r="D22277" t="s">
        <v>31849</v>
      </c>
    </row>
    <row r="22278" spans="1:4" hidden="1" x14ac:dyDescent="0.35">
      <c r="A22278" t="s">
        <v>31955</v>
      </c>
      <c r="C22278" t="s">
        <v>28094</v>
      </c>
      <c r="D22278" t="s">
        <v>31849</v>
      </c>
    </row>
    <row r="22279" spans="1:4" hidden="1" x14ac:dyDescent="0.35">
      <c r="A22279" t="s">
        <v>31956</v>
      </c>
      <c r="C22279" t="s">
        <v>28096</v>
      </c>
      <c r="D22279" t="s">
        <v>31849</v>
      </c>
    </row>
    <row r="22280" spans="1:4" hidden="1" x14ac:dyDescent="0.35">
      <c r="A22280" t="s">
        <v>31957</v>
      </c>
      <c r="C22280" t="s">
        <v>28098</v>
      </c>
      <c r="D22280" t="s">
        <v>31849</v>
      </c>
    </row>
    <row r="22281" spans="1:4" hidden="1" x14ac:dyDescent="0.35">
      <c r="A22281" t="s">
        <v>31958</v>
      </c>
      <c r="C22281" t="s">
        <v>28100</v>
      </c>
      <c r="D22281" t="s">
        <v>31849</v>
      </c>
    </row>
    <row r="22282" spans="1:4" hidden="1" x14ac:dyDescent="0.35">
      <c r="A22282" t="s">
        <v>31959</v>
      </c>
      <c r="C22282" t="s">
        <v>28102</v>
      </c>
      <c r="D22282" t="s">
        <v>31849</v>
      </c>
    </row>
    <row r="22283" spans="1:4" hidden="1" x14ac:dyDescent="0.35">
      <c r="A22283" t="s">
        <v>31960</v>
      </c>
      <c r="C22283" t="s">
        <v>28104</v>
      </c>
      <c r="D22283" t="s">
        <v>31849</v>
      </c>
    </row>
    <row r="22284" spans="1:4" hidden="1" x14ac:dyDescent="0.35">
      <c r="A22284" t="s">
        <v>31961</v>
      </c>
      <c r="C22284" t="s">
        <v>28106</v>
      </c>
      <c r="D22284" t="s">
        <v>31849</v>
      </c>
    </row>
    <row r="22285" spans="1:4" hidden="1" x14ac:dyDescent="0.35">
      <c r="A22285" t="s">
        <v>31962</v>
      </c>
      <c r="C22285" t="s">
        <v>28108</v>
      </c>
      <c r="D22285" t="s">
        <v>31849</v>
      </c>
    </row>
    <row r="22286" spans="1:4" hidden="1" x14ac:dyDescent="0.35">
      <c r="A22286" t="s">
        <v>31963</v>
      </c>
      <c r="C22286" t="s">
        <v>28110</v>
      </c>
      <c r="D22286" t="s">
        <v>31849</v>
      </c>
    </row>
    <row r="22287" spans="1:4" hidden="1" x14ac:dyDescent="0.35">
      <c r="A22287" t="s">
        <v>31964</v>
      </c>
      <c r="C22287" t="s">
        <v>28112</v>
      </c>
      <c r="D22287" t="s">
        <v>31849</v>
      </c>
    </row>
    <row r="22288" spans="1:4" hidden="1" x14ac:dyDescent="0.35">
      <c r="A22288" t="s">
        <v>31965</v>
      </c>
      <c r="C22288" t="s">
        <v>28114</v>
      </c>
      <c r="D22288" t="s">
        <v>31849</v>
      </c>
    </row>
    <row r="22289" spans="1:4" hidden="1" x14ac:dyDescent="0.35">
      <c r="A22289" t="s">
        <v>31966</v>
      </c>
      <c r="C22289" t="s">
        <v>28116</v>
      </c>
      <c r="D22289" t="s">
        <v>31849</v>
      </c>
    </row>
    <row r="22290" spans="1:4" hidden="1" x14ac:dyDescent="0.35">
      <c r="A22290" t="s">
        <v>31967</v>
      </c>
      <c r="C22290" t="s">
        <v>28118</v>
      </c>
      <c r="D22290" t="s">
        <v>31849</v>
      </c>
    </row>
    <row r="22291" spans="1:4" hidden="1" x14ac:dyDescent="0.35">
      <c r="A22291" t="s">
        <v>31968</v>
      </c>
      <c r="C22291" t="s">
        <v>28120</v>
      </c>
      <c r="D22291" t="s">
        <v>31849</v>
      </c>
    </row>
    <row r="22292" spans="1:4" hidden="1" x14ac:dyDescent="0.35">
      <c r="A22292" t="s">
        <v>31969</v>
      </c>
      <c r="C22292" t="s">
        <v>28122</v>
      </c>
      <c r="D22292" t="s">
        <v>31849</v>
      </c>
    </row>
    <row r="22293" spans="1:4" hidden="1" x14ac:dyDescent="0.35">
      <c r="A22293" t="s">
        <v>31970</v>
      </c>
      <c r="C22293" t="s">
        <v>28124</v>
      </c>
      <c r="D22293" t="s">
        <v>31849</v>
      </c>
    </row>
    <row r="22294" spans="1:4" hidden="1" x14ac:dyDescent="0.35">
      <c r="A22294" t="s">
        <v>31971</v>
      </c>
      <c r="C22294" t="s">
        <v>28126</v>
      </c>
      <c r="D22294" t="s">
        <v>31849</v>
      </c>
    </row>
    <row r="22295" spans="1:4" hidden="1" x14ac:dyDescent="0.35">
      <c r="A22295" t="s">
        <v>31972</v>
      </c>
      <c r="C22295" t="s">
        <v>28128</v>
      </c>
      <c r="D22295" t="s">
        <v>31849</v>
      </c>
    </row>
    <row r="22296" spans="1:4" hidden="1" x14ac:dyDescent="0.35">
      <c r="A22296" t="s">
        <v>31973</v>
      </c>
      <c r="C22296" t="s">
        <v>28130</v>
      </c>
      <c r="D22296" t="s">
        <v>31849</v>
      </c>
    </row>
    <row r="22297" spans="1:4" hidden="1" x14ac:dyDescent="0.35">
      <c r="A22297" t="s">
        <v>31974</v>
      </c>
      <c r="C22297" t="s">
        <v>28132</v>
      </c>
      <c r="D22297" t="s">
        <v>31849</v>
      </c>
    </row>
    <row r="22298" spans="1:4" hidden="1" x14ac:dyDescent="0.35">
      <c r="A22298" t="s">
        <v>31975</v>
      </c>
      <c r="C22298" t="s">
        <v>28134</v>
      </c>
      <c r="D22298" t="s">
        <v>31849</v>
      </c>
    </row>
    <row r="22299" spans="1:4" hidden="1" x14ac:dyDescent="0.35">
      <c r="A22299" t="s">
        <v>31976</v>
      </c>
      <c r="C22299" t="s">
        <v>28136</v>
      </c>
      <c r="D22299" t="s">
        <v>31849</v>
      </c>
    </row>
    <row r="22300" spans="1:4" hidden="1" x14ac:dyDescent="0.35">
      <c r="A22300" t="s">
        <v>31977</v>
      </c>
      <c r="C22300" t="s">
        <v>28138</v>
      </c>
      <c r="D22300" t="s">
        <v>31849</v>
      </c>
    </row>
    <row r="22301" spans="1:4" hidden="1" x14ac:dyDescent="0.35">
      <c r="A22301" t="s">
        <v>31978</v>
      </c>
      <c r="C22301" t="s">
        <v>28140</v>
      </c>
      <c r="D22301" t="s">
        <v>31849</v>
      </c>
    </row>
    <row r="22302" spans="1:4" hidden="1" x14ac:dyDescent="0.35">
      <c r="A22302" t="s">
        <v>31979</v>
      </c>
      <c r="C22302" t="s">
        <v>28142</v>
      </c>
      <c r="D22302" t="s">
        <v>31849</v>
      </c>
    </row>
    <row r="22303" spans="1:4" hidden="1" x14ac:dyDescent="0.35">
      <c r="A22303" t="s">
        <v>31980</v>
      </c>
      <c r="C22303" t="s">
        <v>28144</v>
      </c>
      <c r="D22303" t="s">
        <v>31849</v>
      </c>
    </row>
    <row r="22304" spans="1:4" hidden="1" x14ac:dyDescent="0.35">
      <c r="A22304" t="s">
        <v>31981</v>
      </c>
      <c r="C22304" t="s">
        <v>28146</v>
      </c>
      <c r="D22304" t="s">
        <v>31849</v>
      </c>
    </row>
    <row r="22305" spans="1:4" hidden="1" x14ac:dyDescent="0.35">
      <c r="A22305" t="s">
        <v>31982</v>
      </c>
      <c r="C22305" t="s">
        <v>28148</v>
      </c>
      <c r="D22305" t="s">
        <v>31849</v>
      </c>
    </row>
    <row r="22306" spans="1:4" hidden="1" x14ac:dyDescent="0.35">
      <c r="A22306" t="s">
        <v>31983</v>
      </c>
      <c r="C22306" t="s">
        <v>28150</v>
      </c>
      <c r="D22306" t="s">
        <v>31849</v>
      </c>
    </row>
    <row r="22307" spans="1:4" hidden="1" x14ac:dyDescent="0.35">
      <c r="A22307" t="s">
        <v>31984</v>
      </c>
      <c r="C22307" t="s">
        <v>28152</v>
      </c>
      <c r="D22307" t="s">
        <v>31849</v>
      </c>
    </row>
    <row r="22308" spans="1:4" hidden="1" x14ac:dyDescent="0.35">
      <c r="A22308" t="s">
        <v>31985</v>
      </c>
      <c r="C22308" t="s">
        <v>28154</v>
      </c>
      <c r="D22308" t="s">
        <v>31849</v>
      </c>
    </row>
    <row r="22309" spans="1:4" hidden="1" x14ac:dyDescent="0.35">
      <c r="A22309" t="s">
        <v>31986</v>
      </c>
      <c r="C22309" t="s">
        <v>28156</v>
      </c>
      <c r="D22309" t="s">
        <v>31849</v>
      </c>
    </row>
    <row r="22310" spans="1:4" hidden="1" x14ac:dyDescent="0.35">
      <c r="A22310" t="s">
        <v>31987</v>
      </c>
      <c r="C22310" t="s">
        <v>28158</v>
      </c>
      <c r="D22310" t="s">
        <v>31849</v>
      </c>
    </row>
    <row r="22311" spans="1:4" hidden="1" x14ac:dyDescent="0.35">
      <c r="A22311" t="s">
        <v>31988</v>
      </c>
      <c r="C22311" t="s">
        <v>28160</v>
      </c>
      <c r="D22311" t="s">
        <v>31849</v>
      </c>
    </row>
    <row r="22312" spans="1:4" hidden="1" x14ac:dyDescent="0.35">
      <c r="A22312" t="s">
        <v>31989</v>
      </c>
      <c r="C22312" t="s">
        <v>28162</v>
      </c>
      <c r="D22312" t="s">
        <v>31849</v>
      </c>
    </row>
    <row r="22313" spans="1:4" hidden="1" x14ac:dyDescent="0.35">
      <c r="A22313" t="s">
        <v>31990</v>
      </c>
      <c r="C22313" t="s">
        <v>28164</v>
      </c>
      <c r="D22313" t="s">
        <v>31849</v>
      </c>
    </row>
    <row r="22314" spans="1:4" hidden="1" x14ac:dyDescent="0.35">
      <c r="A22314" t="s">
        <v>31991</v>
      </c>
      <c r="C22314" t="s">
        <v>28166</v>
      </c>
      <c r="D22314" t="s">
        <v>31849</v>
      </c>
    </row>
    <row r="22315" spans="1:4" hidden="1" x14ac:dyDescent="0.35">
      <c r="A22315" t="s">
        <v>31992</v>
      </c>
      <c r="C22315" t="s">
        <v>28168</v>
      </c>
      <c r="D22315" t="s">
        <v>31849</v>
      </c>
    </row>
    <row r="22316" spans="1:4" hidden="1" x14ac:dyDescent="0.35">
      <c r="A22316" t="s">
        <v>31993</v>
      </c>
      <c r="C22316" t="s">
        <v>28170</v>
      </c>
      <c r="D22316" t="s">
        <v>31849</v>
      </c>
    </row>
    <row r="22317" spans="1:4" hidden="1" x14ac:dyDescent="0.35">
      <c r="A22317" t="s">
        <v>31994</v>
      </c>
      <c r="C22317" t="s">
        <v>28172</v>
      </c>
      <c r="D22317" t="s">
        <v>31849</v>
      </c>
    </row>
    <row r="22318" spans="1:4" hidden="1" x14ac:dyDescent="0.35">
      <c r="A22318" t="s">
        <v>31995</v>
      </c>
      <c r="C22318" t="s">
        <v>28174</v>
      </c>
      <c r="D22318" t="s">
        <v>31849</v>
      </c>
    </row>
    <row r="22319" spans="1:4" hidden="1" x14ac:dyDescent="0.35">
      <c r="A22319" t="s">
        <v>31996</v>
      </c>
      <c r="C22319" t="s">
        <v>28176</v>
      </c>
      <c r="D22319" t="s">
        <v>31849</v>
      </c>
    </row>
    <row r="22320" spans="1:4" hidden="1" x14ac:dyDescent="0.35">
      <c r="A22320" t="s">
        <v>31997</v>
      </c>
      <c r="C22320" t="s">
        <v>28178</v>
      </c>
      <c r="D22320" t="s">
        <v>31849</v>
      </c>
    </row>
    <row r="22321" spans="1:4" hidden="1" x14ac:dyDescent="0.35">
      <c r="A22321" t="s">
        <v>31998</v>
      </c>
      <c r="C22321" t="s">
        <v>28180</v>
      </c>
      <c r="D22321" t="s">
        <v>31849</v>
      </c>
    </row>
    <row r="22322" spans="1:4" hidden="1" x14ac:dyDescent="0.35">
      <c r="A22322" t="s">
        <v>31999</v>
      </c>
      <c r="C22322" t="s">
        <v>28182</v>
      </c>
      <c r="D22322" t="s">
        <v>31849</v>
      </c>
    </row>
    <row r="22323" spans="1:4" hidden="1" x14ac:dyDescent="0.35">
      <c r="A22323" t="s">
        <v>32000</v>
      </c>
      <c r="C22323" t="s">
        <v>28184</v>
      </c>
      <c r="D22323" t="s">
        <v>31849</v>
      </c>
    </row>
    <row r="22324" spans="1:4" hidden="1" x14ac:dyDescent="0.35">
      <c r="A22324" t="s">
        <v>32001</v>
      </c>
      <c r="C22324" t="s">
        <v>28186</v>
      </c>
      <c r="D22324" t="s">
        <v>31849</v>
      </c>
    </row>
    <row r="22325" spans="1:4" hidden="1" x14ac:dyDescent="0.35">
      <c r="A22325" t="s">
        <v>32002</v>
      </c>
      <c r="C22325" t="s">
        <v>28188</v>
      </c>
      <c r="D22325" t="s">
        <v>31849</v>
      </c>
    </row>
    <row r="22326" spans="1:4" hidden="1" x14ac:dyDescent="0.35">
      <c r="A22326" t="s">
        <v>32003</v>
      </c>
      <c r="C22326" t="s">
        <v>28190</v>
      </c>
      <c r="D22326" t="s">
        <v>31849</v>
      </c>
    </row>
    <row r="22327" spans="1:4" hidden="1" x14ac:dyDescent="0.35">
      <c r="A22327" t="s">
        <v>32004</v>
      </c>
      <c r="C22327" t="s">
        <v>28192</v>
      </c>
      <c r="D22327" t="s">
        <v>31849</v>
      </c>
    </row>
    <row r="22328" spans="1:4" hidden="1" x14ac:dyDescent="0.35">
      <c r="A22328" t="s">
        <v>32005</v>
      </c>
      <c r="C22328" t="s">
        <v>28194</v>
      </c>
      <c r="D22328" t="s">
        <v>31849</v>
      </c>
    </row>
    <row r="22329" spans="1:4" hidden="1" x14ac:dyDescent="0.35">
      <c r="A22329" t="s">
        <v>32006</v>
      </c>
      <c r="C22329" t="s">
        <v>28196</v>
      </c>
      <c r="D22329" t="s">
        <v>31849</v>
      </c>
    </row>
    <row r="22330" spans="1:4" hidden="1" x14ac:dyDescent="0.35">
      <c r="A22330" t="s">
        <v>32007</v>
      </c>
      <c r="C22330" t="s">
        <v>28198</v>
      </c>
      <c r="D22330" t="s">
        <v>31849</v>
      </c>
    </row>
    <row r="22331" spans="1:4" hidden="1" x14ac:dyDescent="0.35">
      <c r="A22331" t="s">
        <v>32008</v>
      </c>
      <c r="C22331" t="s">
        <v>28200</v>
      </c>
      <c r="D22331" t="s">
        <v>31849</v>
      </c>
    </row>
    <row r="22332" spans="1:4" hidden="1" x14ac:dyDescent="0.35">
      <c r="A22332" t="s">
        <v>32009</v>
      </c>
      <c r="C22332" t="s">
        <v>28202</v>
      </c>
      <c r="D22332" t="s">
        <v>31849</v>
      </c>
    </row>
    <row r="22333" spans="1:4" hidden="1" x14ac:dyDescent="0.35">
      <c r="A22333" t="s">
        <v>32010</v>
      </c>
      <c r="C22333" t="s">
        <v>28204</v>
      </c>
      <c r="D22333" t="s">
        <v>31849</v>
      </c>
    </row>
    <row r="22334" spans="1:4" hidden="1" x14ac:dyDescent="0.35">
      <c r="A22334" t="s">
        <v>32011</v>
      </c>
      <c r="C22334" t="s">
        <v>28206</v>
      </c>
      <c r="D22334" t="s">
        <v>31849</v>
      </c>
    </row>
    <row r="22335" spans="1:4" hidden="1" x14ac:dyDescent="0.35">
      <c r="A22335" t="s">
        <v>32012</v>
      </c>
      <c r="C22335" t="s">
        <v>28208</v>
      </c>
      <c r="D22335" t="s">
        <v>31849</v>
      </c>
    </row>
    <row r="22336" spans="1:4" hidden="1" x14ac:dyDescent="0.35">
      <c r="A22336" t="s">
        <v>32013</v>
      </c>
      <c r="C22336" t="s">
        <v>28210</v>
      </c>
      <c r="D22336" t="s">
        <v>31849</v>
      </c>
    </row>
    <row r="22337" spans="1:4" hidden="1" x14ac:dyDescent="0.35">
      <c r="A22337" t="s">
        <v>32014</v>
      </c>
      <c r="C22337" t="s">
        <v>28212</v>
      </c>
      <c r="D22337" t="s">
        <v>31849</v>
      </c>
    </row>
    <row r="22338" spans="1:4" hidden="1" x14ac:dyDescent="0.35">
      <c r="A22338" t="s">
        <v>32015</v>
      </c>
      <c r="C22338" t="s">
        <v>28214</v>
      </c>
      <c r="D22338" t="s">
        <v>31849</v>
      </c>
    </row>
    <row r="22339" spans="1:4" hidden="1" x14ac:dyDescent="0.35">
      <c r="A22339" t="s">
        <v>32016</v>
      </c>
      <c r="C22339" t="s">
        <v>28216</v>
      </c>
      <c r="D22339" t="s">
        <v>31849</v>
      </c>
    </row>
    <row r="22340" spans="1:4" hidden="1" x14ac:dyDescent="0.35">
      <c r="A22340" t="s">
        <v>32017</v>
      </c>
      <c r="C22340" t="s">
        <v>28218</v>
      </c>
      <c r="D22340" t="s">
        <v>31849</v>
      </c>
    </row>
    <row r="22341" spans="1:4" hidden="1" x14ac:dyDescent="0.35">
      <c r="A22341" t="s">
        <v>32018</v>
      </c>
      <c r="C22341" t="s">
        <v>28220</v>
      </c>
      <c r="D22341" t="s">
        <v>31849</v>
      </c>
    </row>
    <row r="22342" spans="1:4" hidden="1" x14ac:dyDescent="0.35">
      <c r="A22342" t="s">
        <v>32019</v>
      </c>
      <c r="C22342" t="s">
        <v>28222</v>
      </c>
      <c r="D22342" t="s">
        <v>31849</v>
      </c>
    </row>
    <row r="22343" spans="1:4" hidden="1" x14ac:dyDescent="0.35">
      <c r="A22343" t="s">
        <v>32020</v>
      </c>
      <c r="C22343" t="s">
        <v>28224</v>
      </c>
      <c r="D22343" t="s">
        <v>31849</v>
      </c>
    </row>
    <row r="22344" spans="1:4" hidden="1" x14ac:dyDescent="0.35">
      <c r="A22344" t="s">
        <v>32021</v>
      </c>
      <c r="C22344" t="s">
        <v>28226</v>
      </c>
      <c r="D22344" t="s">
        <v>31849</v>
      </c>
    </row>
    <row r="22345" spans="1:4" hidden="1" x14ac:dyDescent="0.35">
      <c r="A22345" t="s">
        <v>32022</v>
      </c>
      <c r="C22345" t="s">
        <v>28228</v>
      </c>
      <c r="D22345" t="s">
        <v>31849</v>
      </c>
    </row>
    <row r="22346" spans="1:4" hidden="1" x14ac:dyDescent="0.35">
      <c r="A22346" t="s">
        <v>32023</v>
      </c>
      <c r="C22346" t="s">
        <v>28230</v>
      </c>
      <c r="D22346" t="s">
        <v>31849</v>
      </c>
    </row>
    <row r="22347" spans="1:4" hidden="1" x14ac:dyDescent="0.35">
      <c r="A22347" t="s">
        <v>32024</v>
      </c>
      <c r="C22347" t="s">
        <v>28232</v>
      </c>
      <c r="D22347" t="s">
        <v>31849</v>
      </c>
    </row>
    <row r="22348" spans="1:4" hidden="1" x14ac:dyDescent="0.35">
      <c r="A22348" t="s">
        <v>32025</v>
      </c>
      <c r="C22348" t="s">
        <v>28234</v>
      </c>
      <c r="D22348" t="s">
        <v>31849</v>
      </c>
    </row>
    <row r="22349" spans="1:4" hidden="1" x14ac:dyDescent="0.35">
      <c r="A22349" t="s">
        <v>32026</v>
      </c>
      <c r="C22349" t="s">
        <v>28236</v>
      </c>
      <c r="D22349" t="s">
        <v>31849</v>
      </c>
    </row>
    <row r="22350" spans="1:4" hidden="1" x14ac:dyDescent="0.35">
      <c r="A22350" t="s">
        <v>32027</v>
      </c>
      <c r="C22350" t="s">
        <v>28238</v>
      </c>
      <c r="D22350" t="s">
        <v>31849</v>
      </c>
    </row>
    <row r="22351" spans="1:4" hidden="1" x14ac:dyDescent="0.35">
      <c r="A22351" t="s">
        <v>32028</v>
      </c>
      <c r="C22351" t="s">
        <v>28240</v>
      </c>
      <c r="D22351" t="s">
        <v>31849</v>
      </c>
    </row>
    <row r="22352" spans="1:4" hidden="1" x14ac:dyDescent="0.35">
      <c r="A22352" t="s">
        <v>32029</v>
      </c>
      <c r="C22352" t="s">
        <v>28242</v>
      </c>
      <c r="D22352" t="s">
        <v>31849</v>
      </c>
    </row>
    <row r="22353" spans="1:4" hidden="1" x14ac:dyDescent="0.35">
      <c r="A22353" t="s">
        <v>32030</v>
      </c>
      <c r="C22353" t="s">
        <v>28244</v>
      </c>
      <c r="D22353" t="s">
        <v>31849</v>
      </c>
    </row>
    <row r="22354" spans="1:4" hidden="1" x14ac:dyDescent="0.35">
      <c r="A22354" t="s">
        <v>32031</v>
      </c>
      <c r="C22354" t="s">
        <v>28246</v>
      </c>
      <c r="D22354" t="s">
        <v>31849</v>
      </c>
    </row>
    <row r="22355" spans="1:4" hidden="1" x14ac:dyDescent="0.35">
      <c r="A22355" t="s">
        <v>32032</v>
      </c>
      <c r="C22355" t="s">
        <v>28248</v>
      </c>
      <c r="D22355" t="s">
        <v>31849</v>
      </c>
    </row>
    <row r="22356" spans="1:4" hidden="1" x14ac:dyDescent="0.35">
      <c r="A22356" t="s">
        <v>32033</v>
      </c>
      <c r="C22356" t="s">
        <v>28250</v>
      </c>
      <c r="D22356" t="s">
        <v>31849</v>
      </c>
    </row>
    <row r="22357" spans="1:4" hidden="1" x14ac:dyDescent="0.35">
      <c r="A22357" t="s">
        <v>32034</v>
      </c>
      <c r="C22357" t="s">
        <v>28252</v>
      </c>
      <c r="D22357" t="s">
        <v>31849</v>
      </c>
    </row>
    <row r="22358" spans="1:4" hidden="1" x14ac:dyDescent="0.35">
      <c r="A22358" t="s">
        <v>32035</v>
      </c>
      <c r="C22358" t="s">
        <v>28254</v>
      </c>
      <c r="D22358" t="s">
        <v>31849</v>
      </c>
    </row>
    <row r="22359" spans="1:4" hidden="1" x14ac:dyDescent="0.35">
      <c r="A22359" t="s">
        <v>32036</v>
      </c>
      <c r="C22359" t="s">
        <v>28256</v>
      </c>
      <c r="D22359" t="s">
        <v>31849</v>
      </c>
    </row>
    <row r="22360" spans="1:4" hidden="1" x14ac:dyDescent="0.35">
      <c r="A22360" t="s">
        <v>32037</v>
      </c>
      <c r="C22360" t="s">
        <v>28258</v>
      </c>
      <c r="D22360" t="s">
        <v>31849</v>
      </c>
    </row>
    <row r="22361" spans="1:4" hidden="1" x14ac:dyDescent="0.35">
      <c r="A22361" t="s">
        <v>32038</v>
      </c>
      <c r="C22361" t="s">
        <v>28260</v>
      </c>
      <c r="D22361" t="s">
        <v>31849</v>
      </c>
    </row>
    <row r="22362" spans="1:4" hidden="1" x14ac:dyDescent="0.35">
      <c r="A22362" t="s">
        <v>32039</v>
      </c>
      <c r="C22362" t="s">
        <v>28262</v>
      </c>
      <c r="D22362" t="s">
        <v>31849</v>
      </c>
    </row>
    <row r="22363" spans="1:4" hidden="1" x14ac:dyDescent="0.35">
      <c r="A22363" t="s">
        <v>32040</v>
      </c>
      <c r="C22363" t="s">
        <v>28264</v>
      </c>
      <c r="D22363" t="s">
        <v>31849</v>
      </c>
    </row>
    <row r="22364" spans="1:4" hidden="1" x14ac:dyDescent="0.35">
      <c r="A22364" t="s">
        <v>32041</v>
      </c>
      <c r="C22364" t="s">
        <v>28266</v>
      </c>
      <c r="D22364" t="s">
        <v>31849</v>
      </c>
    </row>
    <row r="22365" spans="1:4" hidden="1" x14ac:dyDescent="0.35">
      <c r="A22365" t="s">
        <v>32042</v>
      </c>
      <c r="C22365" t="s">
        <v>28268</v>
      </c>
      <c r="D22365" t="s">
        <v>31849</v>
      </c>
    </row>
    <row r="22366" spans="1:4" hidden="1" x14ac:dyDescent="0.35">
      <c r="A22366" t="s">
        <v>32043</v>
      </c>
      <c r="C22366" t="s">
        <v>28270</v>
      </c>
      <c r="D22366" t="s">
        <v>31849</v>
      </c>
    </row>
    <row r="22367" spans="1:4" hidden="1" x14ac:dyDescent="0.35">
      <c r="A22367" t="s">
        <v>32044</v>
      </c>
      <c r="C22367" t="s">
        <v>28272</v>
      </c>
      <c r="D22367" t="s">
        <v>31849</v>
      </c>
    </row>
    <row r="22368" spans="1:4" hidden="1" x14ac:dyDescent="0.35">
      <c r="A22368" t="s">
        <v>32045</v>
      </c>
      <c r="C22368" t="s">
        <v>28274</v>
      </c>
      <c r="D22368" t="s">
        <v>31849</v>
      </c>
    </row>
    <row r="22369" spans="1:4" hidden="1" x14ac:dyDescent="0.35">
      <c r="A22369" t="s">
        <v>32046</v>
      </c>
      <c r="C22369" t="s">
        <v>28276</v>
      </c>
      <c r="D22369" t="s">
        <v>31849</v>
      </c>
    </row>
    <row r="22370" spans="1:4" hidden="1" x14ac:dyDescent="0.35">
      <c r="A22370" t="s">
        <v>32047</v>
      </c>
      <c r="C22370" t="s">
        <v>28278</v>
      </c>
      <c r="D22370" t="s">
        <v>31849</v>
      </c>
    </row>
    <row r="22371" spans="1:4" hidden="1" x14ac:dyDescent="0.35">
      <c r="A22371" t="s">
        <v>32048</v>
      </c>
      <c r="C22371" t="s">
        <v>28280</v>
      </c>
      <c r="D22371" t="s">
        <v>31849</v>
      </c>
    </row>
    <row r="22372" spans="1:4" hidden="1" x14ac:dyDescent="0.35">
      <c r="A22372" t="s">
        <v>32049</v>
      </c>
      <c r="C22372" t="s">
        <v>28282</v>
      </c>
      <c r="D22372" t="s">
        <v>31849</v>
      </c>
    </row>
    <row r="22373" spans="1:4" hidden="1" x14ac:dyDescent="0.35">
      <c r="A22373" t="s">
        <v>32050</v>
      </c>
      <c r="C22373" t="s">
        <v>28284</v>
      </c>
      <c r="D22373" t="s">
        <v>31849</v>
      </c>
    </row>
    <row r="22374" spans="1:4" hidden="1" x14ac:dyDescent="0.35">
      <c r="A22374" t="s">
        <v>32051</v>
      </c>
      <c r="C22374" t="s">
        <v>28286</v>
      </c>
      <c r="D22374" t="s">
        <v>31849</v>
      </c>
    </row>
    <row r="22375" spans="1:4" hidden="1" x14ac:dyDescent="0.35">
      <c r="A22375" t="s">
        <v>32052</v>
      </c>
      <c r="C22375" t="s">
        <v>28288</v>
      </c>
      <c r="D22375" t="s">
        <v>31849</v>
      </c>
    </row>
    <row r="22376" spans="1:4" hidden="1" x14ac:dyDescent="0.35">
      <c r="A22376" t="s">
        <v>32053</v>
      </c>
      <c r="C22376" t="s">
        <v>28290</v>
      </c>
      <c r="D22376" t="s">
        <v>31849</v>
      </c>
    </row>
    <row r="22377" spans="1:4" hidden="1" x14ac:dyDescent="0.35">
      <c r="A22377" t="s">
        <v>32054</v>
      </c>
      <c r="C22377" t="s">
        <v>28292</v>
      </c>
      <c r="D22377" t="s">
        <v>31849</v>
      </c>
    </row>
    <row r="22378" spans="1:4" hidden="1" x14ac:dyDescent="0.35">
      <c r="A22378" t="s">
        <v>32055</v>
      </c>
      <c r="C22378" t="s">
        <v>28294</v>
      </c>
      <c r="D22378" t="s">
        <v>31849</v>
      </c>
    </row>
    <row r="22379" spans="1:4" hidden="1" x14ac:dyDescent="0.35">
      <c r="A22379" t="s">
        <v>32056</v>
      </c>
      <c r="C22379" t="s">
        <v>28296</v>
      </c>
      <c r="D22379" t="s">
        <v>31849</v>
      </c>
    </row>
    <row r="22380" spans="1:4" hidden="1" x14ac:dyDescent="0.35">
      <c r="A22380" t="s">
        <v>32057</v>
      </c>
      <c r="C22380" t="s">
        <v>28298</v>
      </c>
      <c r="D22380" t="s">
        <v>31849</v>
      </c>
    </row>
    <row r="22381" spans="1:4" hidden="1" x14ac:dyDescent="0.35">
      <c r="A22381" t="s">
        <v>32058</v>
      </c>
      <c r="C22381" t="s">
        <v>28300</v>
      </c>
      <c r="D22381" t="s">
        <v>31849</v>
      </c>
    </row>
    <row r="22382" spans="1:4" hidden="1" x14ac:dyDescent="0.35">
      <c r="A22382" t="s">
        <v>32059</v>
      </c>
      <c r="C22382" t="s">
        <v>28302</v>
      </c>
      <c r="D22382" t="s">
        <v>31849</v>
      </c>
    </row>
    <row r="22383" spans="1:4" hidden="1" x14ac:dyDescent="0.35">
      <c r="A22383" t="s">
        <v>32060</v>
      </c>
      <c r="C22383" t="s">
        <v>28304</v>
      </c>
      <c r="D22383" t="s">
        <v>31849</v>
      </c>
    </row>
    <row r="22384" spans="1:4" hidden="1" x14ac:dyDescent="0.35">
      <c r="A22384" t="s">
        <v>32061</v>
      </c>
      <c r="C22384" t="s">
        <v>28306</v>
      </c>
      <c r="D22384" t="s">
        <v>31849</v>
      </c>
    </row>
    <row r="22385" spans="1:4" hidden="1" x14ac:dyDescent="0.35">
      <c r="A22385" t="s">
        <v>32062</v>
      </c>
      <c r="C22385" t="s">
        <v>28308</v>
      </c>
      <c r="D22385" t="s">
        <v>31849</v>
      </c>
    </row>
    <row r="22386" spans="1:4" hidden="1" x14ac:dyDescent="0.35">
      <c r="A22386" t="s">
        <v>32063</v>
      </c>
      <c r="C22386" t="s">
        <v>28310</v>
      </c>
      <c r="D22386" t="s">
        <v>31849</v>
      </c>
    </row>
    <row r="22387" spans="1:4" hidden="1" x14ac:dyDescent="0.35">
      <c r="A22387" t="s">
        <v>32064</v>
      </c>
      <c r="C22387" t="s">
        <v>28312</v>
      </c>
      <c r="D22387" t="s">
        <v>31849</v>
      </c>
    </row>
    <row r="22388" spans="1:4" hidden="1" x14ac:dyDescent="0.35">
      <c r="A22388" t="s">
        <v>32065</v>
      </c>
      <c r="C22388" t="s">
        <v>28314</v>
      </c>
      <c r="D22388" t="s">
        <v>31849</v>
      </c>
    </row>
    <row r="22389" spans="1:4" hidden="1" x14ac:dyDescent="0.35">
      <c r="A22389" t="s">
        <v>32066</v>
      </c>
      <c r="C22389" t="s">
        <v>28316</v>
      </c>
      <c r="D22389" t="s">
        <v>31849</v>
      </c>
    </row>
    <row r="22390" spans="1:4" hidden="1" x14ac:dyDescent="0.35">
      <c r="A22390" t="s">
        <v>32067</v>
      </c>
      <c r="C22390" t="s">
        <v>28318</v>
      </c>
      <c r="D22390" t="s">
        <v>31849</v>
      </c>
    </row>
    <row r="22391" spans="1:4" hidden="1" x14ac:dyDescent="0.35">
      <c r="A22391" t="s">
        <v>32068</v>
      </c>
      <c r="C22391" t="s">
        <v>28320</v>
      </c>
      <c r="D22391" t="s">
        <v>31849</v>
      </c>
    </row>
    <row r="22392" spans="1:4" hidden="1" x14ac:dyDescent="0.35">
      <c r="A22392" t="s">
        <v>32069</v>
      </c>
      <c r="C22392" t="s">
        <v>28322</v>
      </c>
      <c r="D22392" t="s">
        <v>31849</v>
      </c>
    </row>
    <row r="22393" spans="1:4" hidden="1" x14ac:dyDescent="0.35">
      <c r="A22393" t="s">
        <v>32070</v>
      </c>
      <c r="C22393" t="s">
        <v>28324</v>
      </c>
      <c r="D22393" t="s">
        <v>31849</v>
      </c>
    </row>
    <row r="22394" spans="1:4" hidden="1" x14ac:dyDescent="0.35">
      <c r="A22394" t="s">
        <v>32071</v>
      </c>
      <c r="C22394" t="s">
        <v>28326</v>
      </c>
      <c r="D22394" t="s">
        <v>31849</v>
      </c>
    </row>
    <row r="22395" spans="1:4" hidden="1" x14ac:dyDescent="0.35">
      <c r="A22395" t="s">
        <v>32072</v>
      </c>
      <c r="C22395" t="s">
        <v>28328</v>
      </c>
      <c r="D22395" t="s">
        <v>31849</v>
      </c>
    </row>
    <row r="22396" spans="1:4" hidden="1" x14ac:dyDescent="0.35">
      <c r="A22396" t="s">
        <v>32073</v>
      </c>
      <c r="C22396" t="s">
        <v>28330</v>
      </c>
      <c r="D22396" t="s">
        <v>31849</v>
      </c>
    </row>
    <row r="22397" spans="1:4" hidden="1" x14ac:dyDescent="0.35">
      <c r="A22397" t="s">
        <v>32074</v>
      </c>
      <c r="C22397" t="s">
        <v>28332</v>
      </c>
      <c r="D22397" t="s">
        <v>31849</v>
      </c>
    </row>
    <row r="22398" spans="1:4" hidden="1" x14ac:dyDescent="0.35">
      <c r="A22398" t="s">
        <v>32075</v>
      </c>
      <c r="C22398" t="s">
        <v>28334</v>
      </c>
      <c r="D22398" t="s">
        <v>31849</v>
      </c>
    </row>
    <row r="22399" spans="1:4" hidden="1" x14ac:dyDescent="0.35">
      <c r="A22399" t="s">
        <v>32076</v>
      </c>
      <c r="C22399" t="s">
        <v>28336</v>
      </c>
      <c r="D22399" t="s">
        <v>31849</v>
      </c>
    </row>
    <row r="22400" spans="1:4" hidden="1" x14ac:dyDescent="0.35">
      <c r="A22400" t="s">
        <v>32077</v>
      </c>
      <c r="C22400" t="s">
        <v>28338</v>
      </c>
      <c r="D22400" t="s">
        <v>31849</v>
      </c>
    </row>
    <row r="22401" spans="1:4" hidden="1" x14ac:dyDescent="0.35">
      <c r="A22401" t="s">
        <v>32078</v>
      </c>
      <c r="C22401" t="s">
        <v>28340</v>
      </c>
      <c r="D22401" t="s">
        <v>31849</v>
      </c>
    </row>
    <row r="22402" spans="1:4" hidden="1" x14ac:dyDescent="0.35">
      <c r="A22402" t="s">
        <v>32079</v>
      </c>
      <c r="C22402" t="s">
        <v>28342</v>
      </c>
      <c r="D22402" t="s">
        <v>31849</v>
      </c>
    </row>
    <row r="22403" spans="1:4" hidden="1" x14ac:dyDescent="0.35">
      <c r="A22403" t="s">
        <v>32080</v>
      </c>
      <c r="C22403" t="s">
        <v>28344</v>
      </c>
      <c r="D22403" t="s">
        <v>31849</v>
      </c>
    </row>
    <row r="22404" spans="1:4" hidden="1" x14ac:dyDescent="0.35">
      <c r="A22404" t="s">
        <v>32081</v>
      </c>
      <c r="C22404" t="s">
        <v>28346</v>
      </c>
      <c r="D22404" t="s">
        <v>31849</v>
      </c>
    </row>
    <row r="22405" spans="1:4" hidden="1" x14ac:dyDescent="0.35">
      <c r="A22405" t="s">
        <v>32082</v>
      </c>
      <c r="C22405" t="s">
        <v>28348</v>
      </c>
      <c r="D22405" t="s">
        <v>31849</v>
      </c>
    </row>
    <row r="22406" spans="1:4" hidden="1" x14ac:dyDescent="0.35">
      <c r="A22406" t="s">
        <v>32083</v>
      </c>
      <c r="C22406" t="s">
        <v>28350</v>
      </c>
      <c r="D22406" t="s">
        <v>31849</v>
      </c>
    </row>
    <row r="22407" spans="1:4" hidden="1" x14ac:dyDescent="0.35">
      <c r="A22407" t="s">
        <v>32084</v>
      </c>
      <c r="C22407" t="s">
        <v>28352</v>
      </c>
      <c r="D22407" t="s">
        <v>31849</v>
      </c>
    </row>
    <row r="22408" spans="1:4" hidden="1" x14ac:dyDescent="0.35">
      <c r="A22408" t="s">
        <v>32085</v>
      </c>
      <c r="C22408" t="s">
        <v>28354</v>
      </c>
      <c r="D22408" t="s">
        <v>31849</v>
      </c>
    </row>
    <row r="22409" spans="1:4" hidden="1" x14ac:dyDescent="0.35">
      <c r="A22409" t="s">
        <v>32086</v>
      </c>
      <c r="C22409" t="s">
        <v>28356</v>
      </c>
      <c r="D22409" t="s">
        <v>31849</v>
      </c>
    </row>
    <row r="22410" spans="1:4" hidden="1" x14ac:dyDescent="0.35">
      <c r="A22410" t="s">
        <v>32087</v>
      </c>
      <c r="C22410" t="s">
        <v>28358</v>
      </c>
      <c r="D22410" t="s">
        <v>31849</v>
      </c>
    </row>
    <row r="22411" spans="1:4" hidden="1" x14ac:dyDescent="0.35">
      <c r="A22411" t="s">
        <v>32088</v>
      </c>
      <c r="C22411" t="s">
        <v>28360</v>
      </c>
      <c r="D22411" t="s">
        <v>31849</v>
      </c>
    </row>
    <row r="22412" spans="1:4" hidden="1" x14ac:dyDescent="0.35">
      <c r="A22412" t="s">
        <v>32089</v>
      </c>
      <c r="C22412" t="s">
        <v>28362</v>
      </c>
      <c r="D22412" t="s">
        <v>31849</v>
      </c>
    </row>
    <row r="22413" spans="1:4" hidden="1" x14ac:dyDescent="0.35">
      <c r="A22413" t="s">
        <v>32090</v>
      </c>
      <c r="C22413" t="s">
        <v>28364</v>
      </c>
      <c r="D22413" t="s">
        <v>31849</v>
      </c>
    </row>
    <row r="22414" spans="1:4" hidden="1" x14ac:dyDescent="0.35">
      <c r="A22414" t="s">
        <v>32091</v>
      </c>
      <c r="C22414" t="s">
        <v>28366</v>
      </c>
      <c r="D22414" t="s">
        <v>31849</v>
      </c>
    </row>
    <row r="22415" spans="1:4" hidden="1" x14ac:dyDescent="0.35">
      <c r="A22415" t="s">
        <v>32092</v>
      </c>
      <c r="C22415" t="s">
        <v>28368</v>
      </c>
      <c r="D22415" t="s">
        <v>31849</v>
      </c>
    </row>
    <row r="22416" spans="1:4" hidden="1" x14ac:dyDescent="0.35">
      <c r="A22416" t="s">
        <v>32093</v>
      </c>
      <c r="C22416" t="s">
        <v>28370</v>
      </c>
      <c r="D22416" t="s">
        <v>31849</v>
      </c>
    </row>
    <row r="22417" spans="1:4" hidden="1" x14ac:dyDescent="0.35">
      <c r="A22417" t="s">
        <v>32094</v>
      </c>
      <c r="C22417" t="s">
        <v>28372</v>
      </c>
      <c r="D22417" t="s">
        <v>31849</v>
      </c>
    </row>
    <row r="22418" spans="1:4" hidden="1" x14ac:dyDescent="0.35">
      <c r="A22418" t="s">
        <v>32095</v>
      </c>
      <c r="C22418" t="s">
        <v>28374</v>
      </c>
      <c r="D22418" t="s">
        <v>31849</v>
      </c>
    </row>
    <row r="22419" spans="1:4" hidden="1" x14ac:dyDescent="0.35">
      <c r="A22419" t="s">
        <v>32096</v>
      </c>
      <c r="C22419" t="s">
        <v>28376</v>
      </c>
      <c r="D22419" t="s">
        <v>31849</v>
      </c>
    </row>
    <row r="22420" spans="1:4" hidden="1" x14ac:dyDescent="0.35">
      <c r="A22420" t="s">
        <v>32097</v>
      </c>
      <c r="C22420" t="s">
        <v>28378</v>
      </c>
      <c r="D22420" t="s">
        <v>31849</v>
      </c>
    </row>
    <row r="22421" spans="1:4" hidden="1" x14ac:dyDescent="0.35">
      <c r="A22421" t="s">
        <v>32098</v>
      </c>
      <c r="C22421" t="s">
        <v>28380</v>
      </c>
      <c r="D22421" t="s">
        <v>31849</v>
      </c>
    </row>
    <row r="22422" spans="1:4" hidden="1" x14ac:dyDescent="0.35">
      <c r="A22422" t="s">
        <v>32099</v>
      </c>
      <c r="C22422" t="s">
        <v>28382</v>
      </c>
      <c r="D22422" t="s">
        <v>31849</v>
      </c>
    </row>
    <row r="22423" spans="1:4" hidden="1" x14ac:dyDescent="0.35">
      <c r="A22423" t="s">
        <v>32100</v>
      </c>
      <c r="C22423" t="s">
        <v>28384</v>
      </c>
      <c r="D22423" t="s">
        <v>31849</v>
      </c>
    </row>
    <row r="22424" spans="1:4" hidden="1" x14ac:dyDescent="0.35">
      <c r="A22424" t="s">
        <v>32101</v>
      </c>
      <c r="C22424" t="s">
        <v>28386</v>
      </c>
      <c r="D22424" t="s">
        <v>31849</v>
      </c>
    </row>
    <row r="22425" spans="1:4" hidden="1" x14ac:dyDescent="0.35">
      <c r="A22425" t="s">
        <v>32102</v>
      </c>
      <c r="C22425" t="s">
        <v>28388</v>
      </c>
      <c r="D22425" t="s">
        <v>31849</v>
      </c>
    </row>
    <row r="22426" spans="1:4" hidden="1" x14ac:dyDescent="0.35">
      <c r="A22426" t="s">
        <v>32103</v>
      </c>
      <c r="C22426" t="s">
        <v>28390</v>
      </c>
      <c r="D22426" t="s">
        <v>31849</v>
      </c>
    </row>
    <row r="22427" spans="1:4" hidden="1" x14ac:dyDescent="0.35">
      <c r="A22427" t="s">
        <v>32104</v>
      </c>
      <c r="C22427" t="s">
        <v>28392</v>
      </c>
      <c r="D22427" t="s">
        <v>31849</v>
      </c>
    </row>
    <row r="22428" spans="1:4" hidden="1" x14ac:dyDescent="0.35">
      <c r="A22428" t="s">
        <v>32105</v>
      </c>
      <c r="C22428" t="s">
        <v>28394</v>
      </c>
      <c r="D22428" t="s">
        <v>31849</v>
      </c>
    </row>
    <row r="22429" spans="1:4" hidden="1" x14ac:dyDescent="0.35">
      <c r="A22429" t="s">
        <v>32106</v>
      </c>
      <c r="C22429" t="s">
        <v>28396</v>
      </c>
      <c r="D22429" t="s">
        <v>31849</v>
      </c>
    </row>
    <row r="22430" spans="1:4" hidden="1" x14ac:dyDescent="0.35">
      <c r="A22430" t="s">
        <v>32107</v>
      </c>
      <c r="C22430" t="s">
        <v>28398</v>
      </c>
      <c r="D22430" t="s">
        <v>31849</v>
      </c>
    </row>
    <row r="22431" spans="1:4" hidden="1" x14ac:dyDescent="0.35">
      <c r="A22431" t="s">
        <v>32108</v>
      </c>
      <c r="C22431" t="s">
        <v>28400</v>
      </c>
      <c r="D22431" t="s">
        <v>31849</v>
      </c>
    </row>
    <row r="22432" spans="1:4" hidden="1" x14ac:dyDescent="0.35">
      <c r="A22432" t="s">
        <v>32109</v>
      </c>
      <c r="C22432" t="s">
        <v>28402</v>
      </c>
      <c r="D22432" t="s">
        <v>31849</v>
      </c>
    </row>
    <row r="22433" spans="1:4" hidden="1" x14ac:dyDescent="0.35">
      <c r="A22433" t="s">
        <v>32110</v>
      </c>
      <c r="C22433" t="s">
        <v>28404</v>
      </c>
      <c r="D22433" t="s">
        <v>31849</v>
      </c>
    </row>
    <row r="22434" spans="1:4" hidden="1" x14ac:dyDescent="0.35">
      <c r="A22434" t="s">
        <v>32111</v>
      </c>
      <c r="C22434" t="s">
        <v>28406</v>
      </c>
      <c r="D22434" t="s">
        <v>31849</v>
      </c>
    </row>
    <row r="22435" spans="1:4" hidden="1" x14ac:dyDescent="0.35">
      <c r="A22435" t="s">
        <v>32112</v>
      </c>
      <c r="C22435" t="s">
        <v>28408</v>
      </c>
      <c r="D22435" t="s">
        <v>31849</v>
      </c>
    </row>
    <row r="22436" spans="1:4" hidden="1" x14ac:dyDescent="0.35">
      <c r="A22436" t="s">
        <v>32113</v>
      </c>
      <c r="C22436" t="s">
        <v>28410</v>
      </c>
      <c r="D22436" t="s">
        <v>31849</v>
      </c>
    </row>
    <row r="22437" spans="1:4" hidden="1" x14ac:dyDescent="0.35">
      <c r="A22437" t="s">
        <v>32114</v>
      </c>
      <c r="C22437" t="s">
        <v>28412</v>
      </c>
      <c r="D22437" t="s">
        <v>31849</v>
      </c>
    </row>
    <row r="22438" spans="1:4" hidden="1" x14ac:dyDescent="0.35">
      <c r="A22438" t="s">
        <v>32115</v>
      </c>
      <c r="C22438" t="s">
        <v>28414</v>
      </c>
      <c r="D22438" t="s">
        <v>31849</v>
      </c>
    </row>
    <row r="22439" spans="1:4" hidden="1" x14ac:dyDescent="0.35">
      <c r="A22439" t="s">
        <v>32116</v>
      </c>
      <c r="C22439" t="s">
        <v>28416</v>
      </c>
      <c r="D22439" t="s">
        <v>31849</v>
      </c>
    </row>
    <row r="22440" spans="1:4" hidden="1" x14ac:dyDescent="0.35">
      <c r="A22440" t="s">
        <v>32117</v>
      </c>
      <c r="C22440" t="s">
        <v>28418</v>
      </c>
      <c r="D22440" t="s">
        <v>31849</v>
      </c>
    </row>
    <row r="22441" spans="1:4" hidden="1" x14ac:dyDescent="0.35">
      <c r="A22441" t="s">
        <v>32118</v>
      </c>
      <c r="C22441" t="s">
        <v>28420</v>
      </c>
      <c r="D22441" t="s">
        <v>31849</v>
      </c>
    </row>
    <row r="22442" spans="1:4" hidden="1" x14ac:dyDescent="0.35">
      <c r="A22442" t="s">
        <v>32119</v>
      </c>
      <c r="C22442" t="s">
        <v>28422</v>
      </c>
      <c r="D22442" t="s">
        <v>31849</v>
      </c>
    </row>
    <row r="22443" spans="1:4" hidden="1" x14ac:dyDescent="0.35">
      <c r="A22443" t="s">
        <v>32120</v>
      </c>
      <c r="C22443" t="s">
        <v>28424</v>
      </c>
      <c r="D22443" t="s">
        <v>31849</v>
      </c>
    </row>
    <row r="22444" spans="1:4" hidden="1" x14ac:dyDescent="0.35">
      <c r="A22444" t="s">
        <v>32121</v>
      </c>
      <c r="C22444" t="s">
        <v>28426</v>
      </c>
      <c r="D22444" t="s">
        <v>31849</v>
      </c>
    </row>
    <row r="22445" spans="1:4" hidden="1" x14ac:dyDescent="0.35">
      <c r="A22445" t="s">
        <v>32122</v>
      </c>
      <c r="C22445" t="s">
        <v>28428</v>
      </c>
      <c r="D22445" t="s">
        <v>31849</v>
      </c>
    </row>
    <row r="22446" spans="1:4" hidden="1" x14ac:dyDescent="0.35">
      <c r="A22446" t="s">
        <v>32123</v>
      </c>
      <c r="C22446" t="s">
        <v>28430</v>
      </c>
      <c r="D22446" t="s">
        <v>31849</v>
      </c>
    </row>
    <row r="22447" spans="1:4" hidden="1" x14ac:dyDescent="0.35">
      <c r="A22447" t="s">
        <v>32124</v>
      </c>
      <c r="C22447" t="s">
        <v>28432</v>
      </c>
      <c r="D22447" t="s">
        <v>31849</v>
      </c>
    </row>
    <row r="22448" spans="1:4" hidden="1" x14ac:dyDescent="0.35">
      <c r="A22448" t="s">
        <v>32125</v>
      </c>
      <c r="C22448" t="s">
        <v>28434</v>
      </c>
      <c r="D22448" t="s">
        <v>31849</v>
      </c>
    </row>
    <row r="22449" spans="1:4" hidden="1" x14ac:dyDescent="0.35">
      <c r="A22449" t="s">
        <v>32126</v>
      </c>
      <c r="C22449" t="s">
        <v>28436</v>
      </c>
      <c r="D22449" t="s">
        <v>31849</v>
      </c>
    </row>
    <row r="22450" spans="1:4" hidden="1" x14ac:dyDescent="0.35">
      <c r="A22450" t="s">
        <v>32127</v>
      </c>
      <c r="C22450" t="s">
        <v>28438</v>
      </c>
      <c r="D22450" t="s">
        <v>31849</v>
      </c>
    </row>
    <row r="22451" spans="1:4" hidden="1" x14ac:dyDescent="0.35">
      <c r="A22451" t="s">
        <v>32128</v>
      </c>
      <c r="C22451" t="s">
        <v>28440</v>
      </c>
      <c r="D22451" t="s">
        <v>31849</v>
      </c>
    </row>
    <row r="22452" spans="1:4" hidden="1" x14ac:dyDescent="0.35">
      <c r="A22452" t="s">
        <v>32129</v>
      </c>
      <c r="C22452" t="s">
        <v>28442</v>
      </c>
      <c r="D22452" t="s">
        <v>31849</v>
      </c>
    </row>
    <row r="22453" spans="1:4" hidden="1" x14ac:dyDescent="0.35">
      <c r="A22453" t="s">
        <v>32130</v>
      </c>
      <c r="C22453" t="s">
        <v>28444</v>
      </c>
      <c r="D22453" t="s">
        <v>31849</v>
      </c>
    </row>
    <row r="22454" spans="1:4" hidden="1" x14ac:dyDescent="0.35">
      <c r="A22454" t="s">
        <v>32131</v>
      </c>
      <c r="C22454" t="s">
        <v>28446</v>
      </c>
      <c r="D22454" t="s">
        <v>31849</v>
      </c>
    </row>
    <row r="22455" spans="1:4" hidden="1" x14ac:dyDescent="0.35">
      <c r="A22455" t="s">
        <v>32132</v>
      </c>
      <c r="C22455" t="s">
        <v>28448</v>
      </c>
      <c r="D22455" t="s">
        <v>31849</v>
      </c>
    </row>
    <row r="22456" spans="1:4" hidden="1" x14ac:dyDescent="0.35">
      <c r="A22456" t="s">
        <v>32133</v>
      </c>
      <c r="C22456" t="s">
        <v>28450</v>
      </c>
      <c r="D22456" t="s">
        <v>31849</v>
      </c>
    </row>
    <row r="22457" spans="1:4" hidden="1" x14ac:dyDescent="0.35">
      <c r="A22457" t="s">
        <v>32134</v>
      </c>
      <c r="C22457" t="s">
        <v>28452</v>
      </c>
      <c r="D22457" t="s">
        <v>31849</v>
      </c>
    </row>
    <row r="22458" spans="1:4" hidden="1" x14ac:dyDescent="0.35">
      <c r="A22458" t="s">
        <v>32135</v>
      </c>
      <c r="C22458" t="s">
        <v>28454</v>
      </c>
      <c r="D22458" t="s">
        <v>31849</v>
      </c>
    </row>
    <row r="22459" spans="1:4" hidden="1" x14ac:dyDescent="0.35">
      <c r="A22459" t="s">
        <v>32136</v>
      </c>
      <c r="C22459" t="s">
        <v>28456</v>
      </c>
      <c r="D22459" t="s">
        <v>31849</v>
      </c>
    </row>
    <row r="22460" spans="1:4" hidden="1" x14ac:dyDescent="0.35">
      <c r="A22460" t="s">
        <v>32137</v>
      </c>
      <c r="C22460" t="s">
        <v>28458</v>
      </c>
      <c r="D22460" t="s">
        <v>31849</v>
      </c>
    </row>
    <row r="22461" spans="1:4" hidden="1" x14ac:dyDescent="0.35">
      <c r="A22461" t="s">
        <v>32138</v>
      </c>
      <c r="C22461" t="s">
        <v>28460</v>
      </c>
      <c r="D22461" t="s">
        <v>31849</v>
      </c>
    </row>
    <row r="22462" spans="1:4" hidden="1" x14ac:dyDescent="0.35">
      <c r="A22462" t="s">
        <v>32139</v>
      </c>
      <c r="C22462" t="s">
        <v>28462</v>
      </c>
      <c r="D22462" t="s">
        <v>31849</v>
      </c>
    </row>
    <row r="22463" spans="1:4" hidden="1" x14ac:dyDescent="0.35">
      <c r="A22463" t="s">
        <v>32140</v>
      </c>
      <c r="C22463" t="s">
        <v>28464</v>
      </c>
      <c r="D22463" t="s">
        <v>31849</v>
      </c>
    </row>
    <row r="22464" spans="1:4" hidden="1" x14ac:dyDescent="0.35">
      <c r="A22464" t="s">
        <v>32141</v>
      </c>
      <c r="C22464" t="s">
        <v>28466</v>
      </c>
      <c r="D22464" t="s">
        <v>31849</v>
      </c>
    </row>
    <row r="22465" spans="1:4" hidden="1" x14ac:dyDescent="0.35">
      <c r="A22465" t="s">
        <v>32142</v>
      </c>
      <c r="C22465" t="s">
        <v>28468</v>
      </c>
      <c r="D22465" t="s">
        <v>31849</v>
      </c>
    </row>
    <row r="22466" spans="1:4" hidden="1" x14ac:dyDescent="0.35">
      <c r="A22466" t="s">
        <v>32143</v>
      </c>
      <c r="C22466" t="s">
        <v>28470</v>
      </c>
      <c r="D22466" t="s">
        <v>31849</v>
      </c>
    </row>
    <row r="22467" spans="1:4" hidden="1" x14ac:dyDescent="0.35">
      <c r="A22467" t="s">
        <v>32144</v>
      </c>
      <c r="C22467" t="s">
        <v>28472</v>
      </c>
      <c r="D22467" t="s">
        <v>31849</v>
      </c>
    </row>
    <row r="22468" spans="1:4" hidden="1" x14ac:dyDescent="0.35">
      <c r="A22468" t="s">
        <v>32145</v>
      </c>
      <c r="C22468" t="s">
        <v>28474</v>
      </c>
      <c r="D22468" t="s">
        <v>31849</v>
      </c>
    </row>
    <row r="22469" spans="1:4" hidden="1" x14ac:dyDescent="0.35">
      <c r="A22469" t="s">
        <v>32146</v>
      </c>
      <c r="C22469" t="s">
        <v>28476</v>
      </c>
      <c r="D22469" t="s">
        <v>31849</v>
      </c>
    </row>
    <row r="22470" spans="1:4" hidden="1" x14ac:dyDescent="0.35">
      <c r="A22470" t="s">
        <v>32147</v>
      </c>
      <c r="C22470" t="s">
        <v>28478</v>
      </c>
      <c r="D22470" t="s">
        <v>31849</v>
      </c>
    </row>
    <row r="22471" spans="1:4" hidden="1" x14ac:dyDescent="0.35">
      <c r="A22471" t="s">
        <v>32148</v>
      </c>
      <c r="C22471" t="s">
        <v>28480</v>
      </c>
      <c r="D22471" t="s">
        <v>31849</v>
      </c>
    </row>
    <row r="22472" spans="1:4" hidden="1" x14ac:dyDescent="0.35">
      <c r="A22472" t="s">
        <v>32149</v>
      </c>
      <c r="C22472" t="s">
        <v>28482</v>
      </c>
      <c r="D22472" t="s">
        <v>31849</v>
      </c>
    </row>
    <row r="22473" spans="1:4" hidden="1" x14ac:dyDescent="0.35">
      <c r="A22473" t="s">
        <v>32150</v>
      </c>
      <c r="C22473" t="s">
        <v>28484</v>
      </c>
      <c r="D22473" t="s">
        <v>31849</v>
      </c>
    </row>
    <row r="22474" spans="1:4" hidden="1" x14ac:dyDescent="0.35">
      <c r="A22474" t="s">
        <v>32151</v>
      </c>
      <c r="C22474" t="s">
        <v>28486</v>
      </c>
      <c r="D22474" t="s">
        <v>31849</v>
      </c>
    </row>
    <row r="22475" spans="1:4" hidden="1" x14ac:dyDescent="0.35">
      <c r="A22475" t="s">
        <v>32152</v>
      </c>
      <c r="C22475" t="s">
        <v>28488</v>
      </c>
      <c r="D22475" t="s">
        <v>31849</v>
      </c>
    </row>
    <row r="22476" spans="1:4" hidden="1" x14ac:dyDescent="0.35">
      <c r="A22476" t="s">
        <v>32153</v>
      </c>
      <c r="C22476" t="s">
        <v>28490</v>
      </c>
      <c r="D22476" t="s">
        <v>31849</v>
      </c>
    </row>
    <row r="22477" spans="1:4" hidden="1" x14ac:dyDescent="0.35">
      <c r="A22477" t="s">
        <v>32154</v>
      </c>
      <c r="C22477" t="s">
        <v>28492</v>
      </c>
      <c r="D22477" t="s">
        <v>31849</v>
      </c>
    </row>
    <row r="22478" spans="1:4" hidden="1" x14ac:dyDescent="0.35">
      <c r="A22478" t="s">
        <v>32155</v>
      </c>
      <c r="C22478" t="s">
        <v>28494</v>
      </c>
      <c r="D22478" t="s">
        <v>31849</v>
      </c>
    </row>
    <row r="22479" spans="1:4" hidden="1" x14ac:dyDescent="0.35">
      <c r="A22479" t="s">
        <v>32156</v>
      </c>
      <c r="C22479" t="s">
        <v>28496</v>
      </c>
      <c r="D22479" t="s">
        <v>31849</v>
      </c>
    </row>
    <row r="22480" spans="1:4" hidden="1" x14ac:dyDescent="0.35">
      <c r="A22480" t="s">
        <v>32157</v>
      </c>
      <c r="C22480" t="s">
        <v>28498</v>
      </c>
      <c r="D22480" t="s">
        <v>31849</v>
      </c>
    </row>
    <row r="22481" spans="1:4" hidden="1" x14ac:dyDescent="0.35">
      <c r="A22481" t="s">
        <v>32158</v>
      </c>
      <c r="C22481" t="s">
        <v>28500</v>
      </c>
      <c r="D22481" t="s">
        <v>31849</v>
      </c>
    </row>
    <row r="22482" spans="1:4" hidden="1" x14ac:dyDescent="0.35">
      <c r="A22482" t="s">
        <v>32159</v>
      </c>
      <c r="C22482" t="s">
        <v>28502</v>
      </c>
      <c r="D22482" t="s">
        <v>31849</v>
      </c>
    </row>
    <row r="22483" spans="1:4" hidden="1" x14ac:dyDescent="0.35">
      <c r="A22483" t="s">
        <v>32160</v>
      </c>
      <c r="C22483" t="s">
        <v>28504</v>
      </c>
      <c r="D22483" t="s">
        <v>31849</v>
      </c>
    </row>
    <row r="22484" spans="1:4" hidden="1" x14ac:dyDescent="0.35">
      <c r="A22484" t="s">
        <v>32161</v>
      </c>
      <c r="C22484" t="s">
        <v>28506</v>
      </c>
      <c r="D22484" t="s">
        <v>31849</v>
      </c>
    </row>
    <row r="22485" spans="1:4" hidden="1" x14ac:dyDescent="0.35">
      <c r="A22485" t="s">
        <v>32162</v>
      </c>
      <c r="C22485" t="s">
        <v>28508</v>
      </c>
      <c r="D22485" t="s">
        <v>31849</v>
      </c>
    </row>
    <row r="22486" spans="1:4" hidden="1" x14ac:dyDescent="0.35">
      <c r="A22486" t="s">
        <v>32163</v>
      </c>
      <c r="C22486" t="s">
        <v>28510</v>
      </c>
      <c r="D22486" t="s">
        <v>31849</v>
      </c>
    </row>
    <row r="22487" spans="1:4" hidden="1" x14ac:dyDescent="0.35">
      <c r="A22487" t="s">
        <v>32164</v>
      </c>
      <c r="C22487" t="s">
        <v>28512</v>
      </c>
      <c r="D22487" t="s">
        <v>31849</v>
      </c>
    </row>
    <row r="22488" spans="1:4" hidden="1" x14ac:dyDescent="0.35">
      <c r="A22488" t="s">
        <v>32165</v>
      </c>
      <c r="C22488" t="s">
        <v>28514</v>
      </c>
      <c r="D22488" t="s">
        <v>31849</v>
      </c>
    </row>
    <row r="22489" spans="1:4" hidden="1" x14ac:dyDescent="0.35">
      <c r="A22489" t="s">
        <v>32166</v>
      </c>
      <c r="C22489" t="s">
        <v>28516</v>
      </c>
      <c r="D22489" t="s">
        <v>31849</v>
      </c>
    </row>
    <row r="22490" spans="1:4" hidden="1" x14ac:dyDescent="0.35">
      <c r="A22490" t="s">
        <v>32167</v>
      </c>
      <c r="C22490" t="s">
        <v>28518</v>
      </c>
      <c r="D22490" t="s">
        <v>31849</v>
      </c>
    </row>
    <row r="22491" spans="1:4" hidden="1" x14ac:dyDescent="0.35">
      <c r="A22491" t="s">
        <v>32168</v>
      </c>
      <c r="C22491" t="s">
        <v>28520</v>
      </c>
      <c r="D22491" t="s">
        <v>31849</v>
      </c>
    </row>
    <row r="22492" spans="1:4" hidden="1" x14ac:dyDescent="0.35">
      <c r="A22492" t="s">
        <v>32169</v>
      </c>
      <c r="C22492" t="s">
        <v>28522</v>
      </c>
      <c r="D22492" t="s">
        <v>31849</v>
      </c>
    </row>
    <row r="22493" spans="1:4" hidden="1" x14ac:dyDescent="0.35">
      <c r="A22493" t="s">
        <v>32170</v>
      </c>
      <c r="C22493" t="s">
        <v>28524</v>
      </c>
      <c r="D22493" t="s">
        <v>31849</v>
      </c>
    </row>
    <row r="22494" spans="1:4" hidden="1" x14ac:dyDescent="0.35">
      <c r="A22494" t="s">
        <v>32171</v>
      </c>
      <c r="C22494" t="s">
        <v>28526</v>
      </c>
      <c r="D22494" t="s">
        <v>31849</v>
      </c>
    </row>
    <row r="22495" spans="1:4" hidden="1" x14ac:dyDescent="0.35">
      <c r="A22495" t="s">
        <v>32172</v>
      </c>
      <c r="C22495" t="s">
        <v>28528</v>
      </c>
      <c r="D22495" t="s">
        <v>31849</v>
      </c>
    </row>
    <row r="22496" spans="1:4" hidden="1" x14ac:dyDescent="0.35">
      <c r="A22496" t="s">
        <v>32173</v>
      </c>
      <c r="C22496" t="s">
        <v>28530</v>
      </c>
      <c r="D22496" t="s">
        <v>31849</v>
      </c>
    </row>
    <row r="22497" spans="1:4" hidden="1" x14ac:dyDescent="0.35">
      <c r="A22497" t="s">
        <v>32174</v>
      </c>
      <c r="C22497" t="s">
        <v>28532</v>
      </c>
      <c r="D22497" t="s">
        <v>31849</v>
      </c>
    </row>
    <row r="22498" spans="1:4" hidden="1" x14ac:dyDescent="0.35">
      <c r="A22498" t="s">
        <v>32175</v>
      </c>
      <c r="C22498" t="s">
        <v>28534</v>
      </c>
      <c r="D22498" t="s">
        <v>31849</v>
      </c>
    </row>
    <row r="22499" spans="1:4" hidden="1" x14ac:dyDescent="0.35">
      <c r="A22499" t="s">
        <v>32176</v>
      </c>
      <c r="C22499" t="s">
        <v>28536</v>
      </c>
      <c r="D22499" t="s">
        <v>31849</v>
      </c>
    </row>
    <row r="22500" spans="1:4" hidden="1" x14ac:dyDescent="0.35">
      <c r="A22500" t="s">
        <v>32177</v>
      </c>
      <c r="C22500" t="s">
        <v>28538</v>
      </c>
      <c r="D22500" t="s">
        <v>31849</v>
      </c>
    </row>
    <row r="22501" spans="1:4" hidden="1" x14ac:dyDescent="0.35">
      <c r="A22501" t="s">
        <v>32178</v>
      </c>
      <c r="C22501" t="s">
        <v>28540</v>
      </c>
      <c r="D22501" t="s">
        <v>31849</v>
      </c>
    </row>
    <row r="22502" spans="1:4" hidden="1" x14ac:dyDescent="0.35">
      <c r="A22502" t="s">
        <v>32179</v>
      </c>
      <c r="C22502" t="s">
        <v>28542</v>
      </c>
      <c r="D22502" t="s">
        <v>31849</v>
      </c>
    </row>
    <row r="22503" spans="1:4" hidden="1" x14ac:dyDescent="0.35">
      <c r="A22503" t="s">
        <v>32180</v>
      </c>
      <c r="C22503" t="s">
        <v>28544</v>
      </c>
      <c r="D22503" t="s">
        <v>31849</v>
      </c>
    </row>
    <row r="22504" spans="1:4" hidden="1" x14ac:dyDescent="0.35">
      <c r="A22504" t="s">
        <v>32181</v>
      </c>
      <c r="C22504" t="s">
        <v>28546</v>
      </c>
      <c r="D22504" t="s">
        <v>31849</v>
      </c>
    </row>
    <row r="22505" spans="1:4" hidden="1" x14ac:dyDescent="0.35">
      <c r="A22505" t="s">
        <v>32182</v>
      </c>
      <c r="C22505" t="s">
        <v>28548</v>
      </c>
      <c r="D22505" t="s">
        <v>31849</v>
      </c>
    </row>
    <row r="22506" spans="1:4" hidden="1" x14ac:dyDescent="0.35">
      <c r="A22506" t="s">
        <v>32183</v>
      </c>
      <c r="C22506" t="s">
        <v>28550</v>
      </c>
      <c r="D22506" t="s">
        <v>31849</v>
      </c>
    </row>
    <row r="22507" spans="1:4" hidden="1" x14ac:dyDescent="0.35">
      <c r="A22507" t="s">
        <v>32184</v>
      </c>
      <c r="C22507" t="s">
        <v>28552</v>
      </c>
      <c r="D22507" t="s">
        <v>31849</v>
      </c>
    </row>
    <row r="22508" spans="1:4" hidden="1" x14ac:dyDescent="0.35">
      <c r="A22508" t="s">
        <v>32185</v>
      </c>
      <c r="C22508" t="s">
        <v>28554</v>
      </c>
      <c r="D22508" t="s">
        <v>31849</v>
      </c>
    </row>
    <row r="22509" spans="1:4" hidden="1" x14ac:dyDescent="0.35">
      <c r="A22509" t="s">
        <v>32186</v>
      </c>
      <c r="C22509" t="s">
        <v>28556</v>
      </c>
      <c r="D22509" t="s">
        <v>31849</v>
      </c>
    </row>
    <row r="22510" spans="1:4" hidden="1" x14ac:dyDescent="0.35">
      <c r="A22510" t="s">
        <v>32187</v>
      </c>
      <c r="C22510" t="s">
        <v>28558</v>
      </c>
      <c r="D22510" t="s">
        <v>31849</v>
      </c>
    </row>
    <row r="22511" spans="1:4" hidden="1" x14ac:dyDescent="0.35">
      <c r="A22511" t="s">
        <v>32188</v>
      </c>
      <c r="C22511" t="s">
        <v>28560</v>
      </c>
      <c r="D22511" t="s">
        <v>31849</v>
      </c>
    </row>
    <row r="22512" spans="1:4" hidden="1" x14ac:dyDescent="0.35">
      <c r="A22512" t="s">
        <v>32189</v>
      </c>
      <c r="C22512" t="s">
        <v>28562</v>
      </c>
      <c r="D22512" t="s">
        <v>31849</v>
      </c>
    </row>
    <row r="22513" spans="1:4" hidden="1" x14ac:dyDescent="0.35">
      <c r="A22513" t="s">
        <v>32190</v>
      </c>
      <c r="C22513" t="s">
        <v>28564</v>
      </c>
      <c r="D22513" t="s">
        <v>31849</v>
      </c>
    </row>
    <row r="22514" spans="1:4" hidden="1" x14ac:dyDescent="0.35">
      <c r="A22514" t="s">
        <v>32191</v>
      </c>
      <c r="C22514" t="s">
        <v>28566</v>
      </c>
      <c r="D22514" t="s">
        <v>31849</v>
      </c>
    </row>
    <row r="22515" spans="1:4" hidden="1" x14ac:dyDescent="0.35">
      <c r="A22515" t="s">
        <v>32192</v>
      </c>
      <c r="C22515" t="s">
        <v>28568</v>
      </c>
      <c r="D22515" t="s">
        <v>31849</v>
      </c>
    </row>
    <row r="22516" spans="1:4" hidden="1" x14ac:dyDescent="0.35">
      <c r="A22516" t="s">
        <v>32193</v>
      </c>
      <c r="C22516" t="s">
        <v>28570</v>
      </c>
      <c r="D22516" t="s">
        <v>31849</v>
      </c>
    </row>
    <row r="22517" spans="1:4" hidden="1" x14ac:dyDescent="0.35">
      <c r="A22517" t="s">
        <v>32194</v>
      </c>
      <c r="C22517" t="s">
        <v>28572</v>
      </c>
      <c r="D22517" t="s">
        <v>31849</v>
      </c>
    </row>
    <row r="22518" spans="1:4" hidden="1" x14ac:dyDescent="0.35">
      <c r="A22518" t="s">
        <v>32195</v>
      </c>
      <c r="C22518" t="s">
        <v>28574</v>
      </c>
      <c r="D22518" t="s">
        <v>31849</v>
      </c>
    </row>
    <row r="22519" spans="1:4" hidden="1" x14ac:dyDescent="0.35">
      <c r="A22519" t="s">
        <v>32196</v>
      </c>
      <c r="C22519" t="s">
        <v>28576</v>
      </c>
      <c r="D22519" t="s">
        <v>31849</v>
      </c>
    </row>
    <row r="22520" spans="1:4" hidden="1" x14ac:dyDescent="0.35">
      <c r="A22520" t="s">
        <v>32197</v>
      </c>
      <c r="C22520" t="s">
        <v>28578</v>
      </c>
      <c r="D22520" t="s">
        <v>31849</v>
      </c>
    </row>
    <row r="22521" spans="1:4" hidden="1" x14ac:dyDescent="0.35">
      <c r="A22521" t="s">
        <v>32198</v>
      </c>
      <c r="C22521" t="s">
        <v>28580</v>
      </c>
      <c r="D22521" t="s">
        <v>31849</v>
      </c>
    </row>
    <row r="22522" spans="1:4" hidden="1" x14ac:dyDescent="0.35">
      <c r="A22522" t="s">
        <v>32199</v>
      </c>
      <c r="C22522" t="s">
        <v>28582</v>
      </c>
      <c r="D22522" t="s">
        <v>31849</v>
      </c>
    </row>
    <row r="22523" spans="1:4" hidden="1" x14ac:dyDescent="0.35">
      <c r="A22523" t="s">
        <v>32200</v>
      </c>
      <c r="C22523" t="s">
        <v>28584</v>
      </c>
      <c r="D22523" t="s">
        <v>31849</v>
      </c>
    </row>
    <row r="22524" spans="1:4" hidden="1" x14ac:dyDescent="0.35">
      <c r="A22524" t="s">
        <v>32201</v>
      </c>
      <c r="C22524" t="s">
        <v>28586</v>
      </c>
      <c r="D22524" t="s">
        <v>31849</v>
      </c>
    </row>
    <row r="22525" spans="1:4" hidden="1" x14ac:dyDescent="0.35">
      <c r="A22525" t="s">
        <v>32202</v>
      </c>
      <c r="C22525" t="s">
        <v>28588</v>
      </c>
      <c r="D22525" t="s">
        <v>31849</v>
      </c>
    </row>
    <row r="22526" spans="1:4" hidden="1" x14ac:dyDescent="0.35">
      <c r="A22526" t="s">
        <v>32203</v>
      </c>
      <c r="C22526" t="s">
        <v>28590</v>
      </c>
      <c r="D22526" t="s">
        <v>31849</v>
      </c>
    </row>
    <row r="22527" spans="1:4" hidden="1" x14ac:dyDescent="0.35">
      <c r="A22527" t="s">
        <v>32204</v>
      </c>
      <c r="C22527" t="s">
        <v>28592</v>
      </c>
      <c r="D22527" t="s">
        <v>31849</v>
      </c>
    </row>
    <row r="22528" spans="1:4" hidden="1" x14ac:dyDescent="0.35">
      <c r="A22528" t="s">
        <v>32205</v>
      </c>
      <c r="C22528" t="s">
        <v>28594</v>
      </c>
      <c r="D22528" t="s">
        <v>31849</v>
      </c>
    </row>
    <row r="22529" spans="1:4" hidden="1" x14ac:dyDescent="0.35">
      <c r="A22529" t="s">
        <v>32206</v>
      </c>
      <c r="C22529" t="s">
        <v>28596</v>
      </c>
      <c r="D22529" t="s">
        <v>31849</v>
      </c>
    </row>
    <row r="22530" spans="1:4" hidden="1" x14ac:dyDescent="0.35">
      <c r="A22530" t="s">
        <v>32207</v>
      </c>
      <c r="C22530" t="s">
        <v>28598</v>
      </c>
      <c r="D22530" t="s">
        <v>31849</v>
      </c>
    </row>
    <row r="22531" spans="1:4" hidden="1" x14ac:dyDescent="0.35">
      <c r="A22531" t="s">
        <v>32208</v>
      </c>
      <c r="C22531" t="s">
        <v>28600</v>
      </c>
      <c r="D22531" t="s">
        <v>31849</v>
      </c>
    </row>
    <row r="22532" spans="1:4" hidden="1" x14ac:dyDescent="0.35">
      <c r="A22532" t="s">
        <v>32209</v>
      </c>
      <c r="C22532" t="s">
        <v>28602</v>
      </c>
      <c r="D22532" t="s">
        <v>31849</v>
      </c>
    </row>
    <row r="22533" spans="1:4" hidden="1" x14ac:dyDescent="0.35">
      <c r="A22533" t="s">
        <v>32210</v>
      </c>
      <c r="C22533" t="s">
        <v>28604</v>
      </c>
      <c r="D22533" t="s">
        <v>31849</v>
      </c>
    </row>
    <row r="22534" spans="1:4" hidden="1" x14ac:dyDescent="0.35">
      <c r="A22534" t="s">
        <v>32211</v>
      </c>
      <c r="C22534" t="s">
        <v>28606</v>
      </c>
      <c r="D22534" t="s">
        <v>31849</v>
      </c>
    </row>
    <row r="22535" spans="1:4" hidden="1" x14ac:dyDescent="0.35">
      <c r="A22535" t="s">
        <v>32212</v>
      </c>
      <c r="C22535" t="s">
        <v>28608</v>
      </c>
      <c r="D22535" t="s">
        <v>31849</v>
      </c>
    </row>
    <row r="22536" spans="1:4" hidden="1" x14ac:dyDescent="0.35">
      <c r="A22536" t="s">
        <v>32213</v>
      </c>
      <c r="C22536" t="s">
        <v>28610</v>
      </c>
      <c r="D22536" t="s">
        <v>31849</v>
      </c>
    </row>
    <row r="22537" spans="1:4" hidden="1" x14ac:dyDescent="0.35">
      <c r="A22537" t="s">
        <v>32214</v>
      </c>
      <c r="C22537" t="s">
        <v>28612</v>
      </c>
      <c r="D22537" t="s">
        <v>31849</v>
      </c>
    </row>
    <row r="22538" spans="1:4" hidden="1" x14ac:dyDescent="0.35">
      <c r="A22538" t="s">
        <v>32215</v>
      </c>
      <c r="C22538" t="s">
        <v>28614</v>
      </c>
      <c r="D22538" t="s">
        <v>31849</v>
      </c>
    </row>
    <row r="22539" spans="1:4" hidden="1" x14ac:dyDescent="0.35">
      <c r="A22539" t="s">
        <v>32216</v>
      </c>
      <c r="C22539" t="s">
        <v>28616</v>
      </c>
      <c r="D22539" t="s">
        <v>31849</v>
      </c>
    </row>
    <row r="22540" spans="1:4" hidden="1" x14ac:dyDescent="0.35">
      <c r="A22540" t="s">
        <v>32217</v>
      </c>
      <c r="C22540" t="s">
        <v>28618</v>
      </c>
      <c r="D22540" t="s">
        <v>31849</v>
      </c>
    </row>
    <row r="22541" spans="1:4" hidden="1" x14ac:dyDescent="0.35">
      <c r="A22541" t="s">
        <v>32218</v>
      </c>
      <c r="C22541" t="s">
        <v>28620</v>
      </c>
      <c r="D22541" t="s">
        <v>31849</v>
      </c>
    </row>
    <row r="22542" spans="1:4" hidden="1" x14ac:dyDescent="0.35">
      <c r="A22542" t="s">
        <v>32219</v>
      </c>
      <c r="C22542" t="s">
        <v>28622</v>
      </c>
      <c r="D22542" t="s">
        <v>31849</v>
      </c>
    </row>
    <row r="22543" spans="1:4" hidden="1" x14ac:dyDescent="0.35">
      <c r="A22543" t="s">
        <v>32220</v>
      </c>
      <c r="C22543" t="s">
        <v>28624</v>
      </c>
      <c r="D22543" t="s">
        <v>31849</v>
      </c>
    </row>
    <row r="22544" spans="1:4" hidden="1" x14ac:dyDescent="0.35">
      <c r="A22544" t="s">
        <v>32221</v>
      </c>
      <c r="C22544" t="s">
        <v>28626</v>
      </c>
      <c r="D22544" t="s">
        <v>31849</v>
      </c>
    </row>
    <row r="22545" spans="1:4" hidden="1" x14ac:dyDescent="0.35">
      <c r="A22545" t="s">
        <v>32222</v>
      </c>
      <c r="C22545" t="s">
        <v>28628</v>
      </c>
      <c r="D22545" t="s">
        <v>31849</v>
      </c>
    </row>
    <row r="22546" spans="1:4" hidden="1" x14ac:dyDescent="0.35">
      <c r="A22546" t="s">
        <v>32223</v>
      </c>
      <c r="C22546" t="s">
        <v>28630</v>
      </c>
      <c r="D22546" t="s">
        <v>31849</v>
      </c>
    </row>
    <row r="22547" spans="1:4" hidden="1" x14ac:dyDescent="0.35">
      <c r="A22547" t="s">
        <v>32224</v>
      </c>
      <c r="C22547" t="s">
        <v>28632</v>
      </c>
      <c r="D22547" t="s">
        <v>31849</v>
      </c>
    </row>
    <row r="22548" spans="1:4" hidden="1" x14ac:dyDescent="0.35">
      <c r="A22548" t="s">
        <v>32225</v>
      </c>
      <c r="C22548" t="s">
        <v>28634</v>
      </c>
      <c r="D22548" t="s">
        <v>31849</v>
      </c>
    </row>
    <row r="22549" spans="1:4" hidden="1" x14ac:dyDescent="0.35">
      <c r="A22549" t="s">
        <v>32226</v>
      </c>
      <c r="C22549" t="s">
        <v>28636</v>
      </c>
      <c r="D22549" t="s">
        <v>31849</v>
      </c>
    </row>
    <row r="22550" spans="1:4" hidden="1" x14ac:dyDescent="0.35">
      <c r="A22550" t="s">
        <v>32227</v>
      </c>
      <c r="C22550" t="s">
        <v>28638</v>
      </c>
      <c r="D22550" t="s">
        <v>31849</v>
      </c>
    </row>
    <row r="22551" spans="1:4" hidden="1" x14ac:dyDescent="0.35">
      <c r="A22551" t="s">
        <v>32228</v>
      </c>
      <c r="C22551" t="s">
        <v>28640</v>
      </c>
      <c r="D22551" t="s">
        <v>31849</v>
      </c>
    </row>
    <row r="22552" spans="1:4" hidden="1" x14ac:dyDescent="0.35">
      <c r="A22552" t="s">
        <v>32229</v>
      </c>
      <c r="C22552" t="s">
        <v>28642</v>
      </c>
      <c r="D22552" t="s">
        <v>31849</v>
      </c>
    </row>
    <row r="22553" spans="1:4" hidden="1" x14ac:dyDescent="0.35">
      <c r="A22553" t="s">
        <v>32230</v>
      </c>
      <c r="C22553" t="s">
        <v>28644</v>
      </c>
      <c r="D22553" t="s">
        <v>31849</v>
      </c>
    </row>
    <row r="22554" spans="1:4" hidden="1" x14ac:dyDescent="0.35">
      <c r="A22554" t="s">
        <v>32231</v>
      </c>
      <c r="C22554" t="s">
        <v>28646</v>
      </c>
      <c r="D22554" t="s">
        <v>31849</v>
      </c>
    </row>
    <row r="22555" spans="1:4" hidden="1" x14ac:dyDescent="0.35">
      <c r="A22555" t="s">
        <v>32232</v>
      </c>
      <c r="C22555" t="s">
        <v>28648</v>
      </c>
      <c r="D22555" t="s">
        <v>31849</v>
      </c>
    </row>
    <row r="22556" spans="1:4" hidden="1" x14ac:dyDescent="0.35">
      <c r="A22556" t="s">
        <v>32233</v>
      </c>
      <c r="C22556" t="s">
        <v>28650</v>
      </c>
      <c r="D22556" t="s">
        <v>31849</v>
      </c>
    </row>
    <row r="22557" spans="1:4" hidden="1" x14ac:dyDescent="0.35">
      <c r="A22557" t="s">
        <v>32234</v>
      </c>
      <c r="C22557" t="s">
        <v>28652</v>
      </c>
      <c r="D22557" t="s">
        <v>31849</v>
      </c>
    </row>
    <row r="22558" spans="1:4" hidden="1" x14ac:dyDescent="0.35">
      <c r="A22558" t="s">
        <v>32235</v>
      </c>
      <c r="C22558" t="s">
        <v>28654</v>
      </c>
      <c r="D22558" t="s">
        <v>31849</v>
      </c>
    </row>
    <row r="22559" spans="1:4" hidden="1" x14ac:dyDescent="0.35">
      <c r="A22559" t="s">
        <v>32236</v>
      </c>
      <c r="C22559" t="s">
        <v>28656</v>
      </c>
      <c r="D22559" t="s">
        <v>31849</v>
      </c>
    </row>
    <row r="22560" spans="1:4" hidden="1" x14ac:dyDescent="0.35">
      <c r="A22560" t="s">
        <v>32237</v>
      </c>
      <c r="C22560" t="s">
        <v>28658</v>
      </c>
      <c r="D22560" t="s">
        <v>31849</v>
      </c>
    </row>
    <row r="22561" spans="1:4" hidden="1" x14ac:dyDescent="0.35">
      <c r="A22561" t="s">
        <v>32238</v>
      </c>
      <c r="C22561" t="s">
        <v>28660</v>
      </c>
      <c r="D22561" t="s">
        <v>31849</v>
      </c>
    </row>
    <row r="22562" spans="1:4" hidden="1" x14ac:dyDescent="0.35">
      <c r="A22562" t="s">
        <v>32239</v>
      </c>
      <c r="C22562" t="s">
        <v>28662</v>
      </c>
      <c r="D22562" t="s">
        <v>31849</v>
      </c>
    </row>
    <row r="22563" spans="1:4" hidden="1" x14ac:dyDescent="0.35">
      <c r="A22563" t="s">
        <v>32240</v>
      </c>
      <c r="C22563" t="s">
        <v>28664</v>
      </c>
      <c r="D22563" t="s">
        <v>31849</v>
      </c>
    </row>
    <row r="22564" spans="1:4" hidden="1" x14ac:dyDescent="0.35">
      <c r="A22564" t="s">
        <v>32241</v>
      </c>
      <c r="C22564" t="s">
        <v>28666</v>
      </c>
      <c r="D22564" t="s">
        <v>31849</v>
      </c>
    </row>
    <row r="22565" spans="1:4" hidden="1" x14ac:dyDescent="0.35">
      <c r="A22565" t="s">
        <v>32242</v>
      </c>
      <c r="C22565" t="s">
        <v>28668</v>
      </c>
      <c r="D22565" t="s">
        <v>31849</v>
      </c>
    </row>
    <row r="22566" spans="1:4" hidden="1" x14ac:dyDescent="0.35">
      <c r="A22566" t="s">
        <v>32243</v>
      </c>
      <c r="C22566" t="s">
        <v>28670</v>
      </c>
      <c r="D22566" t="s">
        <v>31849</v>
      </c>
    </row>
    <row r="22567" spans="1:4" hidden="1" x14ac:dyDescent="0.35">
      <c r="A22567" t="s">
        <v>32244</v>
      </c>
      <c r="C22567" t="s">
        <v>28672</v>
      </c>
      <c r="D22567" t="s">
        <v>31849</v>
      </c>
    </row>
    <row r="22568" spans="1:4" hidden="1" x14ac:dyDescent="0.35">
      <c r="A22568" t="s">
        <v>32245</v>
      </c>
      <c r="C22568" t="s">
        <v>28674</v>
      </c>
      <c r="D22568" t="s">
        <v>31849</v>
      </c>
    </row>
    <row r="22569" spans="1:4" hidden="1" x14ac:dyDescent="0.35">
      <c r="A22569" t="s">
        <v>32246</v>
      </c>
      <c r="C22569" t="s">
        <v>28676</v>
      </c>
      <c r="D22569" t="s">
        <v>31849</v>
      </c>
    </row>
    <row r="22570" spans="1:4" hidden="1" x14ac:dyDescent="0.35">
      <c r="A22570" t="s">
        <v>32247</v>
      </c>
      <c r="C22570" t="s">
        <v>28678</v>
      </c>
      <c r="D22570" t="s">
        <v>31849</v>
      </c>
    </row>
    <row r="22571" spans="1:4" hidden="1" x14ac:dyDescent="0.35">
      <c r="A22571" t="s">
        <v>32248</v>
      </c>
      <c r="C22571" t="s">
        <v>28680</v>
      </c>
      <c r="D22571" t="s">
        <v>31849</v>
      </c>
    </row>
    <row r="22572" spans="1:4" hidden="1" x14ac:dyDescent="0.35">
      <c r="A22572" t="s">
        <v>32249</v>
      </c>
      <c r="C22572" t="s">
        <v>28682</v>
      </c>
      <c r="D22572" t="s">
        <v>31849</v>
      </c>
    </row>
    <row r="22573" spans="1:4" hidden="1" x14ac:dyDescent="0.35">
      <c r="A22573" t="s">
        <v>32250</v>
      </c>
      <c r="C22573" t="s">
        <v>28684</v>
      </c>
      <c r="D22573" t="s">
        <v>31849</v>
      </c>
    </row>
    <row r="22574" spans="1:4" hidden="1" x14ac:dyDescent="0.35">
      <c r="A22574" t="s">
        <v>32251</v>
      </c>
      <c r="C22574" t="s">
        <v>28686</v>
      </c>
      <c r="D22574" t="s">
        <v>31849</v>
      </c>
    </row>
    <row r="22575" spans="1:4" hidden="1" x14ac:dyDescent="0.35">
      <c r="A22575" t="s">
        <v>32252</v>
      </c>
      <c r="C22575" t="s">
        <v>28688</v>
      </c>
      <c r="D22575" t="s">
        <v>31849</v>
      </c>
    </row>
    <row r="22576" spans="1:4" hidden="1" x14ac:dyDescent="0.35">
      <c r="A22576" t="s">
        <v>32253</v>
      </c>
      <c r="C22576" t="s">
        <v>28690</v>
      </c>
      <c r="D22576" t="s">
        <v>31849</v>
      </c>
    </row>
    <row r="22577" spans="1:4" hidden="1" x14ac:dyDescent="0.35">
      <c r="A22577" t="s">
        <v>32254</v>
      </c>
      <c r="C22577" t="s">
        <v>28692</v>
      </c>
      <c r="D22577" t="s">
        <v>31849</v>
      </c>
    </row>
    <row r="22578" spans="1:4" hidden="1" x14ac:dyDescent="0.35">
      <c r="A22578" t="s">
        <v>32255</v>
      </c>
      <c r="C22578" t="s">
        <v>28694</v>
      </c>
      <c r="D22578" t="s">
        <v>31849</v>
      </c>
    </row>
    <row r="22579" spans="1:4" hidden="1" x14ac:dyDescent="0.35">
      <c r="A22579" t="s">
        <v>32256</v>
      </c>
      <c r="C22579" t="s">
        <v>28696</v>
      </c>
      <c r="D22579" t="s">
        <v>31849</v>
      </c>
    </row>
    <row r="22580" spans="1:4" hidden="1" x14ac:dyDescent="0.35">
      <c r="A22580" t="s">
        <v>32257</v>
      </c>
      <c r="C22580" t="s">
        <v>28698</v>
      </c>
      <c r="D22580" t="s">
        <v>31849</v>
      </c>
    </row>
    <row r="22581" spans="1:4" hidden="1" x14ac:dyDescent="0.35">
      <c r="A22581" t="s">
        <v>32258</v>
      </c>
      <c r="C22581" t="s">
        <v>28700</v>
      </c>
      <c r="D22581" t="s">
        <v>31849</v>
      </c>
    </row>
    <row r="22582" spans="1:4" hidden="1" x14ac:dyDescent="0.35">
      <c r="A22582" t="s">
        <v>32259</v>
      </c>
      <c r="C22582" t="s">
        <v>28702</v>
      </c>
      <c r="D22582" t="s">
        <v>31849</v>
      </c>
    </row>
    <row r="22583" spans="1:4" hidden="1" x14ac:dyDescent="0.35">
      <c r="A22583" t="s">
        <v>32260</v>
      </c>
      <c r="C22583" t="s">
        <v>28704</v>
      </c>
      <c r="D22583" t="s">
        <v>31849</v>
      </c>
    </row>
    <row r="22584" spans="1:4" hidden="1" x14ac:dyDescent="0.35">
      <c r="A22584" t="s">
        <v>32261</v>
      </c>
      <c r="C22584" t="s">
        <v>28706</v>
      </c>
      <c r="D22584" t="s">
        <v>31849</v>
      </c>
    </row>
    <row r="22585" spans="1:4" hidden="1" x14ac:dyDescent="0.35">
      <c r="A22585" t="s">
        <v>32262</v>
      </c>
      <c r="C22585" t="s">
        <v>28708</v>
      </c>
      <c r="D22585" t="s">
        <v>31849</v>
      </c>
    </row>
    <row r="22586" spans="1:4" hidden="1" x14ac:dyDescent="0.35">
      <c r="A22586" t="s">
        <v>32263</v>
      </c>
      <c r="C22586" t="s">
        <v>28710</v>
      </c>
      <c r="D22586" t="s">
        <v>31849</v>
      </c>
    </row>
    <row r="22587" spans="1:4" hidden="1" x14ac:dyDescent="0.35">
      <c r="A22587" t="s">
        <v>32264</v>
      </c>
      <c r="C22587" t="s">
        <v>28712</v>
      </c>
      <c r="D22587" t="s">
        <v>31849</v>
      </c>
    </row>
    <row r="22588" spans="1:4" hidden="1" x14ac:dyDescent="0.35">
      <c r="A22588" t="s">
        <v>32265</v>
      </c>
      <c r="C22588" t="s">
        <v>28714</v>
      </c>
      <c r="D22588" t="s">
        <v>31849</v>
      </c>
    </row>
    <row r="22589" spans="1:4" hidden="1" x14ac:dyDescent="0.35">
      <c r="A22589" t="s">
        <v>32266</v>
      </c>
      <c r="C22589" t="s">
        <v>28716</v>
      </c>
      <c r="D22589" t="s">
        <v>31849</v>
      </c>
    </row>
    <row r="22590" spans="1:4" hidden="1" x14ac:dyDescent="0.35">
      <c r="A22590" t="s">
        <v>32267</v>
      </c>
      <c r="C22590" t="s">
        <v>28718</v>
      </c>
      <c r="D22590" t="s">
        <v>31849</v>
      </c>
    </row>
    <row r="22591" spans="1:4" hidden="1" x14ac:dyDescent="0.35">
      <c r="A22591" t="s">
        <v>32268</v>
      </c>
      <c r="C22591" t="s">
        <v>28720</v>
      </c>
      <c r="D22591" t="s">
        <v>31849</v>
      </c>
    </row>
    <row r="22592" spans="1:4" hidden="1" x14ac:dyDescent="0.35">
      <c r="A22592" t="s">
        <v>32269</v>
      </c>
      <c r="C22592" t="s">
        <v>28722</v>
      </c>
      <c r="D22592" t="s">
        <v>31849</v>
      </c>
    </row>
    <row r="22593" spans="1:4" hidden="1" x14ac:dyDescent="0.35">
      <c r="A22593" t="s">
        <v>32270</v>
      </c>
      <c r="C22593" t="s">
        <v>28724</v>
      </c>
      <c r="D22593" t="s">
        <v>31849</v>
      </c>
    </row>
    <row r="22594" spans="1:4" hidden="1" x14ac:dyDescent="0.35">
      <c r="A22594" t="s">
        <v>32271</v>
      </c>
      <c r="C22594" t="s">
        <v>28726</v>
      </c>
      <c r="D22594" t="s">
        <v>31849</v>
      </c>
    </row>
    <row r="22595" spans="1:4" hidden="1" x14ac:dyDescent="0.35">
      <c r="A22595" t="s">
        <v>32272</v>
      </c>
      <c r="C22595" t="s">
        <v>28728</v>
      </c>
      <c r="D22595" t="s">
        <v>31849</v>
      </c>
    </row>
    <row r="22596" spans="1:4" hidden="1" x14ac:dyDescent="0.35">
      <c r="A22596" t="s">
        <v>32273</v>
      </c>
      <c r="C22596" t="s">
        <v>28730</v>
      </c>
      <c r="D22596" t="s">
        <v>31849</v>
      </c>
    </row>
    <row r="22597" spans="1:4" hidden="1" x14ac:dyDescent="0.35">
      <c r="A22597" t="s">
        <v>32274</v>
      </c>
      <c r="C22597" t="s">
        <v>28732</v>
      </c>
      <c r="D22597" t="s">
        <v>31849</v>
      </c>
    </row>
    <row r="22598" spans="1:4" hidden="1" x14ac:dyDescent="0.35">
      <c r="A22598" t="s">
        <v>32275</v>
      </c>
      <c r="C22598" t="s">
        <v>28734</v>
      </c>
      <c r="D22598" t="s">
        <v>31849</v>
      </c>
    </row>
    <row r="22599" spans="1:4" hidden="1" x14ac:dyDescent="0.35">
      <c r="A22599" t="s">
        <v>32276</v>
      </c>
      <c r="C22599" t="s">
        <v>28736</v>
      </c>
      <c r="D22599" t="s">
        <v>31849</v>
      </c>
    </row>
    <row r="22600" spans="1:4" hidden="1" x14ac:dyDescent="0.35">
      <c r="A22600" t="s">
        <v>32277</v>
      </c>
      <c r="C22600" t="s">
        <v>28738</v>
      </c>
      <c r="D22600" t="s">
        <v>31849</v>
      </c>
    </row>
    <row r="22601" spans="1:4" hidden="1" x14ac:dyDescent="0.35">
      <c r="A22601" t="s">
        <v>32278</v>
      </c>
      <c r="C22601" t="s">
        <v>28740</v>
      </c>
      <c r="D22601" t="s">
        <v>31849</v>
      </c>
    </row>
    <row r="22602" spans="1:4" hidden="1" x14ac:dyDescent="0.35">
      <c r="A22602" t="s">
        <v>32279</v>
      </c>
      <c r="C22602" t="s">
        <v>28742</v>
      </c>
      <c r="D22602" t="s">
        <v>31849</v>
      </c>
    </row>
    <row r="22603" spans="1:4" hidden="1" x14ac:dyDescent="0.35">
      <c r="A22603" t="s">
        <v>32280</v>
      </c>
      <c r="C22603" t="s">
        <v>28744</v>
      </c>
      <c r="D22603" t="s">
        <v>31849</v>
      </c>
    </row>
    <row r="22604" spans="1:4" hidden="1" x14ac:dyDescent="0.35">
      <c r="A22604" t="s">
        <v>32281</v>
      </c>
      <c r="C22604" t="s">
        <v>28746</v>
      </c>
      <c r="D22604" t="s">
        <v>31849</v>
      </c>
    </row>
    <row r="22605" spans="1:4" hidden="1" x14ac:dyDescent="0.35">
      <c r="A22605" t="s">
        <v>32282</v>
      </c>
      <c r="C22605" t="s">
        <v>28748</v>
      </c>
      <c r="D22605" t="s">
        <v>31849</v>
      </c>
    </row>
    <row r="22606" spans="1:4" hidden="1" x14ac:dyDescent="0.35">
      <c r="A22606" t="s">
        <v>32283</v>
      </c>
      <c r="C22606" t="s">
        <v>28750</v>
      </c>
      <c r="D22606" t="s">
        <v>31849</v>
      </c>
    </row>
    <row r="22607" spans="1:4" hidden="1" x14ac:dyDescent="0.35">
      <c r="A22607" t="s">
        <v>32284</v>
      </c>
      <c r="C22607" t="s">
        <v>28752</v>
      </c>
      <c r="D22607" t="s">
        <v>31849</v>
      </c>
    </row>
    <row r="22608" spans="1:4" hidden="1" x14ac:dyDescent="0.35">
      <c r="A22608" t="s">
        <v>32285</v>
      </c>
      <c r="C22608" t="s">
        <v>28754</v>
      </c>
      <c r="D22608" t="s">
        <v>31849</v>
      </c>
    </row>
    <row r="22609" spans="1:4" hidden="1" x14ac:dyDescent="0.35">
      <c r="A22609" t="s">
        <v>32286</v>
      </c>
      <c r="C22609" t="s">
        <v>28756</v>
      </c>
      <c r="D22609" t="s">
        <v>31849</v>
      </c>
    </row>
    <row r="22610" spans="1:4" hidden="1" x14ac:dyDescent="0.35">
      <c r="A22610" t="s">
        <v>32287</v>
      </c>
      <c r="C22610" t="s">
        <v>28758</v>
      </c>
      <c r="D22610" t="s">
        <v>31849</v>
      </c>
    </row>
    <row r="22611" spans="1:4" hidden="1" x14ac:dyDescent="0.35">
      <c r="A22611" t="s">
        <v>32288</v>
      </c>
      <c r="C22611" t="s">
        <v>28760</v>
      </c>
      <c r="D22611" t="s">
        <v>31849</v>
      </c>
    </row>
    <row r="22612" spans="1:4" hidden="1" x14ac:dyDescent="0.35">
      <c r="A22612" t="s">
        <v>32289</v>
      </c>
      <c r="C22612" t="s">
        <v>28762</v>
      </c>
      <c r="D22612" t="s">
        <v>31849</v>
      </c>
    </row>
    <row r="22613" spans="1:4" hidden="1" x14ac:dyDescent="0.35">
      <c r="A22613" t="s">
        <v>32290</v>
      </c>
      <c r="C22613" t="s">
        <v>28764</v>
      </c>
      <c r="D22613" t="s">
        <v>31849</v>
      </c>
    </row>
    <row r="22614" spans="1:4" hidden="1" x14ac:dyDescent="0.35">
      <c r="A22614" t="s">
        <v>32291</v>
      </c>
      <c r="C22614" t="s">
        <v>28766</v>
      </c>
      <c r="D22614" t="s">
        <v>31849</v>
      </c>
    </row>
    <row r="22615" spans="1:4" hidden="1" x14ac:dyDescent="0.35">
      <c r="A22615" t="s">
        <v>32292</v>
      </c>
      <c r="C22615" t="s">
        <v>28768</v>
      </c>
      <c r="D22615" t="s">
        <v>31849</v>
      </c>
    </row>
    <row r="22616" spans="1:4" hidden="1" x14ac:dyDescent="0.35">
      <c r="A22616" t="s">
        <v>32293</v>
      </c>
      <c r="C22616" t="s">
        <v>28770</v>
      </c>
      <c r="D22616" t="s">
        <v>31849</v>
      </c>
    </row>
    <row r="22617" spans="1:4" hidden="1" x14ac:dyDescent="0.35">
      <c r="A22617" t="s">
        <v>32294</v>
      </c>
      <c r="C22617" t="s">
        <v>28772</v>
      </c>
      <c r="D22617" t="s">
        <v>31849</v>
      </c>
    </row>
    <row r="22618" spans="1:4" hidden="1" x14ac:dyDescent="0.35">
      <c r="A22618" t="s">
        <v>32295</v>
      </c>
      <c r="C22618" t="s">
        <v>28774</v>
      </c>
      <c r="D22618" t="s">
        <v>31849</v>
      </c>
    </row>
    <row r="22619" spans="1:4" hidden="1" x14ac:dyDescent="0.35">
      <c r="A22619" t="s">
        <v>32296</v>
      </c>
      <c r="C22619" t="s">
        <v>28776</v>
      </c>
      <c r="D22619" t="s">
        <v>31849</v>
      </c>
    </row>
    <row r="22620" spans="1:4" hidden="1" x14ac:dyDescent="0.35">
      <c r="A22620" t="s">
        <v>32297</v>
      </c>
      <c r="C22620" t="s">
        <v>28778</v>
      </c>
      <c r="D22620" t="s">
        <v>31849</v>
      </c>
    </row>
    <row r="22621" spans="1:4" hidden="1" x14ac:dyDescent="0.35">
      <c r="A22621" t="s">
        <v>32298</v>
      </c>
      <c r="C22621" t="s">
        <v>28780</v>
      </c>
      <c r="D22621" t="s">
        <v>31849</v>
      </c>
    </row>
    <row r="22622" spans="1:4" hidden="1" x14ac:dyDescent="0.35">
      <c r="A22622" t="s">
        <v>32299</v>
      </c>
      <c r="C22622" t="s">
        <v>28782</v>
      </c>
      <c r="D22622" t="s">
        <v>31849</v>
      </c>
    </row>
    <row r="22623" spans="1:4" hidden="1" x14ac:dyDescent="0.35">
      <c r="A22623" t="s">
        <v>32300</v>
      </c>
      <c r="C22623" t="s">
        <v>28784</v>
      </c>
      <c r="D22623" t="s">
        <v>31849</v>
      </c>
    </row>
    <row r="22624" spans="1:4" hidden="1" x14ac:dyDescent="0.35">
      <c r="A22624" t="s">
        <v>32301</v>
      </c>
      <c r="C22624" t="s">
        <v>28786</v>
      </c>
      <c r="D22624" t="s">
        <v>31849</v>
      </c>
    </row>
    <row r="22625" spans="1:4" hidden="1" x14ac:dyDescent="0.35">
      <c r="A22625" t="s">
        <v>32302</v>
      </c>
      <c r="C22625" t="s">
        <v>28788</v>
      </c>
      <c r="D22625" t="s">
        <v>31849</v>
      </c>
    </row>
    <row r="22626" spans="1:4" hidden="1" x14ac:dyDescent="0.35">
      <c r="A22626" t="s">
        <v>32303</v>
      </c>
      <c r="C22626" t="s">
        <v>28790</v>
      </c>
      <c r="D22626" t="s">
        <v>31849</v>
      </c>
    </row>
    <row r="22627" spans="1:4" hidden="1" x14ac:dyDescent="0.35">
      <c r="A22627" t="s">
        <v>32304</v>
      </c>
      <c r="C22627" t="s">
        <v>28792</v>
      </c>
      <c r="D22627" t="s">
        <v>31849</v>
      </c>
    </row>
    <row r="22628" spans="1:4" hidden="1" x14ac:dyDescent="0.35">
      <c r="A22628" t="s">
        <v>32305</v>
      </c>
      <c r="C22628" t="s">
        <v>28794</v>
      </c>
      <c r="D22628" t="s">
        <v>31849</v>
      </c>
    </row>
    <row r="22629" spans="1:4" hidden="1" x14ac:dyDescent="0.35">
      <c r="A22629" t="s">
        <v>32306</v>
      </c>
      <c r="C22629" t="s">
        <v>28796</v>
      </c>
      <c r="D22629" t="s">
        <v>31849</v>
      </c>
    </row>
    <row r="22630" spans="1:4" hidden="1" x14ac:dyDescent="0.35">
      <c r="A22630" t="s">
        <v>32307</v>
      </c>
      <c r="C22630" t="s">
        <v>28798</v>
      </c>
      <c r="D22630" t="s">
        <v>31849</v>
      </c>
    </row>
    <row r="22631" spans="1:4" hidden="1" x14ac:dyDescent="0.35">
      <c r="A22631" t="s">
        <v>32308</v>
      </c>
      <c r="C22631" t="s">
        <v>28800</v>
      </c>
      <c r="D22631" t="s">
        <v>31849</v>
      </c>
    </row>
    <row r="22632" spans="1:4" hidden="1" x14ac:dyDescent="0.35">
      <c r="A22632" t="s">
        <v>32309</v>
      </c>
      <c r="C22632" t="s">
        <v>28802</v>
      </c>
      <c r="D22632" t="s">
        <v>31849</v>
      </c>
    </row>
    <row r="22633" spans="1:4" hidden="1" x14ac:dyDescent="0.35">
      <c r="A22633" t="s">
        <v>32310</v>
      </c>
      <c r="C22633" t="s">
        <v>28804</v>
      </c>
      <c r="D22633" t="s">
        <v>31849</v>
      </c>
    </row>
    <row r="22634" spans="1:4" hidden="1" x14ac:dyDescent="0.35">
      <c r="A22634" t="s">
        <v>32311</v>
      </c>
      <c r="C22634" t="s">
        <v>28806</v>
      </c>
      <c r="D22634" t="s">
        <v>31849</v>
      </c>
    </row>
    <row r="22635" spans="1:4" hidden="1" x14ac:dyDescent="0.35">
      <c r="A22635" t="s">
        <v>32312</v>
      </c>
      <c r="C22635" t="s">
        <v>28808</v>
      </c>
      <c r="D22635" t="s">
        <v>31849</v>
      </c>
    </row>
    <row r="22636" spans="1:4" hidden="1" x14ac:dyDescent="0.35">
      <c r="A22636" t="s">
        <v>32313</v>
      </c>
      <c r="C22636" t="s">
        <v>28810</v>
      </c>
      <c r="D22636" t="s">
        <v>31849</v>
      </c>
    </row>
    <row r="22637" spans="1:4" hidden="1" x14ac:dyDescent="0.35">
      <c r="A22637" t="s">
        <v>32314</v>
      </c>
      <c r="C22637" t="s">
        <v>28812</v>
      </c>
      <c r="D22637" t="s">
        <v>31849</v>
      </c>
    </row>
    <row r="22638" spans="1:4" hidden="1" x14ac:dyDescent="0.35">
      <c r="A22638" t="s">
        <v>32315</v>
      </c>
      <c r="C22638" t="s">
        <v>28814</v>
      </c>
      <c r="D22638" t="s">
        <v>31849</v>
      </c>
    </row>
    <row r="22639" spans="1:4" hidden="1" x14ac:dyDescent="0.35">
      <c r="A22639" t="s">
        <v>32316</v>
      </c>
      <c r="C22639" t="s">
        <v>28816</v>
      </c>
      <c r="D22639" t="s">
        <v>31849</v>
      </c>
    </row>
    <row r="22640" spans="1:4" hidden="1" x14ac:dyDescent="0.35">
      <c r="A22640" t="s">
        <v>32317</v>
      </c>
      <c r="C22640" t="s">
        <v>28818</v>
      </c>
      <c r="D22640" t="s">
        <v>31849</v>
      </c>
    </row>
    <row r="22641" spans="1:4" hidden="1" x14ac:dyDescent="0.35">
      <c r="A22641" t="s">
        <v>32318</v>
      </c>
      <c r="C22641" t="s">
        <v>28820</v>
      </c>
      <c r="D22641" t="s">
        <v>31849</v>
      </c>
    </row>
    <row r="22642" spans="1:4" hidden="1" x14ac:dyDescent="0.35">
      <c r="A22642" t="s">
        <v>32319</v>
      </c>
      <c r="C22642" t="s">
        <v>28822</v>
      </c>
      <c r="D22642" t="s">
        <v>31849</v>
      </c>
    </row>
    <row r="22643" spans="1:4" hidden="1" x14ac:dyDescent="0.35">
      <c r="A22643" t="s">
        <v>32320</v>
      </c>
      <c r="C22643" t="s">
        <v>28824</v>
      </c>
      <c r="D22643" t="s">
        <v>31849</v>
      </c>
    </row>
    <row r="22644" spans="1:4" hidden="1" x14ac:dyDescent="0.35">
      <c r="A22644" t="s">
        <v>32321</v>
      </c>
      <c r="C22644" t="s">
        <v>28826</v>
      </c>
      <c r="D22644" t="s">
        <v>31849</v>
      </c>
    </row>
    <row r="22645" spans="1:4" hidden="1" x14ac:dyDescent="0.35">
      <c r="A22645" t="s">
        <v>32322</v>
      </c>
      <c r="C22645" t="s">
        <v>28828</v>
      </c>
      <c r="D22645" t="s">
        <v>31849</v>
      </c>
    </row>
    <row r="22646" spans="1:4" hidden="1" x14ac:dyDescent="0.35">
      <c r="A22646" t="s">
        <v>32323</v>
      </c>
      <c r="C22646" t="s">
        <v>28830</v>
      </c>
      <c r="D22646" t="s">
        <v>31849</v>
      </c>
    </row>
    <row r="22647" spans="1:4" hidden="1" x14ac:dyDescent="0.35">
      <c r="A22647" t="s">
        <v>32324</v>
      </c>
      <c r="C22647" t="s">
        <v>28832</v>
      </c>
      <c r="D22647" t="s">
        <v>31849</v>
      </c>
    </row>
    <row r="22648" spans="1:4" hidden="1" x14ac:dyDescent="0.35">
      <c r="A22648" t="s">
        <v>32325</v>
      </c>
      <c r="C22648" t="s">
        <v>28834</v>
      </c>
      <c r="D22648" t="s">
        <v>31849</v>
      </c>
    </row>
    <row r="22649" spans="1:4" hidden="1" x14ac:dyDescent="0.35">
      <c r="A22649" t="s">
        <v>32326</v>
      </c>
      <c r="C22649" t="s">
        <v>28836</v>
      </c>
      <c r="D22649" t="s">
        <v>31849</v>
      </c>
    </row>
    <row r="22650" spans="1:4" hidden="1" x14ac:dyDescent="0.35">
      <c r="A22650" t="s">
        <v>32327</v>
      </c>
      <c r="C22650" t="s">
        <v>28838</v>
      </c>
      <c r="D22650" t="s">
        <v>31849</v>
      </c>
    </row>
    <row r="22651" spans="1:4" hidden="1" x14ac:dyDescent="0.35">
      <c r="A22651" t="s">
        <v>32328</v>
      </c>
      <c r="C22651" t="s">
        <v>28840</v>
      </c>
      <c r="D22651" t="s">
        <v>31849</v>
      </c>
    </row>
    <row r="22652" spans="1:4" hidden="1" x14ac:dyDescent="0.35">
      <c r="A22652" t="s">
        <v>32329</v>
      </c>
      <c r="C22652" t="s">
        <v>28842</v>
      </c>
      <c r="D22652" t="s">
        <v>31849</v>
      </c>
    </row>
    <row r="22653" spans="1:4" hidden="1" x14ac:dyDescent="0.35">
      <c r="A22653" t="s">
        <v>32330</v>
      </c>
      <c r="C22653" t="s">
        <v>28844</v>
      </c>
      <c r="D22653" t="s">
        <v>31849</v>
      </c>
    </row>
    <row r="22654" spans="1:4" hidden="1" x14ac:dyDescent="0.35">
      <c r="A22654" t="s">
        <v>32331</v>
      </c>
      <c r="C22654" t="s">
        <v>28846</v>
      </c>
      <c r="D22654" t="s">
        <v>31849</v>
      </c>
    </row>
    <row r="22655" spans="1:4" hidden="1" x14ac:dyDescent="0.35">
      <c r="A22655" t="s">
        <v>32332</v>
      </c>
      <c r="C22655" t="s">
        <v>28848</v>
      </c>
      <c r="D22655" t="s">
        <v>31849</v>
      </c>
    </row>
    <row r="22656" spans="1:4" hidden="1" x14ac:dyDescent="0.35">
      <c r="A22656" t="s">
        <v>32333</v>
      </c>
      <c r="C22656" t="s">
        <v>28850</v>
      </c>
      <c r="D22656" t="s">
        <v>31849</v>
      </c>
    </row>
    <row r="22657" spans="1:4" hidden="1" x14ac:dyDescent="0.35">
      <c r="A22657" t="s">
        <v>32334</v>
      </c>
      <c r="C22657" t="s">
        <v>28852</v>
      </c>
      <c r="D22657" t="s">
        <v>31849</v>
      </c>
    </row>
    <row r="22658" spans="1:4" hidden="1" x14ac:dyDescent="0.35">
      <c r="A22658" t="s">
        <v>32335</v>
      </c>
      <c r="C22658" t="s">
        <v>28854</v>
      </c>
      <c r="D22658" t="s">
        <v>31849</v>
      </c>
    </row>
    <row r="22659" spans="1:4" hidden="1" x14ac:dyDescent="0.35">
      <c r="A22659" t="s">
        <v>32336</v>
      </c>
      <c r="C22659" t="s">
        <v>28856</v>
      </c>
      <c r="D22659" t="s">
        <v>31849</v>
      </c>
    </row>
    <row r="22660" spans="1:4" hidden="1" x14ac:dyDescent="0.35">
      <c r="A22660" t="s">
        <v>32337</v>
      </c>
      <c r="C22660" t="s">
        <v>28858</v>
      </c>
      <c r="D22660" t="s">
        <v>31849</v>
      </c>
    </row>
    <row r="22661" spans="1:4" hidden="1" x14ac:dyDescent="0.35">
      <c r="A22661" t="s">
        <v>32338</v>
      </c>
      <c r="C22661" t="s">
        <v>28860</v>
      </c>
      <c r="D22661" t="s">
        <v>31849</v>
      </c>
    </row>
    <row r="22662" spans="1:4" hidden="1" x14ac:dyDescent="0.35">
      <c r="A22662" t="s">
        <v>32339</v>
      </c>
      <c r="C22662" t="s">
        <v>28862</v>
      </c>
      <c r="D22662" t="s">
        <v>31849</v>
      </c>
    </row>
    <row r="22663" spans="1:4" hidden="1" x14ac:dyDescent="0.35">
      <c r="A22663" t="s">
        <v>32340</v>
      </c>
      <c r="C22663" t="s">
        <v>28864</v>
      </c>
      <c r="D22663" t="s">
        <v>31849</v>
      </c>
    </row>
    <row r="22664" spans="1:4" hidden="1" x14ac:dyDescent="0.35">
      <c r="A22664" t="s">
        <v>32341</v>
      </c>
      <c r="C22664" t="s">
        <v>28866</v>
      </c>
      <c r="D22664" t="s">
        <v>31849</v>
      </c>
    </row>
    <row r="22665" spans="1:4" hidden="1" x14ac:dyDescent="0.35">
      <c r="A22665" t="s">
        <v>32342</v>
      </c>
      <c r="C22665" t="s">
        <v>28868</v>
      </c>
      <c r="D22665" t="s">
        <v>31849</v>
      </c>
    </row>
    <row r="22666" spans="1:4" hidden="1" x14ac:dyDescent="0.35">
      <c r="A22666" t="s">
        <v>32343</v>
      </c>
      <c r="C22666" t="s">
        <v>28870</v>
      </c>
      <c r="D22666" t="s">
        <v>31849</v>
      </c>
    </row>
    <row r="22667" spans="1:4" hidden="1" x14ac:dyDescent="0.35">
      <c r="A22667" t="s">
        <v>32344</v>
      </c>
      <c r="C22667" t="s">
        <v>28872</v>
      </c>
      <c r="D22667" t="s">
        <v>31849</v>
      </c>
    </row>
    <row r="22668" spans="1:4" hidden="1" x14ac:dyDescent="0.35">
      <c r="A22668" t="s">
        <v>32345</v>
      </c>
      <c r="C22668" t="s">
        <v>28874</v>
      </c>
      <c r="D22668" t="s">
        <v>31849</v>
      </c>
    </row>
    <row r="22669" spans="1:4" hidden="1" x14ac:dyDescent="0.35">
      <c r="A22669" t="s">
        <v>32346</v>
      </c>
      <c r="C22669" t="s">
        <v>28876</v>
      </c>
      <c r="D22669" t="s">
        <v>31849</v>
      </c>
    </row>
    <row r="22670" spans="1:4" hidden="1" x14ac:dyDescent="0.35">
      <c r="A22670" t="s">
        <v>32347</v>
      </c>
      <c r="C22670" t="s">
        <v>28878</v>
      </c>
      <c r="D22670" t="s">
        <v>31849</v>
      </c>
    </row>
    <row r="22671" spans="1:4" hidden="1" x14ac:dyDescent="0.35">
      <c r="A22671" t="s">
        <v>32348</v>
      </c>
      <c r="C22671" t="s">
        <v>28880</v>
      </c>
      <c r="D22671" t="s">
        <v>31849</v>
      </c>
    </row>
    <row r="22672" spans="1:4" hidden="1" x14ac:dyDescent="0.35">
      <c r="A22672" t="s">
        <v>32349</v>
      </c>
      <c r="C22672" t="s">
        <v>28882</v>
      </c>
      <c r="D22672" t="s">
        <v>31849</v>
      </c>
    </row>
    <row r="22673" spans="1:4" hidden="1" x14ac:dyDescent="0.35">
      <c r="A22673" t="s">
        <v>32350</v>
      </c>
      <c r="C22673" t="s">
        <v>28884</v>
      </c>
      <c r="D22673" t="s">
        <v>31849</v>
      </c>
    </row>
    <row r="22674" spans="1:4" hidden="1" x14ac:dyDescent="0.35">
      <c r="A22674" t="s">
        <v>32351</v>
      </c>
      <c r="C22674" t="s">
        <v>28886</v>
      </c>
      <c r="D22674" t="s">
        <v>31849</v>
      </c>
    </row>
    <row r="22675" spans="1:4" hidden="1" x14ac:dyDescent="0.35">
      <c r="A22675" t="s">
        <v>32352</v>
      </c>
      <c r="C22675" t="s">
        <v>28888</v>
      </c>
      <c r="D22675" t="s">
        <v>31849</v>
      </c>
    </row>
    <row r="22676" spans="1:4" hidden="1" x14ac:dyDescent="0.35">
      <c r="A22676" t="s">
        <v>32353</v>
      </c>
      <c r="C22676" t="s">
        <v>28890</v>
      </c>
      <c r="D22676" t="s">
        <v>31849</v>
      </c>
    </row>
    <row r="22677" spans="1:4" hidden="1" x14ac:dyDescent="0.35">
      <c r="A22677" t="s">
        <v>32354</v>
      </c>
      <c r="C22677" t="s">
        <v>28892</v>
      </c>
      <c r="D22677" t="s">
        <v>31849</v>
      </c>
    </row>
    <row r="22678" spans="1:4" hidden="1" x14ac:dyDescent="0.35">
      <c r="A22678" t="s">
        <v>32355</v>
      </c>
      <c r="C22678" t="s">
        <v>28894</v>
      </c>
      <c r="D22678" t="s">
        <v>31849</v>
      </c>
    </row>
    <row r="22679" spans="1:4" hidden="1" x14ac:dyDescent="0.35">
      <c r="A22679" t="s">
        <v>32356</v>
      </c>
      <c r="C22679" t="s">
        <v>28896</v>
      </c>
      <c r="D22679" t="s">
        <v>31849</v>
      </c>
    </row>
    <row r="22680" spans="1:4" hidden="1" x14ac:dyDescent="0.35">
      <c r="A22680" t="s">
        <v>32357</v>
      </c>
      <c r="C22680" t="s">
        <v>28898</v>
      </c>
      <c r="D22680" t="s">
        <v>31849</v>
      </c>
    </row>
    <row r="22681" spans="1:4" hidden="1" x14ac:dyDescent="0.35">
      <c r="A22681" t="s">
        <v>32358</v>
      </c>
      <c r="C22681" t="s">
        <v>28900</v>
      </c>
      <c r="D22681" t="s">
        <v>31849</v>
      </c>
    </row>
    <row r="22682" spans="1:4" hidden="1" x14ac:dyDescent="0.35">
      <c r="A22682" t="s">
        <v>32359</v>
      </c>
      <c r="C22682" t="s">
        <v>28902</v>
      </c>
      <c r="D22682" t="s">
        <v>31849</v>
      </c>
    </row>
    <row r="22683" spans="1:4" hidden="1" x14ac:dyDescent="0.35">
      <c r="A22683" t="s">
        <v>32360</v>
      </c>
      <c r="C22683" t="s">
        <v>28904</v>
      </c>
      <c r="D22683" t="s">
        <v>31849</v>
      </c>
    </row>
    <row r="22684" spans="1:4" hidden="1" x14ac:dyDescent="0.35">
      <c r="A22684" t="s">
        <v>32361</v>
      </c>
      <c r="C22684" t="s">
        <v>28906</v>
      </c>
      <c r="D22684" t="s">
        <v>31849</v>
      </c>
    </row>
    <row r="22685" spans="1:4" hidden="1" x14ac:dyDescent="0.35">
      <c r="A22685" t="s">
        <v>32362</v>
      </c>
      <c r="C22685" t="s">
        <v>28908</v>
      </c>
      <c r="D22685" t="s">
        <v>31849</v>
      </c>
    </row>
    <row r="22686" spans="1:4" hidden="1" x14ac:dyDescent="0.35">
      <c r="A22686" t="s">
        <v>32363</v>
      </c>
      <c r="C22686" t="s">
        <v>28910</v>
      </c>
      <c r="D22686" t="s">
        <v>31849</v>
      </c>
    </row>
    <row r="22687" spans="1:4" hidden="1" x14ac:dyDescent="0.35">
      <c r="A22687" t="s">
        <v>32364</v>
      </c>
      <c r="C22687" t="s">
        <v>28912</v>
      </c>
      <c r="D22687" t="s">
        <v>31849</v>
      </c>
    </row>
    <row r="22688" spans="1:4" hidden="1" x14ac:dyDescent="0.35">
      <c r="A22688" t="s">
        <v>32365</v>
      </c>
      <c r="C22688" t="s">
        <v>28914</v>
      </c>
      <c r="D22688" t="s">
        <v>31849</v>
      </c>
    </row>
    <row r="22689" spans="1:4" hidden="1" x14ac:dyDescent="0.35">
      <c r="A22689" t="s">
        <v>32366</v>
      </c>
      <c r="C22689" t="s">
        <v>28916</v>
      </c>
      <c r="D22689" t="s">
        <v>31849</v>
      </c>
    </row>
    <row r="22690" spans="1:4" hidden="1" x14ac:dyDescent="0.35">
      <c r="A22690" t="s">
        <v>32367</v>
      </c>
      <c r="C22690" t="s">
        <v>28918</v>
      </c>
      <c r="D22690" t="s">
        <v>31849</v>
      </c>
    </row>
    <row r="22691" spans="1:4" hidden="1" x14ac:dyDescent="0.35">
      <c r="A22691" t="s">
        <v>32368</v>
      </c>
      <c r="C22691" t="s">
        <v>28920</v>
      </c>
      <c r="D22691" t="s">
        <v>31849</v>
      </c>
    </row>
    <row r="22692" spans="1:4" hidden="1" x14ac:dyDescent="0.35">
      <c r="A22692" t="s">
        <v>32369</v>
      </c>
      <c r="C22692" t="s">
        <v>28922</v>
      </c>
      <c r="D22692" t="s">
        <v>31849</v>
      </c>
    </row>
    <row r="22693" spans="1:4" hidden="1" x14ac:dyDescent="0.35">
      <c r="A22693" t="s">
        <v>32370</v>
      </c>
      <c r="C22693" t="s">
        <v>28924</v>
      </c>
      <c r="D22693" t="s">
        <v>31849</v>
      </c>
    </row>
    <row r="22694" spans="1:4" hidden="1" x14ac:dyDescent="0.35">
      <c r="A22694" t="s">
        <v>32371</v>
      </c>
      <c r="C22694" t="s">
        <v>28926</v>
      </c>
      <c r="D22694" t="s">
        <v>31849</v>
      </c>
    </row>
    <row r="22695" spans="1:4" hidden="1" x14ac:dyDescent="0.35">
      <c r="A22695" t="s">
        <v>32372</v>
      </c>
      <c r="C22695" t="s">
        <v>28928</v>
      </c>
      <c r="D22695" t="s">
        <v>31849</v>
      </c>
    </row>
    <row r="22696" spans="1:4" hidden="1" x14ac:dyDescent="0.35">
      <c r="A22696" t="s">
        <v>32373</v>
      </c>
      <c r="C22696" t="s">
        <v>28930</v>
      </c>
      <c r="D22696" t="s">
        <v>31849</v>
      </c>
    </row>
    <row r="22697" spans="1:4" hidden="1" x14ac:dyDescent="0.35">
      <c r="A22697" t="s">
        <v>32374</v>
      </c>
      <c r="C22697" t="s">
        <v>28932</v>
      </c>
      <c r="D22697" t="s">
        <v>31849</v>
      </c>
    </row>
    <row r="22698" spans="1:4" hidden="1" x14ac:dyDescent="0.35">
      <c r="A22698" t="s">
        <v>32375</v>
      </c>
      <c r="C22698" t="s">
        <v>28934</v>
      </c>
      <c r="D22698" t="s">
        <v>31849</v>
      </c>
    </row>
    <row r="22699" spans="1:4" hidden="1" x14ac:dyDescent="0.35">
      <c r="A22699" t="s">
        <v>32376</v>
      </c>
      <c r="C22699" t="s">
        <v>28936</v>
      </c>
      <c r="D22699" t="s">
        <v>31849</v>
      </c>
    </row>
    <row r="22700" spans="1:4" hidden="1" x14ac:dyDescent="0.35">
      <c r="A22700" t="s">
        <v>32377</v>
      </c>
      <c r="C22700" t="s">
        <v>28938</v>
      </c>
      <c r="D22700" t="s">
        <v>31849</v>
      </c>
    </row>
    <row r="22701" spans="1:4" hidden="1" x14ac:dyDescent="0.35">
      <c r="A22701" t="s">
        <v>32378</v>
      </c>
      <c r="C22701" t="s">
        <v>28940</v>
      </c>
      <c r="D22701" t="s">
        <v>31849</v>
      </c>
    </row>
    <row r="22702" spans="1:4" hidden="1" x14ac:dyDescent="0.35">
      <c r="A22702" t="s">
        <v>32379</v>
      </c>
      <c r="C22702" t="s">
        <v>28942</v>
      </c>
      <c r="D22702" t="s">
        <v>31849</v>
      </c>
    </row>
    <row r="22703" spans="1:4" hidden="1" x14ac:dyDescent="0.35">
      <c r="A22703" t="s">
        <v>32380</v>
      </c>
      <c r="C22703" t="s">
        <v>28944</v>
      </c>
      <c r="D22703" t="s">
        <v>31849</v>
      </c>
    </row>
    <row r="22704" spans="1:4" hidden="1" x14ac:dyDescent="0.35">
      <c r="A22704" t="s">
        <v>32381</v>
      </c>
      <c r="C22704" t="s">
        <v>28946</v>
      </c>
      <c r="D22704" t="s">
        <v>31849</v>
      </c>
    </row>
    <row r="22705" spans="1:4" hidden="1" x14ac:dyDescent="0.35">
      <c r="A22705" t="s">
        <v>32382</v>
      </c>
      <c r="C22705" t="s">
        <v>28948</v>
      </c>
      <c r="D22705" t="s">
        <v>31849</v>
      </c>
    </row>
    <row r="22706" spans="1:4" hidden="1" x14ac:dyDescent="0.35">
      <c r="A22706" t="s">
        <v>32383</v>
      </c>
      <c r="C22706" t="s">
        <v>28950</v>
      </c>
      <c r="D22706" t="s">
        <v>31849</v>
      </c>
    </row>
    <row r="22707" spans="1:4" hidden="1" x14ac:dyDescent="0.35">
      <c r="A22707" t="s">
        <v>32384</v>
      </c>
      <c r="C22707" t="s">
        <v>28952</v>
      </c>
      <c r="D22707" t="s">
        <v>31849</v>
      </c>
    </row>
    <row r="22708" spans="1:4" hidden="1" x14ac:dyDescent="0.35">
      <c r="A22708" t="s">
        <v>32385</v>
      </c>
      <c r="C22708" t="s">
        <v>28954</v>
      </c>
      <c r="D22708" t="s">
        <v>31849</v>
      </c>
    </row>
    <row r="22709" spans="1:4" hidden="1" x14ac:dyDescent="0.35">
      <c r="A22709" t="s">
        <v>32386</v>
      </c>
      <c r="C22709" t="s">
        <v>28956</v>
      </c>
      <c r="D22709" t="s">
        <v>31849</v>
      </c>
    </row>
    <row r="22710" spans="1:4" hidden="1" x14ac:dyDescent="0.35">
      <c r="A22710" t="s">
        <v>32387</v>
      </c>
      <c r="C22710" t="s">
        <v>28958</v>
      </c>
      <c r="D22710" t="s">
        <v>31849</v>
      </c>
    </row>
    <row r="22711" spans="1:4" hidden="1" x14ac:dyDescent="0.35">
      <c r="A22711" t="s">
        <v>32388</v>
      </c>
      <c r="C22711" t="s">
        <v>28960</v>
      </c>
      <c r="D22711" t="s">
        <v>31849</v>
      </c>
    </row>
    <row r="22712" spans="1:4" hidden="1" x14ac:dyDescent="0.35">
      <c r="A22712" t="s">
        <v>32389</v>
      </c>
      <c r="C22712" t="s">
        <v>28962</v>
      </c>
      <c r="D22712" t="s">
        <v>31849</v>
      </c>
    </row>
    <row r="22713" spans="1:4" hidden="1" x14ac:dyDescent="0.35">
      <c r="A22713" t="s">
        <v>32390</v>
      </c>
      <c r="C22713" t="s">
        <v>28964</v>
      </c>
      <c r="D22713" t="s">
        <v>31849</v>
      </c>
    </row>
    <row r="22714" spans="1:4" hidden="1" x14ac:dyDescent="0.35">
      <c r="A22714" t="s">
        <v>32391</v>
      </c>
      <c r="C22714" t="s">
        <v>28966</v>
      </c>
      <c r="D22714" t="s">
        <v>31849</v>
      </c>
    </row>
    <row r="22715" spans="1:4" hidden="1" x14ac:dyDescent="0.35">
      <c r="A22715" t="s">
        <v>32392</v>
      </c>
      <c r="C22715" t="s">
        <v>28968</v>
      </c>
      <c r="D22715" t="s">
        <v>31849</v>
      </c>
    </row>
    <row r="22716" spans="1:4" hidden="1" x14ac:dyDescent="0.35">
      <c r="A22716" t="s">
        <v>32393</v>
      </c>
      <c r="C22716" t="s">
        <v>28970</v>
      </c>
      <c r="D22716" t="s">
        <v>31849</v>
      </c>
    </row>
    <row r="22717" spans="1:4" hidden="1" x14ac:dyDescent="0.35">
      <c r="A22717" t="s">
        <v>32394</v>
      </c>
      <c r="C22717" t="s">
        <v>28972</v>
      </c>
      <c r="D22717" t="s">
        <v>31849</v>
      </c>
    </row>
    <row r="22718" spans="1:4" hidden="1" x14ac:dyDescent="0.35">
      <c r="A22718" t="s">
        <v>32395</v>
      </c>
      <c r="C22718" t="s">
        <v>28974</v>
      </c>
      <c r="D22718" t="s">
        <v>31849</v>
      </c>
    </row>
    <row r="22719" spans="1:4" hidden="1" x14ac:dyDescent="0.35">
      <c r="A22719" t="s">
        <v>32396</v>
      </c>
      <c r="C22719" t="s">
        <v>28976</v>
      </c>
      <c r="D22719" t="s">
        <v>31849</v>
      </c>
    </row>
    <row r="22720" spans="1:4" hidden="1" x14ac:dyDescent="0.35">
      <c r="A22720" t="s">
        <v>32397</v>
      </c>
      <c r="C22720" t="s">
        <v>28978</v>
      </c>
      <c r="D22720" t="s">
        <v>31849</v>
      </c>
    </row>
    <row r="22721" spans="1:4" hidden="1" x14ac:dyDescent="0.35">
      <c r="A22721" t="s">
        <v>32398</v>
      </c>
      <c r="C22721" t="s">
        <v>28980</v>
      </c>
      <c r="D22721" t="s">
        <v>31849</v>
      </c>
    </row>
    <row r="22722" spans="1:4" hidden="1" x14ac:dyDescent="0.35">
      <c r="A22722" t="s">
        <v>32399</v>
      </c>
      <c r="C22722" t="s">
        <v>28982</v>
      </c>
      <c r="D22722" t="s">
        <v>31849</v>
      </c>
    </row>
    <row r="22723" spans="1:4" hidden="1" x14ac:dyDescent="0.35">
      <c r="A22723" t="s">
        <v>32400</v>
      </c>
      <c r="C22723" t="s">
        <v>28984</v>
      </c>
      <c r="D22723" t="s">
        <v>31849</v>
      </c>
    </row>
    <row r="22724" spans="1:4" hidden="1" x14ac:dyDescent="0.35">
      <c r="A22724" t="s">
        <v>32401</v>
      </c>
      <c r="C22724" t="s">
        <v>28986</v>
      </c>
      <c r="D22724" t="s">
        <v>31849</v>
      </c>
    </row>
    <row r="22725" spans="1:4" hidden="1" x14ac:dyDescent="0.35">
      <c r="A22725" t="s">
        <v>32402</v>
      </c>
      <c r="C22725" t="s">
        <v>28988</v>
      </c>
      <c r="D22725" t="s">
        <v>31849</v>
      </c>
    </row>
    <row r="22726" spans="1:4" hidden="1" x14ac:dyDescent="0.35">
      <c r="A22726" t="s">
        <v>32403</v>
      </c>
      <c r="C22726" t="s">
        <v>28990</v>
      </c>
      <c r="D22726" t="s">
        <v>31849</v>
      </c>
    </row>
    <row r="22727" spans="1:4" hidden="1" x14ac:dyDescent="0.35">
      <c r="A22727" t="s">
        <v>32404</v>
      </c>
      <c r="C22727" t="s">
        <v>28992</v>
      </c>
      <c r="D22727" t="s">
        <v>31849</v>
      </c>
    </row>
    <row r="22728" spans="1:4" hidden="1" x14ac:dyDescent="0.35">
      <c r="A22728" t="s">
        <v>32405</v>
      </c>
      <c r="C22728" t="s">
        <v>28994</v>
      </c>
      <c r="D22728" t="s">
        <v>31849</v>
      </c>
    </row>
    <row r="22729" spans="1:4" hidden="1" x14ac:dyDescent="0.35">
      <c r="A22729" t="s">
        <v>32406</v>
      </c>
      <c r="C22729" t="s">
        <v>28996</v>
      </c>
      <c r="D22729" t="s">
        <v>31849</v>
      </c>
    </row>
    <row r="22730" spans="1:4" hidden="1" x14ac:dyDescent="0.35">
      <c r="A22730" t="s">
        <v>32407</v>
      </c>
      <c r="C22730" t="s">
        <v>28998</v>
      </c>
      <c r="D22730" t="s">
        <v>31849</v>
      </c>
    </row>
    <row r="22731" spans="1:4" hidden="1" x14ac:dyDescent="0.35">
      <c r="A22731" t="s">
        <v>32408</v>
      </c>
      <c r="C22731" t="s">
        <v>29000</v>
      </c>
      <c r="D22731" t="s">
        <v>31849</v>
      </c>
    </row>
    <row r="22732" spans="1:4" hidden="1" x14ac:dyDescent="0.35">
      <c r="A22732" t="s">
        <v>32409</v>
      </c>
      <c r="C22732" t="s">
        <v>29002</v>
      </c>
      <c r="D22732" t="s">
        <v>31849</v>
      </c>
    </row>
    <row r="22733" spans="1:4" hidden="1" x14ac:dyDescent="0.35">
      <c r="A22733" t="s">
        <v>32410</v>
      </c>
      <c r="C22733" t="s">
        <v>29004</v>
      </c>
      <c r="D22733" t="s">
        <v>31849</v>
      </c>
    </row>
    <row r="22734" spans="1:4" hidden="1" x14ac:dyDescent="0.35">
      <c r="A22734" t="s">
        <v>32411</v>
      </c>
      <c r="C22734" t="s">
        <v>29006</v>
      </c>
      <c r="D22734" t="s">
        <v>31849</v>
      </c>
    </row>
    <row r="22735" spans="1:4" hidden="1" x14ac:dyDescent="0.35">
      <c r="A22735" t="s">
        <v>32412</v>
      </c>
      <c r="C22735" t="s">
        <v>29008</v>
      </c>
      <c r="D22735" t="s">
        <v>31849</v>
      </c>
    </row>
    <row r="22736" spans="1:4" hidden="1" x14ac:dyDescent="0.35">
      <c r="A22736" t="s">
        <v>32413</v>
      </c>
      <c r="C22736" t="s">
        <v>29010</v>
      </c>
      <c r="D22736" t="s">
        <v>31849</v>
      </c>
    </row>
    <row r="22737" spans="1:4" hidden="1" x14ac:dyDescent="0.35">
      <c r="A22737" t="s">
        <v>32414</v>
      </c>
      <c r="C22737" t="s">
        <v>29012</v>
      </c>
      <c r="D22737" t="s">
        <v>31849</v>
      </c>
    </row>
    <row r="22738" spans="1:4" hidden="1" x14ac:dyDescent="0.35">
      <c r="A22738" t="s">
        <v>32415</v>
      </c>
      <c r="C22738" t="s">
        <v>4</v>
      </c>
      <c r="D22738" t="s">
        <v>32416</v>
      </c>
    </row>
    <row r="22739" spans="1:4" hidden="1" x14ac:dyDescent="0.35">
      <c r="A22739" t="s">
        <v>32417</v>
      </c>
      <c r="C22739" t="s">
        <v>27884</v>
      </c>
      <c r="D22739" t="s">
        <v>32416</v>
      </c>
    </row>
    <row r="22740" spans="1:4" hidden="1" x14ac:dyDescent="0.35">
      <c r="A22740" t="s">
        <v>32418</v>
      </c>
      <c r="C22740" t="s">
        <v>27886</v>
      </c>
      <c r="D22740" t="s">
        <v>32416</v>
      </c>
    </row>
    <row r="22741" spans="1:4" hidden="1" x14ac:dyDescent="0.35">
      <c r="A22741" t="s">
        <v>32419</v>
      </c>
      <c r="C22741" t="s">
        <v>27888</v>
      </c>
      <c r="D22741" t="s">
        <v>32416</v>
      </c>
    </row>
    <row r="22742" spans="1:4" hidden="1" x14ac:dyDescent="0.35">
      <c r="A22742" t="s">
        <v>32420</v>
      </c>
      <c r="C22742" t="s">
        <v>27890</v>
      </c>
      <c r="D22742" t="s">
        <v>32416</v>
      </c>
    </row>
    <row r="22743" spans="1:4" hidden="1" x14ac:dyDescent="0.35">
      <c r="A22743" t="s">
        <v>32421</v>
      </c>
      <c r="C22743" t="s">
        <v>27892</v>
      </c>
      <c r="D22743" t="s">
        <v>32416</v>
      </c>
    </row>
    <row r="22744" spans="1:4" hidden="1" x14ac:dyDescent="0.35">
      <c r="A22744" t="s">
        <v>32422</v>
      </c>
      <c r="C22744" t="s">
        <v>27894</v>
      </c>
      <c r="D22744" t="s">
        <v>32416</v>
      </c>
    </row>
    <row r="22745" spans="1:4" hidden="1" x14ac:dyDescent="0.35">
      <c r="A22745" t="s">
        <v>32423</v>
      </c>
      <c r="C22745" t="s">
        <v>27896</v>
      </c>
      <c r="D22745" t="s">
        <v>32416</v>
      </c>
    </row>
    <row r="22746" spans="1:4" hidden="1" x14ac:dyDescent="0.35">
      <c r="A22746" t="s">
        <v>32424</v>
      </c>
      <c r="C22746" t="s">
        <v>27898</v>
      </c>
      <c r="D22746" t="s">
        <v>32416</v>
      </c>
    </row>
    <row r="22747" spans="1:4" hidden="1" x14ac:dyDescent="0.35">
      <c r="A22747" t="s">
        <v>32425</v>
      </c>
      <c r="C22747" t="s">
        <v>27900</v>
      </c>
      <c r="D22747" t="s">
        <v>32416</v>
      </c>
    </row>
    <row r="22748" spans="1:4" hidden="1" x14ac:dyDescent="0.35">
      <c r="A22748" t="s">
        <v>32426</v>
      </c>
      <c r="C22748" t="s">
        <v>27902</v>
      </c>
      <c r="D22748" t="s">
        <v>32416</v>
      </c>
    </row>
    <row r="22749" spans="1:4" hidden="1" x14ac:dyDescent="0.35">
      <c r="A22749" t="s">
        <v>32427</v>
      </c>
      <c r="C22749" t="s">
        <v>27904</v>
      </c>
      <c r="D22749" t="s">
        <v>32416</v>
      </c>
    </row>
    <row r="22750" spans="1:4" hidden="1" x14ac:dyDescent="0.35">
      <c r="A22750" t="s">
        <v>32428</v>
      </c>
      <c r="C22750" t="s">
        <v>27906</v>
      </c>
      <c r="D22750" t="s">
        <v>32416</v>
      </c>
    </row>
    <row r="22751" spans="1:4" hidden="1" x14ac:dyDescent="0.35">
      <c r="A22751" t="s">
        <v>32429</v>
      </c>
      <c r="C22751" t="s">
        <v>27908</v>
      </c>
      <c r="D22751" t="s">
        <v>32416</v>
      </c>
    </row>
    <row r="22752" spans="1:4" hidden="1" x14ac:dyDescent="0.35">
      <c r="A22752" t="s">
        <v>32430</v>
      </c>
      <c r="C22752" t="s">
        <v>27910</v>
      </c>
      <c r="D22752" t="s">
        <v>32416</v>
      </c>
    </row>
    <row r="22753" spans="1:4" hidden="1" x14ac:dyDescent="0.35">
      <c r="A22753" t="s">
        <v>32431</v>
      </c>
      <c r="C22753" t="s">
        <v>27912</v>
      </c>
      <c r="D22753" t="s">
        <v>32416</v>
      </c>
    </row>
    <row r="22754" spans="1:4" hidden="1" x14ac:dyDescent="0.35">
      <c r="A22754" t="s">
        <v>32432</v>
      </c>
      <c r="C22754" t="s">
        <v>27914</v>
      </c>
      <c r="D22754" t="s">
        <v>32416</v>
      </c>
    </row>
    <row r="22755" spans="1:4" hidden="1" x14ac:dyDescent="0.35">
      <c r="A22755" t="s">
        <v>32433</v>
      </c>
      <c r="C22755" t="s">
        <v>27916</v>
      </c>
      <c r="D22755" t="s">
        <v>32416</v>
      </c>
    </row>
    <row r="22756" spans="1:4" hidden="1" x14ac:dyDescent="0.35">
      <c r="A22756" t="s">
        <v>32434</v>
      </c>
      <c r="C22756" t="s">
        <v>27918</v>
      </c>
      <c r="D22756" t="s">
        <v>32416</v>
      </c>
    </row>
    <row r="22757" spans="1:4" hidden="1" x14ac:dyDescent="0.35">
      <c r="A22757" t="s">
        <v>32435</v>
      </c>
      <c r="C22757" t="s">
        <v>27920</v>
      </c>
      <c r="D22757" t="s">
        <v>32416</v>
      </c>
    </row>
    <row r="22758" spans="1:4" hidden="1" x14ac:dyDescent="0.35">
      <c r="A22758" t="s">
        <v>32436</v>
      </c>
      <c r="C22758" t="s">
        <v>27922</v>
      </c>
      <c r="D22758" t="s">
        <v>32416</v>
      </c>
    </row>
    <row r="22759" spans="1:4" hidden="1" x14ac:dyDescent="0.35">
      <c r="A22759" t="s">
        <v>32437</v>
      </c>
      <c r="C22759" t="s">
        <v>27924</v>
      </c>
      <c r="D22759" t="s">
        <v>32416</v>
      </c>
    </row>
    <row r="22760" spans="1:4" hidden="1" x14ac:dyDescent="0.35">
      <c r="A22760" t="s">
        <v>32438</v>
      </c>
      <c r="C22760" t="s">
        <v>27926</v>
      </c>
      <c r="D22760" t="s">
        <v>32416</v>
      </c>
    </row>
    <row r="22761" spans="1:4" hidden="1" x14ac:dyDescent="0.35">
      <c r="A22761" t="s">
        <v>32439</v>
      </c>
      <c r="C22761" t="s">
        <v>27928</v>
      </c>
      <c r="D22761" t="s">
        <v>32416</v>
      </c>
    </row>
    <row r="22762" spans="1:4" hidden="1" x14ac:dyDescent="0.35">
      <c r="A22762" t="s">
        <v>32440</v>
      </c>
      <c r="C22762" t="s">
        <v>27930</v>
      </c>
      <c r="D22762" t="s">
        <v>32416</v>
      </c>
    </row>
    <row r="22763" spans="1:4" hidden="1" x14ac:dyDescent="0.35">
      <c r="A22763" t="s">
        <v>32441</v>
      </c>
      <c r="C22763" t="s">
        <v>27932</v>
      </c>
      <c r="D22763" t="s">
        <v>32416</v>
      </c>
    </row>
    <row r="22764" spans="1:4" hidden="1" x14ac:dyDescent="0.35">
      <c r="A22764" t="s">
        <v>32442</v>
      </c>
      <c r="C22764" t="s">
        <v>27934</v>
      </c>
      <c r="D22764" t="s">
        <v>32416</v>
      </c>
    </row>
    <row r="22765" spans="1:4" hidden="1" x14ac:dyDescent="0.35">
      <c r="A22765" t="s">
        <v>32443</v>
      </c>
      <c r="C22765" t="s">
        <v>27936</v>
      </c>
      <c r="D22765" t="s">
        <v>32416</v>
      </c>
    </row>
    <row r="22766" spans="1:4" hidden="1" x14ac:dyDescent="0.35">
      <c r="A22766" t="s">
        <v>32444</v>
      </c>
      <c r="C22766" t="s">
        <v>27938</v>
      </c>
      <c r="D22766" t="s">
        <v>32416</v>
      </c>
    </row>
    <row r="22767" spans="1:4" hidden="1" x14ac:dyDescent="0.35">
      <c r="A22767" t="s">
        <v>32445</v>
      </c>
      <c r="C22767" t="s">
        <v>27940</v>
      </c>
      <c r="D22767" t="s">
        <v>32416</v>
      </c>
    </row>
    <row r="22768" spans="1:4" hidden="1" x14ac:dyDescent="0.35">
      <c r="A22768" t="s">
        <v>32446</v>
      </c>
      <c r="C22768" t="s">
        <v>27942</v>
      </c>
      <c r="D22768" t="s">
        <v>32416</v>
      </c>
    </row>
    <row r="22769" spans="1:4" hidden="1" x14ac:dyDescent="0.35">
      <c r="A22769" t="s">
        <v>32447</v>
      </c>
      <c r="C22769" t="s">
        <v>27944</v>
      </c>
      <c r="D22769" t="s">
        <v>32416</v>
      </c>
    </row>
    <row r="22770" spans="1:4" hidden="1" x14ac:dyDescent="0.35">
      <c r="A22770" t="s">
        <v>32448</v>
      </c>
      <c r="C22770" t="s">
        <v>27946</v>
      </c>
      <c r="D22770" t="s">
        <v>32416</v>
      </c>
    </row>
    <row r="22771" spans="1:4" hidden="1" x14ac:dyDescent="0.35">
      <c r="A22771" t="s">
        <v>32449</v>
      </c>
      <c r="C22771" t="s">
        <v>27948</v>
      </c>
      <c r="D22771" t="s">
        <v>32416</v>
      </c>
    </row>
    <row r="22772" spans="1:4" hidden="1" x14ac:dyDescent="0.35">
      <c r="A22772" t="s">
        <v>32450</v>
      </c>
      <c r="C22772" t="s">
        <v>27950</v>
      </c>
      <c r="D22772" t="s">
        <v>32416</v>
      </c>
    </row>
    <row r="22773" spans="1:4" hidden="1" x14ac:dyDescent="0.35">
      <c r="A22773" t="s">
        <v>32451</v>
      </c>
      <c r="C22773" t="s">
        <v>27952</v>
      </c>
      <c r="D22773" t="s">
        <v>32416</v>
      </c>
    </row>
    <row r="22774" spans="1:4" hidden="1" x14ac:dyDescent="0.35">
      <c r="A22774" t="s">
        <v>32452</v>
      </c>
      <c r="C22774" t="s">
        <v>27954</v>
      </c>
      <c r="D22774" t="s">
        <v>32416</v>
      </c>
    </row>
    <row r="22775" spans="1:4" hidden="1" x14ac:dyDescent="0.35">
      <c r="A22775" t="s">
        <v>32453</v>
      </c>
      <c r="C22775" t="s">
        <v>27956</v>
      </c>
      <c r="D22775" t="s">
        <v>32416</v>
      </c>
    </row>
    <row r="22776" spans="1:4" hidden="1" x14ac:dyDescent="0.35">
      <c r="A22776" t="s">
        <v>32454</v>
      </c>
      <c r="C22776" t="s">
        <v>27958</v>
      </c>
      <c r="D22776" t="s">
        <v>32416</v>
      </c>
    </row>
    <row r="22777" spans="1:4" hidden="1" x14ac:dyDescent="0.35">
      <c r="A22777" t="s">
        <v>32455</v>
      </c>
      <c r="C22777" t="s">
        <v>27960</v>
      </c>
      <c r="D22777" t="s">
        <v>32416</v>
      </c>
    </row>
    <row r="22778" spans="1:4" hidden="1" x14ac:dyDescent="0.35">
      <c r="A22778" t="s">
        <v>32456</v>
      </c>
      <c r="C22778" t="s">
        <v>27962</v>
      </c>
      <c r="D22778" t="s">
        <v>32416</v>
      </c>
    </row>
    <row r="22779" spans="1:4" hidden="1" x14ac:dyDescent="0.35">
      <c r="A22779" t="s">
        <v>32457</v>
      </c>
      <c r="C22779" t="s">
        <v>27964</v>
      </c>
      <c r="D22779" t="s">
        <v>32416</v>
      </c>
    </row>
    <row r="22780" spans="1:4" hidden="1" x14ac:dyDescent="0.35">
      <c r="A22780" t="s">
        <v>32458</v>
      </c>
      <c r="C22780" t="s">
        <v>27966</v>
      </c>
      <c r="D22780" t="s">
        <v>32416</v>
      </c>
    </row>
    <row r="22781" spans="1:4" hidden="1" x14ac:dyDescent="0.35">
      <c r="A22781" t="s">
        <v>32459</v>
      </c>
      <c r="C22781" t="s">
        <v>27968</v>
      </c>
      <c r="D22781" t="s">
        <v>32416</v>
      </c>
    </row>
    <row r="22782" spans="1:4" hidden="1" x14ac:dyDescent="0.35">
      <c r="A22782" t="s">
        <v>32460</v>
      </c>
      <c r="C22782" t="s">
        <v>27970</v>
      </c>
      <c r="D22782" t="s">
        <v>32416</v>
      </c>
    </row>
    <row r="22783" spans="1:4" hidden="1" x14ac:dyDescent="0.35">
      <c r="A22783" t="s">
        <v>32461</v>
      </c>
      <c r="C22783" t="s">
        <v>27972</v>
      </c>
      <c r="D22783" t="s">
        <v>32416</v>
      </c>
    </row>
    <row r="22784" spans="1:4" hidden="1" x14ac:dyDescent="0.35">
      <c r="A22784" t="s">
        <v>32462</v>
      </c>
      <c r="C22784" t="s">
        <v>27974</v>
      </c>
      <c r="D22784" t="s">
        <v>32416</v>
      </c>
    </row>
    <row r="22785" spans="1:4" hidden="1" x14ac:dyDescent="0.35">
      <c r="A22785" t="s">
        <v>32463</v>
      </c>
      <c r="C22785" t="s">
        <v>27976</v>
      </c>
      <c r="D22785" t="s">
        <v>32416</v>
      </c>
    </row>
    <row r="22786" spans="1:4" hidden="1" x14ac:dyDescent="0.35">
      <c r="A22786" t="s">
        <v>32464</v>
      </c>
      <c r="C22786" t="s">
        <v>27978</v>
      </c>
      <c r="D22786" t="s">
        <v>32416</v>
      </c>
    </row>
    <row r="22787" spans="1:4" hidden="1" x14ac:dyDescent="0.35">
      <c r="A22787" t="s">
        <v>32465</v>
      </c>
      <c r="C22787" t="s">
        <v>27980</v>
      </c>
      <c r="D22787" t="s">
        <v>32416</v>
      </c>
    </row>
    <row r="22788" spans="1:4" hidden="1" x14ac:dyDescent="0.35">
      <c r="A22788" t="s">
        <v>32466</v>
      </c>
      <c r="C22788" t="s">
        <v>27982</v>
      </c>
      <c r="D22788" t="s">
        <v>32416</v>
      </c>
    </row>
    <row r="22789" spans="1:4" hidden="1" x14ac:dyDescent="0.35">
      <c r="A22789" t="s">
        <v>32467</v>
      </c>
      <c r="C22789" t="s">
        <v>27984</v>
      </c>
      <c r="D22789" t="s">
        <v>32416</v>
      </c>
    </row>
    <row r="22790" spans="1:4" hidden="1" x14ac:dyDescent="0.35">
      <c r="A22790" t="s">
        <v>32468</v>
      </c>
      <c r="C22790" t="s">
        <v>27986</v>
      </c>
      <c r="D22790" t="s">
        <v>32416</v>
      </c>
    </row>
    <row r="22791" spans="1:4" hidden="1" x14ac:dyDescent="0.35">
      <c r="A22791" t="s">
        <v>32469</v>
      </c>
      <c r="C22791" t="s">
        <v>27988</v>
      </c>
      <c r="D22791" t="s">
        <v>32416</v>
      </c>
    </row>
    <row r="22792" spans="1:4" hidden="1" x14ac:dyDescent="0.35">
      <c r="A22792" t="s">
        <v>32470</v>
      </c>
      <c r="C22792" t="s">
        <v>27990</v>
      </c>
      <c r="D22792" t="s">
        <v>32416</v>
      </c>
    </row>
    <row r="22793" spans="1:4" hidden="1" x14ac:dyDescent="0.35">
      <c r="A22793" t="s">
        <v>32471</v>
      </c>
      <c r="C22793" t="s">
        <v>27992</v>
      </c>
      <c r="D22793" t="s">
        <v>32416</v>
      </c>
    </row>
    <row r="22794" spans="1:4" hidden="1" x14ac:dyDescent="0.35">
      <c r="A22794" t="s">
        <v>32472</v>
      </c>
      <c r="C22794" t="s">
        <v>27994</v>
      </c>
      <c r="D22794" t="s">
        <v>32416</v>
      </c>
    </row>
    <row r="22795" spans="1:4" hidden="1" x14ac:dyDescent="0.35">
      <c r="A22795" t="s">
        <v>32473</v>
      </c>
      <c r="C22795" t="s">
        <v>27996</v>
      </c>
      <c r="D22795" t="s">
        <v>32416</v>
      </c>
    </row>
    <row r="22796" spans="1:4" hidden="1" x14ac:dyDescent="0.35">
      <c r="A22796" t="s">
        <v>32474</v>
      </c>
      <c r="C22796" t="s">
        <v>27998</v>
      </c>
      <c r="D22796" t="s">
        <v>32416</v>
      </c>
    </row>
    <row r="22797" spans="1:4" hidden="1" x14ac:dyDescent="0.35">
      <c r="A22797" t="s">
        <v>32475</v>
      </c>
      <c r="C22797" t="s">
        <v>28000</v>
      </c>
      <c r="D22797" t="s">
        <v>32416</v>
      </c>
    </row>
    <row r="22798" spans="1:4" hidden="1" x14ac:dyDescent="0.35">
      <c r="A22798" t="s">
        <v>32476</v>
      </c>
      <c r="C22798" t="s">
        <v>28002</v>
      </c>
      <c r="D22798" t="s">
        <v>32416</v>
      </c>
    </row>
    <row r="22799" spans="1:4" hidden="1" x14ac:dyDescent="0.35">
      <c r="A22799" t="s">
        <v>32477</v>
      </c>
      <c r="C22799" t="s">
        <v>28004</v>
      </c>
      <c r="D22799" t="s">
        <v>32416</v>
      </c>
    </row>
    <row r="22800" spans="1:4" hidden="1" x14ac:dyDescent="0.35">
      <c r="A22800" t="s">
        <v>32478</v>
      </c>
      <c r="C22800" t="s">
        <v>28006</v>
      </c>
      <c r="D22800" t="s">
        <v>32416</v>
      </c>
    </row>
    <row r="22801" spans="1:4" hidden="1" x14ac:dyDescent="0.35">
      <c r="A22801" t="s">
        <v>32479</v>
      </c>
      <c r="C22801" t="s">
        <v>28008</v>
      </c>
      <c r="D22801" t="s">
        <v>32416</v>
      </c>
    </row>
    <row r="22802" spans="1:4" hidden="1" x14ac:dyDescent="0.35">
      <c r="A22802" t="s">
        <v>32480</v>
      </c>
      <c r="C22802" t="s">
        <v>28010</v>
      </c>
      <c r="D22802" t="s">
        <v>32416</v>
      </c>
    </row>
    <row r="22803" spans="1:4" hidden="1" x14ac:dyDescent="0.35">
      <c r="A22803" t="s">
        <v>32481</v>
      </c>
      <c r="C22803" t="s">
        <v>28012</v>
      </c>
      <c r="D22803" t="s">
        <v>32416</v>
      </c>
    </row>
    <row r="22804" spans="1:4" hidden="1" x14ac:dyDescent="0.35">
      <c r="A22804" t="s">
        <v>32482</v>
      </c>
      <c r="C22804" t="s">
        <v>28014</v>
      </c>
      <c r="D22804" t="s">
        <v>32416</v>
      </c>
    </row>
    <row r="22805" spans="1:4" hidden="1" x14ac:dyDescent="0.35">
      <c r="A22805" t="s">
        <v>32483</v>
      </c>
      <c r="C22805" t="s">
        <v>28016</v>
      </c>
      <c r="D22805" t="s">
        <v>32416</v>
      </c>
    </row>
    <row r="22806" spans="1:4" hidden="1" x14ac:dyDescent="0.35">
      <c r="A22806" t="s">
        <v>32484</v>
      </c>
      <c r="C22806" t="s">
        <v>28018</v>
      </c>
      <c r="D22806" t="s">
        <v>32416</v>
      </c>
    </row>
    <row r="22807" spans="1:4" hidden="1" x14ac:dyDescent="0.35">
      <c r="A22807" t="s">
        <v>32485</v>
      </c>
      <c r="C22807" t="s">
        <v>28020</v>
      </c>
      <c r="D22807" t="s">
        <v>32416</v>
      </c>
    </row>
    <row r="22808" spans="1:4" hidden="1" x14ac:dyDescent="0.35">
      <c r="A22808" t="s">
        <v>32486</v>
      </c>
      <c r="C22808" t="s">
        <v>28022</v>
      </c>
      <c r="D22808" t="s">
        <v>32416</v>
      </c>
    </row>
    <row r="22809" spans="1:4" hidden="1" x14ac:dyDescent="0.35">
      <c r="A22809" t="s">
        <v>32487</v>
      </c>
      <c r="C22809" t="s">
        <v>28024</v>
      </c>
      <c r="D22809" t="s">
        <v>32416</v>
      </c>
    </row>
    <row r="22810" spans="1:4" hidden="1" x14ac:dyDescent="0.35">
      <c r="A22810" t="s">
        <v>32488</v>
      </c>
      <c r="C22810" t="s">
        <v>28026</v>
      </c>
      <c r="D22810" t="s">
        <v>32416</v>
      </c>
    </row>
    <row r="22811" spans="1:4" hidden="1" x14ac:dyDescent="0.35">
      <c r="A22811" t="s">
        <v>32489</v>
      </c>
      <c r="C22811" t="s">
        <v>28028</v>
      </c>
      <c r="D22811" t="s">
        <v>32416</v>
      </c>
    </row>
    <row r="22812" spans="1:4" hidden="1" x14ac:dyDescent="0.35">
      <c r="A22812" t="s">
        <v>32490</v>
      </c>
      <c r="C22812" t="s">
        <v>28030</v>
      </c>
      <c r="D22812" t="s">
        <v>32416</v>
      </c>
    </row>
    <row r="22813" spans="1:4" hidden="1" x14ac:dyDescent="0.35">
      <c r="A22813" t="s">
        <v>32491</v>
      </c>
      <c r="C22813" t="s">
        <v>28032</v>
      </c>
      <c r="D22813" t="s">
        <v>32416</v>
      </c>
    </row>
    <row r="22814" spans="1:4" hidden="1" x14ac:dyDescent="0.35">
      <c r="A22814" t="s">
        <v>32492</v>
      </c>
      <c r="C22814" t="s">
        <v>28034</v>
      </c>
      <c r="D22814" t="s">
        <v>32416</v>
      </c>
    </row>
    <row r="22815" spans="1:4" hidden="1" x14ac:dyDescent="0.35">
      <c r="A22815" t="s">
        <v>32493</v>
      </c>
      <c r="C22815" t="s">
        <v>28036</v>
      </c>
      <c r="D22815" t="s">
        <v>32416</v>
      </c>
    </row>
    <row r="22816" spans="1:4" hidden="1" x14ac:dyDescent="0.35">
      <c r="A22816" t="s">
        <v>32494</v>
      </c>
      <c r="C22816" t="s">
        <v>28038</v>
      </c>
      <c r="D22816" t="s">
        <v>32416</v>
      </c>
    </row>
    <row r="22817" spans="1:4" hidden="1" x14ac:dyDescent="0.35">
      <c r="A22817" t="s">
        <v>32495</v>
      </c>
      <c r="C22817" t="s">
        <v>28040</v>
      </c>
      <c r="D22817" t="s">
        <v>32416</v>
      </c>
    </row>
    <row r="22818" spans="1:4" hidden="1" x14ac:dyDescent="0.35">
      <c r="A22818" t="s">
        <v>32496</v>
      </c>
      <c r="C22818" t="s">
        <v>28042</v>
      </c>
      <c r="D22818" t="s">
        <v>32416</v>
      </c>
    </row>
    <row r="22819" spans="1:4" hidden="1" x14ac:dyDescent="0.35">
      <c r="A22819" t="s">
        <v>32497</v>
      </c>
      <c r="C22819" t="s">
        <v>28044</v>
      </c>
      <c r="D22819" t="s">
        <v>32416</v>
      </c>
    </row>
    <row r="22820" spans="1:4" hidden="1" x14ac:dyDescent="0.35">
      <c r="A22820" t="s">
        <v>32498</v>
      </c>
      <c r="C22820" t="s">
        <v>28046</v>
      </c>
      <c r="D22820" t="s">
        <v>32416</v>
      </c>
    </row>
    <row r="22821" spans="1:4" hidden="1" x14ac:dyDescent="0.35">
      <c r="A22821" t="s">
        <v>32499</v>
      </c>
      <c r="C22821" t="s">
        <v>28048</v>
      </c>
      <c r="D22821" t="s">
        <v>32416</v>
      </c>
    </row>
    <row r="22822" spans="1:4" hidden="1" x14ac:dyDescent="0.35">
      <c r="A22822" t="s">
        <v>32500</v>
      </c>
      <c r="C22822" t="s">
        <v>28050</v>
      </c>
      <c r="D22822" t="s">
        <v>32416</v>
      </c>
    </row>
    <row r="22823" spans="1:4" hidden="1" x14ac:dyDescent="0.35">
      <c r="A22823" t="s">
        <v>32501</v>
      </c>
      <c r="C22823" t="s">
        <v>28052</v>
      </c>
      <c r="D22823" t="s">
        <v>32416</v>
      </c>
    </row>
    <row r="22824" spans="1:4" hidden="1" x14ac:dyDescent="0.35">
      <c r="A22824" t="s">
        <v>32502</v>
      </c>
      <c r="C22824" t="s">
        <v>28054</v>
      </c>
      <c r="D22824" t="s">
        <v>32416</v>
      </c>
    </row>
    <row r="22825" spans="1:4" hidden="1" x14ac:dyDescent="0.35">
      <c r="A22825" t="s">
        <v>32503</v>
      </c>
      <c r="C22825" t="s">
        <v>28056</v>
      </c>
      <c r="D22825" t="s">
        <v>32416</v>
      </c>
    </row>
    <row r="22826" spans="1:4" hidden="1" x14ac:dyDescent="0.35">
      <c r="A22826" t="s">
        <v>32504</v>
      </c>
      <c r="C22826" t="s">
        <v>28058</v>
      </c>
      <c r="D22826" t="s">
        <v>32416</v>
      </c>
    </row>
    <row r="22827" spans="1:4" hidden="1" x14ac:dyDescent="0.35">
      <c r="A22827" t="s">
        <v>32505</v>
      </c>
      <c r="C22827" t="s">
        <v>28060</v>
      </c>
      <c r="D22827" t="s">
        <v>32416</v>
      </c>
    </row>
    <row r="22828" spans="1:4" hidden="1" x14ac:dyDescent="0.35">
      <c r="A22828" t="s">
        <v>32506</v>
      </c>
      <c r="C22828" t="s">
        <v>28062</v>
      </c>
      <c r="D22828" t="s">
        <v>32416</v>
      </c>
    </row>
    <row r="22829" spans="1:4" hidden="1" x14ac:dyDescent="0.35">
      <c r="A22829" t="s">
        <v>32507</v>
      </c>
      <c r="C22829" t="s">
        <v>28064</v>
      </c>
      <c r="D22829" t="s">
        <v>32416</v>
      </c>
    </row>
    <row r="22830" spans="1:4" hidden="1" x14ac:dyDescent="0.35">
      <c r="A22830" t="s">
        <v>32508</v>
      </c>
      <c r="C22830" t="s">
        <v>28066</v>
      </c>
      <c r="D22830" t="s">
        <v>32416</v>
      </c>
    </row>
    <row r="22831" spans="1:4" hidden="1" x14ac:dyDescent="0.35">
      <c r="A22831" t="s">
        <v>32509</v>
      </c>
      <c r="C22831" t="s">
        <v>28068</v>
      </c>
      <c r="D22831" t="s">
        <v>32416</v>
      </c>
    </row>
    <row r="22832" spans="1:4" hidden="1" x14ac:dyDescent="0.35">
      <c r="A22832" t="s">
        <v>32510</v>
      </c>
      <c r="C22832" t="s">
        <v>28070</v>
      </c>
      <c r="D22832" t="s">
        <v>32416</v>
      </c>
    </row>
    <row r="22833" spans="1:4" hidden="1" x14ac:dyDescent="0.35">
      <c r="A22833" t="s">
        <v>32511</v>
      </c>
      <c r="C22833" t="s">
        <v>28072</v>
      </c>
      <c r="D22833" t="s">
        <v>32416</v>
      </c>
    </row>
    <row r="22834" spans="1:4" hidden="1" x14ac:dyDescent="0.35">
      <c r="A22834" t="s">
        <v>32512</v>
      </c>
      <c r="C22834" t="s">
        <v>28074</v>
      </c>
      <c r="D22834" t="s">
        <v>32416</v>
      </c>
    </row>
    <row r="22835" spans="1:4" hidden="1" x14ac:dyDescent="0.35">
      <c r="A22835" t="s">
        <v>32513</v>
      </c>
      <c r="C22835" t="s">
        <v>28076</v>
      </c>
      <c r="D22835" t="s">
        <v>32416</v>
      </c>
    </row>
    <row r="22836" spans="1:4" hidden="1" x14ac:dyDescent="0.35">
      <c r="A22836" t="s">
        <v>32514</v>
      </c>
      <c r="C22836" t="s">
        <v>28078</v>
      </c>
      <c r="D22836" t="s">
        <v>32416</v>
      </c>
    </row>
    <row r="22837" spans="1:4" hidden="1" x14ac:dyDescent="0.35">
      <c r="A22837" t="s">
        <v>32515</v>
      </c>
      <c r="C22837" t="s">
        <v>28080</v>
      </c>
      <c r="D22837" t="s">
        <v>32416</v>
      </c>
    </row>
    <row r="22838" spans="1:4" hidden="1" x14ac:dyDescent="0.35">
      <c r="A22838" t="s">
        <v>32516</v>
      </c>
      <c r="C22838" t="s">
        <v>28082</v>
      </c>
      <c r="D22838" t="s">
        <v>32416</v>
      </c>
    </row>
    <row r="22839" spans="1:4" hidden="1" x14ac:dyDescent="0.35">
      <c r="A22839" t="s">
        <v>32517</v>
      </c>
      <c r="C22839" t="s">
        <v>28084</v>
      </c>
      <c r="D22839" t="s">
        <v>32416</v>
      </c>
    </row>
    <row r="22840" spans="1:4" hidden="1" x14ac:dyDescent="0.35">
      <c r="A22840" t="s">
        <v>32518</v>
      </c>
      <c r="C22840" t="s">
        <v>28086</v>
      </c>
      <c r="D22840" t="s">
        <v>32416</v>
      </c>
    </row>
    <row r="22841" spans="1:4" hidden="1" x14ac:dyDescent="0.35">
      <c r="A22841" t="s">
        <v>32519</v>
      </c>
      <c r="C22841" t="s">
        <v>28088</v>
      </c>
      <c r="D22841" t="s">
        <v>32416</v>
      </c>
    </row>
    <row r="22842" spans="1:4" hidden="1" x14ac:dyDescent="0.35">
      <c r="A22842" t="s">
        <v>32520</v>
      </c>
      <c r="C22842" t="s">
        <v>28090</v>
      </c>
      <c r="D22842" t="s">
        <v>32416</v>
      </c>
    </row>
    <row r="22843" spans="1:4" hidden="1" x14ac:dyDescent="0.35">
      <c r="A22843" t="s">
        <v>32521</v>
      </c>
      <c r="C22843" t="s">
        <v>28092</v>
      </c>
      <c r="D22843" t="s">
        <v>32416</v>
      </c>
    </row>
    <row r="22844" spans="1:4" hidden="1" x14ac:dyDescent="0.35">
      <c r="A22844" t="s">
        <v>32522</v>
      </c>
      <c r="C22844" t="s">
        <v>28094</v>
      </c>
      <c r="D22844" t="s">
        <v>32416</v>
      </c>
    </row>
    <row r="22845" spans="1:4" hidden="1" x14ac:dyDescent="0.35">
      <c r="A22845" t="s">
        <v>32523</v>
      </c>
      <c r="C22845" t="s">
        <v>28096</v>
      </c>
      <c r="D22845" t="s">
        <v>32416</v>
      </c>
    </row>
    <row r="22846" spans="1:4" hidden="1" x14ac:dyDescent="0.35">
      <c r="A22846" t="s">
        <v>32524</v>
      </c>
      <c r="C22846" t="s">
        <v>28098</v>
      </c>
      <c r="D22846" t="s">
        <v>32416</v>
      </c>
    </row>
    <row r="22847" spans="1:4" hidden="1" x14ac:dyDescent="0.35">
      <c r="A22847" t="s">
        <v>32525</v>
      </c>
      <c r="C22847" t="s">
        <v>28100</v>
      </c>
      <c r="D22847" t="s">
        <v>32416</v>
      </c>
    </row>
    <row r="22848" spans="1:4" hidden="1" x14ac:dyDescent="0.35">
      <c r="A22848" t="s">
        <v>32526</v>
      </c>
      <c r="C22848" t="s">
        <v>28102</v>
      </c>
      <c r="D22848" t="s">
        <v>32416</v>
      </c>
    </row>
    <row r="22849" spans="1:4" hidden="1" x14ac:dyDescent="0.35">
      <c r="A22849" t="s">
        <v>32527</v>
      </c>
      <c r="C22849" t="s">
        <v>28104</v>
      </c>
      <c r="D22849" t="s">
        <v>32416</v>
      </c>
    </row>
    <row r="22850" spans="1:4" hidden="1" x14ac:dyDescent="0.35">
      <c r="A22850" t="s">
        <v>32528</v>
      </c>
      <c r="C22850" t="s">
        <v>28106</v>
      </c>
      <c r="D22850" t="s">
        <v>32416</v>
      </c>
    </row>
    <row r="22851" spans="1:4" hidden="1" x14ac:dyDescent="0.35">
      <c r="A22851" t="s">
        <v>32529</v>
      </c>
      <c r="C22851" t="s">
        <v>28108</v>
      </c>
      <c r="D22851" t="s">
        <v>32416</v>
      </c>
    </row>
    <row r="22852" spans="1:4" hidden="1" x14ac:dyDescent="0.35">
      <c r="A22852" t="s">
        <v>32530</v>
      </c>
      <c r="C22852" t="s">
        <v>28110</v>
      </c>
      <c r="D22852" t="s">
        <v>32416</v>
      </c>
    </row>
    <row r="22853" spans="1:4" hidden="1" x14ac:dyDescent="0.35">
      <c r="A22853" t="s">
        <v>32531</v>
      </c>
      <c r="C22853" t="s">
        <v>28112</v>
      </c>
      <c r="D22853" t="s">
        <v>32416</v>
      </c>
    </row>
    <row r="22854" spans="1:4" hidden="1" x14ac:dyDescent="0.35">
      <c r="A22854" t="s">
        <v>32532</v>
      </c>
      <c r="C22854" t="s">
        <v>28114</v>
      </c>
      <c r="D22854" t="s">
        <v>32416</v>
      </c>
    </row>
    <row r="22855" spans="1:4" hidden="1" x14ac:dyDescent="0.35">
      <c r="A22855" t="s">
        <v>32533</v>
      </c>
      <c r="C22855" t="s">
        <v>28116</v>
      </c>
      <c r="D22855" t="s">
        <v>32416</v>
      </c>
    </row>
    <row r="22856" spans="1:4" hidden="1" x14ac:dyDescent="0.35">
      <c r="A22856" t="s">
        <v>32534</v>
      </c>
      <c r="C22856" t="s">
        <v>28118</v>
      </c>
      <c r="D22856" t="s">
        <v>32416</v>
      </c>
    </row>
    <row r="22857" spans="1:4" hidden="1" x14ac:dyDescent="0.35">
      <c r="A22857" t="s">
        <v>32535</v>
      </c>
      <c r="C22857" t="s">
        <v>28120</v>
      </c>
      <c r="D22857" t="s">
        <v>32416</v>
      </c>
    </row>
    <row r="22858" spans="1:4" hidden="1" x14ac:dyDescent="0.35">
      <c r="A22858" t="s">
        <v>32536</v>
      </c>
      <c r="C22858" t="s">
        <v>28122</v>
      </c>
      <c r="D22858" t="s">
        <v>32416</v>
      </c>
    </row>
    <row r="22859" spans="1:4" hidden="1" x14ac:dyDescent="0.35">
      <c r="A22859" t="s">
        <v>32537</v>
      </c>
      <c r="C22859" t="s">
        <v>28124</v>
      </c>
      <c r="D22859" t="s">
        <v>32416</v>
      </c>
    </row>
    <row r="22860" spans="1:4" hidden="1" x14ac:dyDescent="0.35">
      <c r="A22860" t="s">
        <v>32538</v>
      </c>
      <c r="C22860" t="s">
        <v>28126</v>
      </c>
      <c r="D22860" t="s">
        <v>32416</v>
      </c>
    </row>
    <row r="22861" spans="1:4" hidden="1" x14ac:dyDescent="0.35">
      <c r="A22861" t="s">
        <v>32539</v>
      </c>
      <c r="C22861" t="s">
        <v>28128</v>
      </c>
      <c r="D22861" t="s">
        <v>32416</v>
      </c>
    </row>
    <row r="22862" spans="1:4" hidden="1" x14ac:dyDescent="0.35">
      <c r="A22862" t="s">
        <v>32540</v>
      </c>
      <c r="C22862" t="s">
        <v>28130</v>
      </c>
      <c r="D22862" t="s">
        <v>32416</v>
      </c>
    </row>
    <row r="22863" spans="1:4" hidden="1" x14ac:dyDescent="0.35">
      <c r="A22863" t="s">
        <v>32541</v>
      </c>
      <c r="C22863" t="s">
        <v>28132</v>
      </c>
      <c r="D22863" t="s">
        <v>32416</v>
      </c>
    </row>
    <row r="22864" spans="1:4" hidden="1" x14ac:dyDescent="0.35">
      <c r="A22864" t="s">
        <v>32542</v>
      </c>
      <c r="C22864" t="s">
        <v>28134</v>
      </c>
      <c r="D22864" t="s">
        <v>32416</v>
      </c>
    </row>
    <row r="22865" spans="1:4" hidden="1" x14ac:dyDescent="0.35">
      <c r="A22865" t="s">
        <v>32543</v>
      </c>
      <c r="C22865" t="s">
        <v>28136</v>
      </c>
      <c r="D22865" t="s">
        <v>32416</v>
      </c>
    </row>
    <row r="22866" spans="1:4" hidden="1" x14ac:dyDescent="0.35">
      <c r="A22866" t="s">
        <v>32544</v>
      </c>
      <c r="C22866" t="s">
        <v>28138</v>
      </c>
      <c r="D22866" t="s">
        <v>32416</v>
      </c>
    </row>
    <row r="22867" spans="1:4" hidden="1" x14ac:dyDescent="0.35">
      <c r="A22867" t="s">
        <v>32545</v>
      </c>
      <c r="C22867" t="s">
        <v>28140</v>
      </c>
      <c r="D22867" t="s">
        <v>32416</v>
      </c>
    </row>
    <row r="22868" spans="1:4" hidden="1" x14ac:dyDescent="0.35">
      <c r="A22868" t="s">
        <v>32546</v>
      </c>
      <c r="C22868" t="s">
        <v>28142</v>
      </c>
      <c r="D22868" t="s">
        <v>32416</v>
      </c>
    </row>
    <row r="22869" spans="1:4" hidden="1" x14ac:dyDescent="0.35">
      <c r="A22869" t="s">
        <v>32547</v>
      </c>
      <c r="C22869" t="s">
        <v>28144</v>
      </c>
      <c r="D22869" t="s">
        <v>32416</v>
      </c>
    </row>
    <row r="22870" spans="1:4" hidden="1" x14ac:dyDescent="0.35">
      <c r="A22870" t="s">
        <v>32548</v>
      </c>
      <c r="C22870" t="s">
        <v>28146</v>
      </c>
      <c r="D22870" t="s">
        <v>32416</v>
      </c>
    </row>
    <row r="22871" spans="1:4" hidden="1" x14ac:dyDescent="0.35">
      <c r="A22871" t="s">
        <v>32549</v>
      </c>
      <c r="C22871" t="s">
        <v>28148</v>
      </c>
      <c r="D22871" t="s">
        <v>32416</v>
      </c>
    </row>
    <row r="22872" spans="1:4" hidden="1" x14ac:dyDescent="0.35">
      <c r="A22872" t="s">
        <v>32550</v>
      </c>
      <c r="C22872" t="s">
        <v>28150</v>
      </c>
      <c r="D22872" t="s">
        <v>32416</v>
      </c>
    </row>
    <row r="22873" spans="1:4" hidden="1" x14ac:dyDescent="0.35">
      <c r="A22873" t="s">
        <v>32551</v>
      </c>
      <c r="C22873" t="s">
        <v>28152</v>
      </c>
      <c r="D22873" t="s">
        <v>32416</v>
      </c>
    </row>
    <row r="22874" spans="1:4" hidden="1" x14ac:dyDescent="0.35">
      <c r="A22874" t="s">
        <v>32552</v>
      </c>
      <c r="C22874" t="s">
        <v>28154</v>
      </c>
      <c r="D22874" t="s">
        <v>32416</v>
      </c>
    </row>
    <row r="22875" spans="1:4" hidden="1" x14ac:dyDescent="0.35">
      <c r="A22875" t="s">
        <v>32553</v>
      </c>
      <c r="C22875" t="s">
        <v>28156</v>
      </c>
      <c r="D22875" t="s">
        <v>32416</v>
      </c>
    </row>
    <row r="22876" spans="1:4" hidden="1" x14ac:dyDescent="0.35">
      <c r="A22876" t="s">
        <v>32554</v>
      </c>
      <c r="C22876" t="s">
        <v>28158</v>
      </c>
      <c r="D22876" t="s">
        <v>32416</v>
      </c>
    </row>
    <row r="22877" spans="1:4" hidden="1" x14ac:dyDescent="0.35">
      <c r="A22877" t="s">
        <v>32555</v>
      </c>
      <c r="C22877" t="s">
        <v>28160</v>
      </c>
      <c r="D22877" t="s">
        <v>32416</v>
      </c>
    </row>
    <row r="22878" spans="1:4" hidden="1" x14ac:dyDescent="0.35">
      <c r="A22878" t="s">
        <v>32556</v>
      </c>
      <c r="C22878" t="s">
        <v>28162</v>
      </c>
      <c r="D22878" t="s">
        <v>32416</v>
      </c>
    </row>
    <row r="22879" spans="1:4" hidden="1" x14ac:dyDescent="0.35">
      <c r="A22879" t="s">
        <v>32557</v>
      </c>
      <c r="C22879" t="s">
        <v>28164</v>
      </c>
      <c r="D22879" t="s">
        <v>32416</v>
      </c>
    </row>
    <row r="22880" spans="1:4" hidden="1" x14ac:dyDescent="0.35">
      <c r="A22880" t="s">
        <v>32558</v>
      </c>
      <c r="C22880" t="s">
        <v>28166</v>
      </c>
      <c r="D22880" t="s">
        <v>32416</v>
      </c>
    </row>
    <row r="22881" spans="1:4" hidden="1" x14ac:dyDescent="0.35">
      <c r="A22881" t="s">
        <v>32559</v>
      </c>
      <c r="C22881" t="s">
        <v>28168</v>
      </c>
      <c r="D22881" t="s">
        <v>32416</v>
      </c>
    </row>
    <row r="22882" spans="1:4" hidden="1" x14ac:dyDescent="0.35">
      <c r="A22882" t="s">
        <v>32560</v>
      </c>
      <c r="C22882" t="s">
        <v>28170</v>
      </c>
      <c r="D22882" t="s">
        <v>32416</v>
      </c>
    </row>
    <row r="22883" spans="1:4" hidden="1" x14ac:dyDescent="0.35">
      <c r="A22883" t="s">
        <v>32561</v>
      </c>
      <c r="C22883" t="s">
        <v>28172</v>
      </c>
      <c r="D22883" t="s">
        <v>32416</v>
      </c>
    </row>
    <row r="22884" spans="1:4" hidden="1" x14ac:dyDescent="0.35">
      <c r="A22884" t="s">
        <v>32562</v>
      </c>
      <c r="C22884" t="s">
        <v>28174</v>
      </c>
      <c r="D22884" t="s">
        <v>32416</v>
      </c>
    </row>
    <row r="22885" spans="1:4" hidden="1" x14ac:dyDescent="0.35">
      <c r="A22885" t="s">
        <v>32563</v>
      </c>
      <c r="C22885" t="s">
        <v>28176</v>
      </c>
      <c r="D22885" t="s">
        <v>32416</v>
      </c>
    </row>
    <row r="22886" spans="1:4" hidden="1" x14ac:dyDescent="0.35">
      <c r="A22886" t="s">
        <v>32564</v>
      </c>
      <c r="C22886" t="s">
        <v>28178</v>
      </c>
      <c r="D22886" t="s">
        <v>32416</v>
      </c>
    </row>
    <row r="22887" spans="1:4" hidden="1" x14ac:dyDescent="0.35">
      <c r="A22887" t="s">
        <v>32565</v>
      </c>
      <c r="C22887" t="s">
        <v>28180</v>
      </c>
      <c r="D22887" t="s">
        <v>32416</v>
      </c>
    </row>
    <row r="22888" spans="1:4" hidden="1" x14ac:dyDescent="0.35">
      <c r="A22888" t="s">
        <v>32566</v>
      </c>
      <c r="C22888" t="s">
        <v>28182</v>
      </c>
      <c r="D22888" t="s">
        <v>32416</v>
      </c>
    </row>
    <row r="22889" spans="1:4" hidden="1" x14ac:dyDescent="0.35">
      <c r="A22889" t="s">
        <v>32567</v>
      </c>
      <c r="C22889" t="s">
        <v>28184</v>
      </c>
      <c r="D22889" t="s">
        <v>32416</v>
      </c>
    </row>
    <row r="22890" spans="1:4" hidden="1" x14ac:dyDescent="0.35">
      <c r="A22890" t="s">
        <v>32568</v>
      </c>
      <c r="C22890" t="s">
        <v>28186</v>
      </c>
      <c r="D22890" t="s">
        <v>32416</v>
      </c>
    </row>
    <row r="22891" spans="1:4" hidden="1" x14ac:dyDescent="0.35">
      <c r="A22891" t="s">
        <v>32569</v>
      </c>
      <c r="C22891" t="s">
        <v>28188</v>
      </c>
      <c r="D22891" t="s">
        <v>32416</v>
      </c>
    </row>
    <row r="22892" spans="1:4" hidden="1" x14ac:dyDescent="0.35">
      <c r="A22892" t="s">
        <v>32570</v>
      </c>
      <c r="C22892" t="s">
        <v>28190</v>
      </c>
      <c r="D22892" t="s">
        <v>32416</v>
      </c>
    </row>
    <row r="22893" spans="1:4" hidden="1" x14ac:dyDescent="0.35">
      <c r="A22893" t="s">
        <v>32571</v>
      </c>
      <c r="C22893" t="s">
        <v>28192</v>
      </c>
      <c r="D22893" t="s">
        <v>32416</v>
      </c>
    </row>
    <row r="22894" spans="1:4" hidden="1" x14ac:dyDescent="0.35">
      <c r="A22894" t="s">
        <v>32572</v>
      </c>
      <c r="C22894" t="s">
        <v>28194</v>
      </c>
      <c r="D22894" t="s">
        <v>32416</v>
      </c>
    </row>
    <row r="22895" spans="1:4" hidden="1" x14ac:dyDescent="0.35">
      <c r="A22895" t="s">
        <v>32573</v>
      </c>
      <c r="C22895" t="s">
        <v>28196</v>
      </c>
      <c r="D22895" t="s">
        <v>32416</v>
      </c>
    </row>
    <row r="22896" spans="1:4" hidden="1" x14ac:dyDescent="0.35">
      <c r="A22896" t="s">
        <v>32574</v>
      </c>
      <c r="C22896" t="s">
        <v>28198</v>
      </c>
      <c r="D22896" t="s">
        <v>32416</v>
      </c>
    </row>
    <row r="22897" spans="1:4" hidden="1" x14ac:dyDescent="0.35">
      <c r="A22897" t="s">
        <v>32575</v>
      </c>
      <c r="C22897" t="s">
        <v>28200</v>
      </c>
      <c r="D22897" t="s">
        <v>32416</v>
      </c>
    </row>
    <row r="22898" spans="1:4" hidden="1" x14ac:dyDescent="0.35">
      <c r="A22898" t="s">
        <v>32576</v>
      </c>
      <c r="C22898" t="s">
        <v>28202</v>
      </c>
      <c r="D22898" t="s">
        <v>32416</v>
      </c>
    </row>
    <row r="22899" spans="1:4" hidden="1" x14ac:dyDescent="0.35">
      <c r="A22899" t="s">
        <v>32577</v>
      </c>
      <c r="C22899" t="s">
        <v>28204</v>
      </c>
      <c r="D22899" t="s">
        <v>32416</v>
      </c>
    </row>
    <row r="22900" spans="1:4" hidden="1" x14ac:dyDescent="0.35">
      <c r="A22900" t="s">
        <v>32578</v>
      </c>
      <c r="C22900" t="s">
        <v>28206</v>
      </c>
      <c r="D22900" t="s">
        <v>32416</v>
      </c>
    </row>
    <row r="22901" spans="1:4" hidden="1" x14ac:dyDescent="0.35">
      <c r="A22901" t="s">
        <v>32579</v>
      </c>
      <c r="C22901" t="s">
        <v>28208</v>
      </c>
      <c r="D22901" t="s">
        <v>32416</v>
      </c>
    </row>
    <row r="22902" spans="1:4" hidden="1" x14ac:dyDescent="0.35">
      <c r="A22902" t="s">
        <v>32580</v>
      </c>
      <c r="C22902" t="s">
        <v>28210</v>
      </c>
      <c r="D22902" t="s">
        <v>32416</v>
      </c>
    </row>
    <row r="22903" spans="1:4" hidden="1" x14ac:dyDescent="0.35">
      <c r="A22903" t="s">
        <v>32581</v>
      </c>
      <c r="C22903" t="s">
        <v>28212</v>
      </c>
      <c r="D22903" t="s">
        <v>32416</v>
      </c>
    </row>
    <row r="22904" spans="1:4" hidden="1" x14ac:dyDescent="0.35">
      <c r="A22904" t="s">
        <v>32582</v>
      </c>
      <c r="C22904" t="s">
        <v>28214</v>
      </c>
      <c r="D22904" t="s">
        <v>32416</v>
      </c>
    </row>
    <row r="22905" spans="1:4" hidden="1" x14ac:dyDescent="0.35">
      <c r="A22905" t="s">
        <v>32583</v>
      </c>
      <c r="C22905" t="s">
        <v>28216</v>
      </c>
      <c r="D22905" t="s">
        <v>32416</v>
      </c>
    </row>
    <row r="22906" spans="1:4" hidden="1" x14ac:dyDescent="0.35">
      <c r="A22906" t="s">
        <v>32584</v>
      </c>
      <c r="C22906" t="s">
        <v>28218</v>
      </c>
      <c r="D22906" t="s">
        <v>32416</v>
      </c>
    </row>
    <row r="22907" spans="1:4" hidden="1" x14ac:dyDescent="0.35">
      <c r="A22907" t="s">
        <v>32585</v>
      </c>
      <c r="C22907" t="s">
        <v>28220</v>
      </c>
      <c r="D22907" t="s">
        <v>32416</v>
      </c>
    </row>
    <row r="22908" spans="1:4" hidden="1" x14ac:dyDescent="0.35">
      <c r="A22908" t="s">
        <v>32586</v>
      </c>
      <c r="C22908" t="s">
        <v>28222</v>
      </c>
      <c r="D22908" t="s">
        <v>32416</v>
      </c>
    </row>
    <row r="22909" spans="1:4" hidden="1" x14ac:dyDescent="0.35">
      <c r="A22909" t="s">
        <v>32587</v>
      </c>
      <c r="C22909" t="s">
        <v>28224</v>
      </c>
      <c r="D22909" t="s">
        <v>32416</v>
      </c>
    </row>
    <row r="22910" spans="1:4" hidden="1" x14ac:dyDescent="0.35">
      <c r="A22910" t="s">
        <v>32588</v>
      </c>
      <c r="C22910" t="s">
        <v>28226</v>
      </c>
      <c r="D22910" t="s">
        <v>32416</v>
      </c>
    </row>
    <row r="22911" spans="1:4" hidden="1" x14ac:dyDescent="0.35">
      <c r="A22911" t="s">
        <v>32589</v>
      </c>
      <c r="C22911" t="s">
        <v>28228</v>
      </c>
      <c r="D22911" t="s">
        <v>32416</v>
      </c>
    </row>
    <row r="22912" spans="1:4" hidden="1" x14ac:dyDescent="0.35">
      <c r="A22912" t="s">
        <v>32590</v>
      </c>
      <c r="C22912" t="s">
        <v>28230</v>
      </c>
      <c r="D22912" t="s">
        <v>32416</v>
      </c>
    </row>
    <row r="22913" spans="1:4" hidden="1" x14ac:dyDescent="0.35">
      <c r="A22913" t="s">
        <v>32591</v>
      </c>
      <c r="C22913" t="s">
        <v>28232</v>
      </c>
      <c r="D22913" t="s">
        <v>32416</v>
      </c>
    </row>
    <row r="22914" spans="1:4" hidden="1" x14ac:dyDescent="0.35">
      <c r="A22914" t="s">
        <v>32592</v>
      </c>
      <c r="C22914" t="s">
        <v>28234</v>
      </c>
      <c r="D22914" t="s">
        <v>32416</v>
      </c>
    </row>
    <row r="22915" spans="1:4" hidden="1" x14ac:dyDescent="0.35">
      <c r="A22915" t="s">
        <v>32593</v>
      </c>
      <c r="C22915" t="s">
        <v>28236</v>
      </c>
      <c r="D22915" t="s">
        <v>32416</v>
      </c>
    </row>
    <row r="22916" spans="1:4" hidden="1" x14ac:dyDescent="0.35">
      <c r="A22916" t="s">
        <v>32594</v>
      </c>
      <c r="C22916" t="s">
        <v>28238</v>
      </c>
      <c r="D22916" t="s">
        <v>32416</v>
      </c>
    </row>
    <row r="22917" spans="1:4" hidden="1" x14ac:dyDescent="0.35">
      <c r="A22917" t="s">
        <v>32595</v>
      </c>
      <c r="C22917" t="s">
        <v>28240</v>
      </c>
      <c r="D22917" t="s">
        <v>32416</v>
      </c>
    </row>
    <row r="22918" spans="1:4" hidden="1" x14ac:dyDescent="0.35">
      <c r="A22918" t="s">
        <v>32596</v>
      </c>
      <c r="C22918" t="s">
        <v>28242</v>
      </c>
      <c r="D22918" t="s">
        <v>32416</v>
      </c>
    </row>
    <row r="22919" spans="1:4" hidden="1" x14ac:dyDescent="0.35">
      <c r="A22919" t="s">
        <v>32597</v>
      </c>
      <c r="C22919" t="s">
        <v>28244</v>
      </c>
      <c r="D22919" t="s">
        <v>32416</v>
      </c>
    </row>
    <row r="22920" spans="1:4" hidden="1" x14ac:dyDescent="0.35">
      <c r="A22920" t="s">
        <v>32598</v>
      </c>
      <c r="C22920" t="s">
        <v>28246</v>
      </c>
      <c r="D22920" t="s">
        <v>32416</v>
      </c>
    </row>
    <row r="22921" spans="1:4" hidden="1" x14ac:dyDescent="0.35">
      <c r="A22921" t="s">
        <v>32599</v>
      </c>
      <c r="C22921" t="s">
        <v>28248</v>
      </c>
      <c r="D22921" t="s">
        <v>32416</v>
      </c>
    </row>
    <row r="22922" spans="1:4" hidden="1" x14ac:dyDescent="0.35">
      <c r="A22922" t="s">
        <v>32600</v>
      </c>
      <c r="C22922" t="s">
        <v>28250</v>
      </c>
      <c r="D22922" t="s">
        <v>32416</v>
      </c>
    </row>
    <row r="22923" spans="1:4" hidden="1" x14ac:dyDescent="0.35">
      <c r="A22923" t="s">
        <v>32601</v>
      </c>
      <c r="C22923" t="s">
        <v>28252</v>
      </c>
      <c r="D22923" t="s">
        <v>32416</v>
      </c>
    </row>
    <row r="22924" spans="1:4" hidden="1" x14ac:dyDescent="0.35">
      <c r="A22924" t="s">
        <v>32602</v>
      </c>
      <c r="C22924" t="s">
        <v>28254</v>
      </c>
      <c r="D22924" t="s">
        <v>32416</v>
      </c>
    </row>
    <row r="22925" spans="1:4" hidden="1" x14ac:dyDescent="0.35">
      <c r="A22925" t="s">
        <v>32603</v>
      </c>
      <c r="C22925" t="s">
        <v>28256</v>
      </c>
      <c r="D22925" t="s">
        <v>32416</v>
      </c>
    </row>
    <row r="22926" spans="1:4" hidden="1" x14ac:dyDescent="0.35">
      <c r="A22926" t="s">
        <v>32604</v>
      </c>
      <c r="C22926" t="s">
        <v>28258</v>
      </c>
      <c r="D22926" t="s">
        <v>32416</v>
      </c>
    </row>
    <row r="22927" spans="1:4" hidden="1" x14ac:dyDescent="0.35">
      <c r="A22927" t="s">
        <v>32605</v>
      </c>
      <c r="C22927" t="s">
        <v>28260</v>
      </c>
      <c r="D22927" t="s">
        <v>32416</v>
      </c>
    </row>
    <row r="22928" spans="1:4" hidden="1" x14ac:dyDescent="0.35">
      <c r="A22928" t="s">
        <v>32606</v>
      </c>
      <c r="C22928" t="s">
        <v>28262</v>
      </c>
      <c r="D22928" t="s">
        <v>32416</v>
      </c>
    </row>
    <row r="22929" spans="1:4" hidden="1" x14ac:dyDescent="0.35">
      <c r="A22929" t="s">
        <v>32607</v>
      </c>
      <c r="C22929" t="s">
        <v>28264</v>
      </c>
      <c r="D22929" t="s">
        <v>32416</v>
      </c>
    </row>
    <row r="22930" spans="1:4" hidden="1" x14ac:dyDescent="0.35">
      <c r="A22930" t="s">
        <v>32608</v>
      </c>
      <c r="C22930" t="s">
        <v>28266</v>
      </c>
      <c r="D22930" t="s">
        <v>32416</v>
      </c>
    </row>
    <row r="22931" spans="1:4" hidden="1" x14ac:dyDescent="0.35">
      <c r="A22931" t="s">
        <v>32609</v>
      </c>
      <c r="C22931" t="s">
        <v>28268</v>
      </c>
      <c r="D22931" t="s">
        <v>32416</v>
      </c>
    </row>
    <row r="22932" spans="1:4" hidden="1" x14ac:dyDescent="0.35">
      <c r="A22932" t="s">
        <v>32610</v>
      </c>
      <c r="C22932" t="s">
        <v>28270</v>
      </c>
      <c r="D22932" t="s">
        <v>32416</v>
      </c>
    </row>
    <row r="22933" spans="1:4" hidden="1" x14ac:dyDescent="0.35">
      <c r="A22933" t="s">
        <v>32611</v>
      </c>
      <c r="C22933" t="s">
        <v>28272</v>
      </c>
      <c r="D22933" t="s">
        <v>32416</v>
      </c>
    </row>
    <row r="22934" spans="1:4" hidden="1" x14ac:dyDescent="0.35">
      <c r="A22934" t="s">
        <v>32612</v>
      </c>
      <c r="C22934" t="s">
        <v>28274</v>
      </c>
      <c r="D22934" t="s">
        <v>32416</v>
      </c>
    </row>
    <row r="22935" spans="1:4" hidden="1" x14ac:dyDescent="0.35">
      <c r="A22935" t="s">
        <v>32613</v>
      </c>
      <c r="C22935" t="s">
        <v>28276</v>
      </c>
      <c r="D22935" t="s">
        <v>32416</v>
      </c>
    </row>
    <row r="22936" spans="1:4" hidden="1" x14ac:dyDescent="0.35">
      <c r="A22936" t="s">
        <v>32614</v>
      </c>
      <c r="C22936" t="s">
        <v>28278</v>
      </c>
      <c r="D22936" t="s">
        <v>32416</v>
      </c>
    </row>
    <row r="22937" spans="1:4" hidden="1" x14ac:dyDescent="0.35">
      <c r="A22937" t="s">
        <v>32615</v>
      </c>
      <c r="C22937" t="s">
        <v>28280</v>
      </c>
      <c r="D22937" t="s">
        <v>32416</v>
      </c>
    </row>
    <row r="22938" spans="1:4" hidden="1" x14ac:dyDescent="0.35">
      <c r="A22938" t="s">
        <v>32616</v>
      </c>
      <c r="C22938" t="s">
        <v>28282</v>
      </c>
      <c r="D22938" t="s">
        <v>32416</v>
      </c>
    </row>
    <row r="22939" spans="1:4" hidden="1" x14ac:dyDescent="0.35">
      <c r="A22939" t="s">
        <v>32617</v>
      </c>
      <c r="C22939" t="s">
        <v>28284</v>
      </c>
      <c r="D22939" t="s">
        <v>32416</v>
      </c>
    </row>
    <row r="22940" spans="1:4" hidden="1" x14ac:dyDescent="0.35">
      <c r="A22940" t="s">
        <v>32618</v>
      </c>
      <c r="C22940" t="s">
        <v>28286</v>
      </c>
      <c r="D22940" t="s">
        <v>32416</v>
      </c>
    </row>
    <row r="22941" spans="1:4" hidden="1" x14ac:dyDescent="0.35">
      <c r="A22941" t="s">
        <v>32619</v>
      </c>
      <c r="C22941" t="s">
        <v>28288</v>
      </c>
      <c r="D22941" t="s">
        <v>32416</v>
      </c>
    </row>
    <row r="22942" spans="1:4" hidden="1" x14ac:dyDescent="0.35">
      <c r="A22942" t="s">
        <v>32620</v>
      </c>
      <c r="C22942" t="s">
        <v>28290</v>
      </c>
      <c r="D22942" t="s">
        <v>32416</v>
      </c>
    </row>
    <row r="22943" spans="1:4" hidden="1" x14ac:dyDescent="0.35">
      <c r="A22943" t="s">
        <v>32621</v>
      </c>
      <c r="C22943" t="s">
        <v>28292</v>
      </c>
      <c r="D22943" t="s">
        <v>32416</v>
      </c>
    </row>
    <row r="22944" spans="1:4" hidden="1" x14ac:dyDescent="0.35">
      <c r="A22944" t="s">
        <v>32622</v>
      </c>
      <c r="C22944" t="s">
        <v>28294</v>
      </c>
      <c r="D22944" t="s">
        <v>32416</v>
      </c>
    </row>
    <row r="22945" spans="1:4" hidden="1" x14ac:dyDescent="0.35">
      <c r="A22945" t="s">
        <v>32623</v>
      </c>
      <c r="C22945" t="s">
        <v>28296</v>
      </c>
      <c r="D22945" t="s">
        <v>32416</v>
      </c>
    </row>
    <row r="22946" spans="1:4" hidden="1" x14ac:dyDescent="0.35">
      <c r="A22946" t="s">
        <v>32624</v>
      </c>
      <c r="C22946" t="s">
        <v>28298</v>
      </c>
      <c r="D22946" t="s">
        <v>32416</v>
      </c>
    </row>
    <row r="22947" spans="1:4" hidden="1" x14ac:dyDescent="0.35">
      <c r="A22947" t="s">
        <v>32625</v>
      </c>
      <c r="C22947" t="s">
        <v>28300</v>
      </c>
      <c r="D22947" t="s">
        <v>32416</v>
      </c>
    </row>
    <row r="22948" spans="1:4" hidden="1" x14ac:dyDescent="0.35">
      <c r="A22948" t="s">
        <v>32626</v>
      </c>
      <c r="C22948" t="s">
        <v>28302</v>
      </c>
      <c r="D22948" t="s">
        <v>32416</v>
      </c>
    </row>
    <row r="22949" spans="1:4" hidden="1" x14ac:dyDescent="0.35">
      <c r="A22949" t="s">
        <v>32627</v>
      </c>
      <c r="C22949" t="s">
        <v>28304</v>
      </c>
      <c r="D22949" t="s">
        <v>32416</v>
      </c>
    </row>
    <row r="22950" spans="1:4" hidden="1" x14ac:dyDescent="0.35">
      <c r="A22950" t="s">
        <v>32628</v>
      </c>
      <c r="C22950" t="s">
        <v>28306</v>
      </c>
      <c r="D22950" t="s">
        <v>32416</v>
      </c>
    </row>
    <row r="22951" spans="1:4" hidden="1" x14ac:dyDescent="0.35">
      <c r="A22951" t="s">
        <v>32629</v>
      </c>
      <c r="C22951" t="s">
        <v>28308</v>
      </c>
      <c r="D22951" t="s">
        <v>32416</v>
      </c>
    </row>
    <row r="22952" spans="1:4" hidden="1" x14ac:dyDescent="0.35">
      <c r="A22952" t="s">
        <v>32630</v>
      </c>
      <c r="C22952" t="s">
        <v>28310</v>
      </c>
      <c r="D22952" t="s">
        <v>32416</v>
      </c>
    </row>
    <row r="22953" spans="1:4" hidden="1" x14ac:dyDescent="0.35">
      <c r="A22953" t="s">
        <v>32631</v>
      </c>
      <c r="C22953" t="s">
        <v>28312</v>
      </c>
      <c r="D22953" t="s">
        <v>32416</v>
      </c>
    </row>
    <row r="22954" spans="1:4" hidden="1" x14ac:dyDescent="0.35">
      <c r="A22954" t="s">
        <v>32632</v>
      </c>
      <c r="C22954" t="s">
        <v>28314</v>
      </c>
      <c r="D22954" t="s">
        <v>32416</v>
      </c>
    </row>
    <row r="22955" spans="1:4" hidden="1" x14ac:dyDescent="0.35">
      <c r="A22955" t="s">
        <v>32633</v>
      </c>
      <c r="C22955" t="s">
        <v>28316</v>
      </c>
      <c r="D22955" t="s">
        <v>32416</v>
      </c>
    </row>
    <row r="22956" spans="1:4" hidden="1" x14ac:dyDescent="0.35">
      <c r="A22956" t="s">
        <v>32634</v>
      </c>
      <c r="C22956" t="s">
        <v>28318</v>
      </c>
      <c r="D22956" t="s">
        <v>32416</v>
      </c>
    </row>
    <row r="22957" spans="1:4" hidden="1" x14ac:dyDescent="0.35">
      <c r="A22957" t="s">
        <v>32635</v>
      </c>
      <c r="C22957" t="s">
        <v>28320</v>
      </c>
      <c r="D22957" t="s">
        <v>32416</v>
      </c>
    </row>
    <row r="22958" spans="1:4" hidden="1" x14ac:dyDescent="0.35">
      <c r="A22958" t="s">
        <v>32636</v>
      </c>
      <c r="C22958" t="s">
        <v>28322</v>
      </c>
      <c r="D22958" t="s">
        <v>32416</v>
      </c>
    </row>
    <row r="22959" spans="1:4" hidden="1" x14ac:dyDescent="0.35">
      <c r="A22959" t="s">
        <v>32637</v>
      </c>
      <c r="C22959" t="s">
        <v>28324</v>
      </c>
      <c r="D22959" t="s">
        <v>32416</v>
      </c>
    </row>
    <row r="22960" spans="1:4" hidden="1" x14ac:dyDescent="0.35">
      <c r="A22960" t="s">
        <v>32638</v>
      </c>
      <c r="C22960" t="s">
        <v>28326</v>
      </c>
      <c r="D22960" t="s">
        <v>32416</v>
      </c>
    </row>
    <row r="22961" spans="1:4" hidden="1" x14ac:dyDescent="0.35">
      <c r="A22961" t="s">
        <v>32639</v>
      </c>
      <c r="C22961" t="s">
        <v>28328</v>
      </c>
      <c r="D22961" t="s">
        <v>32416</v>
      </c>
    </row>
    <row r="22962" spans="1:4" hidden="1" x14ac:dyDescent="0.35">
      <c r="A22962" t="s">
        <v>32640</v>
      </c>
      <c r="C22962" t="s">
        <v>28330</v>
      </c>
      <c r="D22962" t="s">
        <v>32416</v>
      </c>
    </row>
    <row r="22963" spans="1:4" hidden="1" x14ac:dyDescent="0.35">
      <c r="A22963" t="s">
        <v>32641</v>
      </c>
      <c r="C22963" t="s">
        <v>28332</v>
      </c>
      <c r="D22963" t="s">
        <v>32416</v>
      </c>
    </row>
    <row r="22964" spans="1:4" hidden="1" x14ac:dyDescent="0.35">
      <c r="A22964" t="s">
        <v>32642</v>
      </c>
      <c r="C22964" t="s">
        <v>28334</v>
      </c>
      <c r="D22964" t="s">
        <v>32416</v>
      </c>
    </row>
    <row r="22965" spans="1:4" hidden="1" x14ac:dyDescent="0.35">
      <c r="A22965" t="s">
        <v>32643</v>
      </c>
      <c r="C22965" t="s">
        <v>28336</v>
      </c>
      <c r="D22965" t="s">
        <v>32416</v>
      </c>
    </row>
    <row r="22966" spans="1:4" hidden="1" x14ac:dyDescent="0.35">
      <c r="A22966" t="s">
        <v>32644</v>
      </c>
      <c r="C22966" t="s">
        <v>28338</v>
      </c>
      <c r="D22966" t="s">
        <v>32416</v>
      </c>
    </row>
    <row r="22967" spans="1:4" hidden="1" x14ac:dyDescent="0.35">
      <c r="A22967" t="s">
        <v>32645</v>
      </c>
      <c r="C22967" t="s">
        <v>28340</v>
      </c>
      <c r="D22967" t="s">
        <v>32416</v>
      </c>
    </row>
    <row r="22968" spans="1:4" hidden="1" x14ac:dyDescent="0.35">
      <c r="A22968" t="s">
        <v>32646</v>
      </c>
      <c r="C22968" t="s">
        <v>28342</v>
      </c>
      <c r="D22968" t="s">
        <v>32416</v>
      </c>
    </row>
    <row r="22969" spans="1:4" hidden="1" x14ac:dyDescent="0.35">
      <c r="A22969" t="s">
        <v>32647</v>
      </c>
      <c r="C22969" t="s">
        <v>28344</v>
      </c>
      <c r="D22969" t="s">
        <v>32416</v>
      </c>
    </row>
    <row r="22970" spans="1:4" hidden="1" x14ac:dyDescent="0.35">
      <c r="A22970" t="s">
        <v>32648</v>
      </c>
      <c r="C22970" t="s">
        <v>28346</v>
      </c>
      <c r="D22970" t="s">
        <v>32416</v>
      </c>
    </row>
    <row r="22971" spans="1:4" hidden="1" x14ac:dyDescent="0.35">
      <c r="A22971" t="s">
        <v>32649</v>
      </c>
      <c r="C22971" t="s">
        <v>28348</v>
      </c>
      <c r="D22971" t="s">
        <v>32416</v>
      </c>
    </row>
    <row r="22972" spans="1:4" hidden="1" x14ac:dyDescent="0.35">
      <c r="A22972" t="s">
        <v>32650</v>
      </c>
      <c r="C22972" t="s">
        <v>28350</v>
      </c>
      <c r="D22972" t="s">
        <v>32416</v>
      </c>
    </row>
    <row r="22973" spans="1:4" hidden="1" x14ac:dyDescent="0.35">
      <c r="A22973" t="s">
        <v>32651</v>
      </c>
      <c r="C22973" t="s">
        <v>28352</v>
      </c>
      <c r="D22973" t="s">
        <v>32416</v>
      </c>
    </row>
    <row r="22974" spans="1:4" hidden="1" x14ac:dyDescent="0.35">
      <c r="A22974" t="s">
        <v>32652</v>
      </c>
      <c r="C22974" t="s">
        <v>28354</v>
      </c>
      <c r="D22974" t="s">
        <v>32416</v>
      </c>
    </row>
    <row r="22975" spans="1:4" hidden="1" x14ac:dyDescent="0.35">
      <c r="A22975" t="s">
        <v>32653</v>
      </c>
      <c r="C22975" t="s">
        <v>28356</v>
      </c>
      <c r="D22975" t="s">
        <v>32416</v>
      </c>
    </row>
    <row r="22976" spans="1:4" hidden="1" x14ac:dyDescent="0.35">
      <c r="A22976" t="s">
        <v>32654</v>
      </c>
      <c r="C22976" t="s">
        <v>28358</v>
      </c>
      <c r="D22976" t="s">
        <v>32416</v>
      </c>
    </row>
    <row r="22977" spans="1:4" hidden="1" x14ac:dyDescent="0.35">
      <c r="A22977" t="s">
        <v>32655</v>
      </c>
      <c r="C22977" t="s">
        <v>28360</v>
      </c>
      <c r="D22977" t="s">
        <v>32416</v>
      </c>
    </row>
    <row r="22978" spans="1:4" hidden="1" x14ac:dyDescent="0.35">
      <c r="A22978" t="s">
        <v>32656</v>
      </c>
      <c r="C22978" t="s">
        <v>28362</v>
      </c>
      <c r="D22978" t="s">
        <v>32416</v>
      </c>
    </row>
    <row r="22979" spans="1:4" hidden="1" x14ac:dyDescent="0.35">
      <c r="A22979" t="s">
        <v>32657</v>
      </c>
      <c r="C22979" t="s">
        <v>28364</v>
      </c>
      <c r="D22979" t="s">
        <v>32416</v>
      </c>
    </row>
    <row r="22980" spans="1:4" hidden="1" x14ac:dyDescent="0.35">
      <c r="A22980" t="s">
        <v>32658</v>
      </c>
      <c r="C22980" t="s">
        <v>28366</v>
      </c>
      <c r="D22980" t="s">
        <v>32416</v>
      </c>
    </row>
    <row r="22981" spans="1:4" hidden="1" x14ac:dyDescent="0.35">
      <c r="A22981" t="s">
        <v>32659</v>
      </c>
      <c r="C22981" t="s">
        <v>28368</v>
      </c>
      <c r="D22981" t="s">
        <v>32416</v>
      </c>
    </row>
    <row r="22982" spans="1:4" hidden="1" x14ac:dyDescent="0.35">
      <c r="A22982" t="s">
        <v>32660</v>
      </c>
      <c r="C22982" t="s">
        <v>28370</v>
      </c>
      <c r="D22982" t="s">
        <v>32416</v>
      </c>
    </row>
    <row r="22983" spans="1:4" hidden="1" x14ac:dyDescent="0.35">
      <c r="A22983" t="s">
        <v>32661</v>
      </c>
      <c r="C22983" t="s">
        <v>28372</v>
      </c>
      <c r="D22983" t="s">
        <v>32416</v>
      </c>
    </row>
    <row r="22984" spans="1:4" hidden="1" x14ac:dyDescent="0.35">
      <c r="A22984" t="s">
        <v>32662</v>
      </c>
      <c r="C22984" t="s">
        <v>28374</v>
      </c>
      <c r="D22984" t="s">
        <v>32416</v>
      </c>
    </row>
    <row r="22985" spans="1:4" hidden="1" x14ac:dyDescent="0.35">
      <c r="A22985" t="s">
        <v>32663</v>
      </c>
      <c r="C22985" t="s">
        <v>28376</v>
      </c>
      <c r="D22985" t="s">
        <v>32416</v>
      </c>
    </row>
    <row r="22986" spans="1:4" hidden="1" x14ac:dyDescent="0.35">
      <c r="A22986" t="s">
        <v>32664</v>
      </c>
      <c r="C22986" t="s">
        <v>28378</v>
      </c>
      <c r="D22986" t="s">
        <v>32416</v>
      </c>
    </row>
    <row r="22987" spans="1:4" hidden="1" x14ac:dyDescent="0.35">
      <c r="A22987" t="s">
        <v>32665</v>
      </c>
      <c r="C22987" t="s">
        <v>28380</v>
      </c>
      <c r="D22987" t="s">
        <v>32416</v>
      </c>
    </row>
    <row r="22988" spans="1:4" hidden="1" x14ac:dyDescent="0.35">
      <c r="A22988" t="s">
        <v>32666</v>
      </c>
      <c r="C22988" t="s">
        <v>28382</v>
      </c>
      <c r="D22988" t="s">
        <v>32416</v>
      </c>
    </row>
    <row r="22989" spans="1:4" hidden="1" x14ac:dyDescent="0.35">
      <c r="A22989" t="s">
        <v>32667</v>
      </c>
      <c r="C22989" t="s">
        <v>28384</v>
      </c>
      <c r="D22989" t="s">
        <v>32416</v>
      </c>
    </row>
    <row r="22990" spans="1:4" hidden="1" x14ac:dyDescent="0.35">
      <c r="A22990" t="s">
        <v>32668</v>
      </c>
      <c r="C22990" t="s">
        <v>28386</v>
      </c>
      <c r="D22990" t="s">
        <v>32416</v>
      </c>
    </row>
    <row r="22991" spans="1:4" hidden="1" x14ac:dyDescent="0.35">
      <c r="A22991" t="s">
        <v>32669</v>
      </c>
      <c r="C22991" t="s">
        <v>28388</v>
      </c>
      <c r="D22991" t="s">
        <v>32416</v>
      </c>
    </row>
    <row r="22992" spans="1:4" hidden="1" x14ac:dyDescent="0.35">
      <c r="A22992" t="s">
        <v>32670</v>
      </c>
      <c r="C22992" t="s">
        <v>28390</v>
      </c>
      <c r="D22992" t="s">
        <v>32416</v>
      </c>
    </row>
    <row r="22993" spans="1:4" hidden="1" x14ac:dyDescent="0.35">
      <c r="A22993" t="s">
        <v>32671</v>
      </c>
      <c r="C22993" t="s">
        <v>28392</v>
      </c>
      <c r="D22993" t="s">
        <v>32416</v>
      </c>
    </row>
    <row r="22994" spans="1:4" hidden="1" x14ac:dyDescent="0.35">
      <c r="A22994" t="s">
        <v>32672</v>
      </c>
      <c r="C22994" t="s">
        <v>28394</v>
      </c>
      <c r="D22994" t="s">
        <v>32416</v>
      </c>
    </row>
    <row r="22995" spans="1:4" hidden="1" x14ac:dyDescent="0.35">
      <c r="A22995" t="s">
        <v>32673</v>
      </c>
      <c r="C22995" t="s">
        <v>28396</v>
      </c>
      <c r="D22995" t="s">
        <v>32416</v>
      </c>
    </row>
    <row r="22996" spans="1:4" hidden="1" x14ac:dyDescent="0.35">
      <c r="A22996" t="s">
        <v>32674</v>
      </c>
      <c r="C22996" t="s">
        <v>28398</v>
      </c>
      <c r="D22996" t="s">
        <v>32416</v>
      </c>
    </row>
    <row r="22997" spans="1:4" hidden="1" x14ac:dyDescent="0.35">
      <c r="A22997" t="s">
        <v>32675</v>
      </c>
      <c r="C22997" t="s">
        <v>28400</v>
      </c>
      <c r="D22997" t="s">
        <v>32416</v>
      </c>
    </row>
    <row r="22998" spans="1:4" hidden="1" x14ac:dyDescent="0.35">
      <c r="A22998" t="s">
        <v>32676</v>
      </c>
      <c r="C22998" t="s">
        <v>28402</v>
      </c>
      <c r="D22998" t="s">
        <v>32416</v>
      </c>
    </row>
    <row r="22999" spans="1:4" hidden="1" x14ac:dyDescent="0.35">
      <c r="A22999" t="s">
        <v>32677</v>
      </c>
      <c r="C22999" t="s">
        <v>28404</v>
      </c>
      <c r="D22999" t="s">
        <v>32416</v>
      </c>
    </row>
    <row r="23000" spans="1:4" hidden="1" x14ac:dyDescent="0.35">
      <c r="A23000" t="s">
        <v>32678</v>
      </c>
      <c r="C23000" t="s">
        <v>28406</v>
      </c>
      <c r="D23000" t="s">
        <v>32416</v>
      </c>
    </row>
    <row r="23001" spans="1:4" hidden="1" x14ac:dyDescent="0.35">
      <c r="A23001" t="s">
        <v>32679</v>
      </c>
      <c r="C23001" t="s">
        <v>28408</v>
      </c>
      <c r="D23001" t="s">
        <v>32416</v>
      </c>
    </row>
    <row r="23002" spans="1:4" hidden="1" x14ac:dyDescent="0.35">
      <c r="A23002" t="s">
        <v>32680</v>
      </c>
      <c r="C23002" t="s">
        <v>28410</v>
      </c>
      <c r="D23002" t="s">
        <v>32416</v>
      </c>
    </row>
    <row r="23003" spans="1:4" hidden="1" x14ac:dyDescent="0.35">
      <c r="A23003" t="s">
        <v>32681</v>
      </c>
      <c r="C23003" t="s">
        <v>28412</v>
      </c>
      <c r="D23003" t="s">
        <v>32416</v>
      </c>
    </row>
    <row r="23004" spans="1:4" hidden="1" x14ac:dyDescent="0.35">
      <c r="A23004" t="s">
        <v>32682</v>
      </c>
      <c r="C23004" t="s">
        <v>28414</v>
      </c>
      <c r="D23004" t="s">
        <v>32416</v>
      </c>
    </row>
    <row r="23005" spans="1:4" hidden="1" x14ac:dyDescent="0.35">
      <c r="A23005" t="s">
        <v>32683</v>
      </c>
      <c r="C23005" t="s">
        <v>28416</v>
      </c>
      <c r="D23005" t="s">
        <v>32416</v>
      </c>
    </row>
    <row r="23006" spans="1:4" hidden="1" x14ac:dyDescent="0.35">
      <c r="A23006" t="s">
        <v>32684</v>
      </c>
      <c r="C23006" t="s">
        <v>28418</v>
      </c>
      <c r="D23006" t="s">
        <v>32416</v>
      </c>
    </row>
    <row r="23007" spans="1:4" hidden="1" x14ac:dyDescent="0.35">
      <c r="A23007" t="s">
        <v>32685</v>
      </c>
      <c r="C23007" t="s">
        <v>28420</v>
      </c>
      <c r="D23007" t="s">
        <v>32416</v>
      </c>
    </row>
    <row r="23008" spans="1:4" hidden="1" x14ac:dyDescent="0.35">
      <c r="A23008" t="s">
        <v>32686</v>
      </c>
      <c r="C23008" t="s">
        <v>28422</v>
      </c>
      <c r="D23008" t="s">
        <v>32416</v>
      </c>
    </row>
    <row r="23009" spans="1:4" hidden="1" x14ac:dyDescent="0.35">
      <c r="A23009" t="s">
        <v>32687</v>
      </c>
      <c r="C23009" t="s">
        <v>28424</v>
      </c>
      <c r="D23009" t="s">
        <v>32416</v>
      </c>
    </row>
    <row r="23010" spans="1:4" hidden="1" x14ac:dyDescent="0.35">
      <c r="A23010" t="s">
        <v>32688</v>
      </c>
      <c r="C23010" t="s">
        <v>28426</v>
      </c>
      <c r="D23010" t="s">
        <v>32416</v>
      </c>
    </row>
    <row r="23011" spans="1:4" hidden="1" x14ac:dyDescent="0.35">
      <c r="A23011" t="s">
        <v>32689</v>
      </c>
      <c r="C23011" t="s">
        <v>28428</v>
      </c>
      <c r="D23011" t="s">
        <v>32416</v>
      </c>
    </row>
    <row r="23012" spans="1:4" hidden="1" x14ac:dyDescent="0.35">
      <c r="A23012" t="s">
        <v>32690</v>
      </c>
      <c r="C23012" t="s">
        <v>28430</v>
      </c>
      <c r="D23012" t="s">
        <v>32416</v>
      </c>
    </row>
    <row r="23013" spans="1:4" hidden="1" x14ac:dyDescent="0.35">
      <c r="A23013" t="s">
        <v>32691</v>
      </c>
      <c r="C23013" t="s">
        <v>28432</v>
      </c>
      <c r="D23013" t="s">
        <v>32416</v>
      </c>
    </row>
    <row r="23014" spans="1:4" hidden="1" x14ac:dyDescent="0.35">
      <c r="A23014" t="s">
        <v>32692</v>
      </c>
      <c r="C23014" t="s">
        <v>28434</v>
      </c>
      <c r="D23014" t="s">
        <v>32416</v>
      </c>
    </row>
    <row r="23015" spans="1:4" hidden="1" x14ac:dyDescent="0.35">
      <c r="A23015" t="s">
        <v>32693</v>
      </c>
      <c r="C23015" t="s">
        <v>28436</v>
      </c>
      <c r="D23015" t="s">
        <v>32416</v>
      </c>
    </row>
    <row r="23016" spans="1:4" hidden="1" x14ac:dyDescent="0.35">
      <c r="A23016" t="s">
        <v>32694</v>
      </c>
      <c r="C23016" t="s">
        <v>28438</v>
      </c>
      <c r="D23016" t="s">
        <v>32416</v>
      </c>
    </row>
    <row r="23017" spans="1:4" hidden="1" x14ac:dyDescent="0.35">
      <c r="A23017" t="s">
        <v>32695</v>
      </c>
      <c r="C23017" t="s">
        <v>28440</v>
      </c>
      <c r="D23017" t="s">
        <v>32416</v>
      </c>
    </row>
    <row r="23018" spans="1:4" hidden="1" x14ac:dyDescent="0.35">
      <c r="A23018" t="s">
        <v>32696</v>
      </c>
      <c r="C23018" t="s">
        <v>28442</v>
      </c>
      <c r="D23018" t="s">
        <v>32416</v>
      </c>
    </row>
    <row r="23019" spans="1:4" hidden="1" x14ac:dyDescent="0.35">
      <c r="A23019" t="s">
        <v>32697</v>
      </c>
      <c r="C23019" t="s">
        <v>28444</v>
      </c>
      <c r="D23019" t="s">
        <v>32416</v>
      </c>
    </row>
    <row r="23020" spans="1:4" hidden="1" x14ac:dyDescent="0.35">
      <c r="A23020" t="s">
        <v>32698</v>
      </c>
      <c r="C23020" t="s">
        <v>28446</v>
      </c>
      <c r="D23020" t="s">
        <v>32416</v>
      </c>
    </row>
    <row r="23021" spans="1:4" hidden="1" x14ac:dyDescent="0.35">
      <c r="A23021" t="s">
        <v>32699</v>
      </c>
      <c r="C23021" t="s">
        <v>28448</v>
      </c>
      <c r="D23021" t="s">
        <v>32416</v>
      </c>
    </row>
    <row r="23022" spans="1:4" hidden="1" x14ac:dyDescent="0.35">
      <c r="A23022" t="s">
        <v>32700</v>
      </c>
      <c r="C23022" t="s">
        <v>28450</v>
      </c>
      <c r="D23022" t="s">
        <v>32416</v>
      </c>
    </row>
    <row r="23023" spans="1:4" hidden="1" x14ac:dyDescent="0.35">
      <c r="A23023" t="s">
        <v>32701</v>
      </c>
      <c r="C23023" t="s">
        <v>28452</v>
      </c>
      <c r="D23023" t="s">
        <v>32416</v>
      </c>
    </row>
    <row r="23024" spans="1:4" hidden="1" x14ac:dyDescent="0.35">
      <c r="A23024" t="s">
        <v>32702</v>
      </c>
      <c r="C23024" t="s">
        <v>28454</v>
      </c>
      <c r="D23024" t="s">
        <v>32416</v>
      </c>
    </row>
    <row r="23025" spans="1:4" hidden="1" x14ac:dyDescent="0.35">
      <c r="A23025" t="s">
        <v>32703</v>
      </c>
      <c r="C23025" t="s">
        <v>28456</v>
      </c>
      <c r="D23025" t="s">
        <v>32416</v>
      </c>
    </row>
    <row r="23026" spans="1:4" hidden="1" x14ac:dyDescent="0.35">
      <c r="A23026" t="s">
        <v>32704</v>
      </c>
      <c r="C23026" t="s">
        <v>28458</v>
      </c>
      <c r="D23026" t="s">
        <v>32416</v>
      </c>
    </row>
    <row r="23027" spans="1:4" hidden="1" x14ac:dyDescent="0.35">
      <c r="A23027" t="s">
        <v>32705</v>
      </c>
      <c r="C23027" t="s">
        <v>28460</v>
      </c>
      <c r="D23027" t="s">
        <v>32416</v>
      </c>
    </row>
    <row r="23028" spans="1:4" hidden="1" x14ac:dyDescent="0.35">
      <c r="A23028" t="s">
        <v>32706</v>
      </c>
      <c r="C23028" t="s">
        <v>28462</v>
      </c>
      <c r="D23028" t="s">
        <v>32416</v>
      </c>
    </row>
    <row r="23029" spans="1:4" hidden="1" x14ac:dyDescent="0.35">
      <c r="A23029" t="s">
        <v>32707</v>
      </c>
      <c r="C23029" t="s">
        <v>28464</v>
      </c>
      <c r="D23029" t="s">
        <v>32416</v>
      </c>
    </row>
    <row r="23030" spans="1:4" hidden="1" x14ac:dyDescent="0.35">
      <c r="A23030" t="s">
        <v>32708</v>
      </c>
      <c r="C23030" t="s">
        <v>28466</v>
      </c>
      <c r="D23030" t="s">
        <v>32416</v>
      </c>
    </row>
    <row r="23031" spans="1:4" hidden="1" x14ac:dyDescent="0.35">
      <c r="A23031" t="s">
        <v>32709</v>
      </c>
      <c r="C23031" t="s">
        <v>28468</v>
      </c>
      <c r="D23031" t="s">
        <v>32416</v>
      </c>
    </row>
    <row r="23032" spans="1:4" hidden="1" x14ac:dyDescent="0.35">
      <c r="A23032" t="s">
        <v>32710</v>
      </c>
      <c r="C23032" t="s">
        <v>28470</v>
      </c>
      <c r="D23032" t="s">
        <v>32416</v>
      </c>
    </row>
    <row r="23033" spans="1:4" hidden="1" x14ac:dyDescent="0.35">
      <c r="A23033" t="s">
        <v>32711</v>
      </c>
      <c r="C23033" t="s">
        <v>28472</v>
      </c>
      <c r="D23033" t="s">
        <v>32416</v>
      </c>
    </row>
    <row r="23034" spans="1:4" hidden="1" x14ac:dyDescent="0.35">
      <c r="A23034" t="s">
        <v>32712</v>
      </c>
      <c r="C23034" t="s">
        <v>28474</v>
      </c>
      <c r="D23034" t="s">
        <v>32416</v>
      </c>
    </row>
    <row r="23035" spans="1:4" hidden="1" x14ac:dyDescent="0.35">
      <c r="A23035" t="s">
        <v>32713</v>
      </c>
      <c r="C23035" t="s">
        <v>28476</v>
      </c>
      <c r="D23035" t="s">
        <v>32416</v>
      </c>
    </row>
    <row r="23036" spans="1:4" hidden="1" x14ac:dyDescent="0.35">
      <c r="A23036" t="s">
        <v>32714</v>
      </c>
      <c r="C23036" t="s">
        <v>28478</v>
      </c>
      <c r="D23036" t="s">
        <v>32416</v>
      </c>
    </row>
    <row r="23037" spans="1:4" hidden="1" x14ac:dyDescent="0.35">
      <c r="A23037" t="s">
        <v>32715</v>
      </c>
      <c r="C23037" t="s">
        <v>28480</v>
      </c>
      <c r="D23037" t="s">
        <v>32416</v>
      </c>
    </row>
    <row r="23038" spans="1:4" hidden="1" x14ac:dyDescent="0.35">
      <c r="A23038" t="s">
        <v>32716</v>
      </c>
      <c r="C23038" t="s">
        <v>28482</v>
      </c>
      <c r="D23038" t="s">
        <v>32416</v>
      </c>
    </row>
    <row r="23039" spans="1:4" hidden="1" x14ac:dyDescent="0.35">
      <c r="A23039" t="s">
        <v>32717</v>
      </c>
      <c r="C23039" t="s">
        <v>28484</v>
      </c>
      <c r="D23039" t="s">
        <v>32416</v>
      </c>
    </row>
    <row r="23040" spans="1:4" hidden="1" x14ac:dyDescent="0.35">
      <c r="A23040" t="s">
        <v>32718</v>
      </c>
      <c r="C23040" t="s">
        <v>28486</v>
      </c>
      <c r="D23040" t="s">
        <v>32416</v>
      </c>
    </row>
    <row r="23041" spans="1:4" hidden="1" x14ac:dyDescent="0.35">
      <c r="A23041" t="s">
        <v>32719</v>
      </c>
      <c r="C23041" t="s">
        <v>28488</v>
      </c>
      <c r="D23041" t="s">
        <v>32416</v>
      </c>
    </row>
    <row r="23042" spans="1:4" hidden="1" x14ac:dyDescent="0.35">
      <c r="A23042" t="s">
        <v>32720</v>
      </c>
      <c r="C23042" t="s">
        <v>28490</v>
      </c>
      <c r="D23042" t="s">
        <v>32416</v>
      </c>
    </row>
    <row r="23043" spans="1:4" hidden="1" x14ac:dyDescent="0.35">
      <c r="A23043" t="s">
        <v>32721</v>
      </c>
      <c r="C23043" t="s">
        <v>28492</v>
      </c>
      <c r="D23043" t="s">
        <v>32416</v>
      </c>
    </row>
    <row r="23044" spans="1:4" hidden="1" x14ac:dyDescent="0.35">
      <c r="A23044" t="s">
        <v>32722</v>
      </c>
      <c r="C23044" t="s">
        <v>28494</v>
      </c>
      <c r="D23044" t="s">
        <v>32416</v>
      </c>
    </row>
    <row r="23045" spans="1:4" hidden="1" x14ac:dyDescent="0.35">
      <c r="A23045" t="s">
        <v>32723</v>
      </c>
      <c r="C23045" t="s">
        <v>28496</v>
      </c>
      <c r="D23045" t="s">
        <v>32416</v>
      </c>
    </row>
    <row r="23046" spans="1:4" hidden="1" x14ac:dyDescent="0.35">
      <c r="A23046" t="s">
        <v>32724</v>
      </c>
      <c r="C23046" t="s">
        <v>28498</v>
      </c>
      <c r="D23046" t="s">
        <v>32416</v>
      </c>
    </row>
    <row r="23047" spans="1:4" hidden="1" x14ac:dyDescent="0.35">
      <c r="A23047" t="s">
        <v>32725</v>
      </c>
      <c r="C23047" t="s">
        <v>28500</v>
      </c>
      <c r="D23047" t="s">
        <v>32416</v>
      </c>
    </row>
    <row r="23048" spans="1:4" hidden="1" x14ac:dyDescent="0.35">
      <c r="A23048" t="s">
        <v>32726</v>
      </c>
      <c r="C23048" t="s">
        <v>28502</v>
      </c>
      <c r="D23048" t="s">
        <v>32416</v>
      </c>
    </row>
    <row r="23049" spans="1:4" hidden="1" x14ac:dyDescent="0.35">
      <c r="A23049" t="s">
        <v>32727</v>
      </c>
      <c r="C23049" t="s">
        <v>28504</v>
      </c>
      <c r="D23049" t="s">
        <v>32416</v>
      </c>
    </row>
    <row r="23050" spans="1:4" hidden="1" x14ac:dyDescent="0.35">
      <c r="A23050" t="s">
        <v>32728</v>
      </c>
      <c r="C23050" t="s">
        <v>28506</v>
      </c>
      <c r="D23050" t="s">
        <v>32416</v>
      </c>
    </row>
    <row r="23051" spans="1:4" hidden="1" x14ac:dyDescent="0.35">
      <c r="A23051" t="s">
        <v>32729</v>
      </c>
      <c r="C23051" t="s">
        <v>28508</v>
      </c>
      <c r="D23051" t="s">
        <v>32416</v>
      </c>
    </row>
    <row r="23052" spans="1:4" hidden="1" x14ac:dyDescent="0.35">
      <c r="A23052" t="s">
        <v>32730</v>
      </c>
      <c r="C23052" t="s">
        <v>28510</v>
      </c>
      <c r="D23052" t="s">
        <v>32416</v>
      </c>
    </row>
    <row r="23053" spans="1:4" hidden="1" x14ac:dyDescent="0.35">
      <c r="A23053" t="s">
        <v>32731</v>
      </c>
      <c r="C23053" t="s">
        <v>28512</v>
      </c>
      <c r="D23053" t="s">
        <v>32416</v>
      </c>
    </row>
    <row r="23054" spans="1:4" hidden="1" x14ac:dyDescent="0.35">
      <c r="A23054" t="s">
        <v>32732</v>
      </c>
      <c r="C23054" t="s">
        <v>28514</v>
      </c>
      <c r="D23054" t="s">
        <v>32416</v>
      </c>
    </row>
    <row r="23055" spans="1:4" hidden="1" x14ac:dyDescent="0.35">
      <c r="A23055" t="s">
        <v>32733</v>
      </c>
      <c r="C23055" t="s">
        <v>28516</v>
      </c>
      <c r="D23055" t="s">
        <v>32416</v>
      </c>
    </row>
    <row r="23056" spans="1:4" hidden="1" x14ac:dyDescent="0.35">
      <c r="A23056" t="s">
        <v>32734</v>
      </c>
      <c r="C23056" t="s">
        <v>28518</v>
      </c>
      <c r="D23056" t="s">
        <v>32416</v>
      </c>
    </row>
    <row r="23057" spans="1:4" hidden="1" x14ac:dyDescent="0.35">
      <c r="A23057" t="s">
        <v>32735</v>
      </c>
      <c r="C23057" t="s">
        <v>28520</v>
      </c>
      <c r="D23057" t="s">
        <v>32416</v>
      </c>
    </row>
    <row r="23058" spans="1:4" hidden="1" x14ac:dyDescent="0.35">
      <c r="A23058" t="s">
        <v>32736</v>
      </c>
      <c r="C23058" t="s">
        <v>28522</v>
      </c>
      <c r="D23058" t="s">
        <v>32416</v>
      </c>
    </row>
    <row r="23059" spans="1:4" hidden="1" x14ac:dyDescent="0.35">
      <c r="A23059" t="s">
        <v>32737</v>
      </c>
      <c r="C23059" t="s">
        <v>28524</v>
      </c>
      <c r="D23059" t="s">
        <v>32416</v>
      </c>
    </row>
    <row r="23060" spans="1:4" hidden="1" x14ac:dyDescent="0.35">
      <c r="A23060" t="s">
        <v>32738</v>
      </c>
      <c r="C23060" t="s">
        <v>28526</v>
      </c>
      <c r="D23060" t="s">
        <v>32416</v>
      </c>
    </row>
    <row r="23061" spans="1:4" hidden="1" x14ac:dyDescent="0.35">
      <c r="A23061" t="s">
        <v>32739</v>
      </c>
      <c r="C23061" t="s">
        <v>28528</v>
      </c>
      <c r="D23061" t="s">
        <v>32416</v>
      </c>
    </row>
    <row r="23062" spans="1:4" hidden="1" x14ac:dyDescent="0.35">
      <c r="A23062" t="s">
        <v>32740</v>
      </c>
      <c r="C23062" t="s">
        <v>28530</v>
      </c>
      <c r="D23062" t="s">
        <v>32416</v>
      </c>
    </row>
    <row r="23063" spans="1:4" hidden="1" x14ac:dyDescent="0.35">
      <c r="A23063" t="s">
        <v>32741</v>
      </c>
      <c r="C23063" t="s">
        <v>28532</v>
      </c>
      <c r="D23063" t="s">
        <v>32416</v>
      </c>
    </row>
    <row r="23064" spans="1:4" hidden="1" x14ac:dyDescent="0.35">
      <c r="A23064" t="s">
        <v>32742</v>
      </c>
      <c r="C23064" t="s">
        <v>28534</v>
      </c>
      <c r="D23064" t="s">
        <v>32416</v>
      </c>
    </row>
    <row r="23065" spans="1:4" hidden="1" x14ac:dyDescent="0.35">
      <c r="A23065" t="s">
        <v>32743</v>
      </c>
      <c r="C23065" t="s">
        <v>28536</v>
      </c>
      <c r="D23065" t="s">
        <v>32416</v>
      </c>
    </row>
    <row r="23066" spans="1:4" hidden="1" x14ac:dyDescent="0.35">
      <c r="A23066" t="s">
        <v>32744</v>
      </c>
      <c r="C23066" t="s">
        <v>28538</v>
      </c>
      <c r="D23066" t="s">
        <v>32416</v>
      </c>
    </row>
    <row r="23067" spans="1:4" hidden="1" x14ac:dyDescent="0.35">
      <c r="A23067" t="s">
        <v>32745</v>
      </c>
      <c r="C23067" t="s">
        <v>28540</v>
      </c>
      <c r="D23067" t="s">
        <v>32416</v>
      </c>
    </row>
    <row r="23068" spans="1:4" hidden="1" x14ac:dyDescent="0.35">
      <c r="A23068" t="s">
        <v>32746</v>
      </c>
      <c r="C23068" t="s">
        <v>28542</v>
      </c>
      <c r="D23068" t="s">
        <v>32416</v>
      </c>
    </row>
    <row r="23069" spans="1:4" hidden="1" x14ac:dyDescent="0.35">
      <c r="A23069" t="s">
        <v>32747</v>
      </c>
      <c r="C23069" t="s">
        <v>28544</v>
      </c>
      <c r="D23069" t="s">
        <v>32416</v>
      </c>
    </row>
    <row r="23070" spans="1:4" hidden="1" x14ac:dyDescent="0.35">
      <c r="A23070" t="s">
        <v>32748</v>
      </c>
      <c r="C23070" t="s">
        <v>28546</v>
      </c>
      <c r="D23070" t="s">
        <v>32416</v>
      </c>
    </row>
    <row r="23071" spans="1:4" hidden="1" x14ac:dyDescent="0.35">
      <c r="A23071" t="s">
        <v>32749</v>
      </c>
      <c r="C23071" t="s">
        <v>28548</v>
      </c>
      <c r="D23071" t="s">
        <v>32416</v>
      </c>
    </row>
    <row r="23072" spans="1:4" hidden="1" x14ac:dyDescent="0.35">
      <c r="A23072" t="s">
        <v>32750</v>
      </c>
      <c r="C23072" t="s">
        <v>28550</v>
      </c>
      <c r="D23072" t="s">
        <v>32416</v>
      </c>
    </row>
    <row r="23073" spans="1:4" hidden="1" x14ac:dyDescent="0.35">
      <c r="A23073" t="s">
        <v>32751</v>
      </c>
      <c r="C23073" t="s">
        <v>28552</v>
      </c>
      <c r="D23073" t="s">
        <v>32416</v>
      </c>
    </row>
    <row r="23074" spans="1:4" hidden="1" x14ac:dyDescent="0.35">
      <c r="A23074" t="s">
        <v>32752</v>
      </c>
      <c r="C23074" t="s">
        <v>28554</v>
      </c>
      <c r="D23074" t="s">
        <v>32416</v>
      </c>
    </row>
    <row r="23075" spans="1:4" hidden="1" x14ac:dyDescent="0.35">
      <c r="A23075" t="s">
        <v>32753</v>
      </c>
      <c r="C23075" t="s">
        <v>28556</v>
      </c>
      <c r="D23075" t="s">
        <v>32416</v>
      </c>
    </row>
    <row r="23076" spans="1:4" hidden="1" x14ac:dyDescent="0.35">
      <c r="A23076" t="s">
        <v>32754</v>
      </c>
      <c r="C23076" t="s">
        <v>28558</v>
      </c>
      <c r="D23076" t="s">
        <v>32416</v>
      </c>
    </row>
    <row r="23077" spans="1:4" hidden="1" x14ac:dyDescent="0.35">
      <c r="A23077" t="s">
        <v>32755</v>
      </c>
      <c r="C23077" t="s">
        <v>28560</v>
      </c>
      <c r="D23077" t="s">
        <v>32416</v>
      </c>
    </row>
    <row r="23078" spans="1:4" hidden="1" x14ac:dyDescent="0.35">
      <c r="A23078" t="s">
        <v>32756</v>
      </c>
      <c r="C23078" t="s">
        <v>28562</v>
      </c>
      <c r="D23078" t="s">
        <v>32416</v>
      </c>
    </row>
    <row r="23079" spans="1:4" hidden="1" x14ac:dyDescent="0.35">
      <c r="A23079" t="s">
        <v>32757</v>
      </c>
      <c r="C23079" t="s">
        <v>28564</v>
      </c>
      <c r="D23079" t="s">
        <v>32416</v>
      </c>
    </row>
    <row r="23080" spans="1:4" hidden="1" x14ac:dyDescent="0.35">
      <c r="A23080" t="s">
        <v>32758</v>
      </c>
      <c r="C23080" t="s">
        <v>28566</v>
      </c>
      <c r="D23080" t="s">
        <v>32416</v>
      </c>
    </row>
    <row r="23081" spans="1:4" hidden="1" x14ac:dyDescent="0.35">
      <c r="A23081" t="s">
        <v>32759</v>
      </c>
      <c r="C23081" t="s">
        <v>28568</v>
      </c>
      <c r="D23081" t="s">
        <v>32416</v>
      </c>
    </row>
    <row r="23082" spans="1:4" hidden="1" x14ac:dyDescent="0.35">
      <c r="A23082" t="s">
        <v>32760</v>
      </c>
      <c r="C23082" t="s">
        <v>28570</v>
      </c>
      <c r="D23082" t="s">
        <v>32416</v>
      </c>
    </row>
    <row r="23083" spans="1:4" hidden="1" x14ac:dyDescent="0.35">
      <c r="A23083" t="s">
        <v>32761</v>
      </c>
      <c r="C23083" t="s">
        <v>28572</v>
      </c>
      <c r="D23083" t="s">
        <v>32416</v>
      </c>
    </row>
    <row r="23084" spans="1:4" hidden="1" x14ac:dyDescent="0.35">
      <c r="A23084" t="s">
        <v>32762</v>
      </c>
      <c r="C23084" t="s">
        <v>28574</v>
      </c>
      <c r="D23084" t="s">
        <v>32416</v>
      </c>
    </row>
    <row r="23085" spans="1:4" hidden="1" x14ac:dyDescent="0.35">
      <c r="A23085" t="s">
        <v>32763</v>
      </c>
      <c r="C23085" t="s">
        <v>28576</v>
      </c>
      <c r="D23085" t="s">
        <v>32416</v>
      </c>
    </row>
    <row r="23086" spans="1:4" hidden="1" x14ac:dyDescent="0.35">
      <c r="A23086" t="s">
        <v>32764</v>
      </c>
      <c r="C23086" t="s">
        <v>28578</v>
      </c>
      <c r="D23086" t="s">
        <v>32416</v>
      </c>
    </row>
    <row r="23087" spans="1:4" hidden="1" x14ac:dyDescent="0.35">
      <c r="A23087" t="s">
        <v>32765</v>
      </c>
      <c r="C23087" t="s">
        <v>28580</v>
      </c>
      <c r="D23087" t="s">
        <v>32416</v>
      </c>
    </row>
    <row r="23088" spans="1:4" hidden="1" x14ac:dyDescent="0.35">
      <c r="A23088" t="s">
        <v>32766</v>
      </c>
      <c r="C23088" t="s">
        <v>28582</v>
      </c>
      <c r="D23088" t="s">
        <v>32416</v>
      </c>
    </row>
    <row r="23089" spans="1:4" hidden="1" x14ac:dyDescent="0.35">
      <c r="A23089" t="s">
        <v>32767</v>
      </c>
      <c r="C23089" t="s">
        <v>28584</v>
      </c>
      <c r="D23089" t="s">
        <v>32416</v>
      </c>
    </row>
    <row r="23090" spans="1:4" hidden="1" x14ac:dyDescent="0.35">
      <c r="A23090" t="s">
        <v>32768</v>
      </c>
      <c r="C23090" t="s">
        <v>28586</v>
      </c>
      <c r="D23090" t="s">
        <v>32416</v>
      </c>
    </row>
    <row r="23091" spans="1:4" hidden="1" x14ac:dyDescent="0.35">
      <c r="A23091" t="s">
        <v>32769</v>
      </c>
      <c r="C23091" t="s">
        <v>28588</v>
      </c>
      <c r="D23091" t="s">
        <v>32416</v>
      </c>
    </row>
    <row r="23092" spans="1:4" hidden="1" x14ac:dyDescent="0.35">
      <c r="A23092" t="s">
        <v>32770</v>
      </c>
      <c r="C23092" t="s">
        <v>28590</v>
      </c>
      <c r="D23092" t="s">
        <v>32416</v>
      </c>
    </row>
    <row r="23093" spans="1:4" hidden="1" x14ac:dyDescent="0.35">
      <c r="A23093" t="s">
        <v>32771</v>
      </c>
      <c r="C23093" t="s">
        <v>28592</v>
      </c>
      <c r="D23093" t="s">
        <v>32416</v>
      </c>
    </row>
    <row r="23094" spans="1:4" hidden="1" x14ac:dyDescent="0.35">
      <c r="A23094" t="s">
        <v>32772</v>
      </c>
      <c r="C23094" t="s">
        <v>28594</v>
      </c>
      <c r="D23094" t="s">
        <v>32416</v>
      </c>
    </row>
    <row r="23095" spans="1:4" hidden="1" x14ac:dyDescent="0.35">
      <c r="A23095" t="s">
        <v>32773</v>
      </c>
      <c r="C23095" t="s">
        <v>28596</v>
      </c>
      <c r="D23095" t="s">
        <v>32416</v>
      </c>
    </row>
    <row r="23096" spans="1:4" hidden="1" x14ac:dyDescent="0.35">
      <c r="A23096" t="s">
        <v>32774</v>
      </c>
      <c r="C23096" t="s">
        <v>28598</v>
      </c>
      <c r="D23096" t="s">
        <v>32416</v>
      </c>
    </row>
    <row r="23097" spans="1:4" hidden="1" x14ac:dyDescent="0.35">
      <c r="A23097" t="s">
        <v>32775</v>
      </c>
      <c r="C23097" t="s">
        <v>28600</v>
      </c>
      <c r="D23097" t="s">
        <v>32416</v>
      </c>
    </row>
    <row r="23098" spans="1:4" hidden="1" x14ac:dyDescent="0.35">
      <c r="A23098" t="s">
        <v>32776</v>
      </c>
      <c r="C23098" t="s">
        <v>28602</v>
      </c>
      <c r="D23098" t="s">
        <v>32416</v>
      </c>
    </row>
    <row r="23099" spans="1:4" hidden="1" x14ac:dyDescent="0.35">
      <c r="A23099" t="s">
        <v>32777</v>
      </c>
      <c r="C23099" t="s">
        <v>28604</v>
      </c>
      <c r="D23099" t="s">
        <v>32416</v>
      </c>
    </row>
    <row r="23100" spans="1:4" hidden="1" x14ac:dyDescent="0.35">
      <c r="A23100" t="s">
        <v>32778</v>
      </c>
      <c r="C23100" t="s">
        <v>28606</v>
      </c>
      <c r="D23100" t="s">
        <v>32416</v>
      </c>
    </row>
    <row r="23101" spans="1:4" hidden="1" x14ac:dyDescent="0.35">
      <c r="A23101" t="s">
        <v>32779</v>
      </c>
      <c r="C23101" t="s">
        <v>28608</v>
      </c>
      <c r="D23101" t="s">
        <v>32416</v>
      </c>
    </row>
    <row r="23102" spans="1:4" hidden="1" x14ac:dyDescent="0.35">
      <c r="A23102" t="s">
        <v>32780</v>
      </c>
      <c r="C23102" t="s">
        <v>28610</v>
      </c>
      <c r="D23102" t="s">
        <v>32416</v>
      </c>
    </row>
    <row r="23103" spans="1:4" hidden="1" x14ac:dyDescent="0.35">
      <c r="A23103" t="s">
        <v>32781</v>
      </c>
      <c r="C23103" t="s">
        <v>28612</v>
      </c>
      <c r="D23103" t="s">
        <v>32416</v>
      </c>
    </row>
    <row r="23104" spans="1:4" hidden="1" x14ac:dyDescent="0.35">
      <c r="A23104" t="s">
        <v>32782</v>
      </c>
      <c r="C23104" t="s">
        <v>28614</v>
      </c>
      <c r="D23104" t="s">
        <v>32416</v>
      </c>
    </row>
    <row r="23105" spans="1:4" hidden="1" x14ac:dyDescent="0.35">
      <c r="A23105" t="s">
        <v>32783</v>
      </c>
      <c r="C23105" t="s">
        <v>28616</v>
      </c>
      <c r="D23105" t="s">
        <v>32416</v>
      </c>
    </row>
    <row r="23106" spans="1:4" hidden="1" x14ac:dyDescent="0.35">
      <c r="A23106" t="s">
        <v>32784</v>
      </c>
      <c r="C23106" t="s">
        <v>28618</v>
      </c>
      <c r="D23106" t="s">
        <v>32416</v>
      </c>
    </row>
    <row r="23107" spans="1:4" hidden="1" x14ac:dyDescent="0.35">
      <c r="A23107" t="s">
        <v>32785</v>
      </c>
      <c r="C23107" t="s">
        <v>28620</v>
      </c>
      <c r="D23107" t="s">
        <v>32416</v>
      </c>
    </row>
    <row r="23108" spans="1:4" hidden="1" x14ac:dyDescent="0.35">
      <c r="A23108" t="s">
        <v>32786</v>
      </c>
      <c r="C23108" t="s">
        <v>28622</v>
      </c>
      <c r="D23108" t="s">
        <v>32416</v>
      </c>
    </row>
    <row r="23109" spans="1:4" hidden="1" x14ac:dyDescent="0.35">
      <c r="A23109" t="s">
        <v>32787</v>
      </c>
      <c r="C23109" t="s">
        <v>28624</v>
      </c>
      <c r="D23109" t="s">
        <v>32416</v>
      </c>
    </row>
    <row r="23110" spans="1:4" hidden="1" x14ac:dyDescent="0.35">
      <c r="A23110" t="s">
        <v>32788</v>
      </c>
      <c r="C23110" t="s">
        <v>28626</v>
      </c>
      <c r="D23110" t="s">
        <v>32416</v>
      </c>
    </row>
    <row r="23111" spans="1:4" hidden="1" x14ac:dyDescent="0.35">
      <c r="A23111" t="s">
        <v>32789</v>
      </c>
      <c r="C23111" t="s">
        <v>28628</v>
      </c>
      <c r="D23111" t="s">
        <v>32416</v>
      </c>
    </row>
    <row r="23112" spans="1:4" hidden="1" x14ac:dyDescent="0.35">
      <c r="A23112" t="s">
        <v>32790</v>
      </c>
      <c r="C23112" t="s">
        <v>28630</v>
      </c>
      <c r="D23112" t="s">
        <v>32416</v>
      </c>
    </row>
    <row r="23113" spans="1:4" hidden="1" x14ac:dyDescent="0.35">
      <c r="A23113" t="s">
        <v>32791</v>
      </c>
      <c r="C23113" t="s">
        <v>28632</v>
      </c>
      <c r="D23113" t="s">
        <v>32416</v>
      </c>
    </row>
    <row r="23114" spans="1:4" hidden="1" x14ac:dyDescent="0.35">
      <c r="A23114" t="s">
        <v>32792</v>
      </c>
      <c r="C23114" t="s">
        <v>28634</v>
      </c>
      <c r="D23114" t="s">
        <v>32416</v>
      </c>
    </row>
    <row r="23115" spans="1:4" hidden="1" x14ac:dyDescent="0.35">
      <c r="A23115" t="s">
        <v>32793</v>
      </c>
      <c r="C23115" t="s">
        <v>28636</v>
      </c>
      <c r="D23115" t="s">
        <v>32416</v>
      </c>
    </row>
    <row r="23116" spans="1:4" hidden="1" x14ac:dyDescent="0.35">
      <c r="A23116" t="s">
        <v>32794</v>
      </c>
      <c r="C23116" t="s">
        <v>28638</v>
      </c>
      <c r="D23116" t="s">
        <v>32416</v>
      </c>
    </row>
    <row r="23117" spans="1:4" hidden="1" x14ac:dyDescent="0.35">
      <c r="A23117" t="s">
        <v>32795</v>
      </c>
      <c r="C23117" t="s">
        <v>28640</v>
      </c>
      <c r="D23117" t="s">
        <v>32416</v>
      </c>
    </row>
    <row r="23118" spans="1:4" hidden="1" x14ac:dyDescent="0.35">
      <c r="A23118" t="s">
        <v>32796</v>
      </c>
      <c r="C23118" t="s">
        <v>28642</v>
      </c>
      <c r="D23118" t="s">
        <v>32416</v>
      </c>
    </row>
    <row r="23119" spans="1:4" hidden="1" x14ac:dyDescent="0.35">
      <c r="A23119" t="s">
        <v>32797</v>
      </c>
      <c r="C23119" t="s">
        <v>28644</v>
      </c>
      <c r="D23119" t="s">
        <v>32416</v>
      </c>
    </row>
    <row r="23120" spans="1:4" hidden="1" x14ac:dyDescent="0.35">
      <c r="A23120" t="s">
        <v>32798</v>
      </c>
      <c r="C23120" t="s">
        <v>28646</v>
      </c>
      <c r="D23120" t="s">
        <v>32416</v>
      </c>
    </row>
    <row r="23121" spans="1:4" hidden="1" x14ac:dyDescent="0.35">
      <c r="A23121" t="s">
        <v>32799</v>
      </c>
      <c r="C23121" t="s">
        <v>28648</v>
      </c>
      <c r="D23121" t="s">
        <v>32416</v>
      </c>
    </row>
    <row r="23122" spans="1:4" hidden="1" x14ac:dyDescent="0.35">
      <c r="A23122" t="s">
        <v>32800</v>
      </c>
      <c r="C23122" t="s">
        <v>28650</v>
      </c>
      <c r="D23122" t="s">
        <v>32416</v>
      </c>
    </row>
    <row r="23123" spans="1:4" hidden="1" x14ac:dyDescent="0.35">
      <c r="A23123" t="s">
        <v>32801</v>
      </c>
      <c r="C23123" t="s">
        <v>28652</v>
      </c>
      <c r="D23123" t="s">
        <v>32416</v>
      </c>
    </row>
    <row r="23124" spans="1:4" hidden="1" x14ac:dyDescent="0.35">
      <c r="A23124" t="s">
        <v>32802</v>
      </c>
      <c r="C23124" t="s">
        <v>28654</v>
      </c>
      <c r="D23124" t="s">
        <v>32416</v>
      </c>
    </row>
    <row r="23125" spans="1:4" hidden="1" x14ac:dyDescent="0.35">
      <c r="A23125" t="s">
        <v>32803</v>
      </c>
      <c r="C23125" t="s">
        <v>28656</v>
      </c>
      <c r="D23125" t="s">
        <v>32416</v>
      </c>
    </row>
    <row r="23126" spans="1:4" hidden="1" x14ac:dyDescent="0.35">
      <c r="A23126" t="s">
        <v>32804</v>
      </c>
      <c r="C23126" t="s">
        <v>28658</v>
      </c>
      <c r="D23126" t="s">
        <v>32416</v>
      </c>
    </row>
    <row r="23127" spans="1:4" hidden="1" x14ac:dyDescent="0.35">
      <c r="A23127" t="s">
        <v>32805</v>
      </c>
      <c r="C23127" t="s">
        <v>28660</v>
      </c>
      <c r="D23127" t="s">
        <v>32416</v>
      </c>
    </row>
    <row r="23128" spans="1:4" hidden="1" x14ac:dyDescent="0.35">
      <c r="A23128" t="s">
        <v>32806</v>
      </c>
      <c r="C23128" t="s">
        <v>28662</v>
      </c>
      <c r="D23128" t="s">
        <v>32416</v>
      </c>
    </row>
    <row r="23129" spans="1:4" hidden="1" x14ac:dyDescent="0.35">
      <c r="A23129" t="s">
        <v>32807</v>
      </c>
      <c r="C23129" t="s">
        <v>28664</v>
      </c>
      <c r="D23129" t="s">
        <v>32416</v>
      </c>
    </row>
    <row r="23130" spans="1:4" hidden="1" x14ac:dyDescent="0.35">
      <c r="A23130" t="s">
        <v>32808</v>
      </c>
      <c r="C23130" t="s">
        <v>28666</v>
      </c>
      <c r="D23130" t="s">
        <v>32416</v>
      </c>
    </row>
    <row r="23131" spans="1:4" hidden="1" x14ac:dyDescent="0.35">
      <c r="A23131" t="s">
        <v>32809</v>
      </c>
      <c r="C23131" t="s">
        <v>28668</v>
      </c>
      <c r="D23131" t="s">
        <v>32416</v>
      </c>
    </row>
    <row r="23132" spans="1:4" hidden="1" x14ac:dyDescent="0.35">
      <c r="A23132" t="s">
        <v>32810</v>
      </c>
      <c r="C23132" t="s">
        <v>28670</v>
      </c>
      <c r="D23132" t="s">
        <v>32416</v>
      </c>
    </row>
    <row r="23133" spans="1:4" hidden="1" x14ac:dyDescent="0.35">
      <c r="A23133" t="s">
        <v>32811</v>
      </c>
      <c r="C23133" t="s">
        <v>28672</v>
      </c>
      <c r="D23133" t="s">
        <v>32416</v>
      </c>
    </row>
    <row r="23134" spans="1:4" hidden="1" x14ac:dyDescent="0.35">
      <c r="A23134" t="s">
        <v>32812</v>
      </c>
      <c r="C23134" t="s">
        <v>28674</v>
      </c>
      <c r="D23134" t="s">
        <v>32416</v>
      </c>
    </row>
    <row r="23135" spans="1:4" hidden="1" x14ac:dyDescent="0.35">
      <c r="A23135" t="s">
        <v>32813</v>
      </c>
      <c r="C23135" t="s">
        <v>28676</v>
      </c>
      <c r="D23135" t="s">
        <v>32416</v>
      </c>
    </row>
    <row r="23136" spans="1:4" hidden="1" x14ac:dyDescent="0.35">
      <c r="A23136" t="s">
        <v>32814</v>
      </c>
      <c r="C23136" t="s">
        <v>28678</v>
      </c>
      <c r="D23136" t="s">
        <v>32416</v>
      </c>
    </row>
    <row r="23137" spans="1:4" hidden="1" x14ac:dyDescent="0.35">
      <c r="A23137" t="s">
        <v>32815</v>
      </c>
      <c r="C23137" t="s">
        <v>28680</v>
      </c>
      <c r="D23137" t="s">
        <v>32416</v>
      </c>
    </row>
    <row r="23138" spans="1:4" hidden="1" x14ac:dyDescent="0.35">
      <c r="A23138" t="s">
        <v>32816</v>
      </c>
      <c r="C23138" t="s">
        <v>28682</v>
      </c>
      <c r="D23138" t="s">
        <v>32416</v>
      </c>
    </row>
    <row r="23139" spans="1:4" hidden="1" x14ac:dyDescent="0.35">
      <c r="A23139" t="s">
        <v>32817</v>
      </c>
      <c r="C23139" t="s">
        <v>28684</v>
      </c>
      <c r="D23139" t="s">
        <v>32416</v>
      </c>
    </row>
    <row r="23140" spans="1:4" hidden="1" x14ac:dyDescent="0.35">
      <c r="A23140" t="s">
        <v>32818</v>
      </c>
      <c r="C23140" t="s">
        <v>28686</v>
      </c>
      <c r="D23140" t="s">
        <v>32416</v>
      </c>
    </row>
    <row r="23141" spans="1:4" hidden="1" x14ac:dyDescent="0.35">
      <c r="A23141" t="s">
        <v>32819</v>
      </c>
      <c r="C23141" t="s">
        <v>28688</v>
      </c>
      <c r="D23141" t="s">
        <v>32416</v>
      </c>
    </row>
    <row r="23142" spans="1:4" hidden="1" x14ac:dyDescent="0.35">
      <c r="A23142" t="s">
        <v>32820</v>
      </c>
      <c r="C23142" t="s">
        <v>28690</v>
      </c>
      <c r="D23142" t="s">
        <v>32416</v>
      </c>
    </row>
    <row r="23143" spans="1:4" hidden="1" x14ac:dyDescent="0.35">
      <c r="A23143" t="s">
        <v>32821</v>
      </c>
      <c r="C23143" t="s">
        <v>28692</v>
      </c>
      <c r="D23143" t="s">
        <v>32416</v>
      </c>
    </row>
    <row r="23144" spans="1:4" hidden="1" x14ac:dyDescent="0.35">
      <c r="A23144" t="s">
        <v>32822</v>
      </c>
      <c r="C23144" t="s">
        <v>28694</v>
      </c>
      <c r="D23144" t="s">
        <v>32416</v>
      </c>
    </row>
    <row r="23145" spans="1:4" hidden="1" x14ac:dyDescent="0.35">
      <c r="A23145" t="s">
        <v>32823</v>
      </c>
      <c r="C23145" t="s">
        <v>28696</v>
      </c>
      <c r="D23145" t="s">
        <v>32416</v>
      </c>
    </row>
    <row r="23146" spans="1:4" hidden="1" x14ac:dyDescent="0.35">
      <c r="A23146" t="s">
        <v>32824</v>
      </c>
      <c r="C23146" t="s">
        <v>28698</v>
      </c>
      <c r="D23146" t="s">
        <v>32416</v>
      </c>
    </row>
    <row r="23147" spans="1:4" hidden="1" x14ac:dyDescent="0.35">
      <c r="A23147" t="s">
        <v>32825</v>
      </c>
      <c r="C23147" t="s">
        <v>28700</v>
      </c>
      <c r="D23147" t="s">
        <v>32416</v>
      </c>
    </row>
    <row r="23148" spans="1:4" hidden="1" x14ac:dyDescent="0.35">
      <c r="A23148" t="s">
        <v>32826</v>
      </c>
      <c r="C23148" t="s">
        <v>28702</v>
      </c>
      <c r="D23148" t="s">
        <v>32416</v>
      </c>
    </row>
    <row r="23149" spans="1:4" hidden="1" x14ac:dyDescent="0.35">
      <c r="A23149" t="s">
        <v>32827</v>
      </c>
      <c r="C23149" t="s">
        <v>28704</v>
      </c>
      <c r="D23149" t="s">
        <v>32416</v>
      </c>
    </row>
    <row r="23150" spans="1:4" hidden="1" x14ac:dyDescent="0.35">
      <c r="A23150" t="s">
        <v>32828</v>
      </c>
      <c r="C23150" t="s">
        <v>28706</v>
      </c>
      <c r="D23150" t="s">
        <v>32416</v>
      </c>
    </row>
    <row r="23151" spans="1:4" hidden="1" x14ac:dyDescent="0.35">
      <c r="A23151" t="s">
        <v>32829</v>
      </c>
      <c r="C23151" t="s">
        <v>28708</v>
      </c>
      <c r="D23151" t="s">
        <v>32416</v>
      </c>
    </row>
    <row r="23152" spans="1:4" hidden="1" x14ac:dyDescent="0.35">
      <c r="A23152" t="s">
        <v>32830</v>
      </c>
      <c r="C23152" t="s">
        <v>28710</v>
      </c>
      <c r="D23152" t="s">
        <v>32416</v>
      </c>
    </row>
    <row r="23153" spans="1:4" hidden="1" x14ac:dyDescent="0.35">
      <c r="A23153" t="s">
        <v>32831</v>
      </c>
      <c r="C23153" t="s">
        <v>28712</v>
      </c>
      <c r="D23153" t="s">
        <v>32416</v>
      </c>
    </row>
    <row r="23154" spans="1:4" hidden="1" x14ac:dyDescent="0.35">
      <c r="A23154" t="s">
        <v>32832</v>
      </c>
      <c r="C23154" t="s">
        <v>28714</v>
      </c>
      <c r="D23154" t="s">
        <v>32416</v>
      </c>
    </row>
    <row r="23155" spans="1:4" hidden="1" x14ac:dyDescent="0.35">
      <c r="A23155" t="s">
        <v>32833</v>
      </c>
      <c r="C23155" t="s">
        <v>28716</v>
      </c>
      <c r="D23155" t="s">
        <v>32416</v>
      </c>
    </row>
    <row r="23156" spans="1:4" hidden="1" x14ac:dyDescent="0.35">
      <c r="A23156" t="s">
        <v>32834</v>
      </c>
      <c r="C23156" t="s">
        <v>28718</v>
      </c>
      <c r="D23156" t="s">
        <v>32416</v>
      </c>
    </row>
    <row r="23157" spans="1:4" hidden="1" x14ac:dyDescent="0.35">
      <c r="A23157" t="s">
        <v>32835</v>
      </c>
      <c r="C23157" t="s">
        <v>28720</v>
      </c>
      <c r="D23157" t="s">
        <v>32416</v>
      </c>
    </row>
    <row r="23158" spans="1:4" hidden="1" x14ac:dyDescent="0.35">
      <c r="A23158" t="s">
        <v>32836</v>
      </c>
      <c r="C23158" t="s">
        <v>28722</v>
      </c>
      <c r="D23158" t="s">
        <v>32416</v>
      </c>
    </row>
    <row r="23159" spans="1:4" hidden="1" x14ac:dyDescent="0.35">
      <c r="A23159" t="s">
        <v>32837</v>
      </c>
      <c r="C23159" t="s">
        <v>28724</v>
      </c>
      <c r="D23159" t="s">
        <v>32416</v>
      </c>
    </row>
    <row r="23160" spans="1:4" hidden="1" x14ac:dyDescent="0.35">
      <c r="A23160" t="s">
        <v>32838</v>
      </c>
      <c r="C23160" t="s">
        <v>28726</v>
      </c>
      <c r="D23160" t="s">
        <v>32416</v>
      </c>
    </row>
    <row r="23161" spans="1:4" hidden="1" x14ac:dyDescent="0.35">
      <c r="A23161" t="s">
        <v>32839</v>
      </c>
      <c r="C23161" t="s">
        <v>28728</v>
      </c>
      <c r="D23161" t="s">
        <v>32416</v>
      </c>
    </row>
    <row r="23162" spans="1:4" hidden="1" x14ac:dyDescent="0.35">
      <c r="A23162" t="s">
        <v>32840</v>
      </c>
      <c r="C23162" t="s">
        <v>28730</v>
      </c>
      <c r="D23162" t="s">
        <v>32416</v>
      </c>
    </row>
    <row r="23163" spans="1:4" hidden="1" x14ac:dyDescent="0.35">
      <c r="A23163" t="s">
        <v>32841</v>
      </c>
      <c r="C23163" t="s">
        <v>28732</v>
      </c>
      <c r="D23163" t="s">
        <v>32416</v>
      </c>
    </row>
    <row r="23164" spans="1:4" hidden="1" x14ac:dyDescent="0.35">
      <c r="A23164" t="s">
        <v>32842</v>
      </c>
      <c r="C23164" t="s">
        <v>28734</v>
      </c>
      <c r="D23164" t="s">
        <v>32416</v>
      </c>
    </row>
    <row r="23165" spans="1:4" hidden="1" x14ac:dyDescent="0.35">
      <c r="A23165" t="s">
        <v>32843</v>
      </c>
      <c r="C23165" t="s">
        <v>28736</v>
      </c>
      <c r="D23165" t="s">
        <v>32416</v>
      </c>
    </row>
    <row r="23166" spans="1:4" hidden="1" x14ac:dyDescent="0.35">
      <c r="A23166" t="s">
        <v>32844</v>
      </c>
      <c r="C23166" t="s">
        <v>28738</v>
      </c>
      <c r="D23166" t="s">
        <v>32416</v>
      </c>
    </row>
    <row r="23167" spans="1:4" hidden="1" x14ac:dyDescent="0.35">
      <c r="A23167" t="s">
        <v>32845</v>
      </c>
      <c r="C23167" t="s">
        <v>28740</v>
      </c>
      <c r="D23167" t="s">
        <v>32416</v>
      </c>
    </row>
    <row r="23168" spans="1:4" hidden="1" x14ac:dyDescent="0.35">
      <c r="A23168" t="s">
        <v>32846</v>
      </c>
      <c r="C23168" t="s">
        <v>28742</v>
      </c>
      <c r="D23168" t="s">
        <v>32416</v>
      </c>
    </row>
    <row r="23169" spans="1:4" hidden="1" x14ac:dyDescent="0.35">
      <c r="A23169" t="s">
        <v>32847</v>
      </c>
      <c r="C23169" t="s">
        <v>28744</v>
      </c>
      <c r="D23169" t="s">
        <v>32416</v>
      </c>
    </row>
    <row r="23170" spans="1:4" hidden="1" x14ac:dyDescent="0.35">
      <c r="A23170" t="s">
        <v>32848</v>
      </c>
      <c r="C23170" t="s">
        <v>28746</v>
      </c>
      <c r="D23170" t="s">
        <v>32416</v>
      </c>
    </row>
    <row r="23171" spans="1:4" hidden="1" x14ac:dyDescent="0.35">
      <c r="A23171" t="s">
        <v>32849</v>
      </c>
      <c r="C23171" t="s">
        <v>28748</v>
      </c>
      <c r="D23171" t="s">
        <v>32416</v>
      </c>
    </row>
    <row r="23172" spans="1:4" hidden="1" x14ac:dyDescent="0.35">
      <c r="A23172" t="s">
        <v>32850</v>
      </c>
      <c r="C23172" t="s">
        <v>28750</v>
      </c>
      <c r="D23172" t="s">
        <v>32416</v>
      </c>
    </row>
    <row r="23173" spans="1:4" hidden="1" x14ac:dyDescent="0.35">
      <c r="A23173" t="s">
        <v>32851</v>
      </c>
      <c r="C23173" t="s">
        <v>28752</v>
      </c>
      <c r="D23173" t="s">
        <v>32416</v>
      </c>
    </row>
    <row r="23174" spans="1:4" hidden="1" x14ac:dyDescent="0.35">
      <c r="A23174" t="s">
        <v>32852</v>
      </c>
      <c r="C23174" t="s">
        <v>28754</v>
      </c>
      <c r="D23174" t="s">
        <v>32416</v>
      </c>
    </row>
    <row r="23175" spans="1:4" hidden="1" x14ac:dyDescent="0.35">
      <c r="A23175" t="s">
        <v>32853</v>
      </c>
      <c r="C23175" t="s">
        <v>28756</v>
      </c>
      <c r="D23175" t="s">
        <v>32416</v>
      </c>
    </row>
    <row r="23176" spans="1:4" hidden="1" x14ac:dyDescent="0.35">
      <c r="A23176" t="s">
        <v>32854</v>
      </c>
      <c r="C23176" t="s">
        <v>28758</v>
      </c>
      <c r="D23176" t="s">
        <v>32416</v>
      </c>
    </row>
    <row r="23177" spans="1:4" hidden="1" x14ac:dyDescent="0.35">
      <c r="A23177" t="s">
        <v>32855</v>
      </c>
      <c r="C23177" t="s">
        <v>28760</v>
      </c>
      <c r="D23177" t="s">
        <v>32416</v>
      </c>
    </row>
    <row r="23178" spans="1:4" hidden="1" x14ac:dyDescent="0.35">
      <c r="A23178" t="s">
        <v>32856</v>
      </c>
      <c r="C23178" t="s">
        <v>28762</v>
      </c>
      <c r="D23178" t="s">
        <v>32416</v>
      </c>
    </row>
    <row r="23179" spans="1:4" hidden="1" x14ac:dyDescent="0.35">
      <c r="A23179" t="s">
        <v>32857</v>
      </c>
      <c r="C23179" t="s">
        <v>28764</v>
      </c>
      <c r="D23179" t="s">
        <v>32416</v>
      </c>
    </row>
    <row r="23180" spans="1:4" hidden="1" x14ac:dyDescent="0.35">
      <c r="A23180" t="s">
        <v>32858</v>
      </c>
      <c r="C23180" t="s">
        <v>28766</v>
      </c>
      <c r="D23180" t="s">
        <v>32416</v>
      </c>
    </row>
    <row r="23181" spans="1:4" hidden="1" x14ac:dyDescent="0.35">
      <c r="A23181" t="s">
        <v>32859</v>
      </c>
      <c r="C23181" t="s">
        <v>28768</v>
      </c>
      <c r="D23181" t="s">
        <v>32416</v>
      </c>
    </row>
    <row r="23182" spans="1:4" hidden="1" x14ac:dyDescent="0.35">
      <c r="A23182" t="s">
        <v>32860</v>
      </c>
      <c r="C23182" t="s">
        <v>28770</v>
      </c>
      <c r="D23182" t="s">
        <v>32416</v>
      </c>
    </row>
    <row r="23183" spans="1:4" hidden="1" x14ac:dyDescent="0.35">
      <c r="A23183" t="s">
        <v>32861</v>
      </c>
      <c r="C23183" t="s">
        <v>28772</v>
      </c>
      <c r="D23183" t="s">
        <v>32416</v>
      </c>
    </row>
    <row r="23184" spans="1:4" hidden="1" x14ac:dyDescent="0.35">
      <c r="A23184" t="s">
        <v>32862</v>
      </c>
      <c r="C23184" t="s">
        <v>28774</v>
      </c>
      <c r="D23184" t="s">
        <v>32416</v>
      </c>
    </row>
    <row r="23185" spans="1:4" hidden="1" x14ac:dyDescent="0.35">
      <c r="A23185" t="s">
        <v>32863</v>
      </c>
      <c r="C23185" t="s">
        <v>28776</v>
      </c>
      <c r="D23185" t="s">
        <v>32416</v>
      </c>
    </row>
    <row r="23186" spans="1:4" hidden="1" x14ac:dyDescent="0.35">
      <c r="A23186" t="s">
        <v>32864</v>
      </c>
      <c r="C23186" t="s">
        <v>28778</v>
      </c>
      <c r="D23186" t="s">
        <v>32416</v>
      </c>
    </row>
    <row r="23187" spans="1:4" hidden="1" x14ac:dyDescent="0.35">
      <c r="A23187" t="s">
        <v>32865</v>
      </c>
      <c r="C23187" t="s">
        <v>28780</v>
      </c>
      <c r="D23187" t="s">
        <v>32416</v>
      </c>
    </row>
    <row r="23188" spans="1:4" hidden="1" x14ac:dyDescent="0.35">
      <c r="A23188" t="s">
        <v>32866</v>
      </c>
      <c r="C23188" t="s">
        <v>28782</v>
      </c>
      <c r="D23188" t="s">
        <v>32416</v>
      </c>
    </row>
    <row r="23189" spans="1:4" hidden="1" x14ac:dyDescent="0.35">
      <c r="A23189" t="s">
        <v>32867</v>
      </c>
      <c r="C23189" t="s">
        <v>28784</v>
      </c>
      <c r="D23189" t="s">
        <v>32416</v>
      </c>
    </row>
    <row r="23190" spans="1:4" hidden="1" x14ac:dyDescent="0.35">
      <c r="A23190" t="s">
        <v>32868</v>
      </c>
      <c r="C23190" t="s">
        <v>28786</v>
      </c>
      <c r="D23190" t="s">
        <v>32416</v>
      </c>
    </row>
    <row r="23191" spans="1:4" hidden="1" x14ac:dyDescent="0.35">
      <c r="A23191" t="s">
        <v>32869</v>
      </c>
      <c r="C23191" t="s">
        <v>28788</v>
      </c>
      <c r="D23191" t="s">
        <v>32416</v>
      </c>
    </row>
    <row r="23192" spans="1:4" hidden="1" x14ac:dyDescent="0.35">
      <c r="A23192" t="s">
        <v>32870</v>
      </c>
      <c r="C23192" t="s">
        <v>28790</v>
      </c>
      <c r="D23192" t="s">
        <v>32416</v>
      </c>
    </row>
    <row r="23193" spans="1:4" hidden="1" x14ac:dyDescent="0.35">
      <c r="A23193" t="s">
        <v>32871</v>
      </c>
      <c r="C23193" t="s">
        <v>28792</v>
      </c>
      <c r="D23193" t="s">
        <v>32416</v>
      </c>
    </row>
    <row r="23194" spans="1:4" hidden="1" x14ac:dyDescent="0.35">
      <c r="A23194" t="s">
        <v>32872</v>
      </c>
      <c r="C23194" t="s">
        <v>28794</v>
      </c>
      <c r="D23194" t="s">
        <v>32416</v>
      </c>
    </row>
    <row r="23195" spans="1:4" hidden="1" x14ac:dyDescent="0.35">
      <c r="A23195" t="s">
        <v>32873</v>
      </c>
      <c r="C23195" t="s">
        <v>28796</v>
      </c>
      <c r="D23195" t="s">
        <v>32416</v>
      </c>
    </row>
    <row r="23196" spans="1:4" hidden="1" x14ac:dyDescent="0.35">
      <c r="A23196" t="s">
        <v>32874</v>
      </c>
      <c r="C23196" t="s">
        <v>28798</v>
      </c>
      <c r="D23196" t="s">
        <v>32416</v>
      </c>
    </row>
    <row r="23197" spans="1:4" hidden="1" x14ac:dyDescent="0.35">
      <c r="A23197" t="s">
        <v>32875</v>
      </c>
      <c r="C23197" t="s">
        <v>28800</v>
      </c>
      <c r="D23197" t="s">
        <v>32416</v>
      </c>
    </row>
    <row r="23198" spans="1:4" hidden="1" x14ac:dyDescent="0.35">
      <c r="A23198" t="s">
        <v>32876</v>
      </c>
      <c r="C23198" t="s">
        <v>28802</v>
      </c>
      <c r="D23198" t="s">
        <v>32416</v>
      </c>
    </row>
    <row r="23199" spans="1:4" hidden="1" x14ac:dyDescent="0.35">
      <c r="A23199" t="s">
        <v>32877</v>
      </c>
      <c r="C23199" t="s">
        <v>28804</v>
      </c>
      <c r="D23199" t="s">
        <v>32416</v>
      </c>
    </row>
    <row r="23200" spans="1:4" hidden="1" x14ac:dyDescent="0.35">
      <c r="A23200" t="s">
        <v>32878</v>
      </c>
      <c r="C23200" t="s">
        <v>28806</v>
      </c>
      <c r="D23200" t="s">
        <v>32416</v>
      </c>
    </row>
    <row r="23201" spans="1:4" hidden="1" x14ac:dyDescent="0.35">
      <c r="A23201" t="s">
        <v>32879</v>
      </c>
      <c r="C23201" t="s">
        <v>28808</v>
      </c>
      <c r="D23201" t="s">
        <v>32416</v>
      </c>
    </row>
    <row r="23202" spans="1:4" hidden="1" x14ac:dyDescent="0.35">
      <c r="A23202" t="s">
        <v>32880</v>
      </c>
      <c r="C23202" t="s">
        <v>28810</v>
      </c>
      <c r="D23202" t="s">
        <v>32416</v>
      </c>
    </row>
    <row r="23203" spans="1:4" hidden="1" x14ac:dyDescent="0.35">
      <c r="A23203" t="s">
        <v>32881</v>
      </c>
      <c r="C23203" t="s">
        <v>28812</v>
      </c>
      <c r="D23203" t="s">
        <v>32416</v>
      </c>
    </row>
    <row r="23204" spans="1:4" hidden="1" x14ac:dyDescent="0.35">
      <c r="A23204" t="s">
        <v>32882</v>
      </c>
      <c r="C23204" t="s">
        <v>28814</v>
      </c>
      <c r="D23204" t="s">
        <v>32416</v>
      </c>
    </row>
    <row r="23205" spans="1:4" hidden="1" x14ac:dyDescent="0.35">
      <c r="A23205" t="s">
        <v>32883</v>
      </c>
      <c r="C23205" t="s">
        <v>28816</v>
      </c>
      <c r="D23205" t="s">
        <v>32416</v>
      </c>
    </row>
    <row r="23206" spans="1:4" hidden="1" x14ac:dyDescent="0.35">
      <c r="A23206" t="s">
        <v>32884</v>
      </c>
      <c r="C23206" t="s">
        <v>28818</v>
      </c>
      <c r="D23206" t="s">
        <v>32416</v>
      </c>
    </row>
    <row r="23207" spans="1:4" hidden="1" x14ac:dyDescent="0.35">
      <c r="A23207" t="s">
        <v>32885</v>
      </c>
      <c r="C23207" t="s">
        <v>28820</v>
      </c>
      <c r="D23207" t="s">
        <v>32416</v>
      </c>
    </row>
    <row r="23208" spans="1:4" hidden="1" x14ac:dyDescent="0.35">
      <c r="A23208" t="s">
        <v>32886</v>
      </c>
      <c r="C23208" t="s">
        <v>28822</v>
      </c>
      <c r="D23208" t="s">
        <v>32416</v>
      </c>
    </row>
    <row r="23209" spans="1:4" hidden="1" x14ac:dyDescent="0.35">
      <c r="A23209" t="s">
        <v>32887</v>
      </c>
      <c r="C23209" t="s">
        <v>28824</v>
      </c>
      <c r="D23209" t="s">
        <v>32416</v>
      </c>
    </row>
    <row r="23210" spans="1:4" hidden="1" x14ac:dyDescent="0.35">
      <c r="A23210" t="s">
        <v>32888</v>
      </c>
      <c r="C23210" t="s">
        <v>28826</v>
      </c>
      <c r="D23210" t="s">
        <v>32416</v>
      </c>
    </row>
    <row r="23211" spans="1:4" hidden="1" x14ac:dyDescent="0.35">
      <c r="A23211" t="s">
        <v>32889</v>
      </c>
      <c r="C23211" t="s">
        <v>28828</v>
      </c>
      <c r="D23211" t="s">
        <v>32416</v>
      </c>
    </row>
    <row r="23212" spans="1:4" hidden="1" x14ac:dyDescent="0.35">
      <c r="A23212" t="s">
        <v>32890</v>
      </c>
      <c r="C23212" t="s">
        <v>28830</v>
      </c>
      <c r="D23212" t="s">
        <v>32416</v>
      </c>
    </row>
    <row r="23213" spans="1:4" hidden="1" x14ac:dyDescent="0.35">
      <c r="A23213" t="s">
        <v>32891</v>
      </c>
      <c r="C23213" t="s">
        <v>28832</v>
      </c>
      <c r="D23213" t="s">
        <v>32416</v>
      </c>
    </row>
    <row r="23214" spans="1:4" hidden="1" x14ac:dyDescent="0.35">
      <c r="A23214" t="s">
        <v>32892</v>
      </c>
      <c r="C23214" t="s">
        <v>28834</v>
      </c>
      <c r="D23214" t="s">
        <v>32416</v>
      </c>
    </row>
    <row r="23215" spans="1:4" hidden="1" x14ac:dyDescent="0.35">
      <c r="A23215" t="s">
        <v>32893</v>
      </c>
      <c r="C23215" t="s">
        <v>28836</v>
      </c>
      <c r="D23215" t="s">
        <v>32416</v>
      </c>
    </row>
    <row r="23216" spans="1:4" hidden="1" x14ac:dyDescent="0.35">
      <c r="A23216" t="s">
        <v>32894</v>
      </c>
      <c r="C23216" t="s">
        <v>28838</v>
      </c>
      <c r="D23216" t="s">
        <v>32416</v>
      </c>
    </row>
    <row r="23217" spans="1:4" hidden="1" x14ac:dyDescent="0.35">
      <c r="A23217" t="s">
        <v>32895</v>
      </c>
      <c r="C23217" t="s">
        <v>28840</v>
      </c>
      <c r="D23217" t="s">
        <v>32416</v>
      </c>
    </row>
    <row r="23218" spans="1:4" hidden="1" x14ac:dyDescent="0.35">
      <c r="A23218" t="s">
        <v>32896</v>
      </c>
      <c r="C23218" t="s">
        <v>28842</v>
      </c>
      <c r="D23218" t="s">
        <v>32416</v>
      </c>
    </row>
    <row r="23219" spans="1:4" hidden="1" x14ac:dyDescent="0.35">
      <c r="A23219" t="s">
        <v>32897</v>
      </c>
      <c r="C23219" t="s">
        <v>28844</v>
      </c>
      <c r="D23219" t="s">
        <v>32416</v>
      </c>
    </row>
    <row r="23220" spans="1:4" hidden="1" x14ac:dyDescent="0.35">
      <c r="A23220" t="s">
        <v>32898</v>
      </c>
      <c r="C23220" t="s">
        <v>28846</v>
      </c>
      <c r="D23220" t="s">
        <v>32416</v>
      </c>
    </row>
    <row r="23221" spans="1:4" hidden="1" x14ac:dyDescent="0.35">
      <c r="A23221" t="s">
        <v>32899</v>
      </c>
      <c r="C23221" t="s">
        <v>28848</v>
      </c>
      <c r="D23221" t="s">
        <v>32416</v>
      </c>
    </row>
    <row r="23222" spans="1:4" hidden="1" x14ac:dyDescent="0.35">
      <c r="A23222" t="s">
        <v>32900</v>
      </c>
      <c r="C23222" t="s">
        <v>28850</v>
      </c>
      <c r="D23222" t="s">
        <v>32416</v>
      </c>
    </row>
    <row r="23223" spans="1:4" hidden="1" x14ac:dyDescent="0.35">
      <c r="A23223" t="s">
        <v>32901</v>
      </c>
      <c r="C23223" t="s">
        <v>28852</v>
      </c>
      <c r="D23223" t="s">
        <v>32416</v>
      </c>
    </row>
    <row r="23224" spans="1:4" hidden="1" x14ac:dyDescent="0.35">
      <c r="A23224" t="s">
        <v>32902</v>
      </c>
      <c r="C23224" t="s">
        <v>28854</v>
      </c>
      <c r="D23224" t="s">
        <v>32416</v>
      </c>
    </row>
    <row r="23225" spans="1:4" hidden="1" x14ac:dyDescent="0.35">
      <c r="A23225" t="s">
        <v>32903</v>
      </c>
      <c r="C23225" t="s">
        <v>28856</v>
      </c>
      <c r="D23225" t="s">
        <v>32416</v>
      </c>
    </row>
    <row r="23226" spans="1:4" hidden="1" x14ac:dyDescent="0.35">
      <c r="A23226" t="s">
        <v>32904</v>
      </c>
      <c r="C23226" t="s">
        <v>28858</v>
      </c>
      <c r="D23226" t="s">
        <v>32416</v>
      </c>
    </row>
    <row r="23227" spans="1:4" hidden="1" x14ac:dyDescent="0.35">
      <c r="A23227" t="s">
        <v>32905</v>
      </c>
      <c r="C23227" t="s">
        <v>28860</v>
      </c>
      <c r="D23227" t="s">
        <v>32416</v>
      </c>
    </row>
    <row r="23228" spans="1:4" hidden="1" x14ac:dyDescent="0.35">
      <c r="A23228" t="s">
        <v>32906</v>
      </c>
      <c r="C23228" t="s">
        <v>28862</v>
      </c>
      <c r="D23228" t="s">
        <v>32416</v>
      </c>
    </row>
    <row r="23229" spans="1:4" hidden="1" x14ac:dyDescent="0.35">
      <c r="A23229" t="s">
        <v>32907</v>
      </c>
      <c r="C23229" t="s">
        <v>28864</v>
      </c>
      <c r="D23229" t="s">
        <v>32416</v>
      </c>
    </row>
    <row r="23230" spans="1:4" hidden="1" x14ac:dyDescent="0.35">
      <c r="A23230" t="s">
        <v>32908</v>
      </c>
      <c r="C23230" t="s">
        <v>28866</v>
      </c>
      <c r="D23230" t="s">
        <v>32416</v>
      </c>
    </row>
    <row r="23231" spans="1:4" hidden="1" x14ac:dyDescent="0.35">
      <c r="A23231" t="s">
        <v>32909</v>
      </c>
      <c r="C23231" t="s">
        <v>28868</v>
      </c>
      <c r="D23231" t="s">
        <v>32416</v>
      </c>
    </row>
    <row r="23232" spans="1:4" hidden="1" x14ac:dyDescent="0.35">
      <c r="A23232" t="s">
        <v>32910</v>
      </c>
      <c r="C23232" t="s">
        <v>28870</v>
      </c>
      <c r="D23232" t="s">
        <v>32416</v>
      </c>
    </row>
    <row r="23233" spans="1:4" hidden="1" x14ac:dyDescent="0.35">
      <c r="A23233" t="s">
        <v>32911</v>
      </c>
      <c r="C23233" t="s">
        <v>28872</v>
      </c>
      <c r="D23233" t="s">
        <v>32416</v>
      </c>
    </row>
    <row r="23234" spans="1:4" hidden="1" x14ac:dyDescent="0.35">
      <c r="A23234" t="s">
        <v>32912</v>
      </c>
      <c r="C23234" t="s">
        <v>28874</v>
      </c>
      <c r="D23234" t="s">
        <v>32416</v>
      </c>
    </row>
    <row r="23235" spans="1:4" hidden="1" x14ac:dyDescent="0.35">
      <c r="A23235" t="s">
        <v>32913</v>
      </c>
      <c r="C23235" t="s">
        <v>28876</v>
      </c>
      <c r="D23235" t="s">
        <v>32416</v>
      </c>
    </row>
    <row r="23236" spans="1:4" hidden="1" x14ac:dyDescent="0.35">
      <c r="A23236" t="s">
        <v>32914</v>
      </c>
      <c r="C23236" t="s">
        <v>28878</v>
      </c>
      <c r="D23236" t="s">
        <v>32416</v>
      </c>
    </row>
    <row r="23237" spans="1:4" hidden="1" x14ac:dyDescent="0.35">
      <c r="A23237" t="s">
        <v>32915</v>
      </c>
      <c r="C23237" t="s">
        <v>28880</v>
      </c>
      <c r="D23237" t="s">
        <v>32416</v>
      </c>
    </row>
    <row r="23238" spans="1:4" hidden="1" x14ac:dyDescent="0.35">
      <c r="A23238" t="s">
        <v>32916</v>
      </c>
      <c r="C23238" t="s">
        <v>28882</v>
      </c>
      <c r="D23238" t="s">
        <v>32416</v>
      </c>
    </row>
    <row r="23239" spans="1:4" hidden="1" x14ac:dyDescent="0.35">
      <c r="A23239" t="s">
        <v>32917</v>
      </c>
      <c r="C23239" t="s">
        <v>28884</v>
      </c>
      <c r="D23239" t="s">
        <v>32416</v>
      </c>
    </row>
    <row r="23240" spans="1:4" hidden="1" x14ac:dyDescent="0.35">
      <c r="A23240" t="s">
        <v>32918</v>
      </c>
      <c r="C23240" t="s">
        <v>28886</v>
      </c>
      <c r="D23240" t="s">
        <v>32416</v>
      </c>
    </row>
    <row r="23241" spans="1:4" hidden="1" x14ac:dyDescent="0.35">
      <c r="A23241" t="s">
        <v>32919</v>
      </c>
      <c r="C23241" t="s">
        <v>28888</v>
      </c>
      <c r="D23241" t="s">
        <v>32416</v>
      </c>
    </row>
    <row r="23242" spans="1:4" hidden="1" x14ac:dyDescent="0.35">
      <c r="A23242" t="s">
        <v>32920</v>
      </c>
      <c r="C23242" t="s">
        <v>28890</v>
      </c>
      <c r="D23242" t="s">
        <v>32416</v>
      </c>
    </row>
    <row r="23243" spans="1:4" hidden="1" x14ac:dyDescent="0.35">
      <c r="A23243" t="s">
        <v>32921</v>
      </c>
      <c r="C23243" t="s">
        <v>28892</v>
      </c>
      <c r="D23243" t="s">
        <v>32416</v>
      </c>
    </row>
    <row r="23244" spans="1:4" hidden="1" x14ac:dyDescent="0.35">
      <c r="A23244" t="s">
        <v>32922</v>
      </c>
      <c r="C23244" t="s">
        <v>28894</v>
      </c>
      <c r="D23244" t="s">
        <v>32416</v>
      </c>
    </row>
    <row r="23245" spans="1:4" hidden="1" x14ac:dyDescent="0.35">
      <c r="A23245" t="s">
        <v>32923</v>
      </c>
      <c r="C23245" t="s">
        <v>28896</v>
      </c>
      <c r="D23245" t="s">
        <v>32416</v>
      </c>
    </row>
    <row r="23246" spans="1:4" hidden="1" x14ac:dyDescent="0.35">
      <c r="A23246" t="s">
        <v>32924</v>
      </c>
      <c r="C23246" t="s">
        <v>28898</v>
      </c>
      <c r="D23246" t="s">
        <v>32416</v>
      </c>
    </row>
    <row r="23247" spans="1:4" hidden="1" x14ac:dyDescent="0.35">
      <c r="A23247" t="s">
        <v>32925</v>
      </c>
      <c r="C23247" t="s">
        <v>28900</v>
      </c>
      <c r="D23247" t="s">
        <v>32416</v>
      </c>
    </row>
    <row r="23248" spans="1:4" hidden="1" x14ac:dyDescent="0.35">
      <c r="A23248" t="s">
        <v>32926</v>
      </c>
      <c r="C23248" t="s">
        <v>28902</v>
      </c>
      <c r="D23248" t="s">
        <v>32416</v>
      </c>
    </row>
    <row r="23249" spans="1:4" hidden="1" x14ac:dyDescent="0.35">
      <c r="A23249" t="s">
        <v>32927</v>
      </c>
      <c r="C23249" t="s">
        <v>28904</v>
      </c>
      <c r="D23249" t="s">
        <v>32416</v>
      </c>
    </row>
    <row r="23250" spans="1:4" hidden="1" x14ac:dyDescent="0.35">
      <c r="A23250" t="s">
        <v>32928</v>
      </c>
      <c r="C23250" t="s">
        <v>28906</v>
      </c>
      <c r="D23250" t="s">
        <v>32416</v>
      </c>
    </row>
    <row r="23251" spans="1:4" hidden="1" x14ac:dyDescent="0.35">
      <c r="A23251" t="s">
        <v>32929</v>
      </c>
      <c r="C23251" t="s">
        <v>28908</v>
      </c>
      <c r="D23251" t="s">
        <v>32416</v>
      </c>
    </row>
    <row r="23252" spans="1:4" hidden="1" x14ac:dyDescent="0.35">
      <c r="A23252" t="s">
        <v>32930</v>
      </c>
      <c r="C23252" t="s">
        <v>28910</v>
      </c>
      <c r="D23252" t="s">
        <v>32416</v>
      </c>
    </row>
    <row r="23253" spans="1:4" hidden="1" x14ac:dyDescent="0.35">
      <c r="A23253" t="s">
        <v>32931</v>
      </c>
      <c r="C23253" t="s">
        <v>28912</v>
      </c>
      <c r="D23253" t="s">
        <v>32416</v>
      </c>
    </row>
    <row r="23254" spans="1:4" hidden="1" x14ac:dyDescent="0.35">
      <c r="A23254" t="s">
        <v>32932</v>
      </c>
      <c r="C23254" t="s">
        <v>28914</v>
      </c>
      <c r="D23254" t="s">
        <v>32416</v>
      </c>
    </row>
    <row r="23255" spans="1:4" hidden="1" x14ac:dyDescent="0.35">
      <c r="A23255" t="s">
        <v>32933</v>
      </c>
      <c r="C23255" t="s">
        <v>28916</v>
      </c>
      <c r="D23255" t="s">
        <v>32416</v>
      </c>
    </row>
    <row r="23256" spans="1:4" hidden="1" x14ac:dyDescent="0.35">
      <c r="A23256" t="s">
        <v>32934</v>
      </c>
      <c r="C23256" t="s">
        <v>28918</v>
      </c>
      <c r="D23256" t="s">
        <v>32416</v>
      </c>
    </row>
    <row r="23257" spans="1:4" hidden="1" x14ac:dyDescent="0.35">
      <c r="A23257" t="s">
        <v>32935</v>
      </c>
      <c r="C23257" t="s">
        <v>28920</v>
      </c>
      <c r="D23257" t="s">
        <v>32416</v>
      </c>
    </row>
    <row r="23258" spans="1:4" hidden="1" x14ac:dyDescent="0.35">
      <c r="A23258" t="s">
        <v>32936</v>
      </c>
      <c r="C23258" t="s">
        <v>28922</v>
      </c>
      <c r="D23258" t="s">
        <v>32416</v>
      </c>
    </row>
    <row r="23259" spans="1:4" hidden="1" x14ac:dyDescent="0.35">
      <c r="A23259" t="s">
        <v>32937</v>
      </c>
      <c r="C23259" t="s">
        <v>28924</v>
      </c>
      <c r="D23259" t="s">
        <v>32416</v>
      </c>
    </row>
    <row r="23260" spans="1:4" hidden="1" x14ac:dyDescent="0.35">
      <c r="A23260" t="s">
        <v>32938</v>
      </c>
      <c r="C23260" t="s">
        <v>28926</v>
      </c>
      <c r="D23260" t="s">
        <v>32416</v>
      </c>
    </row>
    <row r="23261" spans="1:4" hidden="1" x14ac:dyDescent="0.35">
      <c r="A23261" t="s">
        <v>32939</v>
      </c>
      <c r="C23261" t="s">
        <v>28928</v>
      </c>
      <c r="D23261" t="s">
        <v>32416</v>
      </c>
    </row>
    <row r="23262" spans="1:4" hidden="1" x14ac:dyDescent="0.35">
      <c r="A23262" t="s">
        <v>32940</v>
      </c>
      <c r="C23262" t="s">
        <v>28930</v>
      </c>
      <c r="D23262" t="s">
        <v>32416</v>
      </c>
    </row>
    <row r="23263" spans="1:4" hidden="1" x14ac:dyDescent="0.35">
      <c r="A23263" t="s">
        <v>32941</v>
      </c>
      <c r="C23263" t="s">
        <v>28932</v>
      </c>
      <c r="D23263" t="s">
        <v>32416</v>
      </c>
    </row>
    <row r="23264" spans="1:4" hidden="1" x14ac:dyDescent="0.35">
      <c r="A23264" t="s">
        <v>32942</v>
      </c>
      <c r="C23264" t="s">
        <v>28934</v>
      </c>
      <c r="D23264" t="s">
        <v>32416</v>
      </c>
    </row>
    <row r="23265" spans="1:4" hidden="1" x14ac:dyDescent="0.35">
      <c r="A23265" t="s">
        <v>32943</v>
      </c>
      <c r="C23265" t="s">
        <v>28936</v>
      </c>
      <c r="D23265" t="s">
        <v>32416</v>
      </c>
    </row>
    <row r="23266" spans="1:4" hidden="1" x14ac:dyDescent="0.35">
      <c r="A23266" t="s">
        <v>32944</v>
      </c>
      <c r="C23266" t="s">
        <v>28938</v>
      </c>
      <c r="D23266" t="s">
        <v>32416</v>
      </c>
    </row>
    <row r="23267" spans="1:4" hidden="1" x14ac:dyDescent="0.35">
      <c r="A23267" t="s">
        <v>32945</v>
      </c>
      <c r="C23267" t="s">
        <v>28940</v>
      </c>
      <c r="D23267" t="s">
        <v>32416</v>
      </c>
    </row>
    <row r="23268" spans="1:4" hidden="1" x14ac:dyDescent="0.35">
      <c r="A23268" t="s">
        <v>32946</v>
      </c>
      <c r="C23268" t="s">
        <v>28942</v>
      </c>
      <c r="D23268" t="s">
        <v>32416</v>
      </c>
    </row>
    <row r="23269" spans="1:4" hidden="1" x14ac:dyDescent="0.35">
      <c r="A23269" t="s">
        <v>32947</v>
      </c>
      <c r="C23269" t="s">
        <v>28944</v>
      </c>
      <c r="D23269" t="s">
        <v>32416</v>
      </c>
    </row>
    <row r="23270" spans="1:4" hidden="1" x14ac:dyDescent="0.35">
      <c r="A23270" t="s">
        <v>32948</v>
      </c>
      <c r="C23270" t="s">
        <v>28946</v>
      </c>
      <c r="D23270" t="s">
        <v>32416</v>
      </c>
    </row>
    <row r="23271" spans="1:4" hidden="1" x14ac:dyDescent="0.35">
      <c r="A23271" t="s">
        <v>32949</v>
      </c>
      <c r="C23271" t="s">
        <v>28948</v>
      </c>
      <c r="D23271" t="s">
        <v>32416</v>
      </c>
    </row>
    <row r="23272" spans="1:4" hidden="1" x14ac:dyDescent="0.35">
      <c r="A23272" t="s">
        <v>32950</v>
      </c>
      <c r="C23272" t="s">
        <v>28950</v>
      </c>
      <c r="D23272" t="s">
        <v>32416</v>
      </c>
    </row>
    <row r="23273" spans="1:4" hidden="1" x14ac:dyDescent="0.35">
      <c r="A23273" t="s">
        <v>32951</v>
      </c>
      <c r="C23273" t="s">
        <v>28952</v>
      </c>
      <c r="D23273" t="s">
        <v>32416</v>
      </c>
    </row>
    <row r="23274" spans="1:4" hidden="1" x14ac:dyDescent="0.35">
      <c r="A23274" t="s">
        <v>32952</v>
      </c>
      <c r="C23274" t="s">
        <v>28954</v>
      </c>
      <c r="D23274" t="s">
        <v>32416</v>
      </c>
    </row>
    <row r="23275" spans="1:4" hidden="1" x14ac:dyDescent="0.35">
      <c r="A23275" t="s">
        <v>32953</v>
      </c>
      <c r="C23275" t="s">
        <v>28956</v>
      </c>
      <c r="D23275" t="s">
        <v>32416</v>
      </c>
    </row>
    <row r="23276" spans="1:4" hidden="1" x14ac:dyDescent="0.35">
      <c r="A23276" t="s">
        <v>32954</v>
      </c>
      <c r="C23276" t="s">
        <v>28958</v>
      </c>
      <c r="D23276" t="s">
        <v>32416</v>
      </c>
    </row>
    <row r="23277" spans="1:4" hidden="1" x14ac:dyDescent="0.35">
      <c r="A23277" t="s">
        <v>32955</v>
      </c>
      <c r="C23277" t="s">
        <v>28960</v>
      </c>
      <c r="D23277" t="s">
        <v>32416</v>
      </c>
    </row>
    <row r="23278" spans="1:4" hidden="1" x14ac:dyDescent="0.35">
      <c r="A23278" t="s">
        <v>32956</v>
      </c>
      <c r="C23278" t="s">
        <v>28962</v>
      </c>
      <c r="D23278" t="s">
        <v>32416</v>
      </c>
    </row>
    <row r="23279" spans="1:4" hidden="1" x14ac:dyDescent="0.35">
      <c r="A23279" t="s">
        <v>32957</v>
      </c>
      <c r="C23279" t="s">
        <v>28964</v>
      </c>
      <c r="D23279" t="s">
        <v>32416</v>
      </c>
    </row>
    <row r="23280" spans="1:4" hidden="1" x14ac:dyDescent="0.35">
      <c r="A23280" t="s">
        <v>32958</v>
      </c>
      <c r="C23280" t="s">
        <v>28966</v>
      </c>
      <c r="D23280" t="s">
        <v>32416</v>
      </c>
    </row>
    <row r="23281" spans="1:4" hidden="1" x14ac:dyDescent="0.35">
      <c r="A23281" t="s">
        <v>32959</v>
      </c>
      <c r="C23281" t="s">
        <v>28968</v>
      </c>
      <c r="D23281" t="s">
        <v>32416</v>
      </c>
    </row>
    <row r="23282" spans="1:4" hidden="1" x14ac:dyDescent="0.35">
      <c r="A23282" t="s">
        <v>32960</v>
      </c>
      <c r="C23282" t="s">
        <v>28970</v>
      </c>
      <c r="D23282" t="s">
        <v>32416</v>
      </c>
    </row>
    <row r="23283" spans="1:4" hidden="1" x14ac:dyDescent="0.35">
      <c r="A23283" t="s">
        <v>32961</v>
      </c>
      <c r="C23283" t="s">
        <v>28972</v>
      </c>
      <c r="D23283" t="s">
        <v>32416</v>
      </c>
    </row>
    <row r="23284" spans="1:4" hidden="1" x14ac:dyDescent="0.35">
      <c r="A23284" t="s">
        <v>32962</v>
      </c>
      <c r="C23284" t="s">
        <v>28974</v>
      </c>
      <c r="D23284" t="s">
        <v>32416</v>
      </c>
    </row>
    <row r="23285" spans="1:4" hidden="1" x14ac:dyDescent="0.35">
      <c r="A23285" t="s">
        <v>32963</v>
      </c>
      <c r="C23285" t="s">
        <v>28976</v>
      </c>
      <c r="D23285" t="s">
        <v>32416</v>
      </c>
    </row>
    <row r="23286" spans="1:4" hidden="1" x14ac:dyDescent="0.35">
      <c r="A23286" t="s">
        <v>32964</v>
      </c>
      <c r="C23286" t="s">
        <v>28978</v>
      </c>
      <c r="D23286" t="s">
        <v>32416</v>
      </c>
    </row>
    <row r="23287" spans="1:4" hidden="1" x14ac:dyDescent="0.35">
      <c r="A23287" t="s">
        <v>32965</v>
      </c>
      <c r="C23287" t="s">
        <v>28980</v>
      </c>
      <c r="D23287" t="s">
        <v>32416</v>
      </c>
    </row>
    <row r="23288" spans="1:4" hidden="1" x14ac:dyDescent="0.35">
      <c r="A23288" t="s">
        <v>32966</v>
      </c>
      <c r="C23288" t="s">
        <v>28982</v>
      </c>
      <c r="D23288" t="s">
        <v>32416</v>
      </c>
    </row>
    <row r="23289" spans="1:4" hidden="1" x14ac:dyDescent="0.35">
      <c r="A23289" t="s">
        <v>32967</v>
      </c>
      <c r="C23289" t="s">
        <v>28984</v>
      </c>
      <c r="D23289" t="s">
        <v>32416</v>
      </c>
    </row>
    <row r="23290" spans="1:4" hidden="1" x14ac:dyDescent="0.35">
      <c r="A23290" t="s">
        <v>32968</v>
      </c>
      <c r="C23290" t="s">
        <v>28986</v>
      </c>
      <c r="D23290" t="s">
        <v>32416</v>
      </c>
    </row>
    <row r="23291" spans="1:4" hidden="1" x14ac:dyDescent="0.35">
      <c r="A23291" t="s">
        <v>32969</v>
      </c>
      <c r="C23291" t="s">
        <v>28988</v>
      </c>
      <c r="D23291" t="s">
        <v>32416</v>
      </c>
    </row>
    <row r="23292" spans="1:4" hidden="1" x14ac:dyDescent="0.35">
      <c r="A23292" t="s">
        <v>32970</v>
      </c>
      <c r="C23292" t="s">
        <v>28990</v>
      </c>
      <c r="D23292" t="s">
        <v>32416</v>
      </c>
    </row>
    <row r="23293" spans="1:4" hidden="1" x14ac:dyDescent="0.35">
      <c r="A23293" t="s">
        <v>32971</v>
      </c>
      <c r="C23293" t="s">
        <v>28992</v>
      </c>
      <c r="D23293" t="s">
        <v>32416</v>
      </c>
    </row>
    <row r="23294" spans="1:4" hidden="1" x14ac:dyDescent="0.35">
      <c r="A23294" t="s">
        <v>32972</v>
      </c>
      <c r="C23294" t="s">
        <v>28994</v>
      </c>
      <c r="D23294" t="s">
        <v>32416</v>
      </c>
    </row>
    <row r="23295" spans="1:4" hidden="1" x14ac:dyDescent="0.35">
      <c r="A23295" t="s">
        <v>32973</v>
      </c>
      <c r="C23295" t="s">
        <v>28996</v>
      </c>
      <c r="D23295" t="s">
        <v>32416</v>
      </c>
    </row>
    <row r="23296" spans="1:4" hidden="1" x14ac:dyDescent="0.35">
      <c r="A23296" t="s">
        <v>32974</v>
      </c>
      <c r="C23296" t="s">
        <v>28998</v>
      </c>
      <c r="D23296" t="s">
        <v>32416</v>
      </c>
    </row>
    <row r="23297" spans="1:4" hidden="1" x14ac:dyDescent="0.35">
      <c r="A23297" t="s">
        <v>32975</v>
      </c>
      <c r="C23297" t="s">
        <v>29000</v>
      </c>
      <c r="D23297" t="s">
        <v>32416</v>
      </c>
    </row>
    <row r="23298" spans="1:4" hidden="1" x14ac:dyDescent="0.35">
      <c r="A23298" t="s">
        <v>32976</v>
      </c>
      <c r="C23298" t="s">
        <v>29002</v>
      </c>
      <c r="D23298" t="s">
        <v>32416</v>
      </c>
    </row>
    <row r="23299" spans="1:4" hidden="1" x14ac:dyDescent="0.35">
      <c r="A23299" t="s">
        <v>32977</v>
      </c>
      <c r="C23299" t="s">
        <v>29004</v>
      </c>
      <c r="D23299" t="s">
        <v>32416</v>
      </c>
    </row>
    <row r="23300" spans="1:4" hidden="1" x14ac:dyDescent="0.35">
      <c r="A23300" t="s">
        <v>32978</v>
      </c>
      <c r="C23300" t="s">
        <v>29006</v>
      </c>
      <c r="D23300" t="s">
        <v>32416</v>
      </c>
    </row>
    <row r="23301" spans="1:4" hidden="1" x14ac:dyDescent="0.35">
      <c r="A23301" t="s">
        <v>32979</v>
      </c>
      <c r="C23301" t="s">
        <v>29008</v>
      </c>
      <c r="D23301" t="s">
        <v>32416</v>
      </c>
    </row>
    <row r="23302" spans="1:4" hidden="1" x14ac:dyDescent="0.35">
      <c r="A23302" t="s">
        <v>32980</v>
      </c>
      <c r="C23302" t="s">
        <v>29010</v>
      </c>
      <c r="D23302" t="s">
        <v>32416</v>
      </c>
    </row>
    <row r="23303" spans="1:4" hidden="1" x14ac:dyDescent="0.35">
      <c r="A23303" t="s">
        <v>32981</v>
      </c>
      <c r="C23303" t="s">
        <v>29012</v>
      </c>
      <c r="D23303" t="s">
        <v>32416</v>
      </c>
    </row>
    <row r="23304" spans="1:4" hidden="1" x14ac:dyDescent="0.35">
      <c r="A23304" t="s">
        <v>32982</v>
      </c>
      <c r="C23304" t="s">
        <v>4</v>
      </c>
      <c r="D23304" t="s">
        <v>32983</v>
      </c>
    </row>
    <row r="23305" spans="1:4" hidden="1" x14ac:dyDescent="0.35">
      <c r="A23305" t="s">
        <v>32984</v>
      </c>
      <c r="C23305" t="s">
        <v>27884</v>
      </c>
      <c r="D23305" t="s">
        <v>32983</v>
      </c>
    </row>
    <row r="23306" spans="1:4" hidden="1" x14ac:dyDescent="0.35">
      <c r="A23306" t="s">
        <v>32985</v>
      </c>
      <c r="C23306" t="s">
        <v>27886</v>
      </c>
      <c r="D23306" t="s">
        <v>32983</v>
      </c>
    </row>
    <row r="23307" spans="1:4" hidden="1" x14ac:dyDescent="0.35">
      <c r="A23307" t="s">
        <v>32986</v>
      </c>
      <c r="C23307" t="s">
        <v>27888</v>
      </c>
      <c r="D23307" t="s">
        <v>32983</v>
      </c>
    </row>
    <row r="23308" spans="1:4" hidden="1" x14ac:dyDescent="0.35">
      <c r="A23308" t="s">
        <v>32987</v>
      </c>
      <c r="C23308" t="s">
        <v>27890</v>
      </c>
      <c r="D23308" t="s">
        <v>32983</v>
      </c>
    </row>
    <row r="23309" spans="1:4" hidden="1" x14ac:dyDescent="0.35">
      <c r="A23309" t="s">
        <v>32988</v>
      </c>
      <c r="C23309" t="s">
        <v>27892</v>
      </c>
      <c r="D23309" t="s">
        <v>32983</v>
      </c>
    </row>
    <row r="23310" spans="1:4" hidden="1" x14ac:dyDescent="0.35">
      <c r="A23310" t="s">
        <v>32989</v>
      </c>
      <c r="C23310" t="s">
        <v>27894</v>
      </c>
      <c r="D23310" t="s">
        <v>32983</v>
      </c>
    </row>
    <row r="23311" spans="1:4" hidden="1" x14ac:dyDescent="0.35">
      <c r="A23311" t="s">
        <v>32990</v>
      </c>
      <c r="C23311" t="s">
        <v>27896</v>
      </c>
      <c r="D23311" t="s">
        <v>32983</v>
      </c>
    </row>
    <row r="23312" spans="1:4" hidden="1" x14ac:dyDescent="0.35">
      <c r="A23312" t="s">
        <v>32991</v>
      </c>
      <c r="C23312" t="s">
        <v>27898</v>
      </c>
      <c r="D23312" t="s">
        <v>32983</v>
      </c>
    </row>
    <row r="23313" spans="1:4" hidden="1" x14ac:dyDescent="0.35">
      <c r="A23313" t="s">
        <v>32992</v>
      </c>
      <c r="C23313" t="s">
        <v>27900</v>
      </c>
      <c r="D23313" t="s">
        <v>32983</v>
      </c>
    </row>
    <row r="23314" spans="1:4" hidden="1" x14ac:dyDescent="0.35">
      <c r="A23314" t="s">
        <v>32993</v>
      </c>
      <c r="C23314" t="s">
        <v>27902</v>
      </c>
      <c r="D23314" t="s">
        <v>32983</v>
      </c>
    </row>
    <row r="23315" spans="1:4" hidden="1" x14ac:dyDescent="0.35">
      <c r="A23315" t="s">
        <v>32994</v>
      </c>
      <c r="C23315" t="s">
        <v>27904</v>
      </c>
      <c r="D23315" t="s">
        <v>32983</v>
      </c>
    </row>
    <row r="23316" spans="1:4" hidden="1" x14ac:dyDescent="0.35">
      <c r="A23316" t="s">
        <v>32995</v>
      </c>
      <c r="C23316" t="s">
        <v>27906</v>
      </c>
      <c r="D23316" t="s">
        <v>32983</v>
      </c>
    </row>
    <row r="23317" spans="1:4" hidden="1" x14ac:dyDescent="0.35">
      <c r="A23317" t="s">
        <v>32996</v>
      </c>
      <c r="C23317" t="s">
        <v>27908</v>
      </c>
      <c r="D23317" t="s">
        <v>32983</v>
      </c>
    </row>
    <row r="23318" spans="1:4" hidden="1" x14ac:dyDescent="0.35">
      <c r="A23318" t="s">
        <v>32997</v>
      </c>
      <c r="C23318" t="s">
        <v>27910</v>
      </c>
      <c r="D23318" t="s">
        <v>32983</v>
      </c>
    </row>
    <row r="23319" spans="1:4" hidden="1" x14ac:dyDescent="0.35">
      <c r="A23319" t="s">
        <v>32998</v>
      </c>
      <c r="C23319" t="s">
        <v>27912</v>
      </c>
      <c r="D23319" t="s">
        <v>32983</v>
      </c>
    </row>
    <row r="23320" spans="1:4" hidden="1" x14ac:dyDescent="0.35">
      <c r="A23320" t="s">
        <v>32999</v>
      </c>
      <c r="C23320" t="s">
        <v>27914</v>
      </c>
      <c r="D23320" t="s">
        <v>32983</v>
      </c>
    </row>
    <row r="23321" spans="1:4" hidden="1" x14ac:dyDescent="0.35">
      <c r="A23321" t="s">
        <v>33000</v>
      </c>
      <c r="C23321" t="s">
        <v>27916</v>
      </c>
      <c r="D23321" t="s">
        <v>32983</v>
      </c>
    </row>
    <row r="23322" spans="1:4" hidden="1" x14ac:dyDescent="0.35">
      <c r="A23322" t="s">
        <v>33001</v>
      </c>
      <c r="C23322" t="s">
        <v>27918</v>
      </c>
      <c r="D23322" t="s">
        <v>32983</v>
      </c>
    </row>
    <row r="23323" spans="1:4" hidden="1" x14ac:dyDescent="0.35">
      <c r="A23323" t="s">
        <v>33002</v>
      </c>
      <c r="C23323" t="s">
        <v>27920</v>
      </c>
      <c r="D23323" t="s">
        <v>32983</v>
      </c>
    </row>
    <row r="23324" spans="1:4" hidden="1" x14ac:dyDescent="0.35">
      <c r="A23324" t="s">
        <v>33003</v>
      </c>
      <c r="C23324" t="s">
        <v>27922</v>
      </c>
      <c r="D23324" t="s">
        <v>32983</v>
      </c>
    </row>
    <row r="23325" spans="1:4" hidden="1" x14ac:dyDescent="0.35">
      <c r="A23325" t="s">
        <v>33004</v>
      </c>
      <c r="C23325" t="s">
        <v>27924</v>
      </c>
      <c r="D23325" t="s">
        <v>32983</v>
      </c>
    </row>
    <row r="23326" spans="1:4" hidden="1" x14ac:dyDescent="0.35">
      <c r="A23326" t="s">
        <v>33005</v>
      </c>
      <c r="C23326" t="s">
        <v>27926</v>
      </c>
      <c r="D23326" t="s">
        <v>32983</v>
      </c>
    </row>
    <row r="23327" spans="1:4" hidden="1" x14ac:dyDescent="0.35">
      <c r="A23327" t="s">
        <v>33006</v>
      </c>
      <c r="C23327" t="s">
        <v>27928</v>
      </c>
      <c r="D23327" t="s">
        <v>32983</v>
      </c>
    </row>
    <row r="23328" spans="1:4" hidden="1" x14ac:dyDescent="0.35">
      <c r="A23328" t="s">
        <v>33007</v>
      </c>
      <c r="C23328" t="s">
        <v>27930</v>
      </c>
      <c r="D23328" t="s">
        <v>32983</v>
      </c>
    </row>
    <row r="23329" spans="1:4" hidden="1" x14ac:dyDescent="0.35">
      <c r="A23329" t="s">
        <v>33008</v>
      </c>
      <c r="C23329" t="s">
        <v>27932</v>
      </c>
      <c r="D23329" t="s">
        <v>32983</v>
      </c>
    </row>
    <row r="23330" spans="1:4" hidden="1" x14ac:dyDescent="0.35">
      <c r="A23330" t="s">
        <v>33009</v>
      </c>
      <c r="C23330" t="s">
        <v>27934</v>
      </c>
      <c r="D23330" t="s">
        <v>32983</v>
      </c>
    </row>
    <row r="23331" spans="1:4" hidden="1" x14ac:dyDescent="0.35">
      <c r="A23331" t="s">
        <v>33010</v>
      </c>
      <c r="C23331" t="s">
        <v>27936</v>
      </c>
      <c r="D23331" t="s">
        <v>32983</v>
      </c>
    </row>
    <row r="23332" spans="1:4" hidden="1" x14ac:dyDescent="0.35">
      <c r="A23332" t="s">
        <v>33011</v>
      </c>
      <c r="C23332" t="s">
        <v>27938</v>
      </c>
      <c r="D23332" t="s">
        <v>32983</v>
      </c>
    </row>
    <row r="23333" spans="1:4" hidden="1" x14ac:dyDescent="0.35">
      <c r="A23333" t="s">
        <v>33012</v>
      </c>
      <c r="C23333" t="s">
        <v>27940</v>
      </c>
      <c r="D23333" t="s">
        <v>32983</v>
      </c>
    </row>
    <row r="23334" spans="1:4" hidden="1" x14ac:dyDescent="0.35">
      <c r="A23334" t="s">
        <v>33013</v>
      </c>
      <c r="C23334" t="s">
        <v>27942</v>
      </c>
      <c r="D23334" t="s">
        <v>32983</v>
      </c>
    </row>
    <row r="23335" spans="1:4" hidden="1" x14ac:dyDescent="0.35">
      <c r="A23335" t="s">
        <v>33014</v>
      </c>
      <c r="C23335" t="s">
        <v>27944</v>
      </c>
      <c r="D23335" t="s">
        <v>32983</v>
      </c>
    </row>
    <row r="23336" spans="1:4" hidden="1" x14ac:dyDescent="0.35">
      <c r="A23336" t="s">
        <v>33015</v>
      </c>
      <c r="C23336" t="s">
        <v>27946</v>
      </c>
      <c r="D23336" t="s">
        <v>32983</v>
      </c>
    </row>
    <row r="23337" spans="1:4" hidden="1" x14ac:dyDescent="0.35">
      <c r="A23337" t="s">
        <v>33016</v>
      </c>
      <c r="C23337" t="s">
        <v>27948</v>
      </c>
      <c r="D23337" t="s">
        <v>32983</v>
      </c>
    </row>
    <row r="23338" spans="1:4" hidden="1" x14ac:dyDescent="0.35">
      <c r="A23338" t="s">
        <v>33017</v>
      </c>
      <c r="C23338" t="s">
        <v>27950</v>
      </c>
      <c r="D23338" t="s">
        <v>32983</v>
      </c>
    </row>
    <row r="23339" spans="1:4" hidden="1" x14ac:dyDescent="0.35">
      <c r="A23339" t="s">
        <v>33018</v>
      </c>
      <c r="C23339" t="s">
        <v>27952</v>
      </c>
      <c r="D23339" t="s">
        <v>32983</v>
      </c>
    </row>
    <row r="23340" spans="1:4" hidden="1" x14ac:dyDescent="0.35">
      <c r="A23340" t="s">
        <v>33019</v>
      </c>
      <c r="C23340" t="s">
        <v>27954</v>
      </c>
      <c r="D23340" t="s">
        <v>32983</v>
      </c>
    </row>
    <row r="23341" spans="1:4" hidden="1" x14ac:dyDescent="0.35">
      <c r="A23341" t="s">
        <v>33020</v>
      </c>
      <c r="C23341" t="s">
        <v>27956</v>
      </c>
      <c r="D23341" t="s">
        <v>32983</v>
      </c>
    </row>
    <row r="23342" spans="1:4" hidden="1" x14ac:dyDescent="0.35">
      <c r="A23342" t="s">
        <v>33021</v>
      </c>
      <c r="C23342" t="s">
        <v>27958</v>
      </c>
      <c r="D23342" t="s">
        <v>32983</v>
      </c>
    </row>
    <row r="23343" spans="1:4" hidden="1" x14ac:dyDescent="0.35">
      <c r="A23343" t="s">
        <v>33022</v>
      </c>
      <c r="C23343" t="s">
        <v>27960</v>
      </c>
      <c r="D23343" t="s">
        <v>32983</v>
      </c>
    </row>
    <row r="23344" spans="1:4" hidden="1" x14ac:dyDescent="0.35">
      <c r="A23344" t="s">
        <v>33023</v>
      </c>
      <c r="C23344" t="s">
        <v>27962</v>
      </c>
      <c r="D23344" t="s">
        <v>32983</v>
      </c>
    </row>
    <row r="23345" spans="1:4" hidden="1" x14ac:dyDescent="0.35">
      <c r="A23345" t="s">
        <v>33024</v>
      </c>
      <c r="C23345" t="s">
        <v>27964</v>
      </c>
      <c r="D23345" t="s">
        <v>32983</v>
      </c>
    </row>
    <row r="23346" spans="1:4" hidden="1" x14ac:dyDescent="0.35">
      <c r="A23346" t="s">
        <v>33025</v>
      </c>
      <c r="C23346" t="s">
        <v>27966</v>
      </c>
      <c r="D23346" t="s">
        <v>32983</v>
      </c>
    </row>
    <row r="23347" spans="1:4" hidden="1" x14ac:dyDescent="0.35">
      <c r="A23347" t="s">
        <v>33026</v>
      </c>
      <c r="C23347" t="s">
        <v>27968</v>
      </c>
      <c r="D23347" t="s">
        <v>32983</v>
      </c>
    </row>
    <row r="23348" spans="1:4" hidden="1" x14ac:dyDescent="0.35">
      <c r="A23348" t="s">
        <v>33027</v>
      </c>
      <c r="C23348" t="s">
        <v>27970</v>
      </c>
      <c r="D23348" t="s">
        <v>32983</v>
      </c>
    </row>
    <row r="23349" spans="1:4" hidden="1" x14ac:dyDescent="0.35">
      <c r="A23349" t="s">
        <v>33028</v>
      </c>
      <c r="C23349" t="s">
        <v>27972</v>
      </c>
      <c r="D23349" t="s">
        <v>32983</v>
      </c>
    </row>
    <row r="23350" spans="1:4" hidden="1" x14ac:dyDescent="0.35">
      <c r="A23350" t="s">
        <v>33029</v>
      </c>
      <c r="C23350" t="s">
        <v>27974</v>
      </c>
      <c r="D23350" t="s">
        <v>32983</v>
      </c>
    </row>
    <row r="23351" spans="1:4" hidden="1" x14ac:dyDescent="0.35">
      <c r="A23351" t="s">
        <v>33030</v>
      </c>
      <c r="C23351" t="s">
        <v>27976</v>
      </c>
      <c r="D23351" t="s">
        <v>32983</v>
      </c>
    </row>
    <row r="23352" spans="1:4" hidden="1" x14ac:dyDescent="0.35">
      <c r="A23352" t="s">
        <v>33031</v>
      </c>
      <c r="C23352" t="s">
        <v>27978</v>
      </c>
      <c r="D23352" t="s">
        <v>32983</v>
      </c>
    </row>
    <row r="23353" spans="1:4" hidden="1" x14ac:dyDescent="0.35">
      <c r="A23353" t="s">
        <v>33032</v>
      </c>
      <c r="C23353" t="s">
        <v>27980</v>
      </c>
      <c r="D23353" t="s">
        <v>32983</v>
      </c>
    </row>
    <row r="23354" spans="1:4" hidden="1" x14ac:dyDescent="0.35">
      <c r="A23354" t="s">
        <v>33033</v>
      </c>
      <c r="C23354" t="s">
        <v>27982</v>
      </c>
      <c r="D23354" t="s">
        <v>32983</v>
      </c>
    </row>
    <row r="23355" spans="1:4" hidden="1" x14ac:dyDescent="0.35">
      <c r="A23355" t="s">
        <v>33034</v>
      </c>
      <c r="C23355" t="s">
        <v>27984</v>
      </c>
      <c r="D23355" t="s">
        <v>32983</v>
      </c>
    </row>
    <row r="23356" spans="1:4" hidden="1" x14ac:dyDescent="0.35">
      <c r="A23356" t="s">
        <v>33035</v>
      </c>
      <c r="C23356" t="s">
        <v>27986</v>
      </c>
      <c r="D23356" t="s">
        <v>32983</v>
      </c>
    </row>
    <row r="23357" spans="1:4" hidden="1" x14ac:dyDescent="0.35">
      <c r="A23357" t="s">
        <v>33036</v>
      </c>
      <c r="C23357" t="s">
        <v>27988</v>
      </c>
      <c r="D23357" t="s">
        <v>32983</v>
      </c>
    </row>
    <row r="23358" spans="1:4" hidden="1" x14ac:dyDescent="0.35">
      <c r="A23358" t="s">
        <v>33037</v>
      </c>
      <c r="C23358" t="s">
        <v>27990</v>
      </c>
      <c r="D23358" t="s">
        <v>32983</v>
      </c>
    </row>
    <row r="23359" spans="1:4" hidden="1" x14ac:dyDescent="0.35">
      <c r="A23359" t="s">
        <v>33038</v>
      </c>
      <c r="C23359" t="s">
        <v>27992</v>
      </c>
      <c r="D23359" t="s">
        <v>32983</v>
      </c>
    </row>
    <row r="23360" spans="1:4" hidden="1" x14ac:dyDescent="0.35">
      <c r="A23360" t="s">
        <v>33039</v>
      </c>
      <c r="C23360" t="s">
        <v>27994</v>
      </c>
      <c r="D23360" t="s">
        <v>32983</v>
      </c>
    </row>
    <row r="23361" spans="1:4" hidden="1" x14ac:dyDescent="0.35">
      <c r="A23361" t="s">
        <v>33040</v>
      </c>
      <c r="C23361" t="s">
        <v>27996</v>
      </c>
      <c r="D23361" t="s">
        <v>32983</v>
      </c>
    </row>
    <row r="23362" spans="1:4" hidden="1" x14ac:dyDescent="0.35">
      <c r="A23362" t="s">
        <v>33041</v>
      </c>
      <c r="C23362" t="s">
        <v>27998</v>
      </c>
      <c r="D23362" t="s">
        <v>32983</v>
      </c>
    </row>
    <row r="23363" spans="1:4" hidden="1" x14ac:dyDescent="0.35">
      <c r="A23363" t="s">
        <v>33042</v>
      </c>
      <c r="C23363" t="s">
        <v>28000</v>
      </c>
      <c r="D23363" t="s">
        <v>32983</v>
      </c>
    </row>
    <row r="23364" spans="1:4" hidden="1" x14ac:dyDescent="0.35">
      <c r="A23364" t="s">
        <v>33043</v>
      </c>
      <c r="C23364" t="s">
        <v>28002</v>
      </c>
      <c r="D23364" t="s">
        <v>32983</v>
      </c>
    </row>
    <row r="23365" spans="1:4" hidden="1" x14ac:dyDescent="0.35">
      <c r="A23365" t="s">
        <v>33044</v>
      </c>
      <c r="C23365" t="s">
        <v>28004</v>
      </c>
      <c r="D23365" t="s">
        <v>32983</v>
      </c>
    </row>
    <row r="23366" spans="1:4" hidden="1" x14ac:dyDescent="0.35">
      <c r="A23366" t="s">
        <v>33045</v>
      </c>
      <c r="C23366" t="s">
        <v>28006</v>
      </c>
      <c r="D23366" t="s">
        <v>32983</v>
      </c>
    </row>
    <row r="23367" spans="1:4" hidden="1" x14ac:dyDescent="0.35">
      <c r="A23367" t="s">
        <v>33046</v>
      </c>
      <c r="C23367" t="s">
        <v>28008</v>
      </c>
      <c r="D23367" t="s">
        <v>32983</v>
      </c>
    </row>
    <row r="23368" spans="1:4" hidden="1" x14ac:dyDescent="0.35">
      <c r="A23368" t="s">
        <v>33047</v>
      </c>
      <c r="C23368" t="s">
        <v>28010</v>
      </c>
      <c r="D23368" t="s">
        <v>32983</v>
      </c>
    </row>
    <row r="23369" spans="1:4" hidden="1" x14ac:dyDescent="0.35">
      <c r="A23369" t="s">
        <v>33048</v>
      </c>
      <c r="C23369" t="s">
        <v>28012</v>
      </c>
      <c r="D23369" t="s">
        <v>32983</v>
      </c>
    </row>
    <row r="23370" spans="1:4" hidden="1" x14ac:dyDescent="0.35">
      <c r="A23370" t="s">
        <v>33049</v>
      </c>
      <c r="C23370" t="s">
        <v>28014</v>
      </c>
      <c r="D23370" t="s">
        <v>32983</v>
      </c>
    </row>
    <row r="23371" spans="1:4" hidden="1" x14ac:dyDescent="0.35">
      <c r="A23371" t="s">
        <v>33050</v>
      </c>
      <c r="C23371" t="s">
        <v>28016</v>
      </c>
      <c r="D23371" t="s">
        <v>32983</v>
      </c>
    </row>
    <row r="23372" spans="1:4" hidden="1" x14ac:dyDescent="0.35">
      <c r="A23372" t="s">
        <v>33051</v>
      </c>
      <c r="C23372" t="s">
        <v>28018</v>
      </c>
      <c r="D23372" t="s">
        <v>32983</v>
      </c>
    </row>
    <row r="23373" spans="1:4" hidden="1" x14ac:dyDescent="0.35">
      <c r="A23373" t="s">
        <v>33052</v>
      </c>
      <c r="C23373" t="s">
        <v>28020</v>
      </c>
      <c r="D23373" t="s">
        <v>32983</v>
      </c>
    </row>
    <row r="23374" spans="1:4" hidden="1" x14ac:dyDescent="0.35">
      <c r="A23374" t="s">
        <v>33053</v>
      </c>
      <c r="C23374" t="s">
        <v>28022</v>
      </c>
      <c r="D23374" t="s">
        <v>32983</v>
      </c>
    </row>
    <row r="23375" spans="1:4" hidden="1" x14ac:dyDescent="0.35">
      <c r="A23375" t="s">
        <v>33054</v>
      </c>
      <c r="C23375" t="s">
        <v>28024</v>
      </c>
      <c r="D23375" t="s">
        <v>32983</v>
      </c>
    </row>
    <row r="23376" spans="1:4" hidden="1" x14ac:dyDescent="0.35">
      <c r="A23376" t="s">
        <v>33055</v>
      </c>
      <c r="C23376" t="s">
        <v>28026</v>
      </c>
      <c r="D23376" t="s">
        <v>32983</v>
      </c>
    </row>
    <row r="23377" spans="1:4" hidden="1" x14ac:dyDescent="0.35">
      <c r="A23377" t="s">
        <v>33056</v>
      </c>
      <c r="C23377" t="s">
        <v>28028</v>
      </c>
      <c r="D23377" t="s">
        <v>32983</v>
      </c>
    </row>
    <row r="23378" spans="1:4" hidden="1" x14ac:dyDescent="0.35">
      <c r="A23378" t="s">
        <v>33057</v>
      </c>
      <c r="C23378" t="s">
        <v>28030</v>
      </c>
      <c r="D23378" t="s">
        <v>32983</v>
      </c>
    </row>
    <row r="23379" spans="1:4" hidden="1" x14ac:dyDescent="0.35">
      <c r="A23379" t="s">
        <v>33058</v>
      </c>
      <c r="C23379" t="s">
        <v>28032</v>
      </c>
      <c r="D23379" t="s">
        <v>32983</v>
      </c>
    </row>
    <row r="23380" spans="1:4" hidden="1" x14ac:dyDescent="0.35">
      <c r="A23380" t="s">
        <v>33059</v>
      </c>
      <c r="C23380" t="s">
        <v>28034</v>
      </c>
      <c r="D23380" t="s">
        <v>32983</v>
      </c>
    </row>
    <row r="23381" spans="1:4" hidden="1" x14ac:dyDescent="0.35">
      <c r="A23381" t="s">
        <v>33060</v>
      </c>
      <c r="C23381" t="s">
        <v>28036</v>
      </c>
      <c r="D23381" t="s">
        <v>32983</v>
      </c>
    </row>
    <row r="23382" spans="1:4" hidden="1" x14ac:dyDescent="0.35">
      <c r="A23382" t="s">
        <v>33061</v>
      </c>
      <c r="C23382" t="s">
        <v>28038</v>
      </c>
      <c r="D23382" t="s">
        <v>32983</v>
      </c>
    </row>
    <row r="23383" spans="1:4" hidden="1" x14ac:dyDescent="0.35">
      <c r="A23383" t="s">
        <v>33062</v>
      </c>
      <c r="C23383" t="s">
        <v>28040</v>
      </c>
      <c r="D23383" t="s">
        <v>32983</v>
      </c>
    </row>
    <row r="23384" spans="1:4" hidden="1" x14ac:dyDescent="0.35">
      <c r="A23384" t="s">
        <v>33063</v>
      </c>
      <c r="C23384" t="s">
        <v>28042</v>
      </c>
      <c r="D23384" t="s">
        <v>32983</v>
      </c>
    </row>
    <row r="23385" spans="1:4" hidden="1" x14ac:dyDescent="0.35">
      <c r="A23385" t="s">
        <v>33064</v>
      </c>
      <c r="C23385" t="s">
        <v>28044</v>
      </c>
      <c r="D23385" t="s">
        <v>32983</v>
      </c>
    </row>
    <row r="23386" spans="1:4" hidden="1" x14ac:dyDescent="0.35">
      <c r="A23386" t="s">
        <v>33065</v>
      </c>
      <c r="C23386" t="s">
        <v>28046</v>
      </c>
      <c r="D23386" t="s">
        <v>32983</v>
      </c>
    </row>
    <row r="23387" spans="1:4" hidden="1" x14ac:dyDescent="0.35">
      <c r="A23387" t="s">
        <v>33066</v>
      </c>
      <c r="C23387" t="s">
        <v>28048</v>
      </c>
      <c r="D23387" t="s">
        <v>32983</v>
      </c>
    </row>
    <row r="23388" spans="1:4" hidden="1" x14ac:dyDescent="0.35">
      <c r="A23388" t="s">
        <v>33067</v>
      </c>
      <c r="C23388" t="s">
        <v>28050</v>
      </c>
      <c r="D23388" t="s">
        <v>32983</v>
      </c>
    </row>
    <row r="23389" spans="1:4" hidden="1" x14ac:dyDescent="0.35">
      <c r="A23389" t="s">
        <v>33068</v>
      </c>
      <c r="C23389" t="s">
        <v>28052</v>
      </c>
      <c r="D23389" t="s">
        <v>32983</v>
      </c>
    </row>
    <row r="23390" spans="1:4" hidden="1" x14ac:dyDescent="0.35">
      <c r="A23390" t="s">
        <v>33069</v>
      </c>
      <c r="C23390" t="s">
        <v>28054</v>
      </c>
      <c r="D23390" t="s">
        <v>32983</v>
      </c>
    </row>
    <row r="23391" spans="1:4" hidden="1" x14ac:dyDescent="0.35">
      <c r="A23391" t="s">
        <v>33070</v>
      </c>
      <c r="C23391" t="s">
        <v>28056</v>
      </c>
      <c r="D23391" t="s">
        <v>32983</v>
      </c>
    </row>
    <row r="23392" spans="1:4" hidden="1" x14ac:dyDescent="0.35">
      <c r="A23392" t="s">
        <v>33071</v>
      </c>
      <c r="C23392" t="s">
        <v>28058</v>
      </c>
      <c r="D23392" t="s">
        <v>32983</v>
      </c>
    </row>
    <row r="23393" spans="1:4" hidden="1" x14ac:dyDescent="0.35">
      <c r="A23393" t="s">
        <v>33072</v>
      </c>
      <c r="C23393" t="s">
        <v>28060</v>
      </c>
      <c r="D23393" t="s">
        <v>32983</v>
      </c>
    </row>
    <row r="23394" spans="1:4" hidden="1" x14ac:dyDescent="0.35">
      <c r="A23394" t="s">
        <v>33073</v>
      </c>
      <c r="C23394" t="s">
        <v>28062</v>
      </c>
      <c r="D23394" t="s">
        <v>32983</v>
      </c>
    </row>
    <row r="23395" spans="1:4" hidden="1" x14ac:dyDescent="0.35">
      <c r="A23395" t="s">
        <v>33074</v>
      </c>
      <c r="C23395" t="s">
        <v>28064</v>
      </c>
      <c r="D23395" t="s">
        <v>32983</v>
      </c>
    </row>
    <row r="23396" spans="1:4" hidden="1" x14ac:dyDescent="0.35">
      <c r="A23396" t="s">
        <v>33075</v>
      </c>
      <c r="C23396" t="s">
        <v>28066</v>
      </c>
      <c r="D23396" t="s">
        <v>32983</v>
      </c>
    </row>
    <row r="23397" spans="1:4" hidden="1" x14ac:dyDescent="0.35">
      <c r="A23397" t="s">
        <v>33076</v>
      </c>
      <c r="C23397" t="s">
        <v>28068</v>
      </c>
      <c r="D23397" t="s">
        <v>32983</v>
      </c>
    </row>
    <row r="23398" spans="1:4" hidden="1" x14ac:dyDescent="0.35">
      <c r="A23398" t="s">
        <v>33077</v>
      </c>
      <c r="C23398" t="s">
        <v>28070</v>
      </c>
      <c r="D23398" t="s">
        <v>32983</v>
      </c>
    </row>
    <row r="23399" spans="1:4" hidden="1" x14ac:dyDescent="0.35">
      <c r="A23399" t="s">
        <v>33078</v>
      </c>
      <c r="C23399" t="s">
        <v>28072</v>
      </c>
      <c r="D23399" t="s">
        <v>32983</v>
      </c>
    </row>
    <row r="23400" spans="1:4" hidden="1" x14ac:dyDescent="0.35">
      <c r="A23400" t="s">
        <v>33079</v>
      </c>
      <c r="C23400" t="s">
        <v>28074</v>
      </c>
      <c r="D23400" t="s">
        <v>32983</v>
      </c>
    </row>
    <row r="23401" spans="1:4" hidden="1" x14ac:dyDescent="0.35">
      <c r="A23401" t="s">
        <v>33080</v>
      </c>
      <c r="C23401" t="s">
        <v>28076</v>
      </c>
      <c r="D23401" t="s">
        <v>32983</v>
      </c>
    </row>
    <row r="23402" spans="1:4" hidden="1" x14ac:dyDescent="0.35">
      <c r="A23402" t="s">
        <v>33081</v>
      </c>
      <c r="C23402" t="s">
        <v>28078</v>
      </c>
      <c r="D23402" t="s">
        <v>32983</v>
      </c>
    </row>
    <row r="23403" spans="1:4" hidden="1" x14ac:dyDescent="0.35">
      <c r="A23403" t="s">
        <v>33082</v>
      </c>
      <c r="C23403" t="s">
        <v>28080</v>
      </c>
      <c r="D23403" t="s">
        <v>32983</v>
      </c>
    </row>
    <row r="23404" spans="1:4" hidden="1" x14ac:dyDescent="0.35">
      <c r="A23404" t="s">
        <v>33083</v>
      </c>
      <c r="C23404" t="s">
        <v>28082</v>
      </c>
      <c r="D23404" t="s">
        <v>32983</v>
      </c>
    </row>
    <row r="23405" spans="1:4" hidden="1" x14ac:dyDescent="0.35">
      <c r="A23405" t="s">
        <v>33084</v>
      </c>
      <c r="C23405" t="s">
        <v>28084</v>
      </c>
      <c r="D23405" t="s">
        <v>32983</v>
      </c>
    </row>
    <row r="23406" spans="1:4" hidden="1" x14ac:dyDescent="0.35">
      <c r="A23406" t="s">
        <v>33085</v>
      </c>
      <c r="C23406" t="s">
        <v>28086</v>
      </c>
      <c r="D23406" t="s">
        <v>32983</v>
      </c>
    </row>
    <row r="23407" spans="1:4" hidden="1" x14ac:dyDescent="0.35">
      <c r="A23407" t="s">
        <v>33086</v>
      </c>
      <c r="C23407" t="s">
        <v>28088</v>
      </c>
      <c r="D23407" t="s">
        <v>32983</v>
      </c>
    </row>
    <row r="23408" spans="1:4" hidden="1" x14ac:dyDescent="0.35">
      <c r="A23408" t="s">
        <v>33087</v>
      </c>
      <c r="C23408" t="s">
        <v>28090</v>
      </c>
      <c r="D23408" t="s">
        <v>32983</v>
      </c>
    </row>
    <row r="23409" spans="1:4" hidden="1" x14ac:dyDescent="0.35">
      <c r="A23409" t="s">
        <v>33088</v>
      </c>
      <c r="C23409" t="s">
        <v>28092</v>
      </c>
      <c r="D23409" t="s">
        <v>32983</v>
      </c>
    </row>
    <row r="23410" spans="1:4" hidden="1" x14ac:dyDescent="0.35">
      <c r="A23410" t="s">
        <v>33089</v>
      </c>
      <c r="C23410" t="s">
        <v>28094</v>
      </c>
      <c r="D23410" t="s">
        <v>32983</v>
      </c>
    </row>
    <row r="23411" spans="1:4" hidden="1" x14ac:dyDescent="0.35">
      <c r="A23411" t="s">
        <v>33090</v>
      </c>
      <c r="C23411" t="s">
        <v>28096</v>
      </c>
      <c r="D23411" t="s">
        <v>32983</v>
      </c>
    </row>
    <row r="23412" spans="1:4" hidden="1" x14ac:dyDescent="0.35">
      <c r="A23412" t="s">
        <v>33091</v>
      </c>
      <c r="C23412" t="s">
        <v>28098</v>
      </c>
      <c r="D23412" t="s">
        <v>32983</v>
      </c>
    </row>
    <row r="23413" spans="1:4" hidden="1" x14ac:dyDescent="0.35">
      <c r="A23413" t="s">
        <v>33092</v>
      </c>
      <c r="C23413" t="s">
        <v>28100</v>
      </c>
      <c r="D23413" t="s">
        <v>32983</v>
      </c>
    </row>
    <row r="23414" spans="1:4" hidden="1" x14ac:dyDescent="0.35">
      <c r="A23414" t="s">
        <v>33093</v>
      </c>
      <c r="C23414" t="s">
        <v>28102</v>
      </c>
      <c r="D23414" t="s">
        <v>32983</v>
      </c>
    </row>
    <row r="23415" spans="1:4" hidden="1" x14ac:dyDescent="0.35">
      <c r="A23415" t="s">
        <v>33094</v>
      </c>
      <c r="C23415" t="s">
        <v>28104</v>
      </c>
      <c r="D23415" t="s">
        <v>32983</v>
      </c>
    </row>
    <row r="23416" spans="1:4" hidden="1" x14ac:dyDescent="0.35">
      <c r="A23416" t="s">
        <v>33095</v>
      </c>
      <c r="C23416" t="s">
        <v>28106</v>
      </c>
      <c r="D23416" t="s">
        <v>32983</v>
      </c>
    </row>
    <row r="23417" spans="1:4" hidden="1" x14ac:dyDescent="0.35">
      <c r="A23417" t="s">
        <v>33096</v>
      </c>
      <c r="C23417" t="s">
        <v>28108</v>
      </c>
      <c r="D23417" t="s">
        <v>32983</v>
      </c>
    </row>
    <row r="23418" spans="1:4" hidden="1" x14ac:dyDescent="0.35">
      <c r="A23418" t="s">
        <v>33097</v>
      </c>
      <c r="C23418" t="s">
        <v>28110</v>
      </c>
      <c r="D23418" t="s">
        <v>32983</v>
      </c>
    </row>
    <row r="23419" spans="1:4" hidden="1" x14ac:dyDescent="0.35">
      <c r="A23419" t="s">
        <v>33098</v>
      </c>
      <c r="C23419" t="s">
        <v>28112</v>
      </c>
      <c r="D23419" t="s">
        <v>32983</v>
      </c>
    </row>
    <row r="23420" spans="1:4" hidden="1" x14ac:dyDescent="0.35">
      <c r="A23420" t="s">
        <v>33099</v>
      </c>
      <c r="C23420" t="s">
        <v>28114</v>
      </c>
      <c r="D23420" t="s">
        <v>32983</v>
      </c>
    </row>
    <row r="23421" spans="1:4" hidden="1" x14ac:dyDescent="0.35">
      <c r="A23421" t="s">
        <v>33100</v>
      </c>
      <c r="C23421" t="s">
        <v>28116</v>
      </c>
      <c r="D23421" t="s">
        <v>32983</v>
      </c>
    </row>
    <row r="23422" spans="1:4" hidden="1" x14ac:dyDescent="0.35">
      <c r="A23422" t="s">
        <v>33101</v>
      </c>
      <c r="C23422" t="s">
        <v>28118</v>
      </c>
      <c r="D23422" t="s">
        <v>32983</v>
      </c>
    </row>
    <row r="23423" spans="1:4" hidden="1" x14ac:dyDescent="0.35">
      <c r="A23423" t="s">
        <v>33102</v>
      </c>
      <c r="C23423" t="s">
        <v>28120</v>
      </c>
      <c r="D23423" t="s">
        <v>32983</v>
      </c>
    </row>
    <row r="23424" spans="1:4" hidden="1" x14ac:dyDescent="0.35">
      <c r="A23424" t="s">
        <v>33103</v>
      </c>
      <c r="C23424" t="s">
        <v>28122</v>
      </c>
      <c r="D23424" t="s">
        <v>32983</v>
      </c>
    </row>
    <row r="23425" spans="1:4" hidden="1" x14ac:dyDescent="0.35">
      <c r="A23425" t="s">
        <v>33104</v>
      </c>
      <c r="C23425" t="s">
        <v>28124</v>
      </c>
      <c r="D23425" t="s">
        <v>32983</v>
      </c>
    </row>
    <row r="23426" spans="1:4" hidden="1" x14ac:dyDescent="0.35">
      <c r="A23426" t="s">
        <v>33105</v>
      </c>
      <c r="C23426" t="s">
        <v>28126</v>
      </c>
      <c r="D23426" t="s">
        <v>32983</v>
      </c>
    </row>
    <row r="23427" spans="1:4" hidden="1" x14ac:dyDescent="0.35">
      <c r="A23427" t="s">
        <v>33106</v>
      </c>
      <c r="C23427" t="s">
        <v>28128</v>
      </c>
      <c r="D23427" t="s">
        <v>32983</v>
      </c>
    </row>
    <row r="23428" spans="1:4" hidden="1" x14ac:dyDescent="0.35">
      <c r="A23428" t="s">
        <v>33107</v>
      </c>
      <c r="C23428" t="s">
        <v>28130</v>
      </c>
      <c r="D23428" t="s">
        <v>32983</v>
      </c>
    </row>
    <row r="23429" spans="1:4" hidden="1" x14ac:dyDescent="0.35">
      <c r="A23429" t="s">
        <v>33108</v>
      </c>
      <c r="C23429" t="s">
        <v>28132</v>
      </c>
      <c r="D23429" t="s">
        <v>32983</v>
      </c>
    </row>
    <row r="23430" spans="1:4" hidden="1" x14ac:dyDescent="0.35">
      <c r="A23430" t="s">
        <v>33109</v>
      </c>
      <c r="C23430" t="s">
        <v>28134</v>
      </c>
      <c r="D23430" t="s">
        <v>32983</v>
      </c>
    </row>
    <row r="23431" spans="1:4" hidden="1" x14ac:dyDescent="0.35">
      <c r="A23431" t="s">
        <v>33110</v>
      </c>
      <c r="C23431" t="s">
        <v>28136</v>
      </c>
      <c r="D23431" t="s">
        <v>32983</v>
      </c>
    </row>
    <row r="23432" spans="1:4" hidden="1" x14ac:dyDescent="0.35">
      <c r="A23432" t="s">
        <v>33111</v>
      </c>
      <c r="C23432" t="s">
        <v>28138</v>
      </c>
      <c r="D23432" t="s">
        <v>32983</v>
      </c>
    </row>
    <row r="23433" spans="1:4" hidden="1" x14ac:dyDescent="0.35">
      <c r="A23433" t="s">
        <v>33112</v>
      </c>
      <c r="C23433" t="s">
        <v>28140</v>
      </c>
      <c r="D23433" t="s">
        <v>32983</v>
      </c>
    </row>
    <row r="23434" spans="1:4" hidden="1" x14ac:dyDescent="0.35">
      <c r="A23434" t="s">
        <v>33113</v>
      </c>
      <c r="C23434" t="s">
        <v>28142</v>
      </c>
      <c r="D23434" t="s">
        <v>32983</v>
      </c>
    </row>
    <row r="23435" spans="1:4" hidden="1" x14ac:dyDescent="0.35">
      <c r="A23435" t="s">
        <v>33114</v>
      </c>
      <c r="C23435" t="s">
        <v>28144</v>
      </c>
      <c r="D23435" t="s">
        <v>32983</v>
      </c>
    </row>
    <row r="23436" spans="1:4" hidden="1" x14ac:dyDescent="0.35">
      <c r="A23436" t="s">
        <v>33115</v>
      </c>
      <c r="C23436" t="s">
        <v>28146</v>
      </c>
      <c r="D23436" t="s">
        <v>32983</v>
      </c>
    </row>
    <row r="23437" spans="1:4" hidden="1" x14ac:dyDescent="0.35">
      <c r="A23437" t="s">
        <v>33116</v>
      </c>
      <c r="C23437" t="s">
        <v>28148</v>
      </c>
      <c r="D23437" t="s">
        <v>32983</v>
      </c>
    </row>
    <row r="23438" spans="1:4" hidden="1" x14ac:dyDescent="0.35">
      <c r="A23438" t="s">
        <v>33117</v>
      </c>
      <c r="C23438" t="s">
        <v>28150</v>
      </c>
      <c r="D23438" t="s">
        <v>32983</v>
      </c>
    </row>
    <row r="23439" spans="1:4" hidden="1" x14ac:dyDescent="0.35">
      <c r="A23439" t="s">
        <v>33118</v>
      </c>
      <c r="C23439" t="s">
        <v>28152</v>
      </c>
      <c r="D23439" t="s">
        <v>32983</v>
      </c>
    </row>
    <row r="23440" spans="1:4" hidden="1" x14ac:dyDescent="0.35">
      <c r="A23440" t="s">
        <v>33119</v>
      </c>
      <c r="C23440" t="s">
        <v>28154</v>
      </c>
      <c r="D23440" t="s">
        <v>32983</v>
      </c>
    </row>
    <row r="23441" spans="1:4" hidden="1" x14ac:dyDescent="0.35">
      <c r="A23441" t="s">
        <v>33120</v>
      </c>
      <c r="C23441" t="s">
        <v>28156</v>
      </c>
      <c r="D23441" t="s">
        <v>32983</v>
      </c>
    </row>
    <row r="23442" spans="1:4" hidden="1" x14ac:dyDescent="0.35">
      <c r="A23442" t="s">
        <v>33121</v>
      </c>
      <c r="C23442" t="s">
        <v>28158</v>
      </c>
      <c r="D23442" t="s">
        <v>32983</v>
      </c>
    </row>
    <row r="23443" spans="1:4" hidden="1" x14ac:dyDescent="0.35">
      <c r="A23443" t="s">
        <v>33122</v>
      </c>
      <c r="C23443" t="s">
        <v>28160</v>
      </c>
      <c r="D23443" t="s">
        <v>32983</v>
      </c>
    </row>
    <row r="23444" spans="1:4" hidden="1" x14ac:dyDescent="0.35">
      <c r="A23444" t="s">
        <v>33123</v>
      </c>
      <c r="C23444" t="s">
        <v>28162</v>
      </c>
      <c r="D23444" t="s">
        <v>32983</v>
      </c>
    </row>
    <row r="23445" spans="1:4" hidden="1" x14ac:dyDescent="0.35">
      <c r="A23445" t="s">
        <v>33124</v>
      </c>
      <c r="C23445" t="s">
        <v>28164</v>
      </c>
      <c r="D23445" t="s">
        <v>32983</v>
      </c>
    </row>
    <row r="23446" spans="1:4" hidden="1" x14ac:dyDescent="0.35">
      <c r="A23446" t="s">
        <v>33125</v>
      </c>
      <c r="C23446" t="s">
        <v>28166</v>
      </c>
      <c r="D23446" t="s">
        <v>32983</v>
      </c>
    </row>
    <row r="23447" spans="1:4" hidden="1" x14ac:dyDescent="0.35">
      <c r="A23447" t="s">
        <v>33126</v>
      </c>
      <c r="C23447" t="s">
        <v>28168</v>
      </c>
      <c r="D23447" t="s">
        <v>32983</v>
      </c>
    </row>
    <row r="23448" spans="1:4" hidden="1" x14ac:dyDescent="0.35">
      <c r="A23448" t="s">
        <v>33127</v>
      </c>
      <c r="C23448" t="s">
        <v>28170</v>
      </c>
      <c r="D23448" t="s">
        <v>32983</v>
      </c>
    </row>
    <row r="23449" spans="1:4" hidden="1" x14ac:dyDescent="0.35">
      <c r="A23449" t="s">
        <v>33128</v>
      </c>
      <c r="C23449" t="s">
        <v>28172</v>
      </c>
      <c r="D23449" t="s">
        <v>32983</v>
      </c>
    </row>
    <row r="23450" spans="1:4" hidden="1" x14ac:dyDescent="0.35">
      <c r="A23450" t="s">
        <v>33129</v>
      </c>
      <c r="C23450" t="s">
        <v>28174</v>
      </c>
      <c r="D23450" t="s">
        <v>32983</v>
      </c>
    </row>
    <row r="23451" spans="1:4" hidden="1" x14ac:dyDescent="0.35">
      <c r="A23451" t="s">
        <v>33130</v>
      </c>
      <c r="C23451" t="s">
        <v>28176</v>
      </c>
      <c r="D23451" t="s">
        <v>32983</v>
      </c>
    </row>
    <row r="23452" spans="1:4" hidden="1" x14ac:dyDescent="0.35">
      <c r="A23452" t="s">
        <v>33131</v>
      </c>
      <c r="C23452" t="s">
        <v>28178</v>
      </c>
      <c r="D23452" t="s">
        <v>32983</v>
      </c>
    </row>
    <row r="23453" spans="1:4" hidden="1" x14ac:dyDescent="0.35">
      <c r="A23453" t="s">
        <v>33132</v>
      </c>
      <c r="C23453" t="s">
        <v>28180</v>
      </c>
      <c r="D23453" t="s">
        <v>32983</v>
      </c>
    </row>
    <row r="23454" spans="1:4" hidden="1" x14ac:dyDescent="0.35">
      <c r="A23454" t="s">
        <v>33133</v>
      </c>
      <c r="C23454" t="s">
        <v>28182</v>
      </c>
      <c r="D23454" t="s">
        <v>32983</v>
      </c>
    </row>
    <row r="23455" spans="1:4" hidden="1" x14ac:dyDescent="0.35">
      <c r="A23455" t="s">
        <v>33134</v>
      </c>
      <c r="C23455" t="s">
        <v>28184</v>
      </c>
      <c r="D23455" t="s">
        <v>32983</v>
      </c>
    </row>
    <row r="23456" spans="1:4" hidden="1" x14ac:dyDescent="0.35">
      <c r="A23456" t="s">
        <v>33135</v>
      </c>
      <c r="C23456" t="s">
        <v>28186</v>
      </c>
      <c r="D23456" t="s">
        <v>32983</v>
      </c>
    </row>
    <row r="23457" spans="1:4" hidden="1" x14ac:dyDescent="0.35">
      <c r="A23457" t="s">
        <v>33136</v>
      </c>
      <c r="C23457" t="s">
        <v>28188</v>
      </c>
      <c r="D23457" t="s">
        <v>32983</v>
      </c>
    </row>
    <row r="23458" spans="1:4" hidden="1" x14ac:dyDescent="0.35">
      <c r="A23458" t="s">
        <v>33137</v>
      </c>
      <c r="C23458" t="s">
        <v>28190</v>
      </c>
      <c r="D23458" t="s">
        <v>32983</v>
      </c>
    </row>
    <row r="23459" spans="1:4" hidden="1" x14ac:dyDescent="0.35">
      <c r="A23459" t="s">
        <v>33138</v>
      </c>
      <c r="C23459" t="s">
        <v>28192</v>
      </c>
      <c r="D23459" t="s">
        <v>32983</v>
      </c>
    </row>
    <row r="23460" spans="1:4" hidden="1" x14ac:dyDescent="0.35">
      <c r="A23460" t="s">
        <v>33139</v>
      </c>
      <c r="C23460" t="s">
        <v>28194</v>
      </c>
      <c r="D23460" t="s">
        <v>32983</v>
      </c>
    </row>
    <row r="23461" spans="1:4" hidden="1" x14ac:dyDescent="0.35">
      <c r="A23461" t="s">
        <v>33140</v>
      </c>
      <c r="C23461" t="s">
        <v>28196</v>
      </c>
      <c r="D23461" t="s">
        <v>32983</v>
      </c>
    </row>
    <row r="23462" spans="1:4" hidden="1" x14ac:dyDescent="0.35">
      <c r="A23462" t="s">
        <v>33141</v>
      </c>
      <c r="C23462" t="s">
        <v>28198</v>
      </c>
      <c r="D23462" t="s">
        <v>32983</v>
      </c>
    </row>
    <row r="23463" spans="1:4" hidden="1" x14ac:dyDescent="0.35">
      <c r="A23463" t="s">
        <v>33142</v>
      </c>
      <c r="C23463" t="s">
        <v>28200</v>
      </c>
      <c r="D23463" t="s">
        <v>32983</v>
      </c>
    </row>
    <row r="23464" spans="1:4" hidden="1" x14ac:dyDescent="0.35">
      <c r="A23464" t="s">
        <v>33143</v>
      </c>
      <c r="C23464" t="s">
        <v>28202</v>
      </c>
      <c r="D23464" t="s">
        <v>32983</v>
      </c>
    </row>
    <row r="23465" spans="1:4" hidden="1" x14ac:dyDescent="0.35">
      <c r="A23465" t="s">
        <v>33144</v>
      </c>
      <c r="C23465" t="s">
        <v>28204</v>
      </c>
      <c r="D23465" t="s">
        <v>32983</v>
      </c>
    </row>
    <row r="23466" spans="1:4" hidden="1" x14ac:dyDescent="0.35">
      <c r="A23466" t="s">
        <v>33145</v>
      </c>
      <c r="C23466" t="s">
        <v>28206</v>
      </c>
      <c r="D23466" t="s">
        <v>32983</v>
      </c>
    </row>
    <row r="23467" spans="1:4" hidden="1" x14ac:dyDescent="0.35">
      <c r="A23467" t="s">
        <v>33146</v>
      </c>
      <c r="C23467" t="s">
        <v>28208</v>
      </c>
      <c r="D23467" t="s">
        <v>32983</v>
      </c>
    </row>
    <row r="23468" spans="1:4" hidden="1" x14ac:dyDescent="0.35">
      <c r="A23468" t="s">
        <v>33147</v>
      </c>
      <c r="C23468" t="s">
        <v>28210</v>
      </c>
      <c r="D23468" t="s">
        <v>32983</v>
      </c>
    </row>
    <row r="23469" spans="1:4" hidden="1" x14ac:dyDescent="0.35">
      <c r="A23469" t="s">
        <v>33148</v>
      </c>
      <c r="C23469" t="s">
        <v>28212</v>
      </c>
      <c r="D23469" t="s">
        <v>32983</v>
      </c>
    </row>
    <row r="23470" spans="1:4" hidden="1" x14ac:dyDescent="0.35">
      <c r="A23470" t="s">
        <v>33149</v>
      </c>
      <c r="C23470" t="s">
        <v>28214</v>
      </c>
      <c r="D23470" t="s">
        <v>32983</v>
      </c>
    </row>
    <row r="23471" spans="1:4" hidden="1" x14ac:dyDescent="0.35">
      <c r="A23471" t="s">
        <v>33150</v>
      </c>
      <c r="C23471" t="s">
        <v>28216</v>
      </c>
      <c r="D23471" t="s">
        <v>32983</v>
      </c>
    </row>
    <row r="23472" spans="1:4" hidden="1" x14ac:dyDescent="0.35">
      <c r="A23472" t="s">
        <v>33151</v>
      </c>
      <c r="C23472" t="s">
        <v>28218</v>
      </c>
      <c r="D23472" t="s">
        <v>32983</v>
      </c>
    </row>
    <row r="23473" spans="1:4" hidden="1" x14ac:dyDescent="0.35">
      <c r="A23473" t="s">
        <v>33152</v>
      </c>
      <c r="C23473" t="s">
        <v>28220</v>
      </c>
      <c r="D23473" t="s">
        <v>32983</v>
      </c>
    </row>
    <row r="23474" spans="1:4" hidden="1" x14ac:dyDescent="0.35">
      <c r="A23474" t="s">
        <v>33153</v>
      </c>
      <c r="C23474" t="s">
        <v>28222</v>
      </c>
      <c r="D23474" t="s">
        <v>32983</v>
      </c>
    </row>
    <row r="23475" spans="1:4" hidden="1" x14ac:dyDescent="0.35">
      <c r="A23475" t="s">
        <v>33154</v>
      </c>
      <c r="C23475" t="s">
        <v>28224</v>
      </c>
      <c r="D23475" t="s">
        <v>32983</v>
      </c>
    </row>
    <row r="23476" spans="1:4" hidden="1" x14ac:dyDescent="0.35">
      <c r="A23476" t="s">
        <v>33155</v>
      </c>
      <c r="C23476" t="s">
        <v>28226</v>
      </c>
      <c r="D23476" t="s">
        <v>32983</v>
      </c>
    </row>
    <row r="23477" spans="1:4" hidden="1" x14ac:dyDescent="0.35">
      <c r="A23477" t="s">
        <v>33156</v>
      </c>
      <c r="C23477" t="s">
        <v>28228</v>
      </c>
      <c r="D23477" t="s">
        <v>32983</v>
      </c>
    </row>
    <row r="23478" spans="1:4" hidden="1" x14ac:dyDescent="0.35">
      <c r="A23478" t="s">
        <v>33157</v>
      </c>
      <c r="C23478" t="s">
        <v>28230</v>
      </c>
      <c r="D23478" t="s">
        <v>32983</v>
      </c>
    </row>
    <row r="23479" spans="1:4" hidden="1" x14ac:dyDescent="0.35">
      <c r="A23479" t="s">
        <v>33158</v>
      </c>
      <c r="C23479" t="s">
        <v>28232</v>
      </c>
      <c r="D23479" t="s">
        <v>32983</v>
      </c>
    </row>
    <row r="23480" spans="1:4" hidden="1" x14ac:dyDescent="0.35">
      <c r="A23480" t="s">
        <v>33159</v>
      </c>
      <c r="C23480" t="s">
        <v>28234</v>
      </c>
      <c r="D23480" t="s">
        <v>32983</v>
      </c>
    </row>
    <row r="23481" spans="1:4" hidden="1" x14ac:dyDescent="0.35">
      <c r="A23481" t="s">
        <v>33160</v>
      </c>
      <c r="C23481" t="s">
        <v>28236</v>
      </c>
      <c r="D23481" t="s">
        <v>32983</v>
      </c>
    </row>
    <row r="23482" spans="1:4" hidden="1" x14ac:dyDescent="0.35">
      <c r="A23482" t="s">
        <v>33161</v>
      </c>
      <c r="C23482" t="s">
        <v>28238</v>
      </c>
      <c r="D23482" t="s">
        <v>32983</v>
      </c>
    </row>
    <row r="23483" spans="1:4" hidden="1" x14ac:dyDescent="0.35">
      <c r="A23483" t="s">
        <v>33162</v>
      </c>
      <c r="C23483" t="s">
        <v>28240</v>
      </c>
      <c r="D23483" t="s">
        <v>32983</v>
      </c>
    </row>
    <row r="23484" spans="1:4" hidden="1" x14ac:dyDescent="0.35">
      <c r="A23484" t="s">
        <v>33163</v>
      </c>
      <c r="C23484" t="s">
        <v>28242</v>
      </c>
      <c r="D23484" t="s">
        <v>32983</v>
      </c>
    </row>
    <row r="23485" spans="1:4" hidden="1" x14ac:dyDescent="0.35">
      <c r="A23485" t="s">
        <v>33164</v>
      </c>
      <c r="C23485" t="s">
        <v>28244</v>
      </c>
      <c r="D23485" t="s">
        <v>32983</v>
      </c>
    </row>
    <row r="23486" spans="1:4" hidden="1" x14ac:dyDescent="0.35">
      <c r="A23486" t="s">
        <v>33165</v>
      </c>
      <c r="C23486" t="s">
        <v>28246</v>
      </c>
      <c r="D23486" t="s">
        <v>32983</v>
      </c>
    </row>
    <row r="23487" spans="1:4" hidden="1" x14ac:dyDescent="0.35">
      <c r="A23487" t="s">
        <v>33166</v>
      </c>
      <c r="C23487" t="s">
        <v>28248</v>
      </c>
      <c r="D23487" t="s">
        <v>32983</v>
      </c>
    </row>
    <row r="23488" spans="1:4" hidden="1" x14ac:dyDescent="0.35">
      <c r="A23488" t="s">
        <v>33167</v>
      </c>
      <c r="C23488" t="s">
        <v>28250</v>
      </c>
      <c r="D23488" t="s">
        <v>32983</v>
      </c>
    </row>
    <row r="23489" spans="1:4" hidden="1" x14ac:dyDescent="0.35">
      <c r="A23489" t="s">
        <v>33168</v>
      </c>
      <c r="C23489" t="s">
        <v>28252</v>
      </c>
      <c r="D23489" t="s">
        <v>32983</v>
      </c>
    </row>
    <row r="23490" spans="1:4" hidden="1" x14ac:dyDescent="0.35">
      <c r="A23490" t="s">
        <v>33169</v>
      </c>
      <c r="C23490" t="s">
        <v>28254</v>
      </c>
      <c r="D23490" t="s">
        <v>32983</v>
      </c>
    </row>
    <row r="23491" spans="1:4" hidden="1" x14ac:dyDescent="0.35">
      <c r="A23491" t="s">
        <v>33170</v>
      </c>
      <c r="C23491" t="s">
        <v>28256</v>
      </c>
      <c r="D23491" t="s">
        <v>32983</v>
      </c>
    </row>
    <row r="23492" spans="1:4" hidden="1" x14ac:dyDescent="0.35">
      <c r="A23492" t="s">
        <v>33171</v>
      </c>
      <c r="C23492" t="s">
        <v>28258</v>
      </c>
      <c r="D23492" t="s">
        <v>32983</v>
      </c>
    </row>
    <row r="23493" spans="1:4" hidden="1" x14ac:dyDescent="0.35">
      <c r="A23493" t="s">
        <v>33172</v>
      </c>
      <c r="C23493" t="s">
        <v>28260</v>
      </c>
      <c r="D23493" t="s">
        <v>32983</v>
      </c>
    </row>
    <row r="23494" spans="1:4" hidden="1" x14ac:dyDescent="0.35">
      <c r="A23494" t="s">
        <v>33173</v>
      </c>
      <c r="C23494" t="s">
        <v>28262</v>
      </c>
      <c r="D23494" t="s">
        <v>32983</v>
      </c>
    </row>
    <row r="23495" spans="1:4" hidden="1" x14ac:dyDescent="0.35">
      <c r="A23495" t="s">
        <v>33174</v>
      </c>
      <c r="C23495" t="s">
        <v>28264</v>
      </c>
      <c r="D23495" t="s">
        <v>32983</v>
      </c>
    </row>
    <row r="23496" spans="1:4" hidden="1" x14ac:dyDescent="0.35">
      <c r="A23496" t="s">
        <v>33175</v>
      </c>
      <c r="C23496" t="s">
        <v>28266</v>
      </c>
      <c r="D23496" t="s">
        <v>32983</v>
      </c>
    </row>
    <row r="23497" spans="1:4" hidden="1" x14ac:dyDescent="0.35">
      <c r="A23497" t="s">
        <v>33176</v>
      </c>
      <c r="C23497" t="s">
        <v>28268</v>
      </c>
      <c r="D23497" t="s">
        <v>32983</v>
      </c>
    </row>
    <row r="23498" spans="1:4" hidden="1" x14ac:dyDescent="0.35">
      <c r="A23498" t="s">
        <v>33177</v>
      </c>
      <c r="C23498" t="s">
        <v>28270</v>
      </c>
      <c r="D23498" t="s">
        <v>32983</v>
      </c>
    </row>
    <row r="23499" spans="1:4" hidden="1" x14ac:dyDescent="0.35">
      <c r="A23499" t="s">
        <v>33178</v>
      </c>
      <c r="C23499" t="s">
        <v>28272</v>
      </c>
      <c r="D23499" t="s">
        <v>32983</v>
      </c>
    </row>
    <row r="23500" spans="1:4" hidden="1" x14ac:dyDescent="0.35">
      <c r="A23500" t="s">
        <v>33179</v>
      </c>
      <c r="C23500" t="s">
        <v>28274</v>
      </c>
      <c r="D23500" t="s">
        <v>32983</v>
      </c>
    </row>
    <row r="23501" spans="1:4" hidden="1" x14ac:dyDescent="0.35">
      <c r="A23501" t="s">
        <v>33180</v>
      </c>
      <c r="C23501" t="s">
        <v>28276</v>
      </c>
      <c r="D23501" t="s">
        <v>32983</v>
      </c>
    </row>
    <row r="23502" spans="1:4" hidden="1" x14ac:dyDescent="0.35">
      <c r="A23502" t="s">
        <v>33181</v>
      </c>
      <c r="C23502" t="s">
        <v>28278</v>
      </c>
      <c r="D23502" t="s">
        <v>32983</v>
      </c>
    </row>
    <row r="23503" spans="1:4" hidden="1" x14ac:dyDescent="0.35">
      <c r="A23503" t="s">
        <v>33182</v>
      </c>
      <c r="C23503" t="s">
        <v>28280</v>
      </c>
      <c r="D23503" t="s">
        <v>32983</v>
      </c>
    </row>
    <row r="23504" spans="1:4" hidden="1" x14ac:dyDescent="0.35">
      <c r="A23504" t="s">
        <v>33183</v>
      </c>
      <c r="C23504" t="s">
        <v>28282</v>
      </c>
      <c r="D23504" t="s">
        <v>32983</v>
      </c>
    </row>
    <row r="23505" spans="1:4" hidden="1" x14ac:dyDescent="0.35">
      <c r="A23505" t="s">
        <v>33184</v>
      </c>
      <c r="C23505" t="s">
        <v>28284</v>
      </c>
      <c r="D23505" t="s">
        <v>32983</v>
      </c>
    </row>
    <row r="23506" spans="1:4" hidden="1" x14ac:dyDescent="0.35">
      <c r="A23506" t="s">
        <v>33185</v>
      </c>
      <c r="C23506" t="s">
        <v>28286</v>
      </c>
      <c r="D23506" t="s">
        <v>32983</v>
      </c>
    </row>
    <row r="23507" spans="1:4" hidden="1" x14ac:dyDescent="0.35">
      <c r="A23507" t="s">
        <v>33186</v>
      </c>
      <c r="C23507" t="s">
        <v>28288</v>
      </c>
      <c r="D23507" t="s">
        <v>32983</v>
      </c>
    </row>
    <row r="23508" spans="1:4" hidden="1" x14ac:dyDescent="0.35">
      <c r="A23508" t="s">
        <v>33187</v>
      </c>
      <c r="C23508" t="s">
        <v>28290</v>
      </c>
      <c r="D23508" t="s">
        <v>32983</v>
      </c>
    </row>
    <row r="23509" spans="1:4" hidden="1" x14ac:dyDescent="0.35">
      <c r="A23509" t="s">
        <v>33188</v>
      </c>
      <c r="C23509" t="s">
        <v>28292</v>
      </c>
      <c r="D23509" t="s">
        <v>32983</v>
      </c>
    </row>
    <row r="23510" spans="1:4" hidden="1" x14ac:dyDescent="0.35">
      <c r="A23510" t="s">
        <v>33189</v>
      </c>
      <c r="C23510" t="s">
        <v>28294</v>
      </c>
      <c r="D23510" t="s">
        <v>32983</v>
      </c>
    </row>
    <row r="23511" spans="1:4" hidden="1" x14ac:dyDescent="0.35">
      <c r="A23511" t="s">
        <v>33190</v>
      </c>
      <c r="C23511" t="s">
        <v>28296</v>
      </c>
      <c r="D23511" t="s">
        <v>32983</v>
      </c>
    </row>
    <row r="23512" spans="1:4" hidden="1" x14ac:dyDescent="0.35">
      <c r="A23512" t="s">
        <v>33191</v>
      </c>
      <c r="C23512" t="s">
        <v>28298</v>
      </c>
      <c r="D23512" t="s">
        <v>32983</v>
      </c>
    </row>
    <row r="23513" spans="1:4" hidden="1" x14ac:dyDescent="0.35">
      <c r="A23513" t="s">
        <v>33192</v>
      </c>
      <c r="C23513" t="s">
        <v>28300</v>
      </c>
      <c r="D23513" t="s">
        <v>32983</v>
      </c>
    </row>
    <row r="23514" spans="1:4" hidden="1" x14ac:dyDescent="0.35">
      <c r="A23514" t="s">
        <v>33193</v>
      </c>
      <c r="C23514" t="s">
        <v>28302</v>
      </c>
      <c r="D23514" t="s">
        <v>32983</v>
      </c>
    </row>
    <row r="23515" spans="1:4" hidden="1" x14ac:dyDescent="0.35">
      <c r="A23515" t="s">
        <v>33194</v>
      </c>
      <c r="C23515" t="s">
        <v>28304</v>
      </c>
      <c r="D23515" t="s">
        <v>32983</v>
      </c>
    </row>
    <row r="23516" spans="1:4" hidden="1" x14ac:dyDescent="0.35">
      <c r="A23516" t="s">
        <v>33195</v>
      </c>
      <c r="C23516" t="s">
        <v>28306</v>
      </c>
      <c r="D23516" t="s">
        <v>32983</v>
      </c>
    </row>
    <row r="23517" spans="1:4" hidden="1" x14ac:dyDescent="0.35">
      <c r="A23517" t="s">
        <v>33196</v>
      </c>
      <c r="C23517" t="s">
        <v>28308</v>
      </c>
      <c r="D23517" t="s">
        <v>32983</v>
      </c>
    </row>
    <row r="23518" spans="1:4" hidden="1" x14ac:dyDescent="0.35">
      <c r="A23518" t="s">
        <v>33197</v>
      </c>
      <c r="C23518" t="s">
        <v>28310</v>
      </c>
      <c r="D23518" t="s">
        <v>32983</v>
      </c>
    </row>
    <row r="23519" spans="1:4" hidden="1" x14ac:dyDescent="0.35">
      <c r="A23519" t="s">
        <v>33198</v>
      </c>
      <c r="C23519" t="s">
        <v>28312</v>
      </c>
      <c r="D23519" t="s">
        <v>32983</v>
      </c>
    </row>
    <row r="23520" spans="1:4" hidden="1" x14ac:dyDescent="0.35">
      <c r="A23520" t="s">
        <v>33199</v>
      </c>
      <c r="C23520" t="s">
        <v>28314</v>
      </c>
      <c r="D23520" t="s">
        <v>32983</v>
      </c>
    </row>
    <row r="23521" spans="1:4" hidden="1" x14ac:dyDescent="0.35">
      <c r="A23521" t="s">
        <v>33200</v>
      </c>
      <c r="C23521" t="s">
        <v>28316</v>
      </c>
      <c r="D23521" t="s">
        <v>32983</v>
      </c>
    </row>
    <row r="23522" spans="1:4" hidden="1" x14ac:dyDescent="0.35">
      <c r="A23522" t="s">
        <v>33201</v>
      </c>
      <c r="C23522" t="s">
        <v>28318</v>
      </c>
      <c r="D23522" t="s">
        <v>32983</v>
      </c>
    </row>
    <row r="23523" spans="1:4" hidden="1" x14ac:dyDescent="0.35">
      <c r="A23523" t="s">
        <v>33202</v>
      </c>
      <c r="C23523" t="s">
        <v>28320</v>
      </c>
      <c r="D23523" t="s">
        <v>32983</v>
      </c>
    </row>
    <row r="23524" spans="1:4" hidden="1" x14ac:dyDescent="0.35">
      <c r="A23524" t="s">
        <v>33203</v>
      </c>
      <c r="C23524" t="s">
        <v>28322</v>
      </c>
      <c r="D23524" t="s">
        <v>32983</v>
      </c>
    </row>
    <row r="23525" spans="1:4" hidden="1" x14ac:dyDescent="0.35">
      <c r="A23525" t="s">
        <v>33204</v>
      </c>
      <c r="C23525" t="s">
        <v>28324</v>
      </c>
      <c r="D23525" t="s">
        <v>32983</v>
      </c>
    </row>
    <row r="23526" spans="1:4" hidden="1" x14ac:dyDescent="0.35">
      <c r="A23526" t="s">
        <v>33205</v>
      </c>
      <c r="C23526" t="s">
        <v>28326</v>
      </c>
      <c r="D23526" t="s">
        <v>32983</v>
      </c>
    </row>
    <row r="23527" spans="1:4" hidden="1" x14ac:dyDescent="0.35">
      <c r="A23527" t="s">
        <v>33206</v>
      </c>
      <c r="C23527" t="s">
        <v>28328</v>
      </c>
      <c r="D23527" t="s">
        <v>32983</v>
      </c>
    </row>
    <row r="23528" spans="1:4" hidden="1" x14ac:dyDescent="0.35">
      <c r="A23528" t="s">
        <v>33207</v>
      </c>
      <c r="C23528" t="s">
        <v>28330</v>
      </c>
      <c r="D23528" t="s">
        <v>32983</v>
      </c>
    </row>
    <row r="23529" spans="1:4" hidden="1" x14ac:dyDescent="0.35">
      <c r="A23529" t="s">
        <v>33208</v>
      </c>
      <c r="C23529" t="s">
        <v>28332</v>
      </c>
      <c r="D23529" t="s">
        <v>32983</v>
      </c>
    </row>
    <row r="23530" spans="1:4" hidden="1" x14ac:dyDescent="0.35">
      <c r="A23530" t="s">
        <v>33209</v>
      </c>
      <c r="C23530" t="s">
        <v>28334</v>
      </c>
      <c r="D23530" t="s">
        <v>32983</v>
      </c>
    </row>
    <row r="23531" spans="1:4" hidden="1" x14ac:dyDescent="0.35">
      <c r="A23531" t="s">
        <v>33210</v>
      </c>
      <c r="C23531" t="s">
        <v>28336</v>
      </c>
      <c r="D23531" t="s">
        <v>32983</v>
      </c>
    </row>
    <row r="23532" spans="1:4" hidden="1" x14ac:dyDescent="0.35">
      <c r="A23532" t="s">
        <v>33211</v>
      </c>
      <c r="C23532" t="s">
        <v>28338</v>
      </c>
      <c r="D23532" t="s">
        <v>32983</v>
      </c>
    </row>
    <row r="23533" spans="1:4" hidden="1" x14ac:dyDescent="0.35">
      <c r="A23533" t="s">
        <v>33212</v>
      </c>
      <c r="C23533" t="s">
        <v>28340</v>
      </c>
      <c r="D23533" t="s">
        <v>32983</v>
      </c>
    </row>
    <row r="23534" spans="1:4" hidden="1" x14ac:dyDescent="0.35">
      <c r="A23534" t="s">
        <v>33213</v>
      </c>
      <c r="C23534" t="s">
        <v>28342</v>
      </c>
      <c r="D23534" t="s">
        <v>32983</v>
      </c>
    </row>
    <row r="23535" spans="1:4" hidden="1" x14ac:dyDescent="0.35">
      <c r="A23535" t="s">
        <v>33214</v>
      </c>
      <c r="C23535" t="s">
        <v>28344</v>
      </c>
      <c r="D23535" t="s">
        <v>32983</v>
      </c>
    </row>
    <row r="23536" spans="1:4" hidden="1" x14ac:dyDescent="0.35">
      <c r="A23536" t="s">
        <v>33215</v>
      </c>
      <c r="C23536" t="s">
        <v>28346</v>
      </c>
      <c r="D23536" t="s">
        <v>32983</v>
      </c>
    </row>
    <row r="23537" spans="1:4" hidden="1" x14ac:dyDescent="0.35">
      <c r="A23537" t="s">
        <v>33216</v>
      </c>
      <c r="C23537" t="s">
        <v>28348</v>
      </c>
      <c r="D23537" t="s">
        <v>32983</v>
      </c>
    </row>
    <row r="23538" spans="1:4" hidden="1" x14ac:dyDescent="0.35">
      <c r="A23538" t="s">
        <v>33217</v>
      </c>
      <c r="C23538" t="s">
        <v>28350</v>
      </c>
      <c r="D23538" t="s">
        <v>32983</v>
      </c>
    </row>
    <row r="23539" spans="1:4" hidden="1" x14ac:dyDescent="0.35">
      <c r="A23539" t="s">
        <v>33218</v>
      </c>
      <c r="C23539" t="s">
        <v>28352</v>
      </c>
      <c r="D23539" t="s">
        <v>32983</v>
      </c>
    </row>
    <row r="23540" spans="1:4" hidden="1" x14ac:dyDescent="0.35">
      <c r="A23540" t="s">
        <v>33219</v>
      </c>
      <c r="C23540" t="s">
        <v>28354</v>
      </c>
      <c r="D23540" t="s">
        <v>32983</v>
      </c>
    </row>
    <row r="23541" spans="1:4" hidden="1" x14ac:dyDescent="0.35">
      <c r="A23541" t="s">
        <v>33220</v>
      </c>
      <c r="C23541" t="s">
        <v>28356</v>
      </c>
      <c r="D23541" t="s">
        <v>32983</v>
      </c>
    </row>
    <row r="23542" spans="1:4" hidden="1" x14ac:dyDescent="0.35">
      <c r="A23542" t="s">
        <v>33221</v>
      </c>
      <c r="C23542" t="s">
        <v>28358</v>
      </c>
      <c r="D23542" t="s">
        <v>32983</v>
      </c>
    </row>
    <row r="23543" spans="1:4" hidden="1" x14ac:dyDescent="0.35">
      <c r="A23543" t="s">
        <v>33222</v>
      </c>
      <c r="C23543" t="s">
        <v>28360</v>
      </c>
      <c r="D23543" t="s">
        <v>32983</v>
      </c>
    </row>
    <row r="23544" spans="1:4" hidden="1" x14ac:dyDescent="0.35">
      <c r="A23544" t="s">
        <v>33223</v>
      </c>
      <c r="C23544" t="s">
        <v>28362</v>
      </c>
      <c r="D23544" t="s">
        <v>32983</v>
      </c>
    </row>
    <row r="23545" spans="1:4" hidden="1" x14ac:dyDescent="0.35">
      <c r="A23545" t="s">
        <v>33224</v>
      </c>
      <c r="C23545" t="s">
        <v>28364</v>
      </c>
      <c r="D23545" t="s">
        <v>32983</v>
      </c>
    </row>
    <row r="23546" spans="1:4" hidden="1" x14ac:dyDescent="0.35">
      <c r="A23546" t="s">
        <v>33225</v>
      </c>
      <c r="C23546" t="s">
        <v>28366</v>
      </c>
      <c r="D23546" t="s">
        <v>32983</v>
      </c>
    </row>
    <row r="23547" spans="1:4" hidden="1" x14ac:dyDescent="0.35">
      <c r="A23547" t="s">
        <v>33226</v>
      </c>
      <c r="C23547" t="s">
        <v>28368</v>
      </c>
      <c r="D23547" t="s">
        <v>32983</v>
      </c>
    </row>
    <row r="23548" spans="1:4" hidden="1" x14ac:dyDescent="0.35">
      <c r="A23548" t="s">
        <v>33227</v>
      </c>
      <c r="C23548" t="s">
        <v>28370</v>
      </c>
      <c r="D23548" t="s">
        <v>32983</v>
      </c>
    </row>
    <row r="23549" spans="1:4" hidden="1" x14ac:dyDescent="0.35">
      <c r="A23549" t="s">
        <v>33228</v>
      </c>
      <c r="C23549" t="s">
        <v>28372</v>
      </c>
      <c r="D23549" t="s">
        <v>32983</v>
      </c>
    </row>
    <row r="23550" spans="1:4" hidden="1" x14ac:dyDescent="0.35">
      <c r="A23550" t="s">
        <v>33229</v>
      </c>
      <c r="C23550" t="s">
        <v>28374</v>
      </c>
      <c r="D23550" t="s">
        <v>32983</v>
      </c>
    </row>
    <row r="23551" spans="1:4" hidden="1" x14ac:dyDescent="0.35">
      <c r="A23551" t="s">
        <v>33230</v>
      </c>
      <c r="C23551" t="s">
        <v>28376</v>
      </c>
      <c r="D23551" t="s">
        <v>32983</v>
      </c>
    </row>
    <row r="23552" spans="1:4" hidden="1" x14ac:dyDescent="0.35">
      <c r="A23552" t="s">
        <v>33231</v>
      </c>
      <c r="C23552" t="s">
        <v>28378</v>
      </c>
      <c r="D23552" t="s">
        <v>32983</v>
      </c>
    </row>
    <row r="23553" spans="1:4" hidden="1" x14ac:dyDescent="0.35">
      <c r="A23553" t="s">
        <v>33232</v>
      </c>
      <c r="C23553" t="s">
        <v>28380</v>
      </c>
      <c r="D23553" t="s">
        <v>32983</v>
      </c>
    </row>
    <row r="23554" spans="1:4" hidden="1" x14ac:dyDescent="0.35">
      <c r="A23554" t="s">
        <v>33233</v>
      </c>
      <c r="C23554" t="s">
        <v>28382</v>
      </c>
      <c r="D23554" t="s">
        <v>32983</v>
      </c>
    </row>
    <row r="23555" spans="1:4" hidden="1" x14ac:dyDescent="0.35">
      <c r="A23555" t="s">
        <v>33234</v>
      </c>
      <c r="C23555" t="s">
        <v>28384</v>
      </c>
      <c r="D23555" t="s">
        <v>32983</v>
      </c>
    </row>
    <row r="23556" spans="1:4" hidden="1" x14ac:dyDescent="0.35">
      <c r="A23556" t="s">
        <v>33235</v>
      </c>
      <c r="C23556" t="s">
        <v>28386</v>
      </c>
      <c r="D23556" t="s">
        <v>32983</v>
      </c>
    </row>
    <row r="23557" spans="1:4" hidden="1" x14ac:dyDescent="0.35">
      <c r="A23557" t="s">
        <v>33236</v>
      </c>
      <c r="C23557" t="s">
        <v>28388</v>
      </c>
      <c r="D23557" t="s">
        <v>32983</v>
      </c>
    </row>
    <row r="23558" spans="1:4" hidden="1" x14ac:dyDescent="0.35">
      <c r="A23558" t="s">
        <v>33237</v>
      </c>
      <c r="C23558" t="s">
        <v>28390</v>
      </c>
      <c r="D23558" t="s">
        <v>32983</v>
      </c>
    </row>
    <row r="23559" spans="1:4" hidden="1" x14ac:dyDescent="0.35">
      <c r="A23559" t="s">
        <v>33238</v>
      </c>
      <c r="C23559" t="s">
        <v>28392</v>
      </c>
      <c r="D23559" t="s">
        <v>32983</v>
      </c>
    </row>
    <row r="23560" spans="1:4" hidden="1" x14ac:dyDescent="0.35">
      <c r="A23560" t="s">
        <v>33239</v>
      </c>
      <c r="C23560" t="s">
        <v>28394</v>
      </c>
      <c r="D23560" t="s">
        <v>32983</v>
      </c>
    </row>
    <row r="23561" spans="1:4" hidden="1" x14ac:dyDescent="0.35">
      <c r="A23561" t="s">
        <v>33240</v>
      </c>
      <c r="C23561" t="s">
        <v>28396</v>
      </c>
      <c r="D23561" t="s">
        <v>32983</v>
      </c>
    </row>
    <row r="23562" spans="1:4" hidden="1" x14ac:dyDescent="0.35">
      <c r="A23562" t="s">
        <v>33241</v>
      </c>
      <c r="C23562" t="s">
        <v>28398</v>
      </c>
      <c r="D23562" t="s">
        <v>32983</v>
      </c>
    </row>
    <row r="23563" spans="1:4" hidden="1" x14ac:dyDescent="0.35">
      <c r="A23563" t="s">
        <v>33242</v>
      </c>
      <c r="C23563" t="s">
        <v>28400</v>
      </c>
      <c r="D23563" t="s">
        <v>32983</v>
      </c>
    </row>
    <row r="23564" spans="1:4" hidden="1" x14ac:dyDescent="0.35">
      <c r="A23564" t="s">
        <v>33243</v>
      </c>
      <c r="C23564" t="s">
        <v>28402</v>
      </c>
      <c r="D23564" t="s">
        <v>32983</v>
      </c>
    </row>
    <row r="23565" spans="1:4" hidden="1" x14ac:dyDescent="0.35">
      <c r="A23565" t="s">
        <v>33244</v>
      </c>
      <c r="C23565" t="s">
        <v>28404</v>
      </c>
      <c r="D23565" t="s">
        <v>32983</v>
      </c>
    </row>
    <row r="23566" spans="1:4" hidden="1" x14ac:dyDescent="0.35">
      <c r="A23566" t="s">
        <v>33245</v>
      </c>
      <c r="C23566" t="s">
        <v>28406</v>
      </c>
      <c r="D23566" t="s">
        <v>32983</v>
      </c>
    </row>
    <row r="23567" spans="1:4" hidden="1" x14ac:dyDescent="0.35">
      <c r="A23567" t="s">
        <v>33246</v>
      </c>
      <c r="C23567" t="s">
        <v>28408</v>
      </c>
      <c r="D23567" t="s">
        <v>32983</v>
      </c>
    </row>
    <row r="23568" spans="1:4" hidden="1" x14ac:dyDescent="0.35">
      <c r="A23568" t="s">
        <v>33247</v>
      </c>
      <c r="C23568" t="s">
        <v>28410</v>
      </c>
      <c r="D23568" t="s">
        <v>32983</v>
      </c>
    </row>
    <row r="23569" spans="1:4" hidden="1" x14ac:dyDescent="0.35">
      <c r="A23569" t="s">
        <v>33248</v>
      </c>
      <c r="C23569" t="s">
        <v>28412</v>
      </c>
      <c r="D23569" t="s">
        <v>32983</v>
      </c>
    </row>
    <row r="23570" spans="1:4" hidden="1" x14ac:dyDescent="0.35">
      <c r="A23570" t="s">
        <v>33249</v>
      </c>
      <c r="C23570" t="s">
        <v>28414</v>
      </c>
      <c r="D23570" t="s">
        <v>32983</v>
      </c>
    </row>
    <row r="23571" spans="1:4" hidden="1" x14ac:dyDescent="0.35">
      <c r="A23571" t="s">
        <v>33250</v>
      </c>
      <c r="C23571" t="s">
        <v>28416</v>
      </c>
      <c r="D23571" t="s">
        <v>32983</v>
      </c>
    </row>
    <row r="23572" spans="1:4" hidden="1" x14ac:dyDescent="0.35">
      <c r="A23572" t="s">
        <v>33251</v>
      </c>
      <c r="C23572" t="s">
        <v>28418</v>
      </c>
      <c r="D23572" t="s">
        <v>32983</v>
      </c>
    </row>
    <row r="23573" spans="1:4" hidden="1" x14ac:dyDescent="0.35">
      <c r="A23573" t="s">
        <v>33252</v>
      </c>
      <c r="C23573" t="s">
        <v>28420</v>
      </c>
      <c r="D23573" t="s">
        <v>32983</v>
      </c>
    </row>
    <row r="23574" spans="1:4" hidden="1" x14ac:dyDescent="0.35">
      <c r="A23574" t="s">
        <v>33253</v>
      </c>
      <c r="C23574" t="s">
        <v>28422</v>
      </c>
      <c r="D23574" t="s">
        <v>32983</v>
      </c>
    </row>
    <row r="23575" spans="1:4" hidden="1" x14ac:dyDescent="0.35">
      <c r="A23575" t="s">
        <v>33254</v>
      </c>
      <c r="C23575" t="s">
        <v>28424</v>
      </c>
      <c r="D23575" t="s">
        <v>32983</v>
      </c>
    </row>
    <row r="23576" spans="1:4" hidden="1" x14ac:dyDescent="0.35">
      <c r="A23576" t="s">
        <v>33255</v>
      </c>
      <c r="C23576" t="s">
        <v>28426</v>
      </c>
      <c r="D23576" t="s">
        <v>32983</v>
      </c>
    </row>
    <row r="23577" spans="1:4" hidden="1" x14ac:dyDescent="0.35">
      <c r="A23577" t="s">
        <v>33256</v>
      </c>
      <c r="C23577" t="s">
        <v>28428</v>
      </c>
      <c r="D23577" t="s">
        <v>32983</v>
      </c>
    </row>
    <row r="23578" spans="1:4" hidden="1" x14ac:dyDescent="0.35">
      <c r="A23578" t="s">
        <v>33257</v>
      </c>
      <c r="C23578" t="s">
        <v>28430</v>
      </c>
      <c r="D23578" t="s">
        <v>32983</v>
      </c>
    </row>
    <row r="23579" spans="1:4" hidden="1" x14ac:dyDescent="0.35">
      <c r="A23579" t="s">
        <v>33258</v>
      </c>
      <c r="C23579" t="s">
        <v>28432</v>
      </c>
      <c r="D23579" t="s">
        <v>32983</v>
      </c>
    </row>
    <row r="23580" spans="1:4" hidden="1" x14ac:dyDescent="0.35">
      <c r="A23580" t="s">
        <v>33259</v>
      </c>
      <c r="C23580" t="s">
        <v>28434</v>
      </c>
      <c r="D23580" t="s">
        <v>32983</v>
      </c>
    </row>
    <row r="23581" spans="1:4" hidden="1" x14ac:dyDescent="0.35">
      <c r="A23581" t="s">
        <v>33260</v>
      </c>
      <c r="C23581" t="s">
        <v>28436</v>
      </c>
      <c r="D23581" t="s">
        <v>32983</v>
      </c>
    </row>
    <row r="23582" spans="1:4" hidden="1" x14ac:dyDescent="0.35">
      <c r="A23582" t="s">
        <v>33261</v>
      </c>
      <c r="C23582" t="s">
        <v>28438</v>
      </c>
      <c r="D23582" t="s">
        <v>32983</v>
      </c>
    </row>
    <row r="23583" spans="1:4" hidden="1" x14ac:dyDescent="0.35">
      <c r="A23583" t="s">
        <v>33262</v>
      </c>
      <c r="C23583" t="s">
        <v>28440</v>
      </c>
      <c r="D23583" t="s">
        <v>32983</v>
      </c>
    </row>
    <row r="23584" spans="1:4" hidden="1" x14ac:dyDescent="0.35">
      <c r="A23584" t="s">
        <v>33263</v>
      </c>
      <c r="C23584" t="s">
        <v>28442</v>
      </c>
      <c r="D23584" t="s">
        <v>32983</v>
      </c>
    </row>
    <row r="23585" spans="1:4" hidden="1" x14ac:dyDescent="0.35">
      <c r="A23585" t="s">
        <v>33264</v>
      </c>
      <c r="C23585" t="s">
        <v>28444</v>
      </c>
      <c r="D23585" t="s">
        <v>32983</v>
      </c>
    </row>
    <row r="23586" spans="1:4" hidden="1" x14ac:dyDescent="0.35">
      <c r="A23586" t="s">
        <v>33265</v>
      </c>
      <c r="C23586" t="s">
        <v>28446</v>
      </c>
      <c r="D23586" t="s">
        <v>32983</v>
      </c>
    </row>
    <row r="23587" spans="1:4" hidden="1" x14ac:dyDescent="0.35">
      <c r="A23587" t="s">
        <v>33266</v>
      </c>
      <c r="C23587" t="s">
        <v>28448</v>
      </c>
      <c r="D23587" t="s">
        <v>32983</v>
      </c>
    </row>
    <row r="23588" spans="1:4" hidden="1" x14ac:dyDescent="0.35">
      <c r="A23588" t="s">
        <v>33267</v>
      </c>
      <c r="C23588" t="s">
        <v>28450</v>
      </c>
      <c r="D23588" t="s">
        <v>32983</v>
      </c>
    </row>
    <row r="23589" spans="1:4" hidden="1" x14ac:dyDescent="0.35">
      <c r="A23589" t="s">
        <v>33268</v>
      </c>
      <c r="C23589" t="s">
        <v>28452</v>
      </c>
      <c r="D23589" t="s">
        <v>32983</v>
      </c>
    </row>
    <row r="23590" spans="1:4" hidden="1" x14ac:dyDescent="0.35">
      <c r="A23590" t="s">
        <v>33269</v>
      </c>
      <c r="C23590" t="s">
        <v>28454</v>
      </c>
      <c r="D23590" t="s">
        <v>32983</v>
      </c>
    </row>
    <row r="23591" spans="1:4" hidden="1" x14ac:dyDescent="0.35">
      <c r="A23591" t="s">
        <v>33270</v>
      </c>
      <c r="C23591" t="s">
        <v>28456</v>
      </c>
      <c r="D23591" t="s">
        <v>32983</v>
      </c>
    </row>
    <row r="23592" spans="1:4" hidden="1" x14ac:dyDescent="0.35">
      <c r="A23592" t="s">
        <v>33271</v>
      </c>
      <c r="C23592" t="s">
        <v>28458</v>
      </c>
      <c r="D23592" t="s">
        <v>32983</v>
      </c>
    </row>
    <row r="23593" spans="1:4" hidden="1" x14ac:dyDescent="0.35">
      <c r="A23593" t="s">
        <v>33272</v>
      </c>
      <c r="C23593" t="s">
        <v>28460</v>
      </c>
      <c r="D23593" t="s">
        <v>32983</v>
      </c>
    </row>
    <row r="23594" spans="1:4" hidden="1" x14ac:dyDescent="0.35">
      <c r="A23594" t="s">
        <v>33273</v>
      </c>
      <c r="C23594" t="s">
        <v>28462</v>
      </c>
      <c r="D23594" t="s">
        <v>32983</v>
      </c>
    </row>
    <row r="23595" spans="1:4" hidden="1" x14ac:dyDescent="0.35">
      <c r="A23595" t="s">
        <v>33274</v>
      </c>
      <c r="C23595" t="s">
        <v>28464</v>
      </c>
      <c r="D23595" t="s">
        <v>32983</v>
      </c>
    </row>
    <row r="23596" spans="1:4" hidden="1" x14ac:dyDescent="0.35">
      <c r="A23596" t="s">
        <v>33275</v>
      </c>
      <c r="C23596" t="s">
        <v>28466</v>
      </c>
      <c r="D23596" t="s">
        <v>32983</v>
      </c>
    </row>
    <row r="23597" spans="1:4" hidden="1" x14ac:dyDescent="0.35">
      <c r="A23597" t="s">
        <v>33276</v>
      </c>
      <c r="C23597" t="s">
        <v>28468</v>
      </c>
      <c r="D23597" t="s">
        <v>32983</v>
      </c>
    </row>
    <row r="23598" spans="1:4" hidden="1" x14ac:dyDescent="0.35">
      <c r="A23598" t="s">
        <v>33277</v>
      </c>
      <c r="C23598" t="s">
        <v>28470</v>
      </c>
      <c r="D23598" t="s">
        <v>32983</v>
      </c>
    </row>
    <row r="23599" spans="1:4" hidden="1" x14ac:dyDescent="0.35">
      <c r="A23599" t="s">
        <v>33278</v>
      </c>
      <c r="C23599" t="s">
        <v>28472</v>
      </c>
      <c r="D23599" t="s">
        <v>32983</v>
      </c>
    </row>
    <row r="23600" spans="1:4" hidden="1" x14ac:dyDescent="0.35">
      <c r="A23600" t="s">
        <v>33279</v>
      </c>
      <c r="C23600" t="s">
        <v>28474</v>
      </c>
      <c r="D23600" t="s">
        <v>32983</v>
      </c>
    </row>
    <row r="23601" spans="1:4" hidden="1" x14ac:dyDescent="0.35">
      <c r="A23601" t="s">
        <v>33280</v>
      </c>
      <c r="C23601" t="s">
        <v>28476</v>
      </c>
      <c r="D23601" t="s">
        <v>32983</v>
      </c>
    </row>
    <row r="23602" spans="1:4" hidden="1" x14ac:dyDescent="0.35">
      <c r="A23602" t="s">
        <v>33281</v>
      </c>
      <c r="C23602" t="s">
        <v>28478</v>
      </c>
      <c r="D23602" t="s">
        <v>32983</v>
      </c>
    </row>
    <row r="23603" spans="1:4" hidden="1" x14ac:dyDescent="0.35">
      <c r="A23603" t="s">
        <v>33282</v>
      </c>
      <c r="C23603" t="s">
        <v>28480</v>
      </c>
      <c r="D23603" t="s">
        <v>32983</v>
      </c>
    </row>
    <row r="23604" spans="1:4" hidden="1" x14ac:dyDescent="0.35">
      <c r="A23604" t="s">
        <v>33283</v>
      </c>
      <c r="C23604" t="s">
        <v>28482</v>
      </c>
      <c r="D23604" t="s">
        <v>32983</v>
      </c>
    </row>
    <row r="23605" spans="1:4" hidden="1" x14ac:dyDescent="0.35">
      <c r="A23605" t="s">
        <v>33284</v>
      </c>
      <c r="C23605" t="s">
        <v>28484</v>
      </c>
      <c r="D23605" t="s">
        <v>32983</v>
      </c>
    </row>
    <row r="23606" spans="1:4" hidden="1" x14ac:dyDescent="0.35">
      <c r="A23606" t="s">
        <v>33285</v>
      </c>
      <c r="C23606" t="s">
        <v>28486</v>
      </c>
      <c r="D23606" t="s">
        <v>32983</v>
      </c>
    </row>
    <row r="23607" spans="1:4" hidden="1" x14ac:dyDescent="0.35">
      <c r="A23607" t="s">
        <v>33286</v>
      </c>
      <c r="C23607" t="s">
        <v>28488</v>
      </c>
      <c r="D23607" t="s">
        <v>32983</v>
      </c>
    </row>
    <row r="23608" spans="1:4" hidden="1" x14ac:dyDescent="0.35">
      <c r="A23608" t="s">
        <v>33287</v>
      </c>
      <c r="C23608" t="s">
        <v>28490</v>
      </c>
      <c r="D23608" t="s">
        <v>32983</v>
      </c>
    </row>
    <row r="23609" spans="1:4" hidden="1" x14ac:dyDescent="0.35">
      <c r="A23609" t="s">
        <v>33288</v>
      </c>
      <c r="C23609" t="s">
        <v>28492</v>
      </c>
      <c r="D23609" t="s">
        <v>32983</v>
      </c>
    </row>
    <row r="23610" spans="1:4" hidden="1" x14ac:dyDescent="0.35">
      <c r="A23610" t="s">
        <v>33289</v>
      </c>
      <c r="C23610" t="s">
        <v>28494</v>
      </c>
      <c r="D23610" t="s">
        <v>32983</v>
      </c>
    </row>
    <row r="23611" spans="1:4" hidden="1" x14ac:dyDescent="0.35">
      <c r="A23611" t="s">
        <v>33290</v>
      </c>
      <c r="C23611" t="s">
        <v>28496</v>
      </c>
      <c r="D23611" t="s">
        <v>32983</v>
      </c>
    </row>
    <row r="23612" spans="1:4" hidden="1" x14ac:dyDescent="0.35">
      <c r="A23612" t="s">
        <v>33291</v>
      </c>
      <c r="C23612" t="s">
        <v>28498</v>
      </c>
      <c r="D23612" t="s">
        <v>32983</v>
      </c>
    </row>
    <row r="23613" spans="1:4" hidden="1" x14ac:dyDescent="0.35">
      <c r="A23613" t="s">
        <v>33292</v>
      </c>
      <c r="C23613" t="s">
        <v>28500</v>
      </c>
      <c r="D23613" t="s">
        <v>32983</v>
      </c>
    </row>
    <row r="23614" spans="1:4" hidden="1" x14ac:dyDescent="0.35">
      <c r="A23614" t="s">
        <v>33293</v>
      </c>
      <c r="C23614" t="s">
        <v>28502</v>
      </c>
      <c r="D23614" t="s">
        <v>32983</v>
      </c>
    </row>
    <row r="23615" spans="1:4" hidden="1" x14ac:dyDescent="0.35">
      <c r="A23615" t="s">
        <v>33294</v>
      </c>
      <c r="C23615" t="s">
        <v>28504</v>
      </c>
      <c r="D23615" t="s">
        <v>32983</v>
      </c>
    </row>
    <row r="23616" spans="1:4" hidden="1" x14ac:dyDescent="0.35">
      <c r="A23616" t="s">
        <v>33295</v>
      </c>
      <c r="C23616" t="s">
        <v>28506</v>
      </c>
      <c r="D23616" t="s">
        <v>32983</v>
      </c>
    </row>
    <row r="23617" spans="1:4" hidden="1" x14ac:dyDescent="0.35">
      <c r="A23617" t="s">
        <v>33296</v>
      </c>
      <c r="C23617" t="s">
        <v>28508</v>
      </c>
      <c r="D23617" t="s">
        <v>32983</v>
      </c>
    </row>
    <row r="23618" spans="1:4" hidden="1" x14ac:dyDescent="0.35">
      <c r="A23618" t="s">
        <v>33297</v>
      </c>
      <c r="C23618" t="s">
        <v>28510</v>
      </c>
      <c r="D23618" t="s">
        <v>32983</v>
      </c>
    </row>
    <row r="23619" spans="1:4" hidden="1" x14ac:dyDescent="0.35">
      <c r="A23619" t="s">
        <v>33298</v>
      </c>
      <c r="C23619" t="s">
        <v>28512</v>
      </c>
      <c r="D23619" t="s">
        <v>32983</v>
      </c>
    </row>
    <row r="23620" spans="1:4" hidden="1" x14ac:dyDescent="0.35">
      <c r="A23620" t="s">
        <v>33299</v>
      </c>
      <c r="C23620" t="s">
        <v>28514</v>
      </c>
      <c r="D23620" t="s">
        <v>32983</v>
      </c>
    </row>
    <row r="23621" spans="1:4" hidden="1" x14ac:dyDescent="0.35">
      <c r="A23621" t="s">
        <v>33300</v>
      </c>
      <c r="C23621" t="s">
        <v>28516</v>
      </c>
      <c r="D23621" t="s">
        <v>32983</v>
      </c>
    </row>
    <row r="23622" spans="1:4" hidden="1" x14ac:dyDescent="0.35">
      <c r="A23622" t="s">
        <v>33301</v>
      </c>
      <c r="C23622" t="s">
        <v>28518</v>
      </c>
      <c r="D23622" t="s">
        <v>32983</v>
      </c>
    </row>
    <row r="23623" spans="1:4" hidden="1" x14ac:dyDescent="0.35">
      <c r="A23623" t="s">
        <v>33302</v>
      </c>
      <c r="C23623" t="s">
        <v>28520</v>
      </c>
      <c r="D23623" t="s">
        <v>32983</v>
      </c>
    </row>
    <row r="23624" spans="1:4" hidden="1" x14ac:dyDescent="0.35">
      <c r="A23624" t="s">
        <v>33303</v>
      </c>
      <c r="C23624" t="s">
        <v>28522</v>
      </c>
      <c r="D23624" t="s">
        <v>32983</v>
      </c>
    </row>
    <row r="23625" spans="1:4" hidden="1" x14ac:dyDescent="0.35">
      <c r="A23625" t="s">
        <v>33304</v>
      </c>
      <c r="C23625" t="s">
        <v>28524</v>
      </c>
      <c r="D23625" t="s">
        <v>32983</v>
      </c>
    </row>
    <row r="23626" spans="1:4" hidden="1" x14ac:dyDescent="0.35">
      <c r="A23626" t="s">
        <v>33305</v>
      </c>
      <c r="C23626" t="s">
        <v>28526</v>
      </c>
      <c r="D23626" t="s">
        <v>32983</v>
      </c>
    </row>
    <row r="23627" spans="1:4" hidden="1" x14ac:dyDescent="0.35">
      <c r="A23627" t="s">
        <v>33306</v>
      </c>
      <c r="C23627" t="s">
        <v>28528</v>
      </c>
      <c r="D23627" t="s">
        <v>32983</v>
      </c>
    </row>
    <row r="23628" spans="1:4" hidden="1" x14ac:dyDescent="0.35">
      <c r="A23628" t="s">
        <v>33307</v>
      </c>
      <c r="C23628" t="s">
        <v>28530</v>
      </c>
      <c r="D23628" t="s">
        <v>32983</v>
      </c>
    </row>
    <row r="23629" spans="1:4" hidden="1" x14ac:dyDescent="0.35">
      <c r="A23629" t="s">
        <v>33308</v>
      </c>
      <c r="C23629" t="s">
        <v>28532</v>
      </c>
      <c r="D23629" t="s">
        <v>32983</v>
      </c>
    </row>
    <row r="23630" spans="1:4" hidden="1" x14ac:dyDescent="0.35">
      <c r="A23630" t="s">
        <v>33309</v>
      </c>
      <c r="C23630" t="s">
        <v>28534</v>
      </c>
      <c r="D23630" t="s">
        <v>32983</v>
      </c>
    </row>
    <row r="23631" spans="1:4" hidden="1" x14ac:dyDescent="0.35">
      <c r="A23631" t="s">
        <v>33310</v>
      </c>
      <c r="C23631" t="s">
        <v>28536</v>
      </c>
      <c r="D23631" t="s">
        <v>32983</v>
      </c>
    </row>
    <row r="23632" spans="1:4" hidden="1" x14ac:dyDescent="0.35">
      <c r="A23632" t="s">
        <v>33311</v>
      </c>
      <c r="C23632" t="s">
        <v>28538</v>
      </c>
      <c r="D23632" t="s">
        <v>32983</v>
      </c>
    </row>
    <row r="23633" spans="1:4" hidden="1" x14ac:dyDescent="0.35">
      <c r="A23633" t="s">
        <v>33312</v>
      </c>
      <c r="C23633" t="s">
        <v>28540</v>
      </c>
      <c r="D23633" t="s">
        <v>32983</v>
      </c>
    </row>
    <row r="23634" spans="1:4" hidden="1" x14ac:dyDescent="0.35">
      <c r="A23634" t="s">
        <v>33313</v>
      </c>
      <c r="C23634" t="s">
        <v>28542</v>
      </c>
      <c r="D23634" t="s">
        <v>32983</v>
      </c>
    </row>
    <row r="23635" spans="1:4" hidden="1" x14ac:dyDescent="0.35">
      <c r="A23635" t="s">
        <v>33314</v>
      </c>
      <c r="C23635" t="s">
        <v>28544</v>
      </c>
      <c r="D23635" t="s">
        <v>32983</v>
      </c>
    </row>
    <row r="23636" spans="1:4" hidden="1" x14ac:dyDescent="0.35">
      <c r="A23636" t="s">
        <v>33315</v>
      </c>
      <c r="C23636" t="s">
        <v>28546</v>
      </c>
      <c r="D23636" t="s">
        <v>32983</v>
      </c>
    </row>
    <row r="23637" spans="1:4" hidden="1" x14ac:dyDescent="0.35">
      <c r="A23637" t="s">
        <v>33316</v>
      </c>
      <c r="C23637" t="s">
        <v>28548</v>
      </c>
      <c r="D23637" t="s">
        <v>32983</v>
      </c>
    </row>
    <row r="23638" spans="1:4" hidden="1" x14ac:dyDescent="0.35">
      <c r="A23638" t="s">
        <v>33317</v>
      </c>
      <c r="C23638" t="s">
        <v>28550</v>
      </c>
      <c r="D23638" t="s">
        <v>32983</v>
      </c>
    </row>
    <row r="23639" spans="1:4" hidden="1" x14ac:dyDescent="0.35">
      <c r="A23639" t="s">
        <v>33318</v>
      </c>
      <c r="C23639" t="s">
        <v>28552</v>
      </c>
      <c r="D23639" t="s">
        <v>32983</v>
      </c>
    </row>
    <row r="23640" spans="1:4" hidden="1" x14ac:dyDescent="0.35">
      <c r="A23640" t="s">
        <v>33319</v>
      </c>
      <c r="C23640" t="s">
        <v>28554</v>
      </c>
      <c r="D23640" t="s">
        <v>32983</v>
      </c>
    </row>
    <row r="23641" spans="1:4" hidden="1" x14ac:dyDescent="0.35">
      <c r="A23641" t="s">
        <v>33320</v>
      </c>
      <c r="C23641" t="s">
        <v>28556</v>
      </c>
      <c r="D23641" t="s">
        <v>32983</v>
      </c>
    </row>
    <row r="23642" spans="1:4" hidden="1" x14ac:dyDescent="0.35">
      <c r="A23642" t="s">
        <v>33321</v>
      </c>
      <c r="C23642" t="s">
        <v>28558</v>
      </c>
      <c r="D23642" t="s">
        <v>32983</v>
      </c>
    </row>
    <row r="23643" spans="1:4" hidden="1" x14ac:dyDescent="0.35">
      <c r="A23643" t="s">
        <v>33322</v>
      </c>
      <c r="C23643" t="s">
        <v>28560</v>
      </c>
      <c r="D23643" t="s">
        <v>32983</v>
      </c>
    </row>
    <row r="23644" spans="1:4" hidden="1" x14ac:dyDescent="0.35">
      <c r="A23644" t="s">
        <v>33323</v>
      </c>
      <c r="C23644" t="s">
        <v>28562</v>
      </c>
      <c r="D23644" t="s">
        <v>32983</v>
      </c>
    </row>
    <row r="23645" spans="1:4" hidden="1" x14ac:dyDescent="0.35">
      <c r="A23645" t="s">
        <v>33324</v>
      </c>
      <c r="C23645" t="s">
        <v>28564</v>
      </c>
      <c r="D23645" t="s">
        <v>32983</v>
      </c>
    </row>
    <row r="23646" spans="1:4" hidden="1" x14ac:dyDescent="0.35">
      <c r="A23646" t="s">
        <v>33325</v>
      </c>
      <c r="C23646" t="s">
        <v>28566</v>
      </c>
      <c r="D23646" t="s">
        <v>32983</v>
      </c>
    </row>
    <row r="23647" spans="1:4" hidden="1" x14ac:dyDescent="0.35">
      <c r="A23647" t="s">
        <v>33326</v>
      </c>
      <c r="C23647" t="s">
        <v>28568</v>
      </c>
      <c r="D23647" t="s">
        <v>32983</v>
      </c>
    </row>
    <row r="23648" spans="1:4" hidden="1" x14ac:dyDescent="0.35">
      <c r="A23648" t="s">
        <v>33327</v>
      </c>
      <c r="C23648" t="s">
        <v>28570</v>
      </c>
      <c r="D23648" t="s">
        <v>32983</v>
      </c>
    </row>
    <row r="23649" spans="1:4" hidden="1" x14ac:dyDescent="0.35">
      <c r="A23649" t="s">
        <v>33328</v>
      </c>
      <c r="C23649" t="s">
        <v>28572</v>
      </c>
      <c r="D23649" t="s">
        <v>32983</v>
      </c>
    </row>
    <row r="23650" spans="1:4" hidden="1" x14ac:dyDescent="0.35">
      <c r="A23650" t="s">
        <v>33329</v>
      </c>
      <c r="C23650" t="s">
        <v>28574</v>
      </c>
      <c r="D23650" t="s">
        <v>32983</v>
      </c>
    </row>
    <row r="23651" spans="1:4" hidden="1" x14ac:dyDescent="0.35">
      <c r="A23651" t="s">
        <v>33330</v>
      </c>
      <c r="C23651" t="s">
        <v>28576</v>
      </c>
      <c r="D23651" t="s">
        <v>32983</v>
      </c>
    </row>
    <row r="23652" spans="1:4" hidden="1" x14ac:dyDescent="0.35">
      <c r="A23652" t="s">
        <v>33331</v>
      </c>
      <c r="C23652" t="s">
        <v>28578</v>
      </c>
      <c r="D23652" t="s">
        <v>32983</v>
      </c>
    </row>
    <row r="23653" spans="1:4" hidden="1" x14ac:dyDescent="0.35">
      <c r="A23653" t="s">
        <v>33332</v>
      </c>
      <c r="C23653" t="s">
        <v>28580</v>
      </c>
      <c r="D23653" t="s">
        <v>32983</v>
      </c>
    </row>
    <row r="23654" spans="1:4" hidden="1" x14ac:dyDescent="0.35">
      <c r="A23654" t="s">
        <v>33333</v>
      </c>
      <c r="C23654" t="s">
        <v>28582</v>
      </c>
      <c r="D23654" t="s">
        <v>32983</v>
      </c>
    </row>
    <row r="23655" spans="1:4" hidden="1" x14ac:dyDescent="0.35">
      <c r="A23655" t="s">
        <v>33334</v>
      </c>
      <c r="C23655" t="s">
        <v>28584</v>
      </c>
      <c r="D23655" t="s">
        <v>32983</v>
      </c>
    </row>
    <row r="23656" spans="1:4" hidden="1" x14ac:dyDescent="0.35">
      <c r="A23656" t="s">
        <v>33335</v>
      </c>
      <c r="C23656" t="s">
        <v>28586</v>
      </c>
      <c r="D23656" t="s">
        <v>32983</v>
      </c>
    </row>
    <row r="23657" spans="1:4" hidden="1" x14ac:dyDescent="0.35">
      <c r="A23657" t="s">
        <v>33336</v>
      </c>
      <c r="C23657" t="s">
        <v>28588</v>
      </c>
      <c r="D23657" t="s">
        <v>32983</v>
      </c>
    </row>
    <row r="23658" spans="1:4" hidden="1" x14ac:dyDescent="0.35">
      <c r="A23658" t="s">
        <v>33337</v>
      </c>
      <c r="C23658" t="s">
        <v>28590</v>
      </c>
      <c r="D23658" t="s">
        <v>32983</v>
      </c>
    </row>
    <row r="23659" spans="1:4" hidden="1" x14ac:dyDescent="0.35">
      <c r="A23659" t="s">
        <v>33338</v>
      </c>
      <c r="C23659" t="s">
        <v>28592</v>
      </c>
      <c r="D23659" t="s">
        <v>32983</v>
      </c>
    </row>
    <row r="23660" spans="1:4" hidden="1" x14ac:dyDescent="0.35">
      <c r="A23660" t="s">
        <v>33339</v>
      </c>
      <c r="C23660" t="s">
        <v>28594</v>
      </c>
      <c r="D23660" t="s">
        <v>32983</v>
      </c>
    </row>
    <row r="23661" spans="1:4" hidden="1" x14ac:dyDescent="0.35">
      <c r="A23661" t="s">
        <v>33340</v>
      </c>
      <c r="C23661" t="s">
        <v>28596</v>
      </c>
      <c r="D23661" t="s">
        <v>32983</v>
      </c>
    </row>
    <row r="23662" spans="1:4" hidden="1" x14ac:dyDescent="0.35">
      <c r="A23662" t="s">
        <v>33341</v>
      </c>
      <c r="C23662" t="s">
        <v>28598</v>
      </c>
      <c r="D23662" t="s">
        <v>32983</v>
      </c>
    </row>
    <row r="23663" spans="1:4" hidden="1" x14ac:dyDescent="0.35">
      <c r="A23663" t="s">
        <v>33342</v>
      </c>
      <c r="C23663" t="s">
        <v>28600</v>
      </c>
      <c r="D23663" t="s">
        <v>32983</v>
      </c>
    </row>
    <row r="23664" spans="1:4" hidden="1" x14ac:dyDescent="0.35">
      <c r="A23664" t="s">
        <v>33343</v>
      </c>
      <c r="C23664" t="s">
        <v>28602</v>
      </c>
      <c r="D23664" t="s">
        <v>32983</v>
      </c>
    </row>
    <row r="23665" spans="1:4" hidden="1" x14ac:dyDescent="0.35">
      <c r="A23665" t="s">
        <v>33344</v>
      </c>
      <c r="C23665" t="s">
        <v>28604</v>
      </c>
      <c r="D23665" t="s">
        <v>32983</v>
      </c>
    </row>
    <row r="23666" spans="1:4" hidden="1" x14ac:dyDescent="0.35">
      <c r="A23666" t="s">
        <v>33345</v>
      </c>
      <c r="C23666" t="s">
        <v>28606</v>
      </c>
      <c r="D23666" t="s">
        <v>32983</v>
      </c>
    </row>
    <row r="23667" spans="1:4" hidden="1" x14ac:dyDescent="0.35">
      <c r="A23667" t="s">
        <v>33346</v>
      </c>
      <c r="C23667" t="s">
        <v>28608</v>
      </c>
      <c r="D23667" t="s">
        <v>32983</v>
      </c>
    </row>
    <row r="23668" spans="1:4" hidden="1" x14ac:dyDescent="0.35">
      <c r="A23668" t="s">
        <v>33347</v>
      </c>
      <c r="C23668" t="s">
        <v>28610</v>
      </c>
      <c r="D23668" t="s">
        <v>32983</v>
      </c>
    </row>
    <row r="23669" spans="1:4" hidden="1" x14ac:dyDescent="0.35">
      <c r="A23669" t="s">
        <v>33348</v>
      </c>
      <c r="C23669" t="s">
        <v>28612</v>
      </c>
      <c r="D23669" t="s">
        <v>32983</v>
      </c>
    </row>
    <row r="23670" spans="1:4" hidden="1" x14ac:dyDescent="0.35">
      <c r="A23670" t="s">
        <v>33349</v>
      </c>
      <c r="C23670" t="s">
        <v>28614</v>
      </c>
      <c r="D23670" t="s">
        <v>32983</v>
      </c>
    </row>
    <row r="23671" spans="1:4" hidden="1" x14ac:dyDescent="0.35">
      <c r="A23671" t="s">
        <v>33350</v>
      </c>
      <c r="C23671" t="s">
        <v>28616</v>
      </c>
      <c r="D23671" t="s">
        <v>32983</v>
      </c>
    </row>
    <row r="23672" spans="1:4" hidden="1" x14ac:dyDescent="0.35">
      <c r="A23672" t="s">
        <v>33351</v>
      </c>
      <c r="C23672" t="s">
        <v>28618</v>
      </c>
      <c r="D23672" t="s">
        <v>32983</v>
      </c>
    </row>
    <row r="23673" spans="1:4" hidden="1" x14ac:dyDescent="0.35">
      <c r="A23673" t="s">
        <v>33352</v>
      </c>
      <c r="C23673" t="s">
        <v>28620</v>
      </c>
      <c r="D23673" t="s">
        <v>32983</v>
      </c>
    </row>
    <row r="23674" spans="1:4" hidden="1" x14ac:dyDescent="0.35">
      <c r="A23674" t="s">
        <v>33353</v>
      </c>
      <c r="C23674" t="s">
        <v>28622</v>
      </c>
      <c r="D23674" t="s">
        <v>32983</v>
      </c>
    </row>
    <row r="23675" spans="1:4" hidden="1" x14ac:dyDescent="0.35">
      <c r="A23675" t="s">
        <v>33354</v>
      </c>
      <c r="C23675" t="s">
        <v>28624</v>
      </c>
      <c r="D23675" t="s">
        <v>32983</v>
      </c>
    </row>
    <row r="23676" spans="1:4" hidden="1" x14ac:dyDescent="0.35">
      <c r="A23676" t="s">
        <v>33355</v>
      </c>
      <c r="C23676" t="s">
        <v>28626</v>
      </c>
      <c r="D23676" t="s">
        <v>32983</v>
      </c>
    </row>
    <row r="23677" spans="1:4" hidden="1" x14ac:dyDescent="0.35">
      <c r="A23677" t="s">
        <v>33356</v>
      </c>
      <c r="C23677" t="s">
        <v>28628</v>
      </c>
      <c r="D23677" t="s">
        <v>32983</v>
      </c>
    </row>
    <row r="23678" spans="1:4" hidden="1" x14ac:dyDescent="0.35">
      <c r="A23678" t="s">
        <v>33357</v>
      </c>
      <c r="C23678" t="s">
        <v>28630</v>
      </c>
      <c r="D23678" t="s">
        <v>32983</v>
      </c>
    </row>
    <row r="23679" spans="1:4" hidden="1" x14ac:dyDescent="0.35">
      <c r="A23679" t="s">
        <v>33358</v>
      </c>
      <c r="C23679" t="s">
        <v>28632</v>
      </c>
      <c r="D23679" t="s">
        <v>32983</v>
      </c>
    </row>
    <row r="23680" spans="1:4" hidden="1" x14ac:dyDescent="0.35">
      <c r="A23680" t="s">
        <v>33359</v>
      </c>
      <c r="C23680" t="s">
        <v>28634</v>
      </c>
      <c r="D23680" t="s">
        <v>32983</v>
      </c>
    </row>
    <row r="23681" spans="1:4" hidden="1" x14ac:dyDescent="0.35">
      <c r="A23681" t="s">
        <v>33360</v>
      </c>
      <c r="C23681" t="s">
        <v>28636</v>
      </c>
      <c r="D23681" t="s">
        <v>32983</v>
      </c>
    </row>
    <row r="23682" spans="1:4" hidden="1" x14ac:dyDescent="0.35">
      <c r="A23682" t="s">
        <v>33361</v>
      </c>
      <c r="C23682" t="s">
        <v>28638</v>
      </c>
      <c r="D23682" t="s">
        <v>32983</v>
      </c>
    </row>
    <row r="23683" spans="1:4" hidden="1" x14ac:dyDescent="0.35">
      <c r="A23683" t="s">
        <v>33362</v>
      </c>
      <c r="C23683" t="s">
        <v>28640</v>
      </c>
      <c r="D23683" t="s">
        <v>32983</v>
      </c>
    </row>
    <row r="23684" spans="1:4" hidden="1" x14ac:dyDescent="0.35">
      <c r="A23684" t="s">
        <v>33363</v>
      </c>
      <c r="C23684" t="s">
        <v>28642</v>
      </c>
      <c r="D23684" t="s">
        <v>32983</v>
      </c>
    </row>
    <row r="23685" spans="1:4" hidden="1" x14ac:dyDescent="0.35">
      <c r="A23685" t="s">
        <v>33364</v>
      </c>
      <c r="C23685" t="s">
        <v>28644</v>
      </c>
      <c r="D23685" t="s">
        <v>32983</v>
      </c>
    </row>
    <row r="23686" spans="1:4" hidden="1" x14ac:dyDescent="0.35">
      <c r="A23686" t="s">
        <v>33365</v>
      </c>
      <c r="C23686" t="s">
        <v>28646</v>
      </c>
      <c r="D23686" t="s">
        <v>32983</v>
      </c>
    </row>
    <row r="23687" spans="1:4" hidden="1" x14ac:dyDescent="0.35">
      <c r="A23687" t="s">
        <v>33366</v>
      </c>
      <c r="C23687" t="s">
        <v>28648</v>
      </c>
      <c r="D23687" t="s">
        <v>32983</v>
      </c>
    </row>
    <row r="23688" spans="1:4" hidden="1" x14ac:dyDescent="0.35">
      <c r="A23688" t="s">
        <v>33367</v>
      </c>
      <c r="C23688" t="s">
        <v>28650</v>
      </c>
      <c r="D23688" t="s">
        <v>32983</v>
      </c>
    </row>
    <row r="23689" spans="1:4" hidden="1" x14ac:dyDescent="0.35">
      <c r="A23689" t="s">
        <v>33368</v>
      </c>
      <c r="C23689" t="s">
        <v>28652</v>
      </c>
      <c r="D23689" t="s">
        <v>32983</v>
      </c>
    </row>
    <row r="23690" spans="1:4" hidden="1" x14ac:dyDescent="0.35">
      <c r="A23690" t="s">
        <v>33369</v>
      </c>
      <c r="C23690" t="s">
        <v>28654</v>
      </c>
      <c r="D23690" t="s">
        <v>32983</v>
      </c>
    </row>
    <row r="23691" spans="1:4" hidden="1" x14ac:dyDescent="0.35">
      <c r="A23691" t="s">
        <v>33370</v>
      </c>
      <c r="C23691" t="s">
        <v>28656</v>
      </c>
      <c r="D23691" t="s">
        <v>32983</v>
      </c>
    </row>
    <row r="23692" spans="1:4" hidden="1" x14ac:dyDescent="0.35">
      <c r="A23692" t="s">
        <v>33371</v>
      </c>
      <c r="C23692" t="s">
        <v>28658</v>
      </c>
      <c r="D23692" t="s">
        <v>32983</v>
      </c>
    </row>
    <row r="23693" spans="1:4" hidden="1" x14ac:dyDescent="0.35">
      <c r="A23693" t="s">
        <v>33372</v>
      </c>
      <c r="C23693" t="s">
        <v>28660</v>
      </c>
      <c r="D23693" t="s">
        <v>32983</v>
      </c>
    </row>
    <row r="23694" spans="1:4" hidden="1" x14ac:dyDescent="0.35">
      <c r="A23694" t="s">
        <v>33373</v>
      </c>
      <c r="C23694" t="s">
        <v>28662</v>
      </c>
      <c r="D23694" t="s">
        <v>32983</v>
      </c>
    </row>
    <row r="23695" spans="1:4" hidden="1" x14ac:dyDescent="0.35">
      <c r="A23695" t="s">
        <v>33374</v>
      </c>
      <c r="C23695" t="s">
        <v>28664</v>
      </c>
      <c r="D23695" t="s">
        <v>32983</v>
      </c>
    </row>
    <row r="23696" spans="1:4" hidden="1" x14ac:dyDescent="0.35">
      <c r="A23696" t="s">
        <v>33375</v>
      </c>
      <c r="C23696" t="s">
        <v>28666</v>
      </c>
      <c r="D23696" t="s">
        <v>32983</v>
      </c>
    </row>
    <row r="23697" spans="1:4" hidden="1" x14ac:dyDescent="0.35">
      <c r="A23697" t="s">
        <v>33376</v>
      </c>
      <c r="C23697" t="s">
        <v>28668</v>
      </c>
      <c r="D23697" t="s">
        <v>32983</v>
      </c>
    </row>
    <row r="23698" spans="1:4" hidden="1" x14ac:dyDescent="0.35">
      <c r="A23698" t="s">
        <v>33377</v>
      </c>
      <c r="C23698" t="s">
        <v>28670</v>
      </c>
      <c r="D23698" t="s">
        <v>32983</v>
      </c>
    </row>
    <row r="23699" spans="1:4" hidden="1" x14ac:dyDescent="0.35">
      <c r="A23699" t="s">
        <v>33378</v>
      </c>
      <c r="C23699" t="s">
        <v>28672</v>
      </c>
      <c r="D23699" t="s">
        <v>32983</v>
      </c>
    </row>
    <row r="23700" spans="1:4" hidden="1" x14ac:dyDescent="0.35">
      <c r="A23700" t="s">
        <v>33379</v>
      </c>
      <c r="C23700" t="s">
        <v>28674</v>
      </c>
      <c r="D23700" t="s">
        <v>32983</v>
      </c>
    </row>
    <row r="23701" spans="1:4" hidden="1" x14ac:dyDescent="0.35">
      <c r="A23701" t="s">
        <v>33380</v>
      </c>
      <c r="C23701" t="s">
        <v>28676</v>
      </c>
      <c r="D23701" t="s">
        <v>32983</v>
      </c>
    </row>
    <row r="23702" spans="1:4" hidden="1" x14ac:dyDescent="0.35">
      <c r="A23702" t="s">
        <v>33381</v>
      </c>
      <c r="C23702" t="s">
        <v>28678</v>
      </c>
      <c r="D23702" t="s">
        <v>32983</v>
      </c>
    </row>
    <row r="23703" spans="1:4" hidden="1" x14ac:dyDescent="0.35">
      <c r="A23703" t="s">
        <v>33382</v>
      </c>
      <c r="C23703" t="s">
        <v>28680</v>
      </c>
      <c r="D23703" t="s">
        <v>32983</v>
      </c>
    </row>
    <row r="23704" spans="1:4" hidden="1" x14ac:dyDescent="0.35">
      <c r="A23704" t="s">
        <v>33383</v>
      </c>
      <c r="C23704" t="s">
        <v>28682</v>
      </c>
      <c r="D23704" t="s">
        <v>32983</v>
      </c>
    </row>
    <row r="23705" spans="1:4" hidden="1" x14ac:dyDescent="0.35">
      <c r="A23705" t="s">
        <v>33384</v>
      </c>
      <c r="C23705" t="s">
        <v>28684</v>
      </c>
      <c r="D23705" t="s">
        <v>32983</v>
      </c>
    </row>
    <row r="23706" spans="1:4" hidden="1" x14ac:dyDescent="0.35">
      <c r="A23706" t="s">
        <v>33385</v>
      </c>
      <c r="C23706" t="s">
        <v>28686</v>
      </c>
      <c r="D23706" t="s">
        <v>32983</v>
      </c>
    </row>
    <row r="23707" spans="1:4" hidden="1" x14ac:dyDescent="0.35">
      <c r="A23707" t="s">
        <v>33386</v>
      </c>
      <c r="C23707" t="s">
        <v>28688</v>
      </c>
      <c r="D23707" t="s">
        <v>32983</v>
      </c>
    </row>
    <row r="23708" spans="1:4" hidden="1" x14ac:dyDescent="0.35">
      <c r="A23708" t="s">
        <v>33387</v>
      </c>
      <c r="C23708" t="s">
        <v>28690</v>
      </c>
      <c r="D23708" t="s">
        <v>32983</v>
      </c>
    </row>
    <row r="23709" spans="1:4" hidden="1" x14ac:dyDescent="0.35">
      <c r="A23709" t="s">
        <v>33388</v>
      </c>
      <c r="C23709" t="s">
        <v>28692</v>
      </c>
      <c r="D23709" t="s">
        <v>32983</v>
      </c>
    </row>
    <row r="23710" spans="1:4" hidden="1" x14ac:dyDescent="0.35">
      <c r="A23710" t="s">
        <v>33389</v>
      </c>
      <c r="C23710" t="s">
        <v>28694</v>
      </c>
      <c r="D23710" t="s">
        <v>32983</v>
      </c>
    </row>
    <row r="23711" spans="1:4" hidden="1" x14ac:dyDescent="0.35">
      <c r="A23711" t="s">
        <v>33390</v>
      </c>
      <c r="C23711" t="s">
        <v>28696</v>
      </c>
      <c r="D23711" t="s">
        <v>32983</v>
      </c>
    </row>
    <row r="23712" spans="1:4" hidden="1" x14ac:dyDescent="0.35">
      <c r="A23712" t="s">
        <v>33391</v>
      </c>
      <c r="C23712" t="s">
        <v>28698</v>
      </c>
      <c r="D23712" t="s">
        <v>32983</v>
      </c>
    </row>
    <row r="23713" spans="1:4" hidden="1" x14ac:dyDescent="0.35">
      <c r="A23713" t="s">
        <v>33392</v>
      </c>
      <c r="C23713" t="s">
        <v>28700</v>
      </c>
      <c r="D23713" t="s">
        <v>32983</v>
      </c>
    </row>
    <row r="23714" spans="1:4" hidden="1" x14ac:dyDescent="0.35">
      <c r="A23714" t="s">
        <v>33393</v>
      </c>
      <c r="C23714" t="s">
        <v>28702</v>
      </c>
      <c r="D23714" t="s">
        <v>32983</v>
      </c>
    </row>
    <row r="23715" spans="1:4" hidden="1" x14ac:dyDescent="0.35">
      <c r="A23715" t="s">
        <v>33394</v>
      </c>
      <c r="C23715" t="s">
        <v>28704</v>
      </c>
      <c r="D23715" t="s">
        <v>32983</v>
      </c>
    </row>
    <row r="23716" spans="1:4" hidden="1" x14ac:dyDescent="0.35">
      <c r="A23716" t="s">
        <v>33395</v>
      </c>
      <c r="C23716" t="s">
        <v>28706</v>
      </c>
      <c r="D23716" t="s">
        <v>32983</v>
      </c>
    </row>
    <row r="23717" spans="1:4" hidden="1" x14ac:dyDescent="0.35">
      <c r="A23717" t="s">
        <v>33396</v>
      </c>
      <c r="C23717" t="s">
        <v>28708</v>
      </c>
      <c r="D23717" t="s">
        <v>32983</v>
      </c>
    </row>
    <row r="23718" spans="1:4" hidden="1" x14ac:dyDescent="0.35">
      <c r="A23718" t="s">
        <v>33397</v>
      </c>
      <c r="C23718" t="s">
        <v>28710</v>
      </c>
      <c r="D23718" t="s">
        <v>32983</v>
      </c>
    </row>
    <row r="23719" spans="1:4" hidden="1" x14ac:dyDescent="0.35">
      <c r="A23719" t="s">
        <v>33398</v>
      </c>
      <c r="C23719" t="s">
        <v>28712</v>
      </c>
      <c r="D23719" t="s">
        <v>32983</v>
      </c>
    </row>
    <row r="23720" spans="1:4" hidden="1" x14ac:dyDescent="0.35">
      <c r="A23720" t="s">
        <v>33399</v>
      </c>
      <c r="C23720" t="s">
        <v>28714</v>
      </c>
      <c r="D23720" t="s">
        <v>32983</v>
      </c>
    </row>
    <row r="23721" spans="1:4" hidden="1" x14ac:dyDescent="0.35">
      <c r="A23721" t="s">
        <v>33400</v>
      </c>
      <c r="C23721" t="s">
        <v>28716</v>
      </c>
      <c r="D23721" t="s">
        <v>32983</v>
      </c>
    </row>
    <row r="23722" spans="1:4" hidden="1" x14ac:dyDescent="0.35">
      <c r="A23722" t="s">
        <v>33401</v>
      </c>
      <c r="C23722" t="s">
        <v>28718</v>
      </c>
      <c r="D23722" t="s">
        <v>32983</v>
      </c>
    </row>
    <row r="23723" spans="1:4" hidden="1" x14ac:dyDescent="0.35">
      <c r="A23723" t="s">
        <v>33402</v>
      </c>
      <c r="C23723" t="s">
        <v>28720</v>
      </c>
      <c r="D23723" t="s">
        <v>32983</v>
      </c>
    </row>
    <row r="23724" spans="1:4" hidden="1" x14ac:dyDescent="0.35">
      <c r="A23724" t="s">
        <v>33403</v>
      </c>
      <c r="C23724" t="s">
        <v>28722</v>
      </c>
      <c r="D23724" t="s">
        <v>32983</v>
      </c>
    </row>
    <row r="23725" spans="1:4" hidden="1" x14ac:dyDescent="0.35">
      <c r="A23725" t="s">
        <v>33404</v>
      </c>
      <c r="C23725" t="s">
        <v>28724</v>
      </c>
      <c r="D23725" t="s">
        <v>32983</v>
      </c>
    </row>
    <row r="23726" spans="1:4" hidden="1" x14ac:dyDescent="0.35">
      <c r="A23726" t="s">
        <v>33405</v>
      </c>
      <c r="C23726" t="s">
        <v>28726</v>
      </c>
      <c r="D23726" t="s">
        <v>32983</v>
      </c>
    </row>
    <row r="23727" spans="1:4" hidden="1" x14ac:dyDescent="0.35">
      <c r="A23727" t="s">
        <v>33406</v>
      </c>
      <c r="C23727" t="s">
        <v>28728</v>
      </c>
      <c r="D23727" t="s">
        <v>32983</v>
      </c>
    </row>
    <row r="23728" spans="1:4" hidden="1" x14ac:dyDescent="0.35">
      <c r="A23728" t="s">
        <v>33407</v>
      </c>
      <c r="C23728" t="s">
        <v>28730</v>
      </c>
      <c r="D23728" t="s">
        <v>32983</v>
      </c>
    </row>
    <row r="23729" spans="1:4" hidden="1" x14ac:dyDescent="0.35">
      <c r="A23729" t="s">
        <v>33408</v>
      </c>
      <c r="C23729" t="s">
        <v>28732</v>
      </c>
      <c r="D23729" t="s">
        <v>32983</v>
      </c>
    </row>
    <row r="23730" spans="1:4" hidden="1" x14ac:dyDescent="0.35">
      <c r="A23730" t="s">
        <v>33409</v>
      </c>
      <c r="C23730" t="s">
        <v>28734</v>
      </c>
      <c r="D23730" t="s">
        <v>32983</v>
      </c>
    </row>
    <row r="23731" spans="1:4" hidden="1" x14ac:dyDescent="0.35">
      <c r="A23731" t="s">
        <v>33410</v>
      </c>
      <c r="C23731" t="s">
        <v>28736</v>
      </c>
      <c r="D23731" t="s">
        <v>32983</v>
      </c>
    </row>
    <row r="23732" spans="1:4" hidden="1" x14ac:dyDescent="0.35">
      <c r="A23732" t="s">
        <v>33411</v>
      </c>
      <c r="C23732" t="s">
        <v>28738</v>
      </c>
      <c r="D23732" t="s">
        <v>32983</v>
      </c>
    </row>
    <row r="23733" spans="1:4" hidden="1" x14ac:dyDescent="0.35">
      <c r="A23733" t="s">
        <v>33412</v>
      </c>
      <c r="C23733" t="s">
        <v>28740</v>
      </c>
      <c r="D23733" t="s">
        <v>32983</v>
      </c>
    </row>
    <row r="23734" spans="1:4" hidden="1" x14ac:dyDescent="0.35">
      <c r="A23734" t="s">
        <v>33413</v>
      </c>
      <c r="C23734" t="s">
        <v>28742</v>
      </c>
      <c r="D23734" t="s">
        <v>32983</v>
      </c>
    </row>
    <row r="23735" spans="1:4" hidden="1" x14ac:dyDescent="0.35">
      <c r="A23735" t="s">
        <v>33414</v>
      </c>
      <c r="C23735" t="s">
        <v>28744</v>
      </c>
      <c r="D23735" t="s">
        <v>32983</v>
      </c>
    </row>
    <row r="23736" spans="1:4" hidden="1" x14ac:dyDescent="0.35">
      <c r="A23736" t="s">
        <v>33415</v>
      </c>
      <c r="C23736" t="s">
        <v>28746</v>
      </c>
      <c r="D23736" t="s">
        <v>32983</v>
      </c>
    </row>
    <row r="23737" spans="1:4" hidden="1" x14ac:dyDescent="0.35">
      <c r="A23737" t="s">
        <v>33416</v>
      </c>
      <c r="C23737" t="s">
        <v>28748</v>
      </c>
      <c r="D23737" t="s">
        <v>32983</v>
      </c>
    </row>
    <row r="23738" spans="1:4" hidden="1" x14ac:dyDescent="0.35">
      <c r="A23738" t="s">
        <v>33417</v>
      </c>
      <c r="C23738" t="s">
        <v>28750</v>
      </c>
      <c r="D23738" t="s">
        <v>32983</v>
      </c>
    </row>
    <row r="23739" spans="1:4" hidden="1" x14ac:dyDescent="0.35">
      <c r="A23739" t="s">
        <v>33418</v>
      </c>
      <c r="C23739" t="s">
        <v>28752</v>
      </c>
      <c r="D23739" t="s">
        <v>32983</v>
      </c>
    </row>
    <row r="23740" spans="1:4" hidden="1" x14ac:dyDescent="0.35">
      <c r="A23740" t="s">
        <v>33419</v>
      </c>
      <c r="C23740" t="s">
        <v>28754</v>
      </c>
      <c r="D23740" t="s">
        <v>32983</v>
      </c>
    </row>
    <row r="23741" spans="1:4" hidden="1" x14ac:dyDescent="0.35">
      <c r="A23741" t="s">
        <v>33420</v>
      </c>
      <c r="C23741" t="s">
        <v>28756</v>
      </c>
      <c r="D23741" t="s">
        <v>32983</v>
      </c>
    </row>
    <row r="23742" spans="1:4" hidden="1" x14ac:dyDescent="0.35">
      <c r="A23742" t="s">
        <v>33421</v>
      </c>
      <c r="C23742" t="s">
        <v>28758</v>
      </c>
      <c r="D23742" t="s">
        <v>32983</v>
      </c>
    </row>
    <row r="23743" spans="1:4" hidden="1" x14ac:dyDescent="0.35">
      <c r="A23743" t="s">
        <v>33422</v>
      </c>
      <c r="C23743" t="s">
        <v>28760</v>
      </c>
      <c r="D23743" t="s">
        <v>32983</v>
      </c>
    </row>
    <row r="23744" spans="1:4" hidden="1" x14ac:dyDescent="0.35">
      <c r="A23744" t="s">
        <v>33423</v>
      </c>
      <c r="C23744" t="s">
        <v>28762</v>
      </c>
      <c r="D23744" t="s">
        <v>32983</v>
      </c>
    </row>
    <row r="23745" spans="1:4" hidden="1" x14ac:dyDescent="0.35">
      <c r="A23745" t="s">
        <v>33424</v>
      </c>
      <c r="C23745" t="s">
        <v>28764</v>
      </c>
      <c r="D23745" t="s">
        <v>32983</v>
      </c>
    </row>
    <row r="23746" spans="1:4" hidden="1" x14ac:dyDescent="0.35">
      <c r="A23746" t="s">
        <v>33425</v>
      </c>
      <c r="C23746" t="s">
        <v>28766</v>
      </c>
      <c r="D23746" t="s">
        <v>32983</v>
      </c>
    </row>
    <row r="23747" spans="1:4" hidden="1" x14ac:dyDescent="0.35">
      <c r="A23747" t="s">
        <v>33426</v>
      </c>
      <c r="C23747" t="s">
        <v>28768</v>
      </c>
      <c r="D23747" t="s">
        <v>32983</v>
      </c>
    </row>
    <row r="23748" spans="1:4" hidden="1" x14ac:dyDescent="0.35">
      <c r="A23748" t="s">
        <v>33427</v>
      </c>
      <c r="C23748" t="s">
        <v>28770</v>
      </c>
      <c r="D23748" t="s">
        <v>32983</v>
      </c>
    </row>
    <row r="23749" spans="1:4" hidden="1" x14ac:dyDescent="0.35">
      <c r="A23749" t="s">
        <v>33428</v>
      </c>
      <c r="C23749" t="s">
        <v>28772</v>
      </c>
      <c r="D23749" t="s">
        <v>32983</v>
      </c>
    </row>
    <row r="23750" spans="1:4" hidden="1" x14ac:dyDescent="0.35">
      <c r="A23750" t="s">
        <v>33429</v>
      </c>
      <c r="C23750" t="s">
        <v>28774</v>
      </c>
      <c r="D23750" t="s">
        <v>32983</v>
      </c>
    </row>
    <row r="23751" spans="1:4" hidden="1" x14ac:dyDescent="0.35">
      <c r="A23751" t="s">
        <v>33430</v>
      </c>
      <c r="C23751" t="s">
        <v>28776</v>
      </c>
      <c r="D23751" t="s">
        <v>32983</v>
      </c>
    </row>
    <row r="23752" spans="1:4" hidden="1" x14ac:dyDescent="0.35">
      <c r="A23752" t="s">
        <v>33431</v>
      </c>
      <c r="C23752" t="s">
        <v>28778</v>
      </c>
      <c r="D23752" t="s">
        <v>32983</v>
      </c>
    </row>
    <row r="23753" spans="1:4" hidden="1" x14ac:dyDescent="0.35">
      <c r="A23753" t="s">
        <v>33432</v>
      </c>
      <c r="C23753" t="s">
        <v>28780</v>
      </c>
      <c r="D23753" t="s">
        <v>32983</v>
      </c>
    </row>
    <row r="23754" spans="1:4" hidden="1" x14ac:dyDescent="0.35">
      <c r="A23754" t="s">
        <v>33433</v>
      </c>
      <c r="C23754" t="s">
        <v>28782</v>
      </c>
      <c r="D23754" t="s">
        <v>32983</v>
      </c>
    </row>
    <row r="23755" spans="1:4" hidden="1" x14ac:dyDescent="0.35">
      <c r="A23755" t="s">
        <v>33434</v>
      </c>
      <c r="C23755" t="s">
        <v>28784</v>
      </c>
      <c r="D23755" t="s">
        <v>32983</v>
      </c>
    </row>
    <row r="23756" spans="1:4" hidden="1" x14ac:dyDescent="0.35">
      <c r="A23756" t="s">
        <v>33435</v>
      </c>
      <c r="C23756" t="s">
        <v>28786</v>
      </c>
      <c r="D23756" t="s">
        <v>32983</v>
      </c>
    </row>
    <row r="23757" spans="1:4" hidden="1" x14ac:dyDescent="0.35">
      <c r="A23757" t="s">
        <v>33436</v>
      </c>
      <c r="C23757" t="s">
        <v>28788</v>
      </c>
      <c r="D23757" t="s">
        <v>32983</v>
      </c>
    </row>
    <row r="23758" spans="1:4" hidden="1" x14ac:dyDescent="0.35">
      <c r="A23758" t="s">
        <v>33437</v>
      </c>
      <c r="C23758" t="s">
        <v>28790</v>
      </c>
      <c r="D23758" t="s">
        <v>32983</v>
      </c>
    </row>
    <row r="23759" spans="1:4" hidden="1" x14ac:dyDescent="0.35">
      <c r="A23759" t="s">
        <v>33438</v>
      </c>
      <c r="C23759" t="s">
        <v>28792</v>
      </c>
      <c r="D23759" t="s">
        <v>32983</v>
      </c>
    </row>
    <row r="23760" spans="1:4" hidden="1" x14ac:dyDescent="0.35">
      <c r="A23760" t="s">
        <v>33439</v>
      </c>
      <c r="C23760" t="s">
        <v>28794</v>
      </c>
      <c r="D23760" t="s">
        <v>32983</v>
      </c>
    </row>
    <row r="23761" spans="1:4" hidden="1" x14ac:dyDescent="0.35">
      <c r="A23761" t="s">
        <v>33440</v>
      </c>
      <c r="C23761" t="s">
        <v>28796</v>
      </c>
      <c r="D23761" t="s">
        <v>32983</v>
      </c>
    </row>
    <row r="23762" spans="1:4" hidden="1" x14ac:dyDescent="0.35">
      <c r="A23762" t="s">
        <v>33441</v>
      </c>
      <c r="C23762" t="s">
        <v>28798</v>
      </c>
      <c r="D23762" t="s">
        <v>32983</v>
      </c>
    </row>
    <row r="23763" spans="1:4" hidden="1" x14ac:dyDescent="0.35">
      <c r="A23763" t="s">
        <v>33442</v>
      </c>
      <c r="C23763" t="s">
        <v>28800</v>
      </c>
      <c r="D23763" t="s">
        <v>32983</v>
      </c>
    </row>
    <row r="23764" spans="1:4" hidden="1" x14ac:dyDescent="0.35">
      <c r="A23764" t="s">
        <v>33443</v>
      </c>
      <c r="C23764" t="s">
        <v>28802</v>
      </c>
      <c r="D23764" t="s">
        <v>32983</v>
      </c>
    </row>
    <row r="23765" spans="1:4" hidden="1" x14ac:dyDescent="0.35">
      <c r="A23765" t="s">
        <v>33444</v>
      </c>
      <c r="C23765" t="s">
        <v>28804</v>
      </c>
      <c r="D23765" t="s">
        <v>32983</v>
      </c>
    </row>
    <row r="23766" spans="1:4" hidden="1" x14ac:dyDescent="0.35">
      <c r="A23766" t="s">
        <v>33445</v>
      </c>
      <c r="C23766" t="s">
        <v>28806</v>
      </c>
      <c r="D23766" t="s">
        <v>32983</v>
      </c>
    </row>
    <row r="23767" spans="1:4" hidden="1" x14ac:dyDescent="0.35">
      <c r="A23767" t="s">
        <v>33446</v>
      </c>
      <c r="C23767" t="s">
        <v>28808</v>
      </c>
      <c r="D23767" t="s">
        <v>32983</v>
      </c>
    </row>
    <row r="23768" spans="1:4" hidden="1" x14ac:dyDescent="0.35">
      <c r="A23768" t="s">
        <v>33447</v>
      </c>
      <c r="C23768" t="s">
        <v>28810</v>
      </c>
      <c r="D23768" t="s">
        <v>32983</v>
      </c>
    </row>
    <row r="23769" spans="1:4" hidden="1" x14ac:dyDescent="0.35">
      <c r="A23769" t="s">
        <v>33448</v>
      </c>
      <c r="C23769" t="s">
        <v>28812</v>
      </c>
      <c r="D23769" t="s">
        <v>32983</v>
      </c>
    </row>
    <row r="23770" spans="1:4" hidden="1" x14ac:dyDescent="0.35">
      <c r="A23770" t="s">
        <v>33449</v>
      </c>
      <c r="C23770" t="s">
        <v>28814</v>
      </c>
      <c r="D23770" t="s">
        <v>32983</v>
      </c>
    </row>
    <row r="23771" spans="1:4" hidden="1" x14ac:dyDescent="0.35">
      <c r="A23771" t="s">
        <v>33450</v>
      </c>
      <c r="C23771" t="s">
        <v>28816</v>
      </c>
      <c r="D23771" t="s">
        <v>32983</v>
      </c>
    </row>
    <row r="23772" spans="1:4" hidden="1" x14ac:dyDescent="0.35">
      <c r="A23772" t="s">
        <v>33451</v>
      </c>
      <c r="C23772" t="s">
        <v>28818</v>
      </c>
      <c r="D23772" t="s">
        <v>32983</v>
      </c>
    </row>
    <row r="23773" spans="1:4" hidden="1" x14ac:dyDescent="0.35">
      <c r="A23773" t="s">
        <v>33452</v>
      </c>
      <c r="C23773" t="s">
        <v>28820</v>
      </c>
      <c r="D23773" t="s">
        <v>32983</v>
      </c>
    </row>
    <row r="23774" spans="1:4" hidden="1" x14ac:dyDescent="0.35">
      <c r="A23774" t="s">
        <v>33453</v>
      </c>
      <c r="C23774" t="s">
        <v>28822</v>
      </c>
      <c r="D23774" t="s">
        <v>32983</v>
      </c>
    </row>
    <row r="23775" spans="1:4" hidden="1" x14ac:dyDescent="0.35">
      <c r="A23775" t="s">
        <v>33454</v>
      </c>
      <c r="C23775" t="s">
        <v>28824</v>
      </c>
      <c r="D23775" t="s">
        <v>32983</v>
      </c>
    </row>
    <row r="23776" spans="1:4" hidden="1" x14ac:dyDescent="0.35">
      <c r="A23776" t="s">
        <v>33455</v>
      </c>
      <c r="C23776" t="s">
        <v>28826</v>
      </c>
      <c r="D23776" t="s">
        <v>32983</v>
      </c>
    </row>
    <row r="23777" spans="1:4" hidden="1" x14ac:dyDescent="0.35">
      <c r="A23777" t="s">
        <v>33456</v>
      </c>
      <c r="C23777" t="s">
        <v>28828</v>
      </c>
      <c r="D23777" t="s">
        <v>32983</v>
      </c>
    </row>
    <row r="23778" spans="1:4" hidden="1" x14ac:dyDescent="0.35">
      <c r="A23778" t="s">
        <v>33457</v>
      </c>
      <c r="C23778" t="s">
        <v>28830</v>
      </c>
      <c r="D23778" t="s">
        <v>32983</v>
      </c>
    </row>
    <row r="23779" spans="1:4" hidden="1" x14ac:dyDescent="0.35">
      <c r="A23779" t="s">
        <v>33458</v>
      </c>
      <c r="C23779" t="s">
        <v>28832</v>
      </c>
      <c r="D23779" t="s">
        <v>32983</v>
      </c>
    </row>
    <row r="23780" spans="1:4" hidden="1" x14ac:dyDescent="0.35">
      <c r="A23780" t="s">
        <v>33459</v>
      </c>
      <c r="C23780" t="s">
        <v>28834</v>
      </c>
      <c r="D23780" t="s">
        <v>32983</v>
      </c>
    </row>
    <row r="23781" spans="1:4" hidden="1" x14ac:dyDescent="0.35">
      <c r="A23781" t="s">
        <v>33460</v>
      </c>
      <c r="C23781" t="s">
        <v>28836</v>
      </c>
      <c r="D23781" t="s">
        <v>32983</v>
      </c>
    </row>
    <row r="23782" spans="1:4" hidden="1" x14ac:dyDescent="0.35">
      <c r="A23782" t="s">
        <v>33461</v>
      </c>
      <c r="C23782" t="s">
        <v>28838</v>
      </c>
      <c r="D23782" t="s">
        <v>32983</v>
      </c>
    </row>
    <row r="23783" spans="1:4" hidden="1" x14ac:dyDescent="0.35">
      <c r="A23783" t="s">
        <v>33462</v>
      </c>
      <c r="C23783" t="s">
        <v>28840</v>
      </c>
      <c r="D23783" t="s">
        <v>32983</v>
      </c>
    </row>
    <row r="23784" spans="1:4" hidden="1" x14ac:dyDescent="0.35">
      <c r="A23784" t="s">
        <v>33463</v>
      </c>
      <c r="C23784" t="s">
        <v>28842</v>
      </c>
      <c r="D23784" t="s">
        <v>32983</v>
      </c>
    </row>
    <row r="23785" spans="1:4" hidden="1" x14ac:dyDescent="0.35">
      <c r="A23785" t="s">
        <v>33464</v>
      </c>
      <c r="C23785" t="s">
        <v>28844</v>
      </c>
      <c r="D23785" t="s">
        <v>32983</v>
      </c>
    </row>
    <row r="23786" spans="1:4" hidden="1" x14ac:dyDescent="0.35">
      <c r="A23786" t="s">
        <v>33465</v>
      </c>
      <c r="C23786" t="s">
        <v>28846</v>
      </c>
      <c r="D23786" t="s">
        <v>32983</v>
      </c>
    </row>
    <row r="23787" spans="1:4" hidden="1" x14ac:dyDescent="0.35">
      <c r="A23787" t="s">
        <v>33466</v>
      </c>
      <c r="C23787" t="s">
        <v>28848</v>
      </c>
      <c r="D23787" t="s">
        <v>32983</v>
      </c>
    </row>
    <row r="23788" spans="1:4" hidden="1" x14ac:dyDescent="0.35">
      <c r="A23788" t="s">
        <v>33467</v>
      </c>
      <c r="C23788" t="s">
        <v>28850</v>
      </c>
      <c r="D23788" t="s">
        <v>32983</v>
      </c>
    </row>
    <row r="23789" spans="1:4" hidden="1" x14ac:dyDescent="0.35">
      <c r="A23789" t="s">
        <v>33468</v>
      </c>
      <c r="C23789" t="s">
        <v>28852</v>
      </c>
      <c r="D23789" t="s">
        <v>32983</v>
      </c>
    </row>
    <row r="23790" spans="1:4" hidden="1" x14ac:dyDescent="0.35">
      <c r="A23790" t="s">
        <v>33469</v>
      </c>
      <c r="C23790" t="s">
        <v>28854</v>
      </c>
      <c r="D23790" t="s">
        <v>32983</v>
      </c>
    </row>
    <row r="23791" spans="1:4" hidden="1" x14ac:dyDescent="0.35">
      <c r="A23791" t="s">
        <v>33470</v>
      </c>
      <c r="C23791" t="s">
        <v>28856</v>
      </c>
      <c r="D23791" t="s">
        <v>32983</v>
      </c>
    </row>
    <row r="23792" spans="1:4" hidden="1" x14ac:dyDescent="0.35">
      <c r="A23792" t="s">
        <v>33471</v>
      </c>
      <c r="C23792" t="s">
        <v>28858</v>
      </c>
      <c r="D23792" t="s">
        <v>32983</v>
      </c>
    </row>
    <row r="23793" spans="1:4" hidden="1" x14ac:dyDescent="0.35">
      <c r="A23793" t="s">
        <v>33472</v>
      </c>
      <c r="C23793" t="s">
        <v>28860</v>
      </c>
      <c r="D23793" t="s">
        <v>32983</v>
      </c>
    </row>
    <row r="23794" spans="1:4" hidden="1" x14ac:dyDescent="0.35">
      <c r="A23794" t="s">
        <v>33473</v>
      </c>
      <c r="C23794" t="s">
        <v>28862</v>
      </c>
      <c r="D23794" t="s">
        <v>32983</v>
      </c>
    </row>
    <row r="23795" spans="1:4" hidden="1" x14ac:dyDescent="0.35">
      <c r="A23795" t="s">
        <v>33474</v>
      </c>
      <c r="C23795" t="s">
        <v>28864</v>
      </c>
      <c r="D23795" t="s">
        <v>32983</v>
      </c>
    </row>
    <row r="23796" spans="1:4" hidden="1" x14ac:dyDescent="0.35">
      <c r="A23796" t="s">
        <v>33475</v>
      </c>
      <c r="C23796" t="s">
        <v>28866</v>
      </c>
      <c r="D23796" t="s">
        <v>32983</v>
      </c>
    </row>
    <row r="23797" spans="1:4" hidden="1" x14ac:dyDescent="0.35">
      <c r="A23797" t="s">
        <v>33476</v>
      </c>
      <c r="C23797" t="s">
        <v>28868</v>
      </c>
      <c r="D23797" t="s">
        <v>32983</v>
      </c>
    </row>
    <row r="23798" spans="1:4" hidden="1" x14ac:dyDescent="0.35">
      <c r="A23798" t="s">
        <v>33477</v>
      </c>
      <c r="C23798" t="s">
        <v>28870</v>
      </c>
      <c r="D23798" t="s">
        <v>32983</v>
      </c>
    </row>
    <row r="23799" spans="1:4" hidden="1" x14ac:dyDescent="0.35">
      <c r="A23799" t="s">
        <v>33478</v>
      </c>
      <c r="C23799" t="s">
        <v>28872</v>
      </c>
      <c r="D23799" t="s">
        <v>32983</v>
      </c>
    </row>
    <row r="23800" spans="1:4" hidden="1" x14ac:dyDescent="0.35">
      <c r="A23800" t="s">
        <v>33479</v>
      </c>
      <c r="C23800" t="s">
        <v>28874</v>
      </c>
      <c r="D23800" t="s">
        <v>32983</v>
      </c>
    </row>
    <row r="23801" spans="1:4" hidden="1" x14ac:dyDescent="0.35">
      <c r="A23801" t="s">
        <v>33480</v>
      </c>
      <c r="C23801" t="s">
        <v>28876</v>
      </c>
      <c r="D23801" t="s">
        <v>32983</v>
      </c>
    </row>
    <row r="23802" spans="1:4" hidden="1" x14ac:dyDescent="0.35">
      <c r="A23802" t="s">
        <v>33481</v>
      </c>
      <c r="C23802" t="s">
        <v>28878</v>
      </c>
      <c r="D23802" t="s">
        <v>32983</v>
      </c>
    </row>
    <row r="23803" spans="1:4" hidden="1" x14ac:dyDescent="0.35">
      <c r="A23803" t="s">
        <v>33482</v>
      </c>
      <c r="C23803" t="s">
        <v>28880</v>
      </c>
      <c r="D23803" t="s">
        <v>32983</v>
      </c>
    </row>
    <row r="23804" spans="1:4" hidden="1" x14ac:dyDescent="0.35">
      <c r="A23804" t="s">
        <v>33483</v>
      </c>
      <c r="C23804" t="s">
        <v>28882</v>
      </c>
      <c r="D23804" t="s">
        <v>32983</v>
      </c>
    </row>
    <row r="23805" spans="1:4" hidden="1" x14ac:dyDescent="0.35">
      <c r="A23805" t="s">
        <v>33484</v>
      </c>
      <c r="C23805" t="s">
        <v>28884</v>
      </c>
      <c r="D23805" t="s">
        <v>32983</v>
      </c>
    </row>
    <row r="23806" spans="1:4" hidden="1" x14ac:dyDescent="0.35">
      <c r="A23806" t="s">
        <v>33485</v>
      </c>
      <c r="C23806" t="s">
        <v>28886</v>
      </c>
      <c r="D23806" t="s">
        <v>32983</v>
      </c>
    </row>
    <row r="23807" spans="1:4" hidden="1" x14ac:dyDescent="0.35">
      <c r="A23807" t="s">
        <v>33486</v>
      </c>
      <c r="C23807" t="s">
        <v>28888</v>
      </c>
      <c r="D23807" t="s">
        <v>32983</v>
      </c>
    </row>
    <row r="23808" spans="1:4" hidden="1" x14ac:dyDescent="0.35">
      <c r="A23808" t="s">
        <v>33487</v>
      </c>
      <c r="C23808" t="s">
        <v>28890</v>
      </c>
      <c r="D23808" t="s">
        <v>32983</v>
      </c>
    </row>
    <row r="23809" spans="1:4" hidden="1" x14ac:dyDescent="0.35">
      <c r="A23809" t="s">
        <v>33488</v>
      </c>
      <c r="C23809" t="s">
        <v>28892</v>
      </c>
      <c r="D23809" t="s">
        <v>32983</v>
      </c>
    </row>
    <row r="23810" spans="1:4" hidden="1" x14ac:dyDescent="0.35">
      <c r="A23810" t="s">
        <v>33489</v>
      </c>
      <c r="C23810" t="s">
        <v>28894</v>
      </c>
      <c r="D23810" t="s">
        <v>32983</v>
      </c>
    </row>
    <row r="23811" spans="1:4" hidden="1" x14ac:dyDescent="0.35">
      <c r="A23811" t="s">
        <v>33490</v>
      </c>
      <c r="C23811" t="s">
        <v>28896</v>
      </c>
      <c r="D23811" t="s">
        <v>32983</v>
      </c>
    </row>
    <row r="23812" spans="1:4" hidden="1" x14ac:dyDescent="0.35">
      <c r="A23812" t="s">
        <v>33491</v>
      </c>
      <c r="C23812" t="s">
        <v>28898</v>
      </c>
      <c r="D23812" t="s">
        <v>32983</v>
      </c>
    </row>
    <row r="23813" spans="1:4" hidden="1" x14ac:dyDescent="0.35">
      <c r="A23813" t="s">
        <v>33492</v>
      </c>
      <c r="C23813" t="s">
        <v>28900</v>
      </c>
      <c r="D23813" t="s">
        <v>32983</v>
      </c>
    </row>
    <row r="23814" spans="1:4" hidden="1" x14ac:dyDescent="0.35">
      <c r="A23814" t="s">
        <v>33493</v>
      </c>
      <c r="C23814" t="s">
        <v>28902</v>
      </c>
      <c r="D23814" t="s">
        <v>32983</v>
      </c>
    </row>
    <row r="23815" spans="1:4" hidden="1" x14ac:dyDescent="0.35">
      <c r="A23815" t="s">
        <v>33494</v>
      </c>
      <c r="C23815" t="s">
        <v>28904</v>
      </c>
      <c r="D23815" t="s">
        <v>32983</v>
      </c>
    </row>
    <row r="23816" spans="1:4" hidden="1" x14ac:dyDescent="0.35">
      <c r="A23816" t="s">
        <v>33495</v>
      </c>
      <c r="C23816" t="s">
        <v>28906</v>
      </c>
      <c r="D23816" t="s">
        <v>32983</v>
      </c>
    </row>
    <row r="23817" spans="1:4" hidden="1" x14ac:dyDescent="0.35">
      <c r="A23817" t="s">
        <v>33496</v>
      </c>
      <c r="C23817" t="s">
        <v>28908</v>
      </c>
      <c r="D23817" t="s">
        <v>32983</v>
      </c>
    </row>
    <row r="23818" spans="1:4" hidden="1" x14ac:dyDescent="0.35">
      <c r="A23818" t="s">
        <v>33497</v>
      </c>
      <c r="C23818" t="s">
        <v>28910</v>
      </c>
      <c r="D23818" t="s">
        <v>32983</v>
      </c>
    </row>
    <row r="23819" spans="1:4" hidden="1" x14ac:dyDescent="0.35">
      <c r="A23819" t="s">
        <v>33498</v>
      </c>
      <c r="C23819" t="s">
        <v>28912</v>
      </c>
      <c r="D23819" t="s">
        <v>32983</v>
      </c>
    </row>
    <row r="23820" spans="1:4" hidden="1" x14ac:dyDescent="0.35">
      <c r="A23820" t="s">
        <v>33499</v>
      </c>
      <c r="C23820" t="s">
        <v>28914</v>
      </c>
      <c r="D23820" t="s">
        <v>32983</v>
      </c>
    </row>
    <row r="23821" spans="1:4" hidden="1" x14ac:dyDescent="0.35">
      <c r="A23821" t="s">
        <v>33500</v>
      </c>
      <c r="C23821" t="s">
        <v>28916</v>
      </c>
      <c r="D23821" t="s">
        <v>32983</v>
      </c>
    </row>
    <row r="23822" spans="1:4" hidden="1" x14ac:dyDescent="0.35">
      <c r="A23822" t="s">
        <v>33501</v>
      </c>
      <c r="C23822" t="s">
        <v>28918</v>
      </c>
      <c r="D23822" t="s">
        <v>32983</v>
      </c>
    </row>
    <row r="23823" spans="1:4" hidden="1" x14ac:dyDescent="0.35">
      <c r="A23823" t="s">
        <v>33502</v>
      </c>
      <c r="C23823" t="s">
        <v>28920</v>
      </c>
      <c r="D23823" t="s">
        <v>32983</v>
      </c>
    </row>
    <row r="23824" spans="1:4" hidden="1" x14ac:dyDescent="0.35">
      <c r="A23824" t="s">
        <v>33503</v>
      </c>
      <c r="C23824" t="s">
        <v>28922</v>
      </c>
      <c r="D23824" t="s">
        <v>32983</v>
      </c>
    </row>
    <row r="23825" spans="1:4" hidden="1" x14ac:dyDescent="0.35">
      <c r="A23825" t="s">
        <v>33504</v>
      </c>
      <c r="C23825" t="s">
        <v>28924</v>
      </c>
      <c r="D23825" t="s">
        <v>32983</v>
      </c>
    </row>
    <row r="23826" spans="1:4" hidden="1" x14ac:dyDescent="0.35">
      <c r="A23826" t="s">
        <v>33505</v>
      </c>
      <c r="C23826" t="s">
        <v>28926</v>
      </c>
      <c r="D23826" t="s">
        <v>32983</v>
      </c>
    </row>
    <row r="23827" spans="1:4" hidden="1" x14ac:dyDescent="0.35">
      <c r="A23827" t="s">
        <v>33506</v>
      </c>
      <c r="C23827" t="s">
        <v>28928</v>
      </c>
      <c r="D23827" t="s">
        <v>32983</v>
      </c>
    </row>
    <row r="23828" spans="1:4" hidden="1" x14ac:dyDescent="0.35">
      <c r="A23828" t="s">
        <v>33507</v>
      </c>
      <c r="C23828" t="s">
        <v>28930</v>
      </c>
      <c r="D23828" t="s">
        <v>32983</v>
      </c>
    </row>
    <row r="23829" spans="1:4" hidden="1" x14ac:dyDescent="0.35">
      <c r="A23829" t="s">
        <v>33508</v>
      </c>
      <c r="C23829" t="s">
        <v>28932</v>
      </c>
      <c r="D23829" t="s">
        <v>32983</v>
      </c>
    </row>
    <row r="23830" spans="1:4" hidden="1" x14ac:dyDescent="0.35">
      <c r="A23830" t="s">
        <v>33509</v>
      </c>
      <c r="C23830" t="s">
        <v>28934</v>
      </c>
      <c r="D23830" t="s">
        <v>32983</v>
      </c>
    </row>
    <row r="23831" spans="1:4" hidden="1" x14ac:dyDescent="0.35">
      <c r="A23831" t="s">
        <v>33510</v>
      </c>
      <c r="C23831" t="s">
        <v>28936</v>
      </c>
      <c r="D23831" t="s">
        <v>32983</v>
      </c>
    </row>
    <row r="23832" spans="1:4" hidden="1" x14ac:dyDescent="0.35">
      <c r="A23832" t="s">
        <v>33511</v>
      </c>
      <c r="C23832" t="s">
        <v>28938</v>
      </c>
      <c r="D23832" t="s">
        <v>32983</v>
      </c>
    </row>
    <row r="23833" spans="1:4" hidden="1" x14ac:dyDescent="0.35">
      <c r="A23833" t="s">
        <v>33512</v>
      </c>
      <c r="C23833" t="s">
        <v>28940</v>
      </c>
      <c r="D23833" t="s">
        <v>32983</v>
      </c>
    </row>
    <row r="23834" spans="1:4" hidden="1" x14ac:dyDescent="0.35">
      <c r="A23834" t="s">
        <v>33513</v>
      </c>
      <c r="C23834" t="s">
        <v>28942</v>
      </c>
      <c r="D23834" t="s">
        <v>32983</v>
      </c>
    </row>
    <row r="23835" spans="1:4" hidden="1" x14ac:dyDescent="0.35">
      <c r="A23835" t="s">
        <v>33514</v>
      </c>
      <c r="C23835" t="s">
        <v>28944</v>
      </c>
      <c r="D23835" t="s">
        <v>32983</v>
      </c>
    </row>
    <row r="23836" spans="1:4" hidden="1" x14ac:dyDescent="0.35">
      <c r="A23836" t="s">
        <v>33515</v>
      </c>
      <c r="C23836" t="s">
        <v>28946</v>
      </c>
      <c r="D23836" t="s">
        <v>32983</v>
      </c>
    </row>
    <row r="23837" spans="1:4" hidden="1" x14ac:dyDescent="0.35">
      <c r="A23837" t="s">
        <v>33516</v>
      </c>
      <c r="C23837" t="s">
        <v>28948</v>
      </c>
      <c r="D23837" t="s">
        <v>32983</v>
      </c>
    </row>
    <row r="23838" spans="1:4" hidden="1" x14ac:dyDescent="0.35">
      <c r="A23838" t="s">
        <v>33517</v>
      </c>
      <c r="C23838" t="s">
        <v>28950</v>
      </c>
      <c r="D23838" t="s">
        <v>32983</v>
      </c>
    </row>
    <row r="23839" spans="1:4" hidden="1" x14ac:dyDescent="0.35">
      <c r="A23839" t="s">
        <v>33518</v>
      </c>
      <c r="C23839" t="s">
        <v>28952</v>
      </c>
      <c r="D23839" t="s">
        <v>32983</v>
      </c>
    </row>
    <row r="23840" spans="1:4" hidden="1" x14ac:dyDescent="0.35">
      <c r="A23840" t="s">
        <v>33519</v>
      </c>
      <c r="C23840" t="s">
        <v>28954</v>
      </c>
      <c r="D23840" t="s">
        <v>32983</v>
      </c>
    </row>
    <row r="23841" spans="1:4" hidden="1" x14ac:dyDescent="0.35">
      <c r="A23841" t="s">
        <v>33520</v>
      </c>
      <c r="C23841" t="s">
        <v>28956</v>
      </c>
      <c r="D23841" t="s">
        <v>32983</v>
      </c>
    </row>
    <row r="23842" spans="1:4" hidden="1" x14ac:dyDescent="0.35">
      <c r="A23842" t="s">
        <v>33521</v>
      </c>
      <c r="C23842" t="s">
        <v>28958</v>
      </c>
      <c r="D23842" t="s">
        <v>32983</v>
      </c>
    </row>
    <row r="23843" spans="1:4" hidden="1" x14ac:dyDescent="0.35">
      <c r="A23843" t="s">
        <v>33522</v>
      </c>
      <c r="C23843" t="s">
        <v>28960</v>
      </c>
      <c r="D23843" t="s">
        <v>32983</v>
      </c>
    </row>
    <row r="23844" spans="1:4" hidden="1" x14ac:dyDescent="0.35">
      <c r="A23844" t="s">
        <v>33523</v>
      </c>
      <c r="C23844" t="s">
        <v>28962</v>
      </c>
      <c r="D23844" t="s">
        <v>32983</v>
      </c>
    </row>
    <row r="23845" spans="1:4" hidden="1" x14ac:dyDescent="0.35">
      <c r="A23845" t="s">
        <v>33524</v>
      </c>
      <c r="C23845" t="s">
        <v>28964</v>
      </c>
      <c r="D23845" t="s">
        <v>32983</v>
      </c>
    </row>
    <row r="23846" spans="1:4" hidden="1" x14ac:dyDescent="0.35">
      <c r="A23846" t="s">
        <v>33525</v>
      </c>
      <c r="C23846" t="s">
        <v>28966</v>
      </c>
      <c r="D23846" t="s">
        <v>32983</v>
      </c>
    </row>
    <row r="23847" spans="1:4" hidden="1" x14ac:dyDescent="0.35">
      <c r="A23847" t="s">
        <v>33526</v>
      </c>
      <c r="C23847" t="s">
        <v>28968</v>
      </c>
      <c r="D23847" t="s">
        <v>32983</v>
      </c>
    </row>
    <row r="23848" spans="1:4" hidden="1" x14ac:dyDescent="0.35">
      <c r="A23848" t="s">
        <v>33527</v>
      </c>
      <c r="C23848" t="s">
        <v>28970</v>
      </c>
      <c r="D23848" t="s">
        <v>32983</v>
      </c>
    </row>
    <row r="23849" spans="1:4" hidden="1" x14ac:dyDescent="0.35">
      <c r="A23849" t="s">
        <v>33528</v>
      </c>
      <c r="C23849" t="s">
        <v>28972</v>
      </c>
      <c r="D23849" t="s">
        <v>32983</v>
      </c>
    </row>
    <row r="23850" spans="1:4" hidden="1" x14ac:dyDescent="0.35">
      <c r="A23850" t="s">
        <v>33529</v>
      </c>
      <c r="C23850" t="s">
        <v>28974</v>
      </c>
      <c r="D23850" t="s">
        <v>32983</v>
      </c>
    </row>
    <row r="23851" spans="1:4" hidden="1" x14ac:dyDescent="0.35">
      <c r="A23851" t="s">
        <v>33530</v>
      </c>
      <c r="C23851" t="s">
        <v>28976</v>
      </c>
      <c r="D23851" t="s">
        <v>32983</v>
      </c>
    </row>
    <row r="23852" spans="1:4" hidden="1" x14ac:dyDescent="0.35">
      <c r="A23852" t="s">
        <v>33531</v>
      </c>
      <c r="C23852" t="s">
        <v>28978</v>
      </c>
      <c r="D23852" t="s">
        <v>32983</v>
      </c>
    </row>
    <row r="23853" spans="1:4" hidden="1" x14ac:dyDescent="0.35">
      <c r="A23853" t="s">
        <v>33532</v>
      </c>
      <c r="C23853" t="s">
        <v>28980</v>
      </c>
      <c r="D23853" t="s">
        <v>32983</v>
      </c>
    </row>
    <row r="23854" spans="1:4" hidden="1" x14ac:dyDescent="0.35">
      <c r="A23854" t="s">
        <v>33533</v>
      </c>
      <c r="C23854" t="s">
        <v>28982</v>
      </c>
      <c r="D23854" t="s">
        <v>32983</v>
      </c>
    </row>
    <row r="23855" spans="1:4" hidden="1" x14ac:dyDescent="0.35">
      <c r="A23855" t="s">
        <v>33534</v>
      </c>
      <c r="C23855" t="s">
        <v>28984</v>
      </c>
      <c r="D23855" t="s">
        <v>32983</v>
      </c>
    </row>
    <row r="23856" spans="1:4" hidden="1" x14ac:dyDescent="0.35">
      <c r="A23856" t="s">
        <v>33535</v>
      </c>
      <c r="C23856" t="s">
        <v>28986</v>
      </c>
      <c r="D23856" t="s">
        <v>32983</v>
      </c>
    </row>
    <row r="23857" spans="1:4" hidden="1" x14ac:dyDescent="0.35">
      <c r="A23857" t="s">
        <v>33536</v>
      </c>
      <c r="C23857" t="s">
        <v>28988</v>
      </c>
      <c r="D23857" t="s">
        <v>32983</v>
      </c>
    </row>
    <row r="23858" spans="1:4" hidden="1" x14ac:dyDescent="0.35">
      <c r="A23858" t="s">
        <v>33537</v>
      </c>
      <c r="C23858" t="s">
        <v>28990</v>
      </c>
      <c r="D23858" t="s">
        <v>32983</v>
      </c>
    </row>
    <row r="23859" spans="1:4" hidden="1" x14ac:dyDescent="0.35">
      <c r="A23859" t="s">
        <v>33538</v>
      </c>
      <c r="C23859" t="s">
        <v>28992</v>
      </c>
      <c r="D23859" t="s">
        <v>32983</v>
      </c>
    </row>
    <row r="23860" spans="1:4" hidden="1" x14ac:dyDescent="0.35">
      <c r="A23860" t="s">
        <v>33539</v>
      </c>
      <c r="C23860" t="s">
        <v>28994</v>
      </c>
      <c r="D23860" t="s">
        <v>32983</v>
      </c>
    </row>
    <row r="23861" spans="1:4" hidden="1" x14ac:dyDescent="0.35">
      <c r="A23861" t="s">
        <v>33540</v>
      </c>
      <c r="C23861" t="s">
        <v>28996</v>
      </c>
      <c r="D23861" t="s">
        <v>32983</v>
      </c>
    </row>
    <row r="23862" spans="1:4" hidden="1" x14ac:dyDescent="0.35">
      <c r="A23862" t="s">
        <v>33541</v>
      </c>
      <c r="C23862" t="s">
        <v>28998</v>
      </c>
      <c r="D23862" t="s">
        <v>32983</v>
      </c>
    </row>
    <row r="23863" spans="1:4" hidden="1" x14ac:dyDescent="0.35">
      <c r="A23863" t="s">
        <v>33542</v>
      </c>
      <c r="C23863" t="s">
        <v>29000</v>
      </c>
      <c r="D23863" t="s">
        <v>32983</v>
      </c>
    </row>
    <row r="23864" spans="1:4" hidden="1" x14ac:dyDescent="0.35">
      <c r="A23864" t="s">
        <v>33543</v>
      </c>
      <c r="C23864" t="s">
        <v>29002</v>
      </c>
      <c r="D23864" t="s">
        <v>32983</v>
      </c>
    </row>
    <row r="23865" spans="1:4" hidden="1" x14ac:dyDescent="0.35">
      <c r="A23865" t="s">
        <v>33544</v>
      </c>
      <c r="C23865" t="s">
        <v>29004</v>
      </c>
      <c r="D23865" t="s">
        <v>32983</v>
      </c>
    </row>
    <row r="23866" spans="1:4" hidden="1" x14ac:dyDescent="0.35">
      <c r="A23866" t="s">
        <v>33545</v>
      </c>
      <c r="C23866" t="s">
        <v>29006</v>
      </c>
      <c r="D23866" t="s">
        <v>32983</v>
      </c>
    </row>
    <row r="23867" spans="1:4" hidden="1" x14ac:dyDescent="0.35">
      <c r="A23867" t="s">
        <v>33546</v>
      </c>
      <c r="C23867" t="s">
        <v>29008</v>
      </c>
      <c r="D23867" t="s">
        <v>32983</v>
      </c>
    </row>
    <row r="23868" spans="1:4" hidden="1" x14ac:dyDescent="0.35">
      <c r="A23868" t="s">
        <v>33547</v>
      </c>
      <c r="C23868" t="s">
        <v>29010</v>
      </c>
      <c r="D23868" t="s">
        <v>32983</v>
      </c>
    </row>
    <row r="23869" spans="1:4" hidden="1" x14ac:dyDescent="0.35">
      <c r="A23869" t="s">
        <v>33548</v>
      </c>
      <c r="C23869" t="s">
        <v>29012</v>
      </c>
      <c r="D23869" t="s">
        <v>32983</v>
      </c>
    </row>
    <row r="23870" spans="1:4" hidden="1" x14ac:dyDescent="0.35">
      <c r="A23870" t="s">
        <v>33549</v>
      </c>
      <c r="C23870" t="s">
        <v>4</v>
      </c>
      <c r="D23870" t="s">
        <v>33550</v>
      </c>
    </row>
    <row r="23871" spans="1:4" hidden="1" x14ac:dyDescent="0.35">
      <c r="A23871" t="s">
        <v>33551</v>
      </c>
      <c r="C23871" t="s">
        <v>4</v>
      </c>
      <c r="D23871" t="s">
        <v>33552</v>
      </c>
    </row>
    <row r="23872" spans="1:4" hidden="1" x14ac:dyDescent="0.35">
      <c r="A23872" t="s">
        <v>33553</v>
      </c>
      <c r="C23872" t="s">
        <v>33554</v>
      </c>
      <c r="D23872" t="s">
        <v>33552</v>
      </c>
    </row>
    <row r="23873" spans="1:4" hidden="1" x14ac:dyDescent="0.35">
      <c r="A23873" t="s">
        <v>33555</v>
      </c>
      <c r="C23873" t="s">
        <v>33556</v>
      </c>
      <c r="D23873" t="s">
        <v>33552</v>
      </c>
    </row>
    <row r="23874" spans="1:4" hidden="1" x14ac:dyDescent="0.35">
      <c r="A23874" t="s">
        <v>33557</v>
      </c>
      <c r="C23874" t="s">
        <v>4</v>
      </c>
      <c r="D23874" t="s">
        <v>33558</v>
      </c>
    </row>
    <row r="23875" spans="1:4" hidden="1" x14ac:dyDescent="0.35">
      <c r="A23875" t="s">
        <v>33559</v>
      </c>
      <c r="C23875" t="s">
        <v>33560</v>
      </c>
      <c r="D23875" t="s">
        <v>33558</v>
      </c>
    </row>
    <row r="23876" spans="1:4" hidden="1" x14ac:dyDescent="0.35">
      <c r="A23876" t="s">
        <v>33561</v>
      </c>
      <c r="C23876" t="s">
        <v>33562</v>
      </c>
      <c r="D23876" t="s">
        <v>33558</v>
      </c>
    </row>
    <row r="23877" spans="1:4" hidden="1" x14ac:dyDescent="0.35">
      <c r="A23877" t="s">
        <v>33563</v>
      </c>
      <c r="C23877" t="s">
        <v>4</v>
      </c>
      <c r="D23877" t="s">
        <v>33564</v>
      </c>
    </row>
    <row r="23878" spans="1:4" hidden="1" x14ac:dyDescent="0.35">
      <c r="A23878" t="s">
        <v>33565</v>
      </c>
      <c r="C23878" t="s">
        <v>33560</v>
      </c>
      <c r="D23878" t="s">
        <v>33564</v>
      </c>
    </row>
    <row r="23879" spans="1:4" hidden="1" x14ac:dyDescent="0.35">
      <c r="A23879" t="s">
        <v>33566</v>
      </c>
      <c r="C23879" t="s">
        <v>33562</v>
      </c>
      <c r="D23879" t="s">
        <v>33564</v>
      </c>
    </row>
    <row r="23880" spans="1:4" hidden="1" x14ac:dyDescent="0.35">
      <c r="A23880" t="s">
        <v>33567</v>
      </c>
      <c r="C23880" t="s">
        <v>4</v>
      </c>
      <c r="D23880" t="s">
        <v>33568</v>
      </c>
    </row>
    <row r="23881" spans="1:4" hidden="1" x14ac:dyDescent="0.35">
      <c r="A23881" t="s">
        <v>33569</v>
      </c>
      <c r="C23881" t="s">
        <v>33560</v>
      </c>
      <c r="D23881" t="s">
        <v>33568</v>
      </c>
    </row>
    <row r="23882" spans="1:4" hidden="1" x14ac:dyDescent="0.35">
      <c r="A23882" t="s">
        <v>33570</v>
      </c>
      <c r="C23882" t="s">
        <v>33562</v>
      </c>
      <c r="D23882" t="s">
        <v>33568</v>
      </c>
    </row>
    <row r="23883" spans="1:4" hidden="1" x14ac:dyDescent="0.35">
      <c r="A23883" t="s">
        <v>33571</v>
      </c>
      <c r="C23883" t="s">
        <v>4</v>
      </c>
      <c r="D23883" t="s">
        <v>33572</v>
      </c>
    </row>
    <row r="23884" spans="1:4" hidden="1" x14ac:dyDescent="0.35">
      <c r="A23884" t="s">
        <v>33573</v>
      </c>
      <c r="C23884" t="s">
        <v>33560</v>
      </c>
      <c r="D23884" t="s">
        <v>33572</v>
      </c>
    </row>
    <row r="23885" spans="1:4" hidden="1" x14ac:dyDescent="0.35">
      <c r="A23885" t="s">
        <v>33574</v>
      </c>
      <c r="C23885" t="s">
        <v>33562</v>
      </c>
      <c r="D23885" t="s">
        <v>33572</v>
      </c>
    </row>
    <row r="23886" spans="1:4" hidden="1" x14ac:dyDescent="0.35">
      <c r="A23886" t="s">
        <v>33575</v>
      </c>
      <c r="C23886" t="s">
        <v>4</v>
      </c>
      <c r="D23886" t="s">
        <v>33576</v>
      </c>
    </row>
    <row r="23887" spans="1:4" hidden="1" x14ac:dyDescent="0.35">
      <c r="A23887" t="s">
        <v>33577</v>
      </c>
      <c r="C23887" t="s">
        <v>33560</v>
      </c>
      <c r="D23887" t="s">
        <v>33576</v>
      </c>
    </row>
    <row r="23888" spans="1:4" hidden="1" x14ac:dyDescent="0.35">
      <c r="A23888" t="s">
        <v>33578</v>
      </c>
      <c r="C23888" t="s">
        <v>33562</v>
      </c>
      <c r="D23888" t="s">
        <v>33576</v>
      </c>
    </row>
    <row r="23889" spans="1:4" hidden="1" x14ac:dyDescent="0.35">
      <c r="A23889" t="s">
        <v>33579</v>
      </c>
      <c r="C23889" t="s">
        <v>4</v>
      </c>
      <c r="D23889" t="s">
        <v>33580</v>
      </c>
    </row>
    <row r="23890" spans="1:4" hidden="1" x14ac:dyDescent="0.35">
      <c r="A23890" t="s">
        <v>33581</v>
      </c>
      <c r="C23890" t="s">
        <v>33560</v>
      </c>
      <c r="D23890" t="s">
        <v>33580</v>
      </c>
    </row>
    <row r="23891" spans="1:4" hidden="1" x14ac:dyDescent="0.35">
      <c r="A23891" t="s">
        <v>33582</v>
      </c>
      <c r="C23891" t="s">
        <v>33562</v>
      </c>
      <c r="D23891" t="s">
        <v>33580</v>
      </c>
    </row>
    <row r="23892" spans="1:4" hidden="1" x14ac:dyDescent="0.35">
      <c r="A23892" t="s">
        <v>33583</v>
      </c>
      <c r="C23892" t="s">
        <v>4</v>
      </c>
      <c r="D23892" t="s">
        <v>33584</v>
      </c>
    </row>
    <row r="23893" spans="1:4" hidden="1" x14ac:dyDescent="0.35">
      <c r="A23893" t="s">
        <v>33585</v>
      </c>
      <c r="C23893" t="s">
        <v>33560</v>
      </c>
      <c r="D23893" t="s">
        <v>33584</v>
      </c>
    </row>
    <row r="23894" spans="1:4" hidden="1" x14ac:dyDescent="0.35">
      <c r="A23894" t="s">
        <v>33586</v>
      </c>
      <c r="C23894" t="s">
        <v>33562</v>
      </c>
      <c r="D23894" t="s">
        <v>33584</v>
      </c>
    </row>
    <row r="23895" spans="1:4" hidden="1" x14ac:dyDescent="0.35">
      <c r="A23895" t="s">
        <v>33587</v>
      </c>
      <c r="C23895" t="s">
        <v>4</v>
      </c>
      <c r="D23895" t="s">
        <v>33588</v>
      </c>
    </row>
    <row r="23896" spans="1:4" hidden="1" x14ac:dyDescent="0.35">
      <c r="A23896" t="s">
        <v>33589</v>
      </c>
      <c r="C23896" t="s">
        <v>33560</v>
      </c>
      <c r="D23896" t="s">
        <v>33588</v>
      </c>
    </row>
    <row r="23897" spans="1:4" hidden="1" x14ac:dyDescent="0.35">
      <c r="A23897" t="s">
        <v>33590</v>
      </c>
      <c r="C23897" t="s">
        <v>33562</v>
      </c>
      <c r="D23897" t="s">
        <v>33588</v>
      </c>
    </row>
    <row r="23898" spans="1:4" hidden="1" x14ac:dyDescent="0.35">
      <c r="A23898" t="s">
        <v>33591</v>
      </c>
      <c r="C23898" t="s">
        <v>4</v>
      </c>
      <c r="D23898" t="s">
        <v>33592</v>
      </c>
    </row>
    <row r="23899" spans="1:4" hidden="1" x14ac:dyDescent="0.35">
      <c r="A23899" t="s">
        <v>33593</v>
      </c>
      <c r="C23899" t="s">
        <v>33560</v>
      </c>
      <c r="D23899" t="s">
        <v>33592</v>
      </c>
    </row>
    <row r="23900" spans="1:4" hidden="1" x14ac:dyDescent="0.35">
      <c r="A23900" t="s">
        <v>33594</v>
      </c>
      <c r="C23900" t="s">
        <v>33562</v>
      </c>
      <c r="D23900" t="s">
        <v>33592</v>
      </c>
    </row>
    <row r="23901" spans="1:4" hidden="1" x14ac:dyDescent="0.35">
      <c r="A23901" t="s">
        <v>33595</v>
      </c>
      <c r="C23901" t="s">
        <v>4</v>
      </c>
      <c r="D23901" t="s">
        <v>33596</v>
      </c>
    </row>
    <row r="23902" spans="1:4" hidden="1" x14ac:dyDescent="0.35">
      <c r="A23902" t="s">
        <v>33597</v>
      </c>
      <c r="C23902" t="s">
        <v>33560</v>
      </c>
      <c r="D23902" t="s">
        <v>33596</v>
      </c>
    </row>
    <row r="23903" spans="1:4" hidden="1" x14ac:dyDescent="0.35">
      <c r="A23903" t="s">
        <v>33598</v>
      </c>
      <c r="C23903" t="s">
        <v>33562</v>
      </c>
      <c r="D23903" t="s">
        <v>33596</v>
      </c>
    </row>
    <row r="23904" spans="1:4" hidden="1" x14ac:dyDescent="0.35">
      <c r="A23904" t="s">
        <v>33599</v>
      </c>
      <c r="C23904" t="s">
        <v>4</v>
      </c>
      <c r="D23904" t="s">
        <v>33600</v>
      </c>
    </row>
    <row r="23905" spans="1:4" hidden="1" x14ac:dyDescent="0.35">
      <c r="A23905" t="s">
        <v>33601</v>
      </c>
      <c r="C23905" t="s">
        <v>33602</v>
      </c>
      <c r="D23905" t="s">
        <v>33600</v>
      </c>
    </row>
    <row r="23906" spans="1:4" hidden="1" x14ac:dyDescent="0.35">
      <c r="A23906" t="s">
        <v>33603</v>
      </c>
      <c r="C23906" t="s">
        <v>33604</v>
      </c>
      <c r="D23906" t="s">
        <v>33600</v>
      </c>
    </row>
    <row r="23907" spans="1:4" hidden="1" x14ac:dyDescent="0.35">
      <c r="A23907" t="s">
        <v>33605</v>
      </c>
      <c r="C23907" t="s">
        <v>33606</v>
      </c>
      <c r="D23907" t="s">
        <v>33600</v>
      </c>
    </row>
    <row r="23908" spans="1:4" hidden="1" x14ac:dyDescent="0.35">
      <c r="A23908" t="s">
        <v>33607</v>
      </c>
      <c r="C23908" t="s">
        <v>33608</v>
      </c>
      <c r="D23908" t="s">
        <v>33600</v>
      </c>
    </row>
    <row r="23909" spans="1:4" hidden="1" x14ac:dyDescent="0.35">
      <c r="A23909" t="s">
        <v>33609</v>
      </c>
      <c r="C23909" t="s">
        <v>33610</v>
      </c>
      <c r="D23909" t="s">
        <v>33600</v>
      </c>
    </row>
    <row r="23910" spans="1:4" hidden="1" x14ac:dyDescent="0.35">
      <c r="A23910" t="s">
        <v>33611</v>
      </c>
      <c r="C23910" t="s">
        <v>33612</v>
      </c>
      <c r="D23910" t="s">
        <v>33600</v>
      </c>
    </row>
    <row r="23911" spans="1:4" hidden="1" x14ac:dyDescent="0.35">
      <c r="A23911" t="s">
        <v>33613</v>
      </c>
      <c r="C23911" t="s">
        <v>33614</v>
      </c>
      <c r="D23911" t="s">
        <v>33600</v>
      </c>
    </row>
    <row r="23912" spans="1:4" hidden="1" x14ac:dyDescent="0.35">
      <c r="A23912" t="s">
        <v>33615</v>
      </c>
      <c r="C23912" t="s">
        <v>4</v>
      </c>
      <c r="D23912" t="s">
        <v>33616</v>
      </c>
    </row>
    <row r="23913" spans="1:4" hidden="1" x14ac:dyDescent="0.35">
      <c r="A23913" t="s">
        <v>33617</v>
      </c>
      <c r="C23913" t="s">
        <v>33618</v>
      </c>
      <c r="D23913" t="s">
        <v>33616</v>
      </c>
    </row>
    <row r="23914" spans="1:4" hidden="1" x14ac:dyDescent="0.35">
      <c r="A23914" t="s">
        <v>33619</v>
      </c>
      <c r="C23914" t="s">
        <v>33620</v>
      </c>
      <c r="D23914" t="s">
        <v>33616</v>
      </c>
    </row>
    <row r="23915" spans="1:4" hidden="1" x14ac:dyDescent="0.35">
      <c r="A23915" t="s">
        <v>33621</v>
      </c>
      <c r="C23915" t="s">
        <v>4</v>
      </c>
      <c r="D23915" t="s">
        <v>33622</v>
      </c>
    </row>
    <row r="23916" spans="1:4" hidden="1" x14ac:dyDescent="0.35">
      <c r="A23916" t="s">
        <v>33623</v>
      </c>
      <c r="C23916" t="s">
        <v>33624</v>
      </c>
      <c r="D23916" t="s">
        <v>33622</v>
      </c>
    </row>
    <row r="23917" spans="1:4" hidden="1" x14ac:dyDescent="0.35">
      <c r="A23917" t="s">
        <v>33625</v>
      </c>
      <c r="C23917" t="s">
        <v>33626</v>
      </c>
      <c r="D23917" t="s">
        <v>33622</v>
      </c>
    </row>
    <row r="23918" spans="1:4" hidden="1" x14ac:dyDescent="0.35">
      <c r="A23918" t="s">
        <v>33627</v>
      </c>
      <c r="C23918" t="s">
        <v>33628</v>
      </c>
      <c r="D23918" t="s">
        <v>33622</v>
      </c>
    </row>
    <row r="23919" spans="1:4" hidden="1" x14ac:dyDescent="0.35">
      <c r="A23919" t="s">
        <v>33629</v>
      </c>
      <c r="C23919" t="s">
        <v>33630</v>
      </c>
      <c r="D23919" t="s">
        <v>33622</v>
      </c>
    </row>
    <row r="23920" spans="1:4" hidden="1" x14ac:dyDescent="0.35">
      <c r="A23920" t="s">
        <v>33631</v>
      </c>
      <c r="C23920" t="s">
        <v>33632</v>
      </c>
      <c r="D23920" t="s">
        <v>33622</v>
      </c>
    </row>
    <row r="23921" spans="1:4" hidden="1" x14ac:dyDescent="0.35">
      <c r="A23921" t="s">
        <v>33633</v>
      </c>
      <c r="C23921" t="s">
        <v>33634</v>
      </c>
      <c r="D23921" t="s">
        <v>33622</v>
      </c>
    </row>
    <row r="23922" spans="1:4" hidden="1" x14ac:dyDescent="0.35">
      <c r="A23922" t="s">
        <v>33635</v>
      </c>
      <c r="C23922" t="s">
        <v>33636</v>
      </c>
      <c r="D23922" t="s">
        <v>33622</v>
      </c>
    </row>
    <row r="23923" spans="1:4" hidden="1" x14ac:dyDescent="0.35">
      <c r="A23923" t="s">
        <v>33637</v>
      </c>
      <c r="C23923" t="s">
        <v>33638</v>
      </c>
      <c r="D23923" t="s">
        <v>33622</v>
      </c>
    </row>
    <row r="23924" spans="1:4" hidden="1" x14ac:dyDescent="0.35">
      <c r="A23924" t="s">
        <v>33639</v>
      </c>
      <c r="C23924" t="s">
        <v>33640</v>
      </c>
      <c r="D23924" t="s">
        <v>33622</v>
      </c>
    </row>
    <row r="23925" spans="1:4" hidden="1" x14ac:dyDescent="0.35">
      <c r="A23925" t="s">
        <v>33641</v>
      </c>
      <c r="C23925" t="s">
        <v>4</v>
      </c>
      <c r="D23925" t="s">
        <v>33642</v>
      </c>
    </row>
    <row r="23926" spans="1:4" hidden="1" x14ac:dyDescent="0.35">
      <c r="A23926" t="s">
        <v>33643</v>
      </c>
      <c r="C23926" t="s">
        <v>33560</v>
      </c>
      <c r="D23926" t="s">
        <v>33642</v>
      </c>
    </row>
    <row r="23927" spans="1:4" hidden="1" x14ac:dyDescent="0.35">
      <c r="A23927" t="s">
        <v>33644</v>
      </c>
      <c r="C23927" t="s">
        <v>33645</v>
      </c>
      <c r="D23927" t="s">
        <v>33642</v>
      </c>
    </row>
    <row r="23928" spans="1:4" hidden="1" x14ac:dyDescent="0.35">
      <c r="A23928" t="s">
        <v>33646</v>
      </c>
      <c r="C23928" t="s">
        <v>33647</v>
      </c>
      <c r="D23928" t="s">
        <v>33642</v>
      </c>
    </row>
    <row r="23929" spans="1:4" hidden="1" x14ac:dyDescent="0.35">
      <c r="A23929" t="s">
        <v>33648</v>
      </c>
      <c r="C23929" t="s">
        <v>33649</v>
      </c>
      <c r="D23929" t="s">
        <v>33642</v>
      </c>
    </row>
    <row r="23930" spans="1:4" hidden="1" x14ac:dyDescent="0.35">
      <c r="A23930" t="s">
        <v>33650</v>
      </c>
      <c r="C23930" t="s">
        <v>33651</v>
      </c>
      <c r="D23930" t="s">
        <v>33642</v>
      </c>
    </row>
    <row r="23931" spans="1:4" hidden="1" x14ac:dyDescent="0.35">
      <c r="A23931" t="s">
        <v>33652</v>
      </c>
      <c r="C23931" t="s">
        <v>33653</v>
      </c>
      <c r="D23931" t="s">
        <v>33642</v>
      </c>
    </row>
    <row r="23932" spans="1:4" hidden="1" x14ac:dyDescent="0.35">
      <c r="A23932" t="s">
        <v>33654</v>
      </c>
      <c r="C23932" t="s">
        <v>33655</v>
      </c>
      <c r="D23932" t="s">
        <v>33642</v>
      </c>
    </row>
    <row r="23933" spans="1:4" hidden="1" x14ac:dyDescent="0.35">
      <c r="A23933" t="s">
        <v>33656</v>
      </c>
      <c r="C23933" t="s">
        <v>33657</v>
      </c>
      <c r="D23933" t="s">
        <v>33642</v>
      </c>
    </row>
    <row r="23934" spans="1:4" hidden="1" x14ac:dyDescent="0.35">
      <c r="A23934" t="s">
        <v>33658</v>
      </c>
      <c r="C23934" t="s">
        <v>33659</v>
      </c>
      <c r="D23934" t="s">
        <v>33642</v>
      </c>
    </row>
    <row r="23935" spans="1:4" hidden="1" x14ac:dyDescent="0.35">
      <c r="A23935" t="s">
        <v>33660</v>
      </c>
      <c r="C23935" t="s">
        <v>33661</v>
      </c>
      <c r="D23935" t="s">
        <v>33642</v>
      </c>
    </row>
    <row r="23936" spans="1:4" hidden="1" x14ac:dyDescent="0.35">
      <c r="A23936" t="s">
        <v>33662</v>
      </c>
      <c r="C23936" t="s">
        <v>33562</v>
      </c>
      <c r="D23936" t="s">
        <v>33642</v>
      </c>
    </row>
    <row r="23937" spans="1:4" hidden="1" x14ac:dyDescent="0.35">
      <c r="A23937" t="s">
        <v>33663</v>
      </c>
      <c r="C23937" t="s">
        <v>33664</v>
      </c>
      <c r="D23937" t="s">
        <v>33642</v>
      </c>
    </row>
    <row r="23938" spans="1:4" hidden="1" x14ac:dyDescent="0.35">
      <c r="A23938" t="s">
        <v>33665</v>
      </c>
      <c r="C23938" t="s">
        <v>33666</v>
      </c>
      <c r="D23938" t="s">
        <v>33642</v>
      </c>
    </row>
    <row r="23939" spans="1:4" hidden="1" x14ac:dyDescent="0.35">
      <c r="A23939" t="s">
        <v>33667</v>
      </c>
      <c r="C23939" t="s">
        <v>33668</v>
      </c>
      <c r="D23939" t="s">
        <v>33642</v>
      </c>
    </row>
    <row r="23940" spans="1:4" hidden="1" x14ac:dyDescent="0.35">
      <c r="A23940" t="s">
        <v>33669</v>
      </c>
      <c r="C23940" t="s">
        <v>33670</v>
      </c>
      <c r="D23940" t="s">
        <v>33642</v>
      </c>
    </row>
    <row r="23941" spans="1:4" hidden="1" x14ac:dyDescent="0.35">
      <c r="A23941" t="s">
        <v>33671</v>
      </c>
      <c r="C23941" t="s">
        <v>33672</v>
      </c>
      <c r="D23941" t="s">
        <v>33642</v>
      </c>
    </row>
    <row r="23942" spans="1:4" hidden="1" x14ac:dyDescent="0.35">
      <c r="A23942" t="s">
        <v>33673</v>
      </c>
      <c r="C23942" t="s">
        <v>33674</v>
      </c>
      <c r="D23942" t="s">
        <v>33642</v>
      </c>
    </row>
    <row r="23943" spans="1:4" hidden="1" x14ac:dyDescent="0.35">
      <c r="A23943" t="s">
        <v>33675</v>
      </c>
      <c r="C23943" t="s">
        <v>33676</v>
      </c>
      <c r="D23943" t="s">
        <v>33642</v>
      </c>
    </row>
    <row r="23944" spans="1:4" hidden="1" x14ac:dyDescent="0.35">
      <c r="A23944" t="s">
        <v>33677</v>
      </c>
      <c r="C23944" t="s">
        <v>33678</v>
      </c>
      <c r="D23944" t="s">
        <v>33642</v>
      </c>
    </row>
    <row r="23945" spans="1:4" hidden="1" x14ac:dyDescent="0.35">
      <c r="A23945" t="s">
        <v>33679</v>
      </c>
      <c r="C23945" t="s">
        <v>33680</v>
      </c>
      <c r="D23945" t="s">
        <v>33642</v>
      </c>
    </row>
    <row r="23946" spans="1:4" hidden="1" x14ac:dyDescent="0.35">
      <c r="A23946" t="s">
        <v>33681</v>
      </c>
      <c r="C23946" t="s">
        <v>4</v>
      </c>
      <c r="D23946" t="s">
        <v>33682</v>
      </c>
    </row>
    <row r="23947" spans="1:4" hidden="1" x14ac:dyDescent="0.35">
      <c r="A23947" t="s">
        <v>33683</v>
      </c>
      <c r="C23947" t="s">
        <v>33560</v>
      </c>
      <c r="D23947" t="s">
        <v>33682</v>
      </c>
    </row>
    <row r="23948" spans="1:4" hidden="1" x14ac:dyDescent="0.35">
      <c r="A23948" t="s">
        <v>33684</v>
      </c>
      <c r="C23948" t="s">
        <v>33562</v>
      </c>
      <c r="D23948" t="s">
        <v>33682</v>
      </c>
    </row>
    <row r="23949" spans="1:4" hidden="1" x14ac:dyDescent="0.35">
      <c r="A23949" t="s">
        <v>33685</v>
      </c>
      <c r="C23949" t="s">
        <v>4</v>
      </c>
      <c r="D23949" t="s">
        <v>33686</v>
      </c>
    </row>
    <row r="23950" spans="1:4" hidden="1" x14ac:dyDescent="0.35">
      <c r="A23950" t="s">
        <v>33687</v>
      </c>
      <c r="C23950" t="s">
        <v>33560</v>
      </c>
      <c r="D23950" t="s">
        <v>33686</v>
      </c>
    </row>
    <row r="23951" spans="1:4" hidden="1" x14ac:dyDescent="0.35">
      <c r="A23951" t="s">
        <v>33688</v>
      </c>
      <c r="C23951" t="s">
        <v>33689</v>
      </c>
      <c r="D23951" t="s">
        <v>33686</v>
      </c>
    </row>
    <row r="23952" spans="1:4" hidden="1" x14ac:dyDescent="0.35">
      <c r="A23952" t="s">
        <v>33690</v>
      </c>
      <c r="C23952" t="s">
        <v>33691</v>
      </c>
      <c r="D23952" t="s">
        <v>33686</v>
      </c>
    </row>
    <row r="23953" spans="1:4" hidden="1" x14ac:dyDescent="0.35">
      <c r="A23953" t="s">
        <v>33692</v>
      </c>
      <c r="C23953" t="s">
        <v>33693</v>
      </c>
      <c r="D23953" t="s">
        <v>33686</v>
      </c>
    </row>
    <row r="23954" spans="1:4" hidden="1" x14ac:dyDescent="0.35">
      <c r="A23954" t="s">
        <v>33694</v>
      </c>
      <c r="C23954" t="s">
        <v>33695</v>
      </c>
      <c r="D23954" t="s">
        <v>33686</v>
      </c>
    </row>
    <row r="23955" spans="1:4" hidden="1" x14ac:dyDescent="0.35">
      <c r="A23955" t="s">
        <v>33696</v>
      </c>
      <c r="C23955" t="s">
        <v>33697</v>
      </c>
      <c r="D23955" t="s">
        <v>33686</v>
      </c>
    </row>
    <row r="23956" spans="1:4" hidden="1" x14ac:dyDescent="0.35">
      <c r="A23956" t="s">
        <v>33698</v>
      </c>
      <c r="C23956" t="s">
        <v>33699</v>
      </c>
      <c r="D23956" t="s">
        <v>33686</v>
      </c>
    </row>
    <row r="23957" spans="1:4" hidden="1" x14ac:dyDescent="0.35">
      <c r="A23957" t="s">
        <v>33700</v>
      </c>
      <c r="C23957" t="s">
        <v>33701</v>
      </c>
      <c r="D23957" t="s">
        <v>33686</v>
      </c>
    </row>
    <row r="23958" spans="1:4" hidden="1" x14ac:dyDescent="0.35">
      <c r="A23958" t="s">
        <v>33702</v>
      </c>
      <c r="C23958" t="s">
        <v>33562</v>
      </c>
      <c r="D23958" t="s">
        <v>33686</v>
      </c>
    </row>
    <row r="23959" spans="1:4" hidden="1" x14ac:dyDescent="0.35">
      <c r="A23959" t="s">
        <v>33703</v>
      </c>
      <c r="C23959" t="s">
        <v>33704</v>
      </c>
      <c r="D23959" t="s">
        <v>33686</v>
      </c>
    </row>
    <row r="23960" spans="1:4" hidden="1" x14ac:dyDescent="0.35">
      <c r="A23960" t="s">
        <v>33705</v>
      </c>
      <c r="C23960" t="s">
        <v>33706</v>
      </c>
      <c r="D23960" t="s">
        <v>33686</v>
      </c>
    </row>
    <row r="23961" spans="1:4" hidden="1" x14ac:dyDescent="0.35">
      <c r="A23961" t="s">
        <v>33707</v>
      </c>
      <c r="C23961" t="s">
        <v>33708</v>
      </c>
      <c r="D23961" t="s">
        <v>33686</v>
      </c>
    </row>
    <row r="23962" spans="1:4" hidden="1" x14ac:dyDescent="0.35">
      <c r="A23962" t="s">
        <v>33709</v>
      </c>
      <c r="C23962" t="s">
        <v>33710</v>
      </c>
      <c r="D23962" t="s">
        <v>33686</v>
      </c>
    </row>
    <row r="23963" spans="1:4" hidden="1" x14ac:dyDescent="0.35">
      <c r="A23963" t="s">
        <v>33711</v>
      </c>
      <c r="C23963" t="s">
        <v>33712</v>
      </c>
      <c r="D23963" t="s">
        <v>33686</v>
      </c>
    </row>
    <row r="23964" spans="1:4" hidden="1" x14ac:dyDescent="0.35">
      <c r="A23964" t="s">
        <v>33713</v>
      </c>
      <c r="C23964" t="s">
        <v>33714</v>
      </c>
      <c r="D23964" t="s">
        <v>33686</v>
      </c>
    </row>
    <row r="23965" spans="1:4" hidden="1" x14ac:dyDescent="0.35">
      <c r="A23965" t="s">
        <v>33715</v>
      </c>
      <c r="C23965" t="s">
        <v>33716</v>
      </c>
      <c r="D23965" t="s">
        <v>33686</v>
      </c>
    </row>
    <row r="23966" spans="1:4" hidden="1" x14ac:dyDescent="0.35">
      <c r="A23966" t="s">
        <v>33717</v>
      </c>
      <c r="C23966" t="s">
        <v>4</v>
      </c>
      <c r="D23966" t="s">
        <v>33718</v>
      </c>
    </row>
    <row r="23967" spans="1:4" hidden="1" x14ac:dyDescent="0.35">
      <c r="A23967" t="s">
        <v>33719</v>
      </c>
      <c r="C23967" t="s">
        <v>33560</v>
      </c>
      <c r="D23967" t="s">
        <v>33718</v>
      </c>
    </row>
    <row r="23968" spans="1:4" hidden="1" x14ac:dyDescent="0.35">
      <c r="A23968" t="s">
        <v>33720</v>
      </c>
      <c r="C23968" t="s">
        <v>33562</v>
      </c>
      <c r="D23968" t="s">
        <v>33718</v>
      </c>
    </row>
    <row r="23969" spans="1:4" hidden="1" x14ac:dyDescent="0.35">
      <c r="A23969" t="s">
        <v>33721</v>
      </c>
      <c r="C23969" t="s">
        <v>4</v>
      </c>
      <c r="D23969" t="s">
        <v>33722</v>
      </c>
    </row>
    <row r="23970" spans="1:4" hidden="1" x14ac:dyDescent="0.35">
      <c r="A23970" t="s">
        <v>33723</v>
      </c>
      <c r="C23970" t="s">
        <v>33560</v>
      </c>
      <c r="D23970" t="s">
        <v>33722</v>
      </c>
    </row>
    <row r="23971" spans="1:4" hidden="1" x14ac:dyDescent="0.35">
      <c r="A23971" t="s">
        <v>33724</v>
      </c>
      <c r="C23971" t="s">
        <v>33725</v>
      </c>
      <c r="D23971" t="s">
        <v>33722</v>
      </c>
    </row>
    <row r="23972" spans="1:4" hidden="1" x14ac:dyDescent="0.35">
      <c r="A23972" t="s">
        <v>33726</v>
      </c>
      <c r="C23972" t="s">
        <v>33727</v>
      </c>
      <c r="D23972" t="s">
        <v>33722</v>
      </c>
    </row>
    <row r="23973" spans="1:4" hidden="1" x14ac:dyDescent="0.35">
      <c r="A23973" t="s">
        <v>33728</v>
      </c>
      <c r="C23973" t="s">
        <v>33729</v>
      </c>
      <c r="D23973" t="s">
        <v>33722</v>
      </c>
    </row>
    <row r="23974" spans="1:4" hidden="1" x14ac:dyDescent="0.35">
      <c r="A23974" t="s">
        <v>33730</v>
      </c>
      <c r="C23974" t="s">
        <v>33731</v>
      </c>
      <c r="D23974" t="s">
        <v>33722</v>
      </c>
    </row>
    <row r="23975" spans="1:4" hidden="1" x14ac:dyDescent="0.35">
      <c r="A23975" t="s">
        <v>33732</v>
      </c>
      <c r="C23975" t="s">
        <v>33733</v>
      </c>
      <c r="D23975" t="s">
        <v>33722</v>
      </c>
    </row>
    <row r="23976" spans="1:4" hidden="1" x14ac:dyDescent="0.35">
      <c r="A23976" t="s">
        <v>33734</v>
      </c>
      <c r="C23976" t="s">
        <v>33735</v>
      </c>
      <c r="D23976" t="s">
        <v>33722</v>
      </c>
    </row>
    <row r="23977" spans="1:4" hidden="1" x14ac:dyDescent="0.35">
      <c r="A23977" t="s">
        <v>33736</v>
      </c>
      <c r="C23977" t="s">
        <v>33737</v>
      </c>
      <c r="D23977" t="s">
        <v>33722</v>
      </c>
    </row>
    <row r="23978" spans="1:4" hidden="1" x14ac:dyDescent="0.35">
      <c r="A23978" t="s">
        <v>33738</v>
      </c>
      <c r="C23978" t="s">
        <v>33739</v>
      </c>
      <c r="D23978" t="s">
        <v>33722</v>
      </c>
    </row>
    <row r="23979" spans="1:4" hidden="1" x14ac:dyDescent="0.35">
      <c r="A23979" t="s">
        <v>33740</v>
      </c>
      <c r="C23979" t="s">
        <v>33741</v>
      </c>
      <c r="D23979" t="s">
        <v>33722</v>
      </c>
    </row>
    <row r="23980" spans="1:4" hidden="1" x14ac:dyDescent="0.35">
      <c r="A23980" t="s">
        <v>33742</v>
      </c>
      <c r="C23980" t="s">
        <v>33743</v>
      </c>
      <c r="D23980" t="s">
        <v>33722</v>
      </c>
    </row>
    <row r="23981" spans="1:4" hidden="1" x14ac:dyDescent="0.35">
      <c r="A23981" t="s">
        <v>33744</v>
      </c>
      <c r="C23981" t="s">
        <v>33745</v>
      </c>
      <c r="D23981" t="s">
        <v>33722</v>
      </c>
    </row>
    <row r="23982" spans="1:4" hidden="1" x14ac:dyDescent="0.35">
      <c r="A23982" t="s">
        <v>33746</v>
      </c>
      <c r="C23982" t="s">
        <v>33747</v>
      </c>
      <c r="D23982" t="s">
        <v>33722</v>
      </c>
    </row>
    <row r="23983" spans="1:4" hidden="1" x14ac:dyDescent="0.35">
      <c r="A23983" t="s">
        <v>33748</v>
      </c>
      <c r="C23983" t="s">
        <v>33749</v>
      </c>
      <c r="D23983" t="s">
        <v>33722</v>
      </c>
    </row>
    <row r="23984" spans="1:4" hidden="1" x14ac:dyDescent="0.35">
      <c r="A23984" t="s">
        <v>33750</v>
      </c>
      <c r="C23984" t="s">
        <v>33751</v>
      </c>
      <c r="D23984" t="s">
        <v>33722</v>
      </c>
    </row>
    <row r="23985" spans="1:4" hidden="1" x14ac:dyDescent="0.35">
      <c r="A23985" t="s">
        <v>33752</v>
      </c>
      <c r="C23985" t="s">
        <v>33753</v>
      </c>
      <c r="D23985" t="s">
        <v>33722</v>
      </c>
    </row>
    <row r="23986" spans="1:4" hidden="1" x14ac:dyDescent="0.35">
      <c r="A23986" t="s">
        <v>33754</v>
      </c>
      <c r="C23986" t="s">
        <v>33755</v>
      </c>
      <c r="D23986" t="s">
        <v>33722</v>
      </c>
    </row>
    <row r="23987" spans="1:4" hidden="1" x14ac:dyDescent="0.35">
      <c r="A23987" t="s">
        <v>33756</v>
      </c>
      <c r="C23987" t="s">
        <v>33757</v>
      </c>
      <c r="D23987" t="s">
        <v>33722</v>
      </c>
    </row>
    <row r="23988" spans="1:4" hidden="1" x14ac:dyDescent="0.35">
      <c r="A23988" t="s">
        <v>33758</v>
      </c>
      <c r="C23988" t="s">
        <v>33759</v>
      </c>
      <c r="D23988" t="s">
        <v>33722</v>
      </c>
    </row>
    <row r="23989" spans="1:4" hidden="1" x14ac:dyDescent="0.35">
      <c r="A23989" t="s">
        <v>33760</v>
      </c>
      <c r="C23989" t="s">
        <v>33761</v>
      </c>
      <c r="D23989" t="s">
        <v>33722</v>
      </c>
    </row>
    <row r="23990" spans="1:4" hidden="1" x14ac:dyDescent="0.35">
      <c r="A23990" t="s">
        <v>33762</v>
      </c>
      <c r="C23990" t="s">
        <v>33763</v>
      </c>
      <c r="D23990" t="s">
        <v>33722</v>
      </c>
    </row>
    <row r="23991" spans="1:4" hidden="1" x14ac:dyDescent="0.35">
      <c r="A23991" t="s">
        <v>33764</v>
      </c>
      <c r="C23991" t="s">
        <v>33765</v>
      </c>
      <c r="D23991" t="s">
        <v>33722</v>
      </c>
    </row>
    <row r="23992" spans="1:4" hidden="1" x14ac:dyDescent="0.35">
      <c r="A23992" t="s">
        <v>33766</v>
      </c>
      <c r="C23992" t="s">
        <v>33767</v>
      </c>
      <c r="D23992" t="s">
        <v>33722</v>
      </c>
    </row>
    <row r="23993" spans="1:4" hidden="1" x14ac:dyDescent="0.35">
      <c r="A23993" t="s">
        <v>33768</v>
      </c>
      <c r="C23993" t="s">
        <v>33769</v>
      </c>
      <c r="D23993" t="s">
        <v>33722</v>
      </c>
    </row>
    <row r="23994" spans="1:4" hidden="1" x14ac:dyDescent="0.35">
      <c r="A23994" t="s">
        <v>33770</v>
      </c>
      <c r="C23994" t="s">
        <v>33562</v>
      </c>
      <c r="D23994" t="s">
        <v>33722</v>
      </c>
    </row>
    <row r="23995" spans="1:4" hidden="1" x14ac:dyDescent="0.35">
      <c r="A23995" t="s">
        <v>33771</v>
      </c>
      <c r="C23995" t="s">
        <v>33772</v>
      </c>
      <c r="D23995" t="s">
        <v>33722</v>
      </c>
    </row>
    <row r="23996" spans="1:4" hidden="1" x14ac:dyDescent="0.35">
      <c r="A23996" t="s">
        <v>33773</v>
      </c>
      <c r="C23996" t="s">
        <v>33774</v>
      </c>
      <c r="D23996" t="s">
        <v>33722</v>
      </c>
    </row>
    <row r="23997" spans="1:4" hidden="1" x14ac:dyDescent="0.35">
      <c r="A23997" t="s">
        <v>33775</v>
      </c>
      <c r="C23997" t="s">
        <v>33776</v>
      </c>
      <c r="D23997" t="s">
        <v>33722</v>
      </c>
    </row>
    <row r="23998" spans="1:4" hidden="1" x14ac:dyDescent="0.35">
      <c r="A23998" t="s">
        <v>33777</v>
      </c>
      <c r="C23998" t="s">
        <v>33778</v>
      </c>
      <c r="D23998" t="s">
        <v>33722</v>
      </c>
    </row>
    <row r="23999" spans="1:4" hidden="1" x14ac:dyDescent="0.35">
      <c r="A23999" t="s">
        <v>33779</v>
      </c>
      <c r="C23999" t="s">
        <v>33780</v>
      </c>
      <c r="D23999" t="s">
        <v>33722</v>
      </c>
    </row>
    <row r="24000" spans="1:4" hidden="1" x14ac:dyDescent="0.35">
      <c r="A24000" t="s">
        <v>33781</v>
      </c>
      <c r="C24000" t="s">
        <v>33782</v>
      </c>
      <c r="D24000" t="s">
        <v>33722</v>
      </c>
    </row>
    <row r="24001" spans="1:4" hidden="1" x14ac:dyDescent="0.35">
      <c r="A24001" t="s">
        <v>33783</v>
      </c>
      <c r="C24001" t="s">
        <v>33784</v>
      </c>
      <c r="D24001" t="s">
        <v>33722</v>
      </c>
    </row>
    <row r="24002" spans="1:4" hidden="1" x14ac:dyDescent="0.35">
      <c r="A24002" t="s">
        <v>33785</v>
      </c>
      <c r="C24002" t="s">
        <v>33786</v>
      </c>
      <c r="D24002" t="s">
        <v>33722</v>
      </c>
    </row>
    <row r="24003" spans="1:4" hidden="1" x14ac:dyDescent="0.35">
      <c r="A24003" t="s">
        <v>33787</v>
      </c>
      <c r="C24003" t="s">
        <v>33788</v>
      </c>
      <c r="D24003" t="s">
        <v>33722</v>
      </c>
    </row>
    <row r="24004" spans="1:4" hidden="1" x14ac:dyDescent="0.35">
      <c r="A24004" t="s">
        <v>33789</v>
      </c>
      <c r="C24004" t="s">
        <v>33790</v>
      </c>
      <c r="D24004" t="s">
        <v>33722</v>
      </c>
    </row>
    <row r="24005" spans="1:4" hidden="1" x14ac:dyDescent="0.35">
      <c r="A24005" t="s">
        <v>33791</v>
      </c>
      <c r="C24005" t="s">
        <v>33792</v>
      </c>
      <c r="D24005" t="s">
        <v>33722</v>
      </c>
    </row>
    <row r="24006" spans="1:4" hidden="1" x14ac:dyDescent="0.35">
      <c r="A24006" t="s">
        <v>33793</v>
      </c>
      <c r="C24006" t="s">
        <v>33794</v>
      </c>
      <c r="D24006" t="s">
        <v>33722</v>
      </c>
    </row>
    <row r="24007" spans="1:4" hidden="1" x14ac:dyDescent="0.35">
      <c r="A24007" t="s">
        <v>33795</v>
      </c>
      <c r="C24007" t="s">
        <v>33796</v>
      </c>
      <c r="D24007" t="s">
        <v>33722</v>
      </c>
    </row>
    <row r="24008" spans="1:4" hidden="1" x14ac:dyDescent="0.35">
      <c r="A24008" t="s">
        <v>33797</v>
      </c>
      <c r="C24008" t="s">
        <v>33798</v>
      </c>
      <c r="D24008" t="s">
        <v>33722</v>
      </c>
    </row>
    <row r="24009" spans="1:4" hidden="1" x14ac:dyDescent="0.35">
      <c r="A24009" t="s">
        <v>33799</v>
      </c>
      <c r="C24009" t="s">
        <v>33800</v>
      </c>
      <c r="D24009" t="s">
        <v>33722</v>
      </c>
    </row>
    <row r="24010" spans="1:4" hidden="1" x14ac:dyDescent="0.35">
      <c r="A24010" t="s">
        <v>33801</v>
      </c>
      <c r="C24010" t="s">
        <v>33802</v>
      </c>
      <c r="D24010" t="s">
        <v>33722</v>
      </c>
    </row>
    <row r="24011" spans="1:4" hidden="1" x14ac:dyDescent="0.35">
      <c r="A24011" t="s">
        <v>33803</v>
      </c>
      <c r="C24011" t="s">
        <v>33804</v>
      </c>
      <c r="D24011" t="s">
        <v>33722</v>
      </c>
    </row>
    <row r="24012" spans="1:4" hidden="1" x14ac:dyDescent="0.35">
      <c r="A24012" t="s">
        <v>33805</v>
      </c>
      <c r="C24012" t="s">
        <v>33806</v>
      </c>
      <c r="D24012" t="s">
        <v>33722</v>
      </c>
    </row>
    <row r="24013" spans="1:4" hidden="1" x14ac:dyDescent="0.35">
      <c r="A24013" t="s">
        <v>33807</v>
      </c>
      <c r="C24013" t="s">
        <v>33808</v>
      </c>
      <c r="D24013" t="s">
        <v>33722</v>
      </c>
    </row>
    <row r="24014" spans="1:4" hidden="1" x14ac:dyDescent="0.35">
      <c r="A24014" t="s">
        <v>33809</v>
      </c>
      <c r="C24014" t="s">
        <v>33810</v>
      </c>
      <c r="D24014" t="s">
        <v>33722</v>
      </c>
    </row>
    <row r="24015" spans="1:4" hidden="1" x14ac:dyDescent="0.35">
      <c r="A24015" t="s">
        <v>33811</v>
      </c>
      <c r="C24015" t="s">
        <v>33812</v>
      </c>
      <c r="D24015" t="s">
        <v>33722</v>
      </c>
    </row>
    <row r="24016" spans="1:4" hidden="1" x14ac:dyDescent="0.35">
      <c r="A24016" t="s">
        <v>33813</v>
      </c>
      <c r="C24016" t="s">
        <v>33814</v>
      </c>
      <c r="D24016" t="s">
        <v>33722</v>
      </c>
    </row>
    <row r="24017" spans="1:4" hidden="1" x14ac:dyDescent="0.35">
      <c r="A24017" t="s">
        <v>33815</v>
      </c>
      <c r="C24017" t="s">
        <v>33816</v>
      </c>
      <c r="D24017" t="s">
        <v>33722</v>
      </c>
    </row>
    <row r="24018" spans="1:4" hidden="1" x14ac:dyDescent="0.35">
      <c r="A24018" t="s">
        <v>33817</v>
      </c>
      <c r="C24018" t="s">
        <v>4</v>
      </c>
      <c r="D24018" t="s">
        <v>33818</v>
      </c>
    </row>
    <row r="24019" spans="1:4" hidden="1" x14ac:dyDescent="0.35">
      <c r="A24019" t="s">
        <v>33819</v>
      </c>
      <c r="C24019" t="s">
        <v>33820</v>
      </c>
      <c r="D24019" t="s">
        <v>33818</v>
      </c>
    </row>
    <row r="24020" spans="1:4" hidden="1" x14ac:dyDescent="0.35">
      <c r="A24020" t="s">
        <v>33821</v>
      </c>
      <c r="C24020" t="s">
        <v>33822</v>
      </c>
      <c r="D24020" t="s">
        <v>33818</v>
      </c>
    </row>
    <row r="24021" spans="1:4" hidden="1" x14ac:dyDescent="0.35">
      <c r="A24021" t="s">
        <v>33823</v>
      </c>
      <c r="C24021" t="s">
        <v>33824</v>
      </c>
      <c r="D24021" t="s">
        <v>33818</v>
      </c>
    </row>
    <row r="24022" spans="1:4" hidden="1" x14ac:dyDescent="0.35">
      <c r="A24022" t="s">
        <v>33825</v>
      </c>
      <c r="C24022" t="s">
        <v>33826</v>
      </c>
      <c r="D24022" t="s">
        <v>33818</v>
      </c>
    </row>
    <row r="24023" spans="1:4" hidden="1" x14ac:dyDescent="0.35">
      <c r="A24023" t="s">
        <v>33827</v>
      </c>
      <c r="C24023" t="s">
        <v>33828</v>
      </c>
      <c r="D24023" t="s">
        <v>33818</v>
      </c>
    </row>
    <row r="24024" spans="1:4" hidden="1" x14ac:dyDescent="0.35">
      <c r="A24024" t="s">
        <v>33829</v>
      </c>
      <c r="C24024" t="s">
        <v>33830</v>
      </c>
      <c r="D24024" t="s">
        <v>33818</v>
      </c>
    </row>
    <row r="24025" spans="1:4" hidden="1" x14ac:dyDescent="0.35">
      <c r="A24025" t="s">
        <v>33831</v>
      </c>
      <c r="C24025" t="s">
        <v>33832</v>
      </c>
      <c r="D24025" t="s">
        <v>33818</v>
      </c>
    </row>
    <row r="24026" spans="1:4" hidden="1" x14ac:dyDescent="0.35">
      <c r="A24026" t="s">
        <v>33833</v>
      </c>
      <c r="C24026" t="s">
        <v>33834</v>
      </c>
      <c r="D24026" t="s">
        <v>33818</v>
      </c>
    </row>
    <row r="24027" spans="1:4" hidden="1" x14ac:dyDescent="0.35">
      <c r="A24027" t="s">
        <v>33835</v>
      </c>
      <c r="C24027" t="s">
        <v>33836</v>
      </c>
      <c r="D24027" t="s">
        <v>33818</v>
      </c>
    </row>
    <row r="24028" spans="1:4" hidden="1" x14ac:dyDescent="0.35">
      <c r="A24028" t="s">
        <v>33837</v>
      </c>
      <c r="C24028" t="s">
        <v>33838</v>
      </c>
      <c r="D24028" t="s">
        <v>33818</v>
      </c>
    </row>
    <row r="24029" spans="1:4" hidden="1" x14ac:dyDescent="0.35">
      <c r="A24029" t="s">
        <v>33839</v>
      </c>
      <c r="C24029" t="s">
        <v>33840</v>
      </c>
      <c r="D24029" t="s">
        <v>33818</v>
      </c>
    </row>
    <row r="24030" spans="1:4" hidden="1" x14ac:dyDescent="0.35">
      <c r="A24030" t="s">
        <v>33841</v>
      </c>
      <c r="C24030" t="s">
        <v>33842</v>
      </c>
      <c r="D24030" t="s">
        <v>33818</v>
      </c>
    </row>
    <row r="24031" spans="1:4" hidden="1" x14ac:dyDescent="0.35">
      <c r="A24031" t="s">
        <v>33843</v>
      </c>
      <c r="C24031" t="s">
        <v>33844</v>
      </c>
      <c r="D24031" t="s">
        <v>33818</v>
      </c>
    </row>
    <row r="24032" spans="1:4" hidden="1" x14ac:dyDescent="0.35">
      <c r="A24032" t="s">
        <v>33845</v>
      </c>
      <c r="C24032" t="s">
        <v>33846</v>
      </c>
      <c r="D24032" t="s">
        <v>33818</v>
      </c>
    </row>
    <row r="24033" spans="1:4" hidden="1" x14ac:dyDescent="0.35">
      <c r="A24033" t="s">
        <v>33847</v>
      </c>
      <c r="C24033" t="s">
        <v>33848</v>
      </c>
      <c r="D24033" t="s">
        <v>33818</v>
      </c>
    </row>
    <row r="24034" spans="1:4" hidden="1" x14ac:dyDescent="0.35">
      <c r="A24034" t="s">
        <v>33849</v>
      </c>
      <c r="C24034" t="s">
        <v>33850</v>
      </c>
      <c r="D24034" t="s">
        <v>33818</v>
      </c>
    </row>
    <row r="24035" spans="1:4" hidden="1" x14ac:dyDescent="0.35">
      <c r="A24035" t="s">
        <v>33851</v>
      </c>
      <c r="C24035" t="s">
        <v>4</v>
      </c>
      <c r="D24035" t="s">
        <v>33852</v>
      </c>
    </row>
    <row r="24036" spans="1:4" hidden="1" x14ac:dyDescent="0.35">
      <c r="A24036" t="s">
        <v>33853</v>
      </c>
      <c r="C24036" t="s">
        <v>33820</v>
      </c>
      <c r="D24036" t="s">
        <v>33852</v>
      </c>
    </row>
    <row r="24037" spans="1:4" hidden="1" x14ac:dyDescent="0.35">
      <c r="A24037" t="s">
        <v>33854</v>
      </c>
      <c r="C24037" t="s">
        <v>33855</v>
      </c>
      <c r="D24037" t="s">
        <v>33852</v>
      </c>
    </row>
    <row r="24038" spans="1:4" hidden="1" x14ac:dyDescent="0.35">
      <c r="A24038" t="s">
        <v>33856</v>
      </c>
      <c r="C24038" t="s">
        <v>33857</v>
      </c>
      <c r="D24038" t="s">
        <v>33852</v>
      </c>
    </row>
    <row r="24039" spans="1:4" hidden="1" x14ac:dyDescent="0.35">
      <c r="A24039" t="s">
        <v>33858</v>
      </c>
      <c r="C24039" t="s">
        <v>33859</v>
      </c>
      <c r="D24039" t="s">
        <v>33852</v>
      </c>
    </row>
    <row r="24040" spans="1:4" hidden="1" x14ac:dyDescent="0.35">
      <c r="A24040" t="s">
        <v>33860</v>
      </c>
      <c r="C24040" t="s">
        <v>33861</v>
      </c>
      <c r="D24040" t="s">
        <v>33852</v>
      </c>
    </row>
    <row r="24041" spans="1:4" hidden="1" x14ac:dyDescent="0.35">
      <c r="A24041" t="s">
        <v>33862</v>
      </c>
      <c r="C24041" t="s">
        <v>33836</v>
      </c>
      <c r="D24041" t="s">
        <v>33852</v>
      </c>
    </row>
    <row r="24042" spans="1:4" hidden="1" x14ac:dyDescent="0.35">
      <c r="A24042" t="s">
        <v>33863</v>
      </c>
      <c r="C24042" t="s">
        <v>33864</v>
      </c>
      <c r="D24042" t="s">
        <v>33852</v>
      </c>
    </row>
    <row r="24043" spans="1:4" hidden="1" x14ac:dyDescent="0.35">
      <c r="A24043" t="s">
        <v>33865</v>
      </c>
      <c r="C24043" t="s">
        <v>33866</v>
      </c>
      <c r="D24043" t="s">
        <v>33852</v>
      </c>
    </row>
    <row r="24044" spans="1:4" hidden="1" x14ac:dyDescent="0.35">
      <c r="A24044" t="s">
        <v>33867</v>
      </c>
      <c r="C24044" t="s">
        <v>33868</v>
      </c>
      <c r="D24044" t="s">
        <v>33852</v>
      </c>
    </row>
    <row r="24045" spans="1:4" hidden="1" x14ac:dyDescent="0.35">
      <c r="A24045" t="s">
        <v>33869</v>
      </c>
      <c r="C24045" t="s">
        <v>33870</v>
      </c>
      <c r="D24045" t="s">
        <v>33852</v>
      </c>
    </row>
    <row r="24046" spans="1:4" hidden="1" x14ac:dyDescent="0.35">
      <c r="A24046" t="s">
        <v>33871</v>
      </c>
      <c r="C24046" t="s">
        <v>4</v>
      </c>
      <c r="D24046" t="s">
        <v>33872</v>
      </c>
    </row>
    <row r="24047" spans="1:4" hidden="1" x14ac:dyDescent="0.35">
      <c r="A24047" t="s">
        <v>33873</v>
      </c>
      <c r="C24047" t="s">
        <v>33560</v>
      </c>
      <c r="D24047" t="s">
        <v>33872</v>
      </c>
    </row>
    <row r="24048" spans="1:4" hidden="1" x14ac:dyDescent="0.35">
      <c r="A24048" t="s">
        <v>33874</v>
      </c>
      <c r="C24048" t="s">
        <v>33875</v>
      </c>
      <c r="D24048" t="s">
        <v>33872</v>
      </c>
    </row>
    <row r="24049" spans="1:4" hidden="1" x14ac:dyDescent="0.35">
      <c r="A24049" t="s">
        <v>33876</v>
      </c>
      <c r="C24049" t="s">
        <v>33877</v>
      </c>
      <c r="D24049" t="s">
        <v>33872</v>
      </c>
    </row>
    <row r="24050" spans="1:4" hidden="1" x14ac:dyDescent="0.35">
      <c r="A24050" t="s">
        <v>33878</v>
      </c>
      <c r="C24050" t="s">
        <v>33879</v>
      </c>
      <c r="D24050" t="s">
        <v>33872</v>
      </c>
    </row>
    <row r="24051" spans="1:4" hidden="1" x14ac:dyDescent="0.35">
      <c r="A24051" t="s">
        <v>33880</v>
      </c>
      <c r="C24051" t="s">
        <v>33881</v>
      </c>
      <c r="D24051" t="s">
        <v>33872</v>
      </c>
    </row>
    <row r="24052" spans="1:4" hidden="1" x14ac:dyDescent="0.35">
      <c r="A24052" t="s">
        <v>33882</v>
      </c>
      <c r="C24052" t="s">
        <v>33883</v>
      </c>
      <c r="D24052" t="s">
        <v>33872</v>
      </c>
    </row>
    <row r="24053" spans="1:4" hidden="1" x14ac:dyDescent="0.35">
      <c r="A24053" t="s">
        <v>33884</v>
      </c>
      <c r="C24053" t="s">
        <v>33562</v>
      </c>
      <c r="D24053" t="s">
        <v>33872</v>
      </c>
    </row>
    <row r="24054" spans="1:4" hidden="1" x14ac:dyDescent="0.35">
      <c r="A24054" t="s">
        <v>33885</v>
      </c>
      <c r="C24054" t="s">
        <v>33886</v>
      </c>
      <c r="D24054" t="s">
        <v>33872</v>
      </c>
    </row>
    <row r="24055" spans="1:4" hidden="1" x14ac:dyDescent="0.35">
      <c r="A24055" t="s">
        <v>33887</v>
      </c>
      <c r="C24055" t="s">
        <v>33888</v>
      </c>
      <c r="D24055" t="s">
        <v>33872</v>
      </c>
    </row>
    <row r="24056" spans="1:4" hidden="1" x14ac:dyDescent="0.35">
      <c r="A24056" t="s">
        <v>33889</v>
      </c>
      <c r="C24056" t="s">
        <v>33890</v>
      </c>
      <c r="D24056" t="s">
        <v>33872</v>
      </c>
    </row>
    <row r="24057" spans="1:4" hidden="1" x14ac:dyDescent="0.35">
      <c r="A24057" t="s">
        <v>33891</v>
      </c>
      <c r="C24057" t="s">
        <v>33892</v>
      </c>
      <c r="D24057" t="s">
        <v>33872</v>
      </c>
    </row>
    <row r="24058" spans="1:4" hidden="1" x14ac:dyDescent="0.35">
      <c r="A24058" t="s">
        <v>33893</v>
      </c>
      <c r="C24058" t="s">
        <v>33894</v>
      </c>
      <c r="D24058" t="s">
        <v>33872</v>
      </c>
    </row>
    <row r="24059" spans="1:4" hidden="1" x14ac:dyDescent="0.35">
      <c r="A24059" t="s">
        <v>33895</v>
      </c>
      <c r="C24059" t="s">
        <v>4</v>
      </c>
      <c r="D24059" t="s">
        <v>33896</v>
      </c>
    </row>
    <row r="24060" spans="1:4" hidden="1" x14ac:dyDescent="0.35">
      <c r="A24060" t="s">
        <v>33897</v>
      </c>
      <c r="C24060" t="s">
        <v>33898</v>
      </c>
      <c r="D24060" t="s">
        <v>33896</v>
      </c>
    </row>
    <row r="24061" spans="1:4" hidden="1" x14ac:dyDescent="0.35">
      <c r="A24061" t="s">
        <v>33899</v>
      </c>
      <c r="C24061" t="s">
        <v>33900</v>
      </c>
      <c r="D24061" t="s">
        <v>33896</v>
      </c>
    </row>
    <row r="24062" spans="1:4" hidden="1" x14ac:dyDescent="0.35">
      <c r="A24062" t="s">
        <v>33901</v>
      </c>
      <c r="C24062" t="s">
        <v>4</v>
      </c>
      <c r="D24062" t="s">
        <v>33902</v>
      </c>
    </row>
    <row r="24063" spans="1:4" hidden="1" x14ac:dyDescent="0.35">
      <c r="A24063" t="s">
        <v>33903</v>
      </c>
      <c r="C24063" t="s">
        <v>33898</v>
      </c>
      <c r="D24063" t="s">
        <v>33902</v>
      </c>
    </row>
    <row r="24064" spans="1:4" hidden="1" x14ac:dyDescent="0.35">
      <c r="A24064" t="s">
        <v>33904</v>
      </c>
      <c r="C24064" t="s">
        <v>33900</v>
      </c>
      <c r="D24064" t="s">
        <v>33902</v>
      </c>
    </row>
    <row r="24065" spans="1:4" hidden="1" x14ac:dyDescent="0.35">
      <c r="A24065" t="s">
        <v>33905</v>
      </c>
      <c r="C24065" t="s">
        <v>4</v>
      </c>
      <c r="D24065" t="s">
        <v>33906</v>
      </c>
    </row>
    <row r="24066" spans="1:4" hidden="1" x14ac:dyDescent="0.35">
      <c r="A24066" t="s">
        <v>33907</v>
      </c>
      <c r="C24066" t="s">
        <v>33898</v>
      </c>
      <c r="D24066" t="s">
        <v>33906</v>
      </c>
    </row>
    <row r="24067" spans="1:4" hidden="1" x14ac:dyDescent="0.35">
      <c r="A24067" t="s">
        <v>33908</v>
      </c>
      <c r="C24067" t="s">
        <v>33900</v>
      </c>
      <c r="D24067" t="s">
        <v>33906</v>
      </c>
    </row>
    <row r="24068" spans="1:4" hidden="1" x14ac:dyDescent="0.35">
      <c r="A24068" t="s">
        <v>33909</v>
      </c>
      <c r="C24068" t="s">
        <v>4</v>
      </c>
      <c r="D24068" t="s">
        <v>33910</v>
      </c>
    </row>
    <row r="24069" spans="1:4" hidden="1" x14ac:dyDescent="0.35">
      <c r="A24069" t="s">
        <v>33911</v>
      </c>
      <c r="C24069" t="s">
        <v>33898</v>
      </c>
      <c r="D24069" t="s">
        <v>33910</v>
      </c>
    </row>
    <row r="24070" spans="1:4" hidden="1" x14ac:dyDescent="0.35">
      <c r="A24070" t="s">
        <v>33912</v>
      </c>
      <c r="C24070" t="s">
        <v>33900</v>
      </c>
      <c r="D24070" t="s">
        <v>33910</v>
      </c>
    </row>
    <row r="24071" spans="1:4" hidden="1" x14ac:dyDescent="0.35">
      <c r="A24071" t="s">
        <v>33913</v>
      </c>
      <c r="C24071" t="s">
        <v>4</v>
      </c>
      <c r="D24071" t="s">
        <v>33914</v>
      </c>
    </row>
    <row r="24072" spans="1:4" hidden="1" x14ac:dyDescent="0.35">
      <c r="A24072" t="s">
        <v>33915</v>
      </c>
      <c r="C24072" t="s">
        <v>33898</v>
      </c>
      <c r="D24072" t="s">
        <v>33914</v>
      </c>
    </row>
    <row r="24073" spans="1:4" hidden="1" x14ac:dyDescent="0.35">
      <c r="A24073" t="s">
        <v>33916</v>
      </c>
      <c r="C24073" t="s">
        <v>33900</v>
      </c>
      <c r="D24073" t="s">
        <v>33914</v>
      </c>
    </row>
    <row r="24074" spans="1:4" hidden="1" x14ac:dyDescent="0.35">
      <c r="A24074" t="s">
        <v>33917</v>
      </c>
      <c r="C24074" t="s">
        <v>4</v>
      </c>
      <c r="D24074" t="s">
        <v>33918</v>
      </c>
    </row>
    <row r="24075" spans="1:4" hidden="1" x14ac:dyDescent="0.35">
      <c r="A24075" t="s">
        <v>33919</v>
      </c>
      <c r="C24075" t="s">
        <v>33898</v>
      </c>
      <c r="D24075" t="s">
        <v>33918</v>
      </c>
    </row>
    <row r="24076" spans="1:4" hidden="1" x14ac:dyDescent="0.35">
      <c r="A24076" t="s">
        <v>33920</v>
      </c>
      <c r="C24076" t="s">
        <v>33900</v>
      </c>
      <c r="D24076" t="s">
        <v>33918</v>
      </c>
    </row>
    <row r="24077" spans="1:4" hidden="1" x14ac:dyDescent="0.35">
      <c r="A24077" t="s">
        <v>33921</v>
      </c>
      <c r="C24077" t="s">
        <v>4</v>
      </c>
      <c r="D24077" t="s">
        <v>33922</v>
      </c>
    </row>
    <row r="24078" spans="1:4" hidden="1" x14ac:dyDescent="0.35">
      <c r="A24078" t="s">
        <v>33923</v>
      </c>
      <c r="C24078" t="s">
        <v>33898</v>
      </c>
      <c r="D24078" t="s">
        <v>33922</v>
      </c>
    </row>
    <row r="24079" spans="1:4" hidden="1" x14ac:dyDescent="0.35">
      <c r="A24079" t="s">
        <v>33924</v>
      </c>
      <c r="C24079" t="s">
        <v>33900</v>
      </c>
      <c r="D24079" t="s">
        <v>33922</v>
      </c>
    </row>
    <row r="24080" spans="1:4" hidden="1" x14ac:dyDescent="0.35">
      <c r="A24080" t="s">
        <v>33925</v>
      </c>
      <c r="C24080" t="s">
        <v>4</v>
      </c>
      <c r="D24080" t="s">
        <v>33926</v>
      </c>
    </row>
    <row r="24081" spans="1:4" hidden="1" x14ac:dyDescent="0.35">
      <c r="A24081" t="s">
        <v>33927</v>
      </c>
      <c r="C24081" t="s">
        <v>33898</v>
      </c>
      <c r="D24081" t="s">
        <v>33926</v>
      </c>
    </row>
    <row r="24082" spans="1:4" hidden="1" x14ac:dyDescent="0.35">
      <c r="A24082" t="s">
        <v>33928</v>
      </c>
      <c r="C24082" t="s">
        <v>33900</v>
      </c>
      <c r="D24082" t="s">
        <v>33926</v>
      </c>
    </row>
    <row r="24083" spans="1:4" hidden="1" x14ac:dyDescent="0.35">
      <c r="A24083" t="s">
        <v>33929</v>
      </c>
      <c r="C24083" t="s">
        <v>4</v>
      </c>
      <c r="D24083" t="s">
        <v>33930</v>
      </c>
    </row>
    <row r="24084" spans="1:4" hidden="1" x14ac:dyDescent="0.35">
      <c r="A24084" t="s">
        <v>33931</v>
      </c>
      <c r="C24084" t="s">
        <v>33898</v>
      </c>
      <c r="D24084" t="s">
        <v>33930</v>
      </c>
    </row>
    <row r="24085" spans="1:4" hidden="1" x14ac:dyDescent="0.35">
      <c r="A24085" t="s">
        <v>33932</v>
      </c>
      <c r="C24085" t="s">
        <v>33900</v>
      </c>
      <c r="D24085" t="s">
        <v>33930</v>
      </c>
    </row>
    <row r="24086" spans="1:4" hidden="1" x14ac:dyDescent="0.35">
      <c r="A24086" t="s">
        <v>33933</v>
      </c>
      <c r="C24086" t="s">
        <v>4</v>
      </c>
      <c r="D24086" t="s">
        <v>33934</v>
      </c>
    </row>
    <row r="24087" spans="1:4" hidden="1" x14ac:dyDescent="0.35">
      <c r="A24087" t="s">
        <v>33935</v>
      </c>
      <c r="C24087" t="s">
        <v>33560</v>
      </c>
      <c r="D24087" t="s">
        <v>33934</v>
      </c>
    </row>
    <row r="24088" spans="1:4" hidden="1" x14ac:dyDescent="0.35">
      <c r="A24088" t="s">
        <v>33936</v>
      </c>
      <c r="C24088" t="s">
        <v>33937</v>
      </c>
      <c r="D24088" t="s">
        <v>33934</v>
      </c>
    </row>
    <row r="24089" spans="1:4" hidden="1" x14ac:dyDescent="0.35">
      <c r="A24089" t="s">
        <v>33938</v>
      </c>
      <c r="C24089" t="s">
        <v>33939</v>
      </c>
      <c r="D24089" t="s">
        <v>33934</v>
      </c>
    </row>
    <row r="24090" spans="1:4" hidden="1" x14ac:dyDescent="0.35">
      <c r="A24090" t="s">
        <v>33940</v>
      </c>
      <c r="C24090" t="s">
        <v>33941</v>
      </c>
      <c r="D24090" t="s">
        <v>33934</v>
      </c>
    </row>
    <row r="24091" spans="1:4" hidden="1" x14ac:dyDescent="0.35">
      <c r="A24091" t="s">
        <v>33942</v>
      </c>
      <c r="C24091" t="s">
        <v>33943</v>
      </c>
      <c r="D24091" t="s">
        <v>33934</v>
      </c>
    </row>
    <row r="24092" spans="1:4" hidden="1" x14ac:dyDescent="0.35">
      <c r="A24092" t="s">
        <v>33944</v>
      </c>
      <c r="C24092" t="s">
        <v>33945</v>
      </c>
      <c r="D24092" t="s">
        <v>33934</v>
      </c>
    </row>
    <row r="24093" spans="1:4" hidden="1" x14ac:dyDescent="0.35">
      <c r="A24093" t="s">
        <v>33946</v>
      </c>
      <c r="C24093" t="s">
        <v>33947</v>
      </c>
      <c r="D24093" t="s">
        <v>33934</v>
      </c>
    </row>
    <row r="24094" spans="1:4" hidden="1" x14ac:dyDescent="0.35">
      <c r="A24094" t="s">
        <v>33948</v>
      </c>
      <c r="C24094" t="s">
        <v>33949</v>
      </c>
      <c r="D24094" t="s">
        <v>33934</v>
      </c>
    </row>
    <row r="24095" spans="1:4" hidden="1" x14ac:dyDescent="0.35">
      <c r="A24095" t="s">
        <v>33950</v>
      </c>
      <c r="C24095" t="s">
        <v>33951</v>
      </c>
      <c r="D24095" t="s">
        <v>33934</v>
      </c>
    </row>
    <row r="24096" spans="1:4" hidden="1" x14ac:dyDescent="0.35">
      <c r="A24096" t="s">
        <v>33952</v>
      </c>
      <c r="C24096" t="s">
        <v>33953</v>
      </c>
      <c r="D24096" t="s">
        <v>33934</v>
      </c>
    </row>
    <row r="24097" spans="1:4" hidden="1" x14ac:dyDescent="0.35">
      <c r="A24097" t="s">
        <v>33954</v>
      </c>
      <c r="C24097" t="s">
        <v>33955</v>
      </c>
      <c r="D24097" t="s">
        <v>33934</v>
      </c>
    </row>
    <row r="24098" spans="1:4" hidden="1" x14ac:dyDescent="0.35">
      <c r="A24098" t="s">
        <v>33956</v>
      </c>
      <c r="C24098" t="s">
        <v>33957</v>
      </c>
      <c r="D24098" t="s">
        <v>33934</v>
      </c>
    </row>
    <row r="24099" spans="1:4" hidden="1" x14ac:dyDescent="0.35">
      <c r="A24099" t="s">
        <v>33958</v>
      </c>
      <c r="C24099" t="s">
        <v>33959</v>
      </c>
      <c r="D24099" t="s">
        <v>33934</v>
      </c>
    </row>
    <row r="24100" spans="1:4" hidden="1" x14ac:dyDescent="0.35">
      <c r="A24100" t="s">
        <v>33960</v>
      </c>
      <c r="C24100" t="s">
        <v>33562</v>
      </c>
      <c r="D24100" t="s">
        <v>33934</v>
      </c>
    </row>
    <row r="24101" spans="1:4" hidden="1" x14ac:dyDescent="0.35">
      <c r="A24101" t="s">
        <v>33961</v>
      </c>
      <c r="C24101" t="s">
        <v>33962</v>
      </c>
      <c r="D24101" t="s">
        <v>33934</v>
      </c>
    </row>
    <row r="24102" spans="1:4" hidden="1" x14ac:dyDescent="0.35">
      <c r="A24102" t="s">
        <v>33963</v>
      </c>
      <c r="C24102" t="s">
        <v>33964</v>
      </c>
      <c r="D24102" t="s">
        <v>33934</v>
      </c>
    </row>
    <row r="24103" spans="1:4" hidden="1" x14ac:dyDescent="0.35">
      <c r="A24103" t="s">
        <v>33965</v>
      </c>
      <c r="C24103" t="s">
        <v>33966</v>
      </c>
      <c r="D24103" t="s">
        <v>33934</v>
      </c>
    </row>
    <row r="24104" spans="1:4" hidden="1" x14ac:dyDescent="0.35">
      <c r="A24104" t="s">
        <v>33967</v>
      </c>
      <c r="C24104" t="s">
        <v>33968</v>
      </c>
      <c r="D24104" t="s">
        <v>33934</v>
      </c>
    </row>
    <row r="24105" spans="1:4" hidden="1" x14ac:dyDescent="0.35">
      <c r="A24105" t="s">
        <v>33969</v>
      </c>
      <c r="C24105" t="s">
        <v>33970</v>
      </c>
      <c r="D24105" t="s">
        <v>33934</v>
      </c>
    </row>
    <row r="24106" spans="1:4" hidden="1" x14ac:dyDescent="0.35">
      <c r="A24106" t="s">
        <v>33971</v>
      </c>
      <c r="C24106" t="s">
        <v>33972</v>
      </c>
      <c r="D24106" t="s">
        <v>33934</v>
      </c>
    </row>
    <row r="24107" spans="1:4" hidden="1" x14ac:dyDescent="0.35">
      <c r="A24107" t="s">
        <v>33973</v>
      </c>
      <c r="C24107" t="s">
        <v>33974</v>
      </c>
      <c r="D24107" t="s">
        <v>33934</v>
      </c>
    </row>
    <row r="24108" spans="1:4" hidden="1" x14ac:dyDescent="0.35">
      <c r="A24108" t="s">
        <v>33975</v>
      </c>
      <c r="C24108" t="s">
        <v>33976</v>
      </c>
      <c r="D24108" t="s">
        <v>33934</v>
      </c>
    </row>
    <row r="24109" spans="1:4" hidden="1" x14ac:dyDescent="0.35">
      <c r="A24109" t="s">
        <v>33977</v>
      </c>
      <c r="C24109" t="s">
        <v>33978</v>
      </c>
      <c r="D24109" t="s">
        <v>33934</v>
      </c>
    </row>
    <row r="24110" spans="1:4" hidden="1" x14ac:dyDescent="0.35">
      <c r="A24110" t="s">
        <v>33979</v>
      </c>
      <c r="C24110" t="s">
        <v>33980</v>
      </c>
      <c r="D24110" t="s">
        <v>33934</v>
      </c>
    </row>
    <row r="24111" spans="1:4" hidden="1" x14ac:dyDescent="0.35">
      <c r="A24111" t="s">
        <v>33981</v>
      </c>
      <c r="C24111" t="s">
        <v>33982</v>
      </c>
      <c r="D24111" t="s">
        <v>33934</v>
      </c>
    </row>
    <row r="24112" spans="1:4" hidden="1" x14ac:dyDescent="0.35">
      <c r="A24112" t="s">
        <v>33983</v>
      </c>
      <c r="C24112" t="s">
        <v>33984</v>
      </c>
      <c r="D24112" t="s">
        <v>33934</v>
      </c>
    </row>
    <row r="24113" spans="1:4" hidden="1" x14ac:dyDescent="0.35">
      <c r="A24113" t="s">
        <v>33985</v>
      </c>
      <c r="C24113" t="s">
        <v>4</v>
      </c>
      <c r="D24113" t="s">
        <v>33986</v>
      </c>
    </row>
    <row r="24114" spans="1:4" hidden="1" x14ac:dyDescent="0.35">
      <c r="A24114" t="s">
        <v>33987</v>
      </c>
      <c r="C24114" t="s">
        <v>33560</v>
      </c>
      <c r="D24114" t="s">
        <v>33986</v>
      </c>
    </row>
    <row r="24115" spans="1:4" hidden="1" x14ac:dyDescent="0.35">
      <c r="A24115" t="s">
        <v>33988</v>
      </c>
      <c r="C24115" t="s">
        <v>33989</v>
      </c>
      <c r="D24115" t="s">
        <v>33986</v>
      </c>
    </row>
    <row r="24116" spans="1:4" hidden="1" x14ac:dyDescent="0.35">
      <c r="A24116" t="s">
        <v>33990</v>
      </c>
      <c r="C24116" t="s">
        <v>33991</v>
      </c>
      <c r="D24116" t="s">
        <v>33986</v>
      </c>
    </row>
    <row r="24117" spans="1:4" hidden="1" x14ac:dyDescent="0.35">
      <c r="A24117" t="s">
        <v>33992</v>
      </c>
      <c r="C24117" t="s">
        <v>33993</v>
      </c>
      <c r="D24117" t="s">
        <v>33986</v>
      </c>
    </row>
    <row r="24118" spans="1:4" hidden="1" x14ac:dyDescent="0.35">
      <c r="A24118" t="s">
        <v>33994</v>
      </c>
      <c r="C24118" t="s">
        <v>33995</v>
      </c>
      <c r="D24118" t="s">
        <v>33986</v>
      </c>
    </row>
    <row r="24119" spans="1:4" hidden="1" x14ac:dyDescent="0.35">
      <c r="A24119" t="s">
        <v>33996</v>
      </c>
      <c r="C24119" t="s">
        <v>33997</v>
      </c>
      <c r="D24119" t="s">
        <v>33986</v>
      </c>
    </row>
    <row r="24120" spans="1:4" hidden="1" x14ac:dyDescent="0.35">
      <c r="A24120" t="s">
        <v>33998</v>
      </c>
      <c r="C24120" t="s">
        <v>33999</v>
      </c>
      <c r="D24120" t="s">
        <v>33986</v>
      </c>
    </row>
    <row r="24121" spans="1:4" hidden="1" x14ac:dyDescent="0.35">
      <c r="A24121" t="s">
        <v>34000</v>
      </c>
      <c r="C24121" t="s">
        <v>34001</v>
      </c>
      <c r="D24121" t="s">
        <v>33986</v>
      </c>
    </row>
    <row r="24122" spans="1:4" hidden="1" x14ac:dyDescent="0.35">
      <c r="A24122" t="s">
        <v>34002</v>
      </c>
      <c r="C24122" t="s">
        <v>34003</v>
      </c>
      <c r="D24122" t="s">
        <v>33986</v>
      </c>
    </row>
    <row r="24123" spans="1:4" hidden="1" x14ac:dyDescent="0.35">
      <c r="A24123" t="s">
        <v>34004</v>
      </c>
      <c r="C24123" t="s">
        <v>33562</v>
      </c>
      <c r="D24123" t="s">
        <v>33986</v>
      </c>
    </row>
    <row r="24124" spans="1:4" hidden="1" x14ac:dyDescent="0.35">
      <c r="A24124" t="s">
        <v>34005</v>
      </c>
      <c r="C24124" t="s">
        <v>34006</v>
      </c>
      <c r="D24124" t="s">
        <v>33986</v>
      </c>
    </row>
    <row r="24125" spans="1:4" hidden="1" x14ac:dyDescent="0.35">
      <c r="A24125" t="s">
        <v>34007</v>
      </c>
      <c r="C24125" t="s">
        <v>34008</v>
      </c>
      <c r="D24125" t="s">
        <v>33986</v>
      </c>
    </row>
    <row r="24126" spans="1:4" hidden="1" x14ac:dyDescent="0.35">
      <c r="A24126" t="s">
        <v>34009</v>
      </c>
      <c r="C24126" t="s">
        <v>34010</v>
      </c>
      <c r="D24126" t="s">
        <v>33986</v>
      </c>
    </row>
    <row r="24127" spans="1:4" hidden="1" x14ac:dyDescent="0.35">
      <c r="A24127" t="s">
        <v>34011</v>
      </c>
      <c r="C24127" t="s">
        <v>34012</v>
      </c>
      <c r="D24127" t="s">
        <v>33986</v>
      </c>
    </row>
    <row r="24128" spans="1:4" hidden="1" x14ac:dyDescent="0.35">
      <c r="A24128" t="s">
        <v>34013</v>
      </c>
      <c r="C24128" t="s">
        <v>34014</v>
      </c>
      <c r="D24128" t="s">
        <v>33986</v>
      </c>
    </row>
    <row r="24129" spans="1:4" hidden="1" x14ac:dyDescent="0.35">
      <c r="A24129" t="s">
        <v>34015</v>
      </c>
      <c r="C24129" t="s">
        <v>34016</v>
      </c>
      <c r="D24129" t="s">
        <v>33986</v>
      </c>
    </row>
    <row r="24130" spans="1:4" hidden="1" x14ac:dyDescent="0.35">
      <c r="A24130" t="s">
        <v>34017</v>
      </c>
      <c r="C24130" t="s">
        <v>34018</v>
      </c>
      <c r="D24130" t="s">
        <v>33986</v>
      </c>
    </row>
    <row r="24131" spans="1:4" hidden="1" x14ac:dyDescent="0.35">
      <c r="A24131" t="s">
        <v>34019</v>
      </c>
      <c r="C24131" t="s">
        <v>34020</v>
      </c>
      <c r="D24131" t="s">
        <v>33986</v>
      </c>
    </row>
    <row r="24132" spans="1:4" hidden="1" x14ac:dyDescent="0.35">
      <c r="A24132" t="s">
        <v>34021</v>
      </c>
      <c r="C24132" t="s">
        <v>4</v>
      </c>
      <c r="D24132" t="s">
        <v>34022</v>
      </c>
    </row>
    <row r="24133" spans="1:4" hidden="1" x14ac:dyDescent="0.35">
      <c r="A24133" t="s">
        <v>34023</v>
      </c>
      <c r="C24133" t="s">
        <v>34024</v>
      </c>
      <c r="D24133" t="s">
        <v>34022</v>
      </c>
    </row>
    <row r="24134" spans="1:4" hidden="1" x14ac:dyDescent="0.35">
      <c r="A24134" t="s">
        <v>34025</v>
      </c>
      <c r="C24134" t="s">
        <v>34026</v>
      </c>
      <c r="D24134" t="s">
        <v>34022</v>
      </c>
    </row>
    <row r="24135" spans="1:4" hidden="1" x14ac:dyDescent="0.35">
      <c r="A24135" t="s">
        <v>34027</v>
      </c>
      <c r="C24135" t="s">
        <v>34028</v>
      </c>
      <c r="D24135" t="s">
        <v>34022</v>
      </c>
    </row>
    <row r="24136" spans="1:4" hidden="1" x14ac:dyDescent="0.35">
      <c r="A24136" t="s">
        <v>34029</v>
      </c>
      <c r="C24136" t="s">
        <v>34030</v>
      </c>
      <c r="D24136" t="s">
        <v>34022</v>
      </c>
    </row>
    <row r="24137" spans="1:4" hidden="1" x14ac:dyDescent="0.35">
      <c r="A24137" t="s">
        <v>34031</v>
      </c>
      <c r="C24137" t="s">
        <v>34032</v>
      </c>
      <c r="D24137" t="s">
        <v>34022</v>
      </c>
    </row>
    <row r="24138" spans="1:4" hidden="1" x14ac:dyDescent="0.35">
      <c r="A24138" t="s">
        <v>34033</v>
      </c>
      <c r="C24138" t="s">
        <v>34034</v>
      </c>
      <c r="D24138" t="s">
        <v>34022</v>
      </c>
    </row>
    <row r="24139" spans="1:4" hidden="1" x14ac:dyDescent="0.35">
      <c r="A24139" t="s">
        <v>34035</v>
      </c>
      <c r="C24139" t="s">
        <v>34036</v>
      </c>
      <c r="D24139" t="s">
        <v>34022</v>
      </c>
    </row>
    <row r="24140" spans="1:4" hidden="1" x14ac:dyDescent="0.35">
      <c r="A24140" t="s">
        <v>34037</v>
      </c>
      <c r="C24140" t="s">
        <v>34038</v>
      </c>
      <c r="D24140" t="s">
        <v>34022</v>
      </c>
    </row>
    <row r="24141" spans="1:4" hidden="1" x14ac:dyDescent="0.35">
      <c r="A24141" t="s">
        <v>34039</v>
      </c>
      <c r="C24141" t="s">
        <v>34040</v>
      </c>
      <c r="D24141" t="s">
        <v>34022</v>
      </c>
    </row>
    <row r="24142" spans="1:4" hidden="1" x14ac:dyDescent="0.35">
      <c r="A24142" t="s">
        <v>34041</v>
      </c>
      <c r="C24142" t="s">
        <v>34042</v>
      </c>
      <c r="D24142" t="s">
        <v>34043</v>
      </c>
    </row>
    <row r="24143" spans="1:4" hidden="1" x14ac:dyDescent="0.35">
      <c r="A24143" t="s">
        <v>34044</v>
      </c>
      <c r="C24143" t="s">
        <v>34045</v>
      </c>
      <c r="D24143" t="s">
        <v>34046</v>
      </c>
    </row>
    <row r="24144" spans="1:4" hidden="1" x14ac:dyDescent="0.35">
      <c r="A24144" t="s">
        <v>34047</v>
      </c>
      <c r="C24144" t="s">
        <v>4</v>
      </c>
      <c r="D24144" t="s">
        <v>34048</v>
      </c>
    </row>
    <row r="24145" spans="1:4" hidden="1" x14ac:dyDescent="0.35">
      <c r="A24145" t="s">
        <v>34049</v>
      </c>
      <c r="C24145" t="s">
        <v>33560</v>
      </c>
      <c r="D24145" t="s">
        <v>34048</v>
      </c>
    </row>
    <row r="24146" spans="1:4" hidden="1" x14ac:dyDescent="0.35">
      <c r="A24146" t="s">
        <v>34050</v>
      </c>
      <c r="C24146" t="s">
        <v>34051</v>
      </c>
      <c r="D24146" t="s">
        <v>34048</v>
      </c>
    </row>
    <row r="24147" spans="1:4" hidden="1" x14ac:dyDescent="0.35">
      <c r="A24147" t="s">
        <v>34052</v>
      </c>
      <c r="C24147" t="s">
        <v>34053</v>
      </c>
      <c r="D24147" t="s">
        <v>34048</v>
      </c>
    </row>
    <row r="24148" spans="1:4" hidden="1" x14ac:dyDescent="0.35">
      <c r="A24148" t="s">
        <v>34054</v>
      </c>
      <c r="C24148" t="s">
        <v>34055</v>
      </c>
      <c r="D24148" t="s">
        <v>34048</v>
      </c>
    </row>
    <row r="24149" spans="1:4" hidden="1" x14ac:dyDescent="0.35">
      <c r="A24149" t="s">
        <v>34056</v>
      </c>
      <c r="C24149" t="s">
        <v>34057</v>
      </c>
      <c r="D24149" t="s">
        <v>34048</v>
      </c>
    </row>
    <row r="24150" spans="1:4" hidden="1" x14ac:dyDescent="0.35">
      <c r="A24150" t="s">
        <v>34058</v>
      </c>
      <c r="C24150" t="s">
        <v>34059</v>
      </c>
      <c r="D24150" t="s">
        <v>34048</v>
      </c>
    </row>
    <row r="24151" spans="1:4" hidden="1" x14ac:dyDescent="0.35">
      <c r="A24151" t="s">
        <v>34060</v>
      </c>
      <c r="C24151" t="s">
        <v>34061</v>
      </c>
      <c r="D24151" t="s">
        <v>34048</v>
      </c>
    </row>
    <row r="24152" spans="1:4" hidden="1" x14ac:dyDescent="0.35">
      <c r="A24152" t="s">
        <v>34062</v>
      </c>
      <c r="C24152" t="s">
        <v>34063</v>
      </c>
      <c r="D24152" t="s">
        <v>34048</v>
      </c>
    </row>
    <row r="24153" spans="1:4" hidden="1" x14ac:dyDescent="0.35">
      <c r="A24153" t="s">
        <v>34064</v>
      </c>
      <c r="C24153" t="s">
        <v>34065</v>
      </c>
      <c r="D24153" t="s">
        <v>34048</v>
      </c>
    </row>
    <row r="24154" spans="1:4" hidden="1" x14ac:dyDescent="0.35">
      <c r="A24154" t="s">
        <v>34066</v>
      </c>
      <c r="C24154" t="s">
        <v>34067</v>
      </c>
      <c r="D24154" t="s">
        <v>34048</v>
      </c>
    </row>
    <row r="24155" spans="1:4" hidden="1" x14ac:dyDescent="0.35">
      <c r="A24155" t="s">
        <v>34068</v>
      </c>
      <c r="C24155" t="s">
        <v>33562</v>
      </c>
      <c r="D24155" t="s">
        <v>34048</v>
      </c>
    </row>
    <row r="24156" spans="1:4" hidden="1" x14ac:dyDescent="0.35">
      <c r="A24156" t="s">
        <v>34069</v>
      </c>
      <c r="C24156" t="s">
        <v>34070</v>
      </c>
      <c r="D24156" t="s">
        <v>34048</v>
      </c>
    </row>
    <row r="24157" spans="1:4" hidden="1" x14ac:dyDescent="0.35">
      <c r="A24157" t="s">
        <v>34071</v>
      </c>
      <c r="C24157" t="s">
        <v>34072</v>
      </c>
      <c r="D24157" t="s">
        <v>34048</v>
      </c>
    </row>
    <row r="24158" spans="1:4" hidden="1" x14ac:dyDescent="0.35">
      <c r="A24158" t="s">
        <v>34073</v>
      </c>
      <c r="C24158" t="s">
        <v>34074</v>
      </c>
      <c r="D24158" t="s">
        <v>34048</v>
      </c>
    </row>
    <row r="24159" spans="1:4" hidden="1" x14ac:dyDescent="0.35">
      <c r="A24159" t="s">
        <v>34075</v>
      </c>
      <c r="C24159" t="s">
        <v>34076</v>
      </c>
      <c r="D24159" t="s">
        <v>34048</v>
      </c>
    </row>
    <row r="24160" spans="1:4" hidden="1" x14ac:dyDescent="0.35">
      <c r="A24160" t="s">
        <v>34077</v>
      </c>
      <c r="C24160" t="s">
        <v>34078</v>
      </c>
      <c r="D24160" t="s">
        <v>34048</v>
      </c>
    </row>
    <row r="24161" spans="1:4" hidden="1" x14ac:dyDescent="0.35">
      <c r="A24161" t="s">
        <v>34079</v>
      </c>
      <c r="C24161" t="s">
        <v>34080</v>
      </c>
      <c r="D24161" t="s">
        <v>34048</v>
      </c>
    </row>
    <row r="24162" spans="1:4" hidden="1" x14ac:dyDescent="0.35">
      <c r="A24162" t="s">
        <v>34081</v>
      </c>
      <c r="C24162" t="s">
        <v>34082</v>
      </c>
      <c r="D24162" t="s">
        <v>34048</v>
      </c>
    </row>
    <row r="24163" spans="1:4" hidden="1" x14ac:dyDescent="0.35">
      <c r="A24163" t="s">
        <v>34083</v>
      </c>
      <c r="C24163" t="s">
        <v>34084</v>
      </c>
      <c r="D24163" t="s">
        <v>34048</v>
      </c>
    </row>
    <row r="24164" spans="1:4" hidden="1" x14ac:dyDescent="0.35">
      <c r="A24164" t="s">
        <v>34085</v>
      </c>
      <c r="C24164" t="s">
        <v>34086</v>
      </c>
      <c r="D24164" t="s">
        <v>34048</v>
      </c>
    </row>
    <row r="24165" spans="1:4" hidden="1" x14ac:dyDescent="0.35">
      <c r="A24165" t="s">
        <v>34087</v>
      </c>
      <c r="C24165" t="s">
        <v>34088</v>
      </c>
      <c r="D24165" t="s">
        <v>34089</v>
      </c>
    </row>
    <row r="24166" spans="1:4" hidden="1" x14ac:dyDescent="0.35">
      <c r="A24166" t="s">
        <v>34090</v>
      </c>
      <c r="C24166" t="s">
        <v>34091</v>
      </c>
      <c r="D24166" t="s">
        <v>34089</v>
      </c>
    </row>
    <row r="24167" spans="1:4" hidden="1" x14ac:dyDescent="0.35">
      <c r="A24167" t="s">
        <v>34092</v>
      </c>
      <c r="C24167" t="s">
        <v>34093</v>
      </c>
      <c r="D24167" t="s">
        <v>34089</v>
      </c>
    </row>
    <row r="24168" spans="1:4" hidden="1" x14ac:dyDescent="0.35">
      <c r="A24168" t="s">
        <v>34094</v>
      </c>
      <c r="C24168" t="s">
        <v>34045</v>
      </c>
      <c r="D24168" t="s">
        <v>34095</v>
      </c>
    </row>
    <row r="24169" spans="1:4" hidden="1" x14ac:dyDescent="0.35">
      <c r="A24169" t="s">
        <v>34096</v>
      </c>
      <c r="C24169" t="s">
        <v>34097</v>
      </c>
      <c r="D24169" t="s">
        <v>34095</v>
      </c>
    </row>
    <row r="24170" spans="1:4" hidden="1" x14ac:dyDescent="0.35">
      <c r="A24170" t="s">
        <v>34098</v>
      </c>
      <c r="C24170" t="s">
        <v>34099</v>
      </c>
      <c r="D24170" t="s">
        <v>34095</v>
      </c>
    </row>
    <row r="24171" spans="1:4" hidden="1" x14ac:dyDescent="0.35">
      <c r="A24171" t="s">
        <v>34100</v>
      </c>
      <c r="C24171" t="s">
        <v>4</v>
      </c>
      <c r="D24171" t="s">
        <v>34101</v>
      </c>
    </row>
    <row r="24172" spans="1:4" hidden="1" x14ac:dyDescent="0.35">
      <c r="A24172" t="s">
        <v>34102</v>
      </c>
      <c r="C24172" t="s">
        <v>34103</v>
      </c>
      <c r="D24172" t="s">
        <v>34101</v>
      </c>
    </row>
    <row r="24173" spans="1:4" hidden="1" x14ac:dyDescent="0.35">
      <c r="A24173" t="s">
        <v>34104</v>
      </c>
      <c r="C24173" t="s">
        <v>34105</v>
      </c>
      <c r="D24173" t="s">
        <v>34101</v>
      </c>
    </row>
    <row r="24174" spans="1:4" hidden="1" x14ac:dyDescent="0.35">
      <c r="A24174" t="s">
        <v>34106</v>
      </c>
      <c r="C24174" t="s">
        <v>34107</v>
      </c>
      <c r="D24174" t="s">
        <v>34101</v>
      </c>
    </row>
    <row r="24175" spans="1:4" hidden="1" x14ac:dyDescent="0.35">
      <c r="A24175" t="s">
        <v>34108</v>
      </c>
      <c r="C24175" t="s">
        <v>34109</v>
      </c>
      <c r="D24175" t="s">
        <v>34101</v>
      </c>
    </row>
    <row r="24176" spans="1:4" hidden="1" x14ac:dyDescent="0.35">
      <c r="A24176" t="s">
        <v>34110</v>
      </c>
      <c r="C24176" t="s">
        <v>34111</v>
      </c>
      <c r="D24176" t="s">
        <v>34101</v>
      </c>
    </row>
    <row r="24177" spans="1:4" hidden="1" x14ac:dyDescent="0.35">
      <c r="A24177" t="s">
        <v>34112</v>
      </c>
      <c r="C24177" t="s">
        <v>34113</v>
      </c>
      <c r="D24177" t="s">
        <v>34101</v>
      </c>
    </row>
    <row r="24178" spans="1:4" hidden="1" x14ac:dyDescent="0.35">
      <c r="A24178" t="s">
        <v>34114</v>
      </c>
      <c r="C24178" t="s">
        <v>34115</v>
      </c>
      <c r="D24178" t="s">
        <v>34101</v>
      </c>
    </row>
    <row r="24179" spans="1:4" hidden="1" x14ac:dyDescent="0.35">
      <c r="A24179" t="s">
        <v>34116</v>
      </c>
      <c r="C24179" t="s">
        <v>34117</v>
      </c>
      <c r="D24179" t="s">
        <v>34101</v>
      </c>
    </row>
    <row r="24180" spans="1:4" hidden="1" x14ac:dyDescent="0.35">
      <c r="A24180" t="s">
        <v>34118</v>
      </c>
      <c r="C24180" t="s">
        <v>34119</v>
      </c>
      <c r="D24180" t="s">
        <v>34101</v>
      </c>
    </row>
    <row r="24181" spans="1:4" hidden="1" x14ac:dyDescent="0.35">
      <c r="A24181" t="s">
        <v>34120</v>
      </c>
      <c r="C24181" t="s">
        <v>34121</v>
      </c>
      <c r="D24181" t="s">
        <v>34101</v>
      </c>
    </row>
    <row r="24182" spans="1:4" hidden="1" x14ac:dyDescent="0.35">
      <c r="A24182" t="s">
        <v>34122</v>
      </c>
      <c r="C24182" t="s">
        <v>34123</v>
      </c>
      <c r="D24182" t="s">
        <v>34124</v>
      </c>
    </row>
    <row r="24183" spans="1:4" hidden="1" x14ac:dyDescent="0.35">
      <c r="A24183" t="s">
        <v>34125</v>
      </c>
      <c r="C24183" t="s">
        <v>34126</v>
      </c>
      <c r="D24183" t="s">
        <v>34124</v>
      </c>
    </row>
    <row r="24184" spans="1:4" hidden="1" x14ac:dyDescent="0.35">
      <c r="A24184" t="s">
        <v>34127</v>
      </c>
      <c r="C24184" t="s">
        <v>34128</v>
      </c>
      <c r="D24184" t="s">
        <v>34124</v>
      </c>
    </row>
    <row r="24185" spans="1:4" hidden="1" x14ac:dyDescent="0.35">
      <c r="A24185" t="s">
        <v>34129</v>
      </c>
      <c r="C24185" t="s">
        <v>34130</v>
      </c>
      <c r="D24185" t="s">
        <v>34124</v>
      </c>
    </row>
    <row r="24186" spans="1:4" hidden="1" x14ac:dyDescent="0.35">
      <c r="A24186" t="s">
        <v>34131</v>
      </c>
      <c r="C24186" t="s">
        <v>34132</v>
      </c>
      <c r="D24186" t="s">
        <v>34124</v>
      </c>
    </row>
    <row r="24187" spans="1:4" hidden="1" x14ac:dyDescent="0.35">
      <c r="A24187" t="s">
        <v>34133</v>
      </c>
      <c r="C24187" t="s">
        <v>34134</v>
      </c>
      <c r="D24187" t="s">
        <v>34124</v>
      </c>
    </row>
    <row r="24188" spans="1:4" hidden="1" x14ac:dyDescent="0.35">
      <c r="A24188" t="s">
        <v>34135</v>
      </c>
      <c r="C24188" t="s">
        <v>34136</v>
      </c>
      <c r="D24188" t="s">
        <v>34124</v>
      </c>
    </row>
    <row r="24189" spans="1:4" hidden="1" x14ac:dyDescent="0.35">
      <c r="A24189" t="s">
        <v>34137</v>
      </c>
      <c r="C24189" t="s">
        <v>34138</v>
      </c>
      <c r="D24189" t="s">
        <v>34124</v>
      </c>
    </row>
    <row r="24190" spans="1:4" hidden="1" x14ac:dyDescent="0.35">
      <c r="A24190" t="s">
        <v>34139</v>
      </c>
      <c r="C24190" t="s">
        <v>34140</v>
      </c>
      <c r="D24190" t="s">
        <v>34124</v>
      </c>
    </row>
    <row r="24191" spans="1:4" hidden="1" x14ac:dyDescent="0.35">
      <c r="A24191" t="s">
        <v>34141</v>
      </c>
      <c r="C24191" t="s">
        <v>34142</v>
      </c>
      <c r="D24191" t="s">
        <v>34124</v>
      </c>
    </row>
    <row r="24192" spans="1:4" hidden="1" x14ac:dyDescent="0.35">
      <c r="A24192" t="s">
        <v>34143</v>
      </c>
      <c r="C24192" t="s">
        <v>34144</v>
      </c>
      <c r="D24192" t="s">
        <v>34124</v>
      </c>
    </row>
    <row r="24193" spans="1:4" hidden="1" x14ac:dyDescent="0.35">
      <c r="A24193" t="s">
        <v>34145</v>
      </c>
      <c r="C24193" t="s">
        <v>34146</v>
      </c>
      <c r="D24193" t="s">
        <v>34124</v>
      </c>
    </row>
    <row r="24194" spans="1:4" hidden="1" x14ac:dyDescent="0.35">
      <c r="A24194" t="s">
        <v>34147</v>
      </c>
      <c r="C24194" t="s">
        <v>34148</v>
      </c>
      <c r="D24194" t="s">
        <v>34124</v>
      </c>
    </row>
    <row r="24195" spans="1:4" hidden="1" x14ac:dyDescent="0.35">
      <c r="A24195" t="s">
        <v>34149</v>
      </c>
      <c r="C24195" t="s">
        <v>34150</v>
      </c>
      <c r="D24195" t="s">
        <v>34124</v>
      </c>
    </row>
    <row r="24196" spans="1:4" hidden="1" x14ac:dyDescent="0.35">
      <c r="A24196" t="s">
        <v>34151</v>
      </c>
      <c r="C24196" t="s">
        <v>34152</v>
      </c>
      <c r="D24196" t="s">
        <v>34124</v>
      </c>
    </row>
    <row r="24197" spans="1:4" hidden="1" x14ac:dyDescent="0.35">
      <c r="A24197" t="s">
        <v>34153</v>
      </c>
      <c r="C24197" t="s">
        <v>4</v>
      </c>
      <c r="D24197" t="s">
        <v>34154</v>
      </c>
    </row>
    <row r="24198" spans="1:4" hidden="1" x14ac:dyDescent="0.35">
      <c r="A24198" t="s">
        <v>34155</v>
      </c>
      <c r="C24198" t="s">
        <v>34156</v>
      </c>
      <c r="D24198" t="s">
        <v>34154</v>
      </c>
    </row>
    <row r="24199" spans="1:4" hidden="1" x14ac:dyDescent="0.35">
      <c r="A24199" t="s">
        <v>34157</v>
      </c>
      <c r="C24199" t="s">
        <v>34158</v>
      </c>
      <c r="D24199" t="s">
        <v>34154</v>
      </c>
    </row>
    <row r="24200" spans="1:4" hidden="1" x14ac:dyDescent="0.35">
      <c r="A24200" t="s">
        <v>34159</v>
      </c>
      <c r="C24200" t="s">
        <v>34160</v>
      </c>
      <c r="D24200" t="s">
        <v>34154</v>
      </c>
    </row>
    <row r="24201" spans="1:4" hidden="1" x14ac:dyDescent="0.35">
      <c r="A24201" t="s">
        <v>34161</v>
      </c>
      <c r="C24201" t="s">
        <v>34162</v>
      </c>
      <c r="D24201" t="s">
        <v>34154</v>
      </c>
    </row>
    <row r="24202" spans="1:4" hidden="1" x14ac:dyDescent="0.35">
      <c r="A24202" t="s">
        <v>34163</v>
      </c>
      <c r="C24202" t="s">
        <v>34164</v>
      </c>
      <c r="D24202" t="s">
        <v>34154</v>
      </c>
    </row>
    <row r="24203" spans="1:4" hidden="1" x14ac:dyDescent="0.35">
      <c r="A24203" t="s">
        <v>34165</v>
      </c>
      <c r="C24203" t="s">
        <v>34166</v>
      </c>
      <c r="D24203" t="s">
        <v>34154</v>
      </c>
    </row>
    <row r="24204" spans="1:4" hidden="1" x14ac:dyDescent="0.35">
      <c r="A24204" t="s">
        <v>34167</v>
      </c>
      <c r="C24204" t="s">
        <v>34168</v>
      </c>
      <c r="D24204" t="s">
        <v>34154</v>
      </c>
    </row>
    <row r="24205" spans="1:4" hidden="1" x14ac:dyDescent="0.35">
      <c r="A24205" t="s">
        <v>34169</v>
      </c>
      <c r="C24205" t="s">
        <v>34170</v>
      </c>
      <c r="D24205" t="s">
        <v>34154</v>
      </c>
    </row>
    <row r="24206" spans="1:4" hidden="1" x14ac:dyDescent="0.35">
      <c r="A24206" t="s">
        <v>34171</v>
      </c>
      <c r="C24206" t="s">
        <v>34172</v>
      </c>
      <c r="D24206" t="s">
        <v>34154</v>
      </c>
    </row>
    <row r="24207" spans="1:4" hidden="1" x14ac:dyDescent="0.35">
      <c r="A24207" t="s">
        <v>34173</v>
      </c>
      <c r="C24207" t="s">
        <v>34174</v>
      </c>
      <c r="D24207" t="s">
        <v>34154</v>
      </c>
    </row>
    <row r="24208" spans="1:4" hidden="1" x14ac:dyDescent="0.35">
      <c r="A24208" t="s">
        <v>34175</v>
      </c>
      <c r="C24208" t="s">
        <v>34176</v>
      </c>
      <c r="D24208" t="s">
        <v>34154</v>
      </c>
    </row>
    <row r="24209" spans="1:4" hidden="1" x14ac:dyDescent="0.35">
      <c r="A24209" t="s">
        <v>34177</v>
      </c>
      <c r="C24209" t="s">
        <v>34178</v>
      </c>
      <c r="D24209" t="s">
        <v>34154</v>
      </c>
    </row>
    <row r="24210" spans="1:4" hidden="1" x14ac:dyDescent="0.35">
      <c r="A24210" t="s">
        <v>34179</v>
      </c>
      <c r="C24210" t="s">
        <v>34180</v>
      </c>
      <c r="D24210" t="s">
        <v>34154</v>
      </c>
    </row>
    <row r="24211" spans="1:4" hidden="1" x14ac:dyDescent="0.35">
      <c r="A24211" t="s">
        <v>34181</v>
      </c>
      <c r="C24211" t="s">
        <v>34182</v>
      </c>
      <c r="D24211" t="s">
        <v>34154</v>
      </c>
    </row>
    <row r="24212" spans="1:4" hidden="1" x14ac:dyDescent="0.35">
      <c r="A24212" t="s">
        <v>34183</v>
      </c>
      <c r="C24212" t="s">
        <v>34184</v>
      </c>
      <c r="D24212" t="s">
        <v>34154</v>
      </c>
    </row>
    <row r="24213" spans="1:4" hidden="1" x14ac:dyDescent="0.35">
      <c r="A24213" t="s">
        <v>34185</v>
      </c>
      <c r="C24213" t="s">
        <v>34186</v>
      </c>
      <c r="D24213" t="s">
        <v>34154</v>
      </c>
    </row>
    <row r="24214" spans="1:4" hidden="1" x14ac:dyDescent="0.35">
      <c r="A24214" t="s">
        <v>34187</v>
      </c>
      <c r="C24214" t="s">
        <v>34188</v>
      </c>
      <c r="D24214" t="s">
        <v>34189</v>
      </c>
    </row>
    <row r="24215" spans="1:4" hidden="1" x14ac:dyDescent="0.35">
      <c r="A24215" t="s">
        <v>34190</v>
      </c>
      <c r="C24215" t="s">
        <v>34191</v>
      </c>
      <c r="D24215" t="s">
        <v>34189</v>
      </c>
    </row>
    <row r="24216" spans="1:4" hidden="1" x14ac:dyDescent="0.35">
      <c r="A24216" t="s">
        <v>34192</v>
      </c>
      <c r="C24216" t="s">
        <v>34193</v>
      </c>
      <c r="D24216" t="s">
        <v>34189</v>
      </c>
    </row>
    <row r="24217" spans="1:4" hidden="1" x14ac:dyDescent="0.35">
      <c r="A24217" t="s">
        <v>34194</v>
      </c>
      <c r="C24217" t="s">
        <v>34195</v>
      </c>
      <c r="D24217" t="s">
        <v>34189</v>
      </c>
    </row>
    <row r="24218" spans="1:4" hidden="1" x14ac:dyDescent="0.35">
      <c r="A24218" t="s">
        <v>34196</v>
      </c>
      <c r="C24218" t="s">
        <v>34197</v>
      </c>
      <c r="D24218" t="s">
        <v>34189</v>
      </c>
    </row>
    <row r="24219" spans="1:4" hidden="1" x14ac:dyDescent="0.35">
      <c r="A24219" t="s">
        <v>34198</v>
      </c>
      <c r="C24219" t="s">
        <v>34199</v>
      </c>
      <c r="D24219" t="s">
        <v>34189</v>
      </c>
    </row>
    <row r="24220" spans="1:4" hidden="1" x14ac:dyDescent="0.35">
      <c r="A24220" t="s">
        <v>34200</v>
      </c>
      <c r="C24220" t="s">
        <v>34201</v>
      </c>
      <c r="D24220" t="s">
        <v>34189</v>
      </c>
    </row>
    <row r="24221" spans="1:4" hidden="1" x14ac:dyDescent="0.35">
      <c r="A24221" t="s">
        <v>34202</v>
      </c>
      <c r="C24221" t="s">
        <v>4</v>
      </c>
      <c r="D24221" t="s">
        <v>34203</v>
      </c>
    </row>
    <row r="24222" spans="1:4" hidden="1" x14ac:dyDescent="0.35">
      <c r="A24222" t="s">
        <v>34204</v>
      </c>
      <c r="C24222" t="s">
        <v>33820</v>
      </c>
      <c r="D24222" t="s">
        <v>34203</v>
      </c>
    </row>
    <row r="24223" spans="1:4" hidden="1" x14ac:dyDescent="0.35">
      <c r="A24223" t="s">
        <v>34205</v>
      </c>
      <c r="C24223" t="s">
        <v>34206</v>
      </c>
      <c r="D24223" t="s">
        <v>34203</v>
      </c>
    </row>
    <row r="24224" spans="1:4" hidden="1" x14ac:dyDescent="0.35">
      <c r="A24224" t="s">
        <v>34207</v>
      </c>
      <c r="C24224" t="s">
        <v>34208</v>
      </c>
      <c r="D24224" t="s">
        <v>34203</v>
      </c>
    </row>
    <row r="24225" spans="1:4" hidden="1" x14ac:dyDescent="0.35">
      <c r="A24225" t="s">
        <v>34209</v>
      </c>
      <c r="C24225" t="s">
        <v>34210</v>
      </c>
      <c r="D24225" t="s">
        <v>34203</v>
      </c>
    </row>
    <row r="24226" spans="1:4" hidden="1" x14ac:dyDescent="0.35">
      <c r="A24226" t="s">
        <v>34211</v>
      </c>
      <c r="C24226" t="s">
        <v>34212</v>
      </c>
      <c r="D24226" t="s">
        <v>34203</v>
      </c>
    </row>
    <row r="24227" spans="1:4" hidden="1" x14ac:dyDescent="0.35">
      <c r="A24227" t="s">
        <v>34213</v>
      </c>
      <c r="C24227" t="s">
        <v>34214</v>
      </c>
      <c r="D24227" t="s">
        <v>34203</v>
      </c>
    </row>
    <row r="24228" spans="1:4" hidden="1" x14ac:dyDescent="0.35">
      <c r="A24228" t="s">
        <v>34215</v>
      </c>
      <c r="C24228" t="s">
        <v>34216</v>
      </c>
      <c r="D24228" t="s">
        <v>34203</v>
      </c>
    </row>
    <row r="24229" spans="1:4" hidden="1" x14ac:dyDescent="0.35">
      <c r="A24229" t="s">
        <v>34217</v>
      </c>
      <c r="C24229" t="s">
        <v>34218</v>
      </c>
      <c r="D24229" t="s">
        <v>34203</v>
      </c>
    </row>
    <row r="24230" spans="1:4" hidden="1" x14ac:dyDescent="0.35">
      <c r="A24230" t="s">
        <v>34219</v>
      </c>
      <c r="C24230" t="s">
        <v>34220</v>
      </c>
      <c r="D24230" t="s">
        <v>34203</v>
      </c>
    </row>
    <row r="24231" spans="1:4" hidden="1" x14ac:dyDescent="0.35">
      <c r="A24231" t="s">
        <v>34221</v>
      </c>
      <c r="C24231" t="s">
        <v>34222</v>
      </c>
      <c r="D24231" t="s">
        <v>34203</v>
      </c>
    </row>
    <row r="24232" spans="1:4" hidden="1" x14ac:dyDescent="0.35">
      <c r="A24232" t="s">
        <v>34223</v>
      </c>
      <c r="C24232" t="s">
        <v>34224</v>
      </c>
      <c r="D24232" t="s">
        <v>34203</v>
      </c>
    </row>
    <row r="24233" spans="1:4" hidden="1" x14ac:dyDescent="0.35">
      <c r="A24233" t="s">
        <v>34225</v>
      </c>
      <c r="C24233" t="s">
        <v>33836</v>
      </c>
      <c r="D24233" t="s">
        <v>34203</v>
      </c>
    </row>
    <row r="24234" spans="1:4" hidden="1" x14ac:dyDescent="0.35">
      <c r="A24234" t="s">
        <v>34226</v>
      </c>
      <c r="C24234" t="s">
        <v>34227</v>
      </c>
      <c r="D24234" t="s">
        <v>34203</v>
      </c>
    </row>
    <row r="24235" spans="1:4" hidden="1" x14ac:dyDescent="0.35">
      <c r="A24235" t="s">
        <v>34228</v>
      </c>
      <c r="C24235" t="s">
        <v>34229</v>
      </c>
      <c r="D24235" t="s">
        <v>34203</v>
      </c>
    </row>
    <row r="24236" spans="1:4" hidden="1" x14ac:dyDescent="0.35">
      <c r="A24236" t="s">
        <v>34230</v>
      </c>
      <c r="C24236" t="s">
        <v>34231</v>
      </c>
      <c r="D24236" t="s">
        <v>34203</v>
      </c>
    </row>
    <row r="24237" spans="1:4" hidden="1" x14ac:dyDescent="0.35">
      <c r="A24237" t="s">
        <v>34232</v>
      </c>
      <c r="C24237" t="s">
        <v>34233</v>
      </c>
      <c r="D24237" t="s">
        <v>34203</v>
      </c>
    </row>
    <row r="24238" spans="1:4" hidden="1" x14ac:dyDescent="0.35">
      <c r="A24238" t="s">
        <v>34234</v>
      </c>
      <c r="C24238" t="s">
        <v>34235</v>
      </c>
      <c r="D24238" t="s">
        <v>34203</v>
      </c>
    </row>
    <row r="24239" spans="1:4" hidden="1" x14ac:dyDescent="0.35">
      <c r="A24239" t="s">
        <v>34236</v>
      </c>
      <c r="C24239" t="s">
        <v>34237</v>
      </c>
      <c r="D24239" t="s">
        <v>34203</v>
      </c>
    </row>
    <row r="24240" spans="1:4" hidden="1" x14ac:dyDescent="0.35">
      <c r="A24240" t="s">
        <v>34238</v>
      </c>
      <c r="C24240" t="s">
        <v>34239</v>
      </c>
      <c r="D24240" t="s">
        <v>34203</v>
      </c>
    </row>
    <row r="24241" spans="1:4" hidden="1" x14ac:dyDescent="0.35">
      <c r="A24241" t="s">
        <v>34240</v>
      </c>
      <c r="C24241" t="s">
        <v>34241</v>
      </c>
      <c r="D24241" t="s">
        <v>34203</v>
      </c>
    </row>
    <row r="24242" spans="1:4" hidden="1" x14ac:dyDescent="0.35">
      <c r="A24242" t="s">
        <v>34242</v>
      </c>
      <c r="C24242" t="s">
        <v>34243</v>
      </c>
      <c r="D24242" t="s">
        <v>34203</v>
      </c>
    </row>
    <row r="24243" spans="1:4" hidden="1" x14ac:dyDescent="0.35">
      <c r="A24243" t="s">
        <v>34244</v>
      </c>
      <c r="C24243" t="s">
        <v>34245</v>
      </c>
      <c r="D24243" t="s">
        <v>34203</v>
      </c>
    </row>
    <row r="24244" spans="1:4" hidden="1" x14ac:dyDescent="0.35">
      <c r="A24244" t="s">
        <v>34246</v>
      </c>
      <c r="C24244" t="s">
        <v>4</v>
      </c>
      <c r="D24244" t="s">
        <v>34247</v>
      </c>
    </row>
    <row r="24245" spans="1:4" hidden="1" x14ac:dyDescent="0.35">
      <c r="A24245" t="s">
        <v>34248</v>
      </c>
      <c r="C24245" t="s">
        <v>34103</v>
      </c>
      <c r="D24245" t="s">
        <v>34247</v>
      </c>
    </row>
    <row r="24246" spans="1:4" hidden="1" x14ac:dyDescent="0.35">
      <c r="A24246" t="s">
        <v>34249</v>
      </c>
      <c r="C24246" t="s">
        <v>34105</v>
      </c>
      <c r="D24246" t="s">
        <v>34247</v>
      </c>
    </row>
    <row r="24247" spans="1:4" hidden="1" x14ac:dyDescent="0.35">
      <c r="A24247" t="s">
        <v>34250</v>
      </c>
      <c r="C24247" t="s">
        <v>34107</v>
      </c>
      <c r="D24247" t="s">
        <v>34247</v>
      </c>
    </row>
    <row r="24248" spans="1:4" hidden="1" x14ac:dyDescent="0.35">
      <c r="A24248" t="s">
        <v>34251</v>
      </c>
      <c r="C24248" t="s">
        <v>34109</v>
      </c>
      <c r="D24248" t="s">
        <v>34247</v>
      </c>
    </row>
    <row r="24249" spans="1:4" hidden="1" x14ac:dyDescent="0.35">
      <c r="A24249" t="s">
        <v>34252</v>
      </c>
      <c r="C24249" t="s">
        <v>34111</v>
      </c>
      <c r="D24249" t="s">
        <v>34247</v>
      </c>
    </row>
    <row r="24250" spans="1:4" hidden="1" x14ac:dyDescent="0.35">
      <c r="A24250" t="s">
        <v>34253</v>
      </c>
      <c r="C24250" t="s">
        <v>34113</v>
      </c>
      <c r="D24250" t="s">
        <v>34247</v>
      </c>
    </row>
    <row r="24251" spans="1:4" hidden="1" x14ac:dyDescent="0.35">
      <c r="A24251" t="s">
        <v>34254</v>
      </c>
      <c r="C24251" t="s">
        <v>34115</v>
      </c>
      <c r="D24251" t="s">
        <v>34247</v>
      </c>
    </row>
    <row r="24252" spans="1:4" hidden="1" x14ac:dyDescent="0.35">
      <c r="A24252" t="s">
        <v>34255</v>
      </c>
      <c r="C24252" t="s">
        <v>34117</v>
      </c>
      <c r="D24252" t="s">
        <v>34247</v>
      </c>
    </row>
    <row r="24253" spans="1:4" hidden="1" x14ac:dyDescent="0.35">
      <c r="A24253" t="s">
        <v>34256</v>
      </c>
      <c r="C24253" t="s">
        <v>34119</v>
      </c>
      <c r="D24253" t="s">
        <v>34247</v>
      </c>
    </row>
    <row r="24254" spans="1:4" hidden="1" x14ac:dyDescent="0.35">
      <c r="A24254" t="s">
        <v>34257</v>
      </c>
      <c r="C24254" t="s">
        <v>34121</v>
      </c>
      <c r="D24254" t="s">
        <v>34247</v>
      </c>
    </row>
    <row r="24255" spans="1:4" hidden="1" x14ac:dyDescent="0.35">
      <c r="A24255" t="s">
        <v>34258</v>
      </c>
      <c r="C24255" t="s">
        <v>4</v>
      </c>
      <c r="D24255" t="s">
        <v>34259</v>
      </c>
    </row>
    <row r="24256" spans="1:4" hidden="1" x14ac:dyDescent="0.35">
      <c r="A24256" t="s">
        <v>34260</v>
      </c>
      <c r="C24256" t="s">
        <v>34103</v>
      </c>
      <c r="D24256" t="s">
        <v>34259</v>
      </c>
    </row>
    <row r="24257" spans="1:4" hidden="1" x14ac:dyDescent="0.35">
      <c r="A24257" t="s">
        <v>34261</v>
      </c>
      <c r="C24257" t="s">
        <v>34105</v>
      </c>
      <c r="D24257" t="s">
        <v>34259</v>
      </c>
    </row>
    <row r="24258" spans="1:4" hidden="1" x14ac:dyDescent="0.35">
      <c r="A24258" t="s">
        <v>34262</v>
      </c>
      <c r="C24258" t="s">
        <v>34107</v>
      </c>
      <c r="D24258" t="s">
        <v>34259</v>
      </c>
    </row>
    <row r="24259" spans="1:4" hidden="1" x14ac:dyDescent="0.35">
      <c r="A24259" t="s">
        <v>34263</v>
      </c>
      <c r="C24259" t="s">
        <v>34109</v>
      </c>
      <c r="D24259" t="s">
        <v>34259</v>
      </c>
    </row>
    <row r="24260" spans="1:4" hidden="1" x14ac:dyDescent="0.35">
      <c r="A24260" t="s">
        <v>34264</v>
      </c>
      <c r="C24260" t="s">
        <v>34111</v>
      </c>
      <c r="D24260" t="s">
        <v>34259</v>
      </c>
    </row>
    <row r="24261" spans="1:4" hidden="1" x14ac:dyDescent="0.35">
      <c r="A24261" t="s">
        <v>34265</v>
      </c>
      <c r="C24261" t="s">
        <v>34113</v>
      </c>
      <c r="D24261" t="s">
        <v>34259</v>
      </c>
    </row>
    <row r="24262" spans="1:4" hidden="1" x14ac:dyDescent="0.35">
      <c r="A24262" t="s">
        <v>34266</v>
      </c>
      <c r="C24262" t="s">
        <v>34115</v>
      </c>
      <c r="D24262" t="s">
        <v>34259</v>
      </c>
    </row>
    <row r="24263" spans="1:4" hidden="1" x14ac:dyDescent="0.35">
      <c r="A24263" t="s">
        <v>34267</v>
      </c>
      <c r="C24263" t="s">
        <v>34117</v>
      </c>
      <c r="D24263" t="s">
        <v>34259</v>
      </c>
    </row>
    <row r="24264" spans="1:4" hidden="1" x14ac:dyDescent="0.35">
      <c r="A24264" t="s">
        <v>34268</v>
      </c>
      <c r="C24264" t="s">
        <v>34119</v>
      </c>
      <c r="D24264" t="s">
        <v>34259</v>
      </c>
    </row>
    <row r="24265" spans="1:4" hidden="1" x14ac:dyDescent="0.35">
      <c r="A24265" t="s">
        <v>34269</v>
      </c>
      <c r="C24265" t="s">
        <v>34121</v>
      </c>
      <c r="D24265" t="s">
        <v>34259</v>
      </c>
    </row>
    <row r="24266" spans="1:4" hidden="1" x14ac:dyDescent="0.35">
      <c r="A24266" t="s">
        <v>34270</v>
      </c>
      <c r="C24266" t="s">
        <v>4</v>
      </c>
      <c r="D24266" t="s">
        <v>34271</v>
      </c>
    </row>
    <row r="24267" spans="1:4" hidden="1" x14ac:dyDescent="0.35">
      <c r="A24267" t="s">
        <v>34272</v>
      </c>
      <c r="C24267" t="s">
        <v>34103</v>
      </c>
      <c r="D24267" t="s">
        <v>34271</v>
      </c>
    </row>
    <row r="24268" spans="1:4" hidden="1" x14ac:dyDescent="0.35">
      <c r="A24268" t="s">
        <v>34273</v>
      </c>
      <c r="C24268" t="s">
        <v>34105</v>
      </c>
      <c r="D24268" t="s">
        <v>34271</v>
      </c>
    </row>
    <row r="24269" spans="1:4" hidden="1" x14ac:dyDescent="0.35">
      <c r="A24269" t="s">
        <v>34274</v>
      </c>
      <c r="C24269" t="s">
        <v>34107</v>
      </c>
      <c r="D24269" t="s">
        <v>34271</v>
      </c>
    </row>
    <row r="24270" spans="1:4" hidden="1" x14ac:dyDescent="0.35">
      <c r="A24270" t="s">
        <v>34275</v>
      </c>
      <c r="C24270" t="s">
        <v>34109</v>
      </c>
      <c r="D24270" t="s">
        <v>34271</v>
      </c>
    </row>
    <row r="24271" spans="1:4" hidden="1" x14ac:dyDescent="0.35">
      <c r="A24271" t="s">
        <v>34276</v>
      </c>
      <c r="C24271" t="s">
        <v>34111</v>
      </c>
      <c r="D24271" t="s">
        <v>34271</v>
      </c>
    </row>
    <row r="24272" spans="1:4" hidden="1" x14ac:dyDescent="0.35">
      <c r="A24272" t="s">
        <v>34277</v>
      </c>
      <c r="C24272" t="s">
        <v>34113</v>
      </c>
      <c r="D24272" t="s">
        <v>34271</v>
      </c>
    </row>
    <row r="24273" spans="1:4" hidden="1" x14ac:dyDescent="0.35">
      <c r="A24273" t="s">
        <v>34278</v>
      </c>
      <c r="C24273" t="s">
        <v>34115</v>
      </c>
      <c r="D24273" t="s">
        <v>34271</v>
      </c>
    </row>
    <row r="24274" spans="1:4" hidden="1" x14ac:dyDescent="0.35">
      <c r="A24274" t="s">
        <v>34279</v>
      </c>
      <c r="C24274" t="s">
        <v>34117</v>
      </c>
      <c r="D24274" t="s">
        <v>34271</v>
      </c>
    </row>
    <row r="24275" spans="1:4" hidden="1" x14ac:dyDescent="0.35">
      <c r="A24275" t="s">
        <v>34280</v>
      </c>
      <c r="C24275" t="s">
        <v>34119</v>
      </c>
      <c r="D24275" t="s">
        <v>34271</v>
      </c>
    </row>
    <row r="24276" spans="1:4" hidden="1" x14ac:dyDescent="0.35">
      <c r="A24276" t="s">
        <v>34281</v>
      </c>
      <c r="C24276" t="s">
        <v>34121</v>
      </c>
      <c r="D24276" t="s">
        <v>34271</v>
      </c>
    </row>
    <row r="24277" spans="1:4" hidden="1" x14ac:dyDescent="0.35">
      <c r="A24277" t="s">
        <v>34282</v>
      </c>
      <c r="C24277" t="s">
        <v>4</v>
      </c>
      <c r="D24277" t="s">
        <v>34283</v>
      </c>
    </row>
    <row r="24278" spans="1:4" hidden="1" x14ac:dyDescent="0.35">
      <c r="A24278" t="s">
        <v>34284</v>
      </c>
      <c r="C24278" t="s">
        <v>34103</v>
      </c>
      <c r="D24278" t="s">
        <v>34283</v>
      </c>
    </row>
    <row r="24279" spans="1:4" hidden="1" x14ac:dyDescent="0.35">
      <c r="A24279" t="s">
        <v>34285</v>
      </c>
      <c r="C24279" t="s">
        <v>34105</v>
      </c>
      <c r="D24279" t="s">
        <v>34283</v>
      </c>
    </row>
    <row r="24280" spans="1:4" hidden="1" x14ac:dyDescent="0.35">
      <c r="A24280" t="s">
        <v>34286</v>
      </c>
      <c r="C24280" t="s">
        <v>34107</v>
      </c>
      <c r="D24280" t="s">
        <v>34283</v>
      </c>
    </row>
    <row r="24281" spans="1:4" hidden="1" x14ac:dyDescent="0.35">
      <c r="A24281" t="s">
        <v>34287</v>
      </c>
      <c r="C24281" t="s">
        <v>34109</v>
      </c>
      <c r="D24281" t="s">
        <v>34283</v>
      </c>
    </row>
    <row r="24282" spans="1:4" hidden="1" x14ac:dyDescent="0.35">
      <c r="A24282" t="s">
        <v>34288</v>
      </c>
      <c r="C24282" t="s">
        <v>34111</v>
      </c>
      <c r="D24282" t="s">
        <v>34283</v>
      </c>
    </row>
    <row r="24283" spans="1:4" hidden="1" x14ac:dyDescent="0.35">
      <c r="A24283" t="s">
        <v>34289</v>
      </c>
      <c r="C24283" t="s">
        <v>34113</v>
      </c>
      <c r="D24283" t="s">
        <v>34283</v>
      </c>
    </row>
    <row r="24284" spans="1:4" hidden="1" x14ac:dyDescent="0.35">
      <c r="A24284" t="s">
        <v>34290</v>
      </c>
      <c r="C24284" t="s">
        <v>34115</v>
      </c>
      <c r="D24284" t="s">
        <v>34283</v>
      </c>
    </row>
    <row r="24285" spans="1:4" hidden="1" x14ac:dyDescent="0.35">
      <c r="A24285" t="s">
        <v>34291</v>
      </c>
      <c r="C24285" t="s">
        <v>34117</v>
      </c>
      <c r="D24285" t="s">
        <v>34283</v>
      </c>
    </row>
    <row r="24286" spans="1:4" hidden="1" x14ac:dyDescent="0.35">
      <c r="A24286" t="s">
        <v>34292</v>
      </c>
      <c r="C24286" t="s">
        <v>34119</v>
      </c>
      <c r="D24286" t="s">
        <v>34283</v>
      </c>
    </row>
    <row r="24287" spans="1:4" hidden="1" x14ac:dyDescent="0.35">
      <c r="A24287" t="s">
        <v>34293</v>
      </c>
      <c r="C24287" t="s">
        <v>34121</v>
      </c>
      <c r="D24287" t="s">
        <v>34283</v>
      </c>
    </row>
    <row r="24288" spans="1:4" hidden="1" x14ac:dyDescent="0.35">
      <c r="A24288" t="s">
        <v>34294</v>
      </c>
      <c r="C24288" t="s">
        <v>4</v>
      </c>
      <c r="D24288" t="s">
        <v>34295</v>
      </c>
    </row>
    <row r="24289" spans="1:4" hidden="1" x14ac:dyDescent="0.35">
      <c r="A24289" t="s">
        <v>34296</v>
      </c>
      <c r="C24289" t="s">
        <v>34103</v>
      </c>
      <c r="D24289" t="s">
        <v>34295</v>
      </c>
    </row>
    <row r="24290" spans="1:4" hidden="1" x14ac:dyDescent="0.35">
      <c r="A24290" t="s">
        <v>34297</v>
      </c>
      <c r="C24290" t="s">
        <v>34105</v>
      </c>
      <c r="D24290" t="s">
        <v>34295</v>
      </c>
    </row>
    <row r="24291" spans="1:4" hidden="1" x14ac:dyDescent="0.35">
      <c r="A24291" t="s">
        <v>34298</v>
      </c>
      <c r="C24291" t="s">
        <v>34107</v>
      </c>
      <c r="D24291" t="s">
        <v>34295</v>
      </c>
    </row>
    <row r="24292" spans="1:4" hidden="1" x14ac:dyDescent="0.35">
      <c r="A24292" t="s">
        <v>34299</v>
      </c>
      <c r="C24292" t="s">
        <v>34109</v>
      </c>
      <c r="D24292" t="s">
        <v>34295</v>
      </c>
    </row>
    <row r="24293" spans="1:4" hidden="1" x14ac:dyDescent="0.35">
      <c r="A24293" t="s">
        <v>34300</v>
      </c>
      <c r="C24293" t="s">
        <v>34111</v>
      </c>
      <c r="D24293" t="s">
        <v>34295</v>
      </c>
    </row>
    <row r="24294" spans="1:4" hidden="1" x14ac:dyDescent="0.35">
      <c r="A24294" t="s">
        <v>34301</v>
      </c>
      <c r="C24294" t="s">
        <v>34113</v>
      </c>
      <c r="D24294" t="s">
        <v>34295</v>
      </c>
    </row>
    <row r="24295" spans="1:4" hidden="1" x14ac:dyDescent="0.35">
      <c r="A24295" t="s">
        <v>34302</v>
      </c>
      <c r="C24295" t="s">
        <v>34115</v>
      </c>
      <c r="D24295" t="s">
        <v>34295</v>
      </c>
    </row>
    <row r="24296" spans="1:4" hidden="1" x14ac:dyDescent="0.35">
      <c r="A24296" t="s">
        <v>34303</v>
      </c>
      <c r="C24296" t="s">
        <v>34117</v>
      </c>
      <c r="D24296" t="s">
        <v>34295</v>
      </c>
    </row>
    <row r="24297" spans="1:4" hidden="1" x14ac:dyDescent="0.35">
      <c r="A24297" t="s">
        <v>34304</v>
      </c>
      <c r="C24297" t="s">
        <v>34119</v>
      </c>
      <c r="D24297" t="s">
        <v>34295</v>
      </c>
    </row>
    <row r="24298" spans="1:4" hidden="1" x14ac:dyDescent="0.35">
      <c r="A24298" t="s">
        <v>34305</v>
      </c>
      <c r="C24298" t="s">
        <v>34121</v>
      </c>
      <c r="D24298" t="s">
        <v>34295</v>
      </c>
    </row>
    <row r="24299" spans="1:4" hidden="1" x14ac:dyDescent="0.35">
      <c r="A24299" t="s">
        <v>34306</v>
      </c>
      <c r="C24299" t="s">
        <v>4</v>
      </c>
      <c r="D24299" t="s">
        <v>34307</v>
      </c>
    </row>
    <row r="24300" spans="1:4" hidden="1" x14ac:dyDescent="0.35">
      <c r="A24300" t="s">
        <v>34308</v>
      </c>
      <c r="C24300" t="s">
        <v>34103</v>
      </c>
      <c r="D24300" t="s">
        <v>34307</v>
      </c>
    </row>
    <row r="24301" spans="1:4" hidden="1" x14ac:dyDescent="0.35">
      <c r="A24301" t="s">
        <v>34309</v>
      </c>
      <c r="C24301" t="s">
        <v>34105</v>
      </c>
      <c r="D24301" t="s">
        <v>34307</v>
      </c>
    </row>
    <row r="24302" spans="1:4" hidden="1" x14ac:dyDescent="0.35">
      <c r="A24302" t="s">
        <v>34310</v>
      </c>
      <c r="C24302" t="s">
        <v>34107</v>
      </c>
      <c r="D24302" t="s">
        <v>34307</v>
      </c>
    </row>
    <row r="24303" spans="1:4" hidden="1" x14ac:dyDescent="0.35">
      <c r="A24303" t="s">
        <v>34311</v>
      </c>
      <c r="C24303" t="s">
        <v>34109</v>
      </c>
      <c r="D24303" t="s">
        <v>34307</v>
      </c>
    </row>
    <row r="24304" spans="1:4" hidden="1" x14ac:dyDescent="0.35">
      <c r="A24304" t="s">
        <v>34312</v>
      </c>
      <c r="C24304" t="s">
        <v>34111</v>
      </c>
      <c r="D24304" t="s">
        <v>34307</v>
      </c>
    </row>
    <row r="24305" spans="1:4" hidden="1" x14ac:dyDescent="0.35">
      <c r="A24305" t="s">
        <v>34313</v>
      </c>
      <c r="C24305" t="s">
        <v>34113</v>
      </c>
      <c r="D24305" t="s">
        <v>34307</v>
      </c>
    </row>
    <row r="24306" spans="1:4" hidden="1" x14ac:dyDescent="0.35">
      <c r="A24306" t="s">
        <v>34314</v>
      </c>
      <c r="C24306" t="s">
        <v>34115</v>
      </c>
      <c r="D24306" t="s">
        <v>34307</v>
      </c>
    </row>
    <row r="24307" spans="1:4" hidden="1" x14ac:dyDescent="0.35">
      <c r="A24307" t="s">
        <v>34315</v>
      </c>
      <c r="C24307" t="s">
        <v>34117</v>
      </c>
      <c r="D24307" t="s">
        <v>34307</v>
      </c>
    </row>
    <row r="24308" spans="1:4" hidden="1" x14ac:dyDescent="0.35">
      <c r="A24308" t="s">
        <v>34316</v>
      </c>
      <c r="C24308" t="s">
        <v>34119</v>
      </c>
      <c r="D24308" t="s">
        <v>34307</v>
      </c>
    </row>
    <row r="24309" spans="1:4" hidden="1" x14ac:dyDescent="0.35">
      <c r="A24309" t="s">
        <v>34317</v>
      </c>
      <c r="C24309" t="s">
        <v>34121</v>
      </c>
      <c r="D24309" t="s">
        <v>34307</v>
      </c>
    </row>
    <row r="24310" spans="1:4" hidden="1" x14ac:dyDescent="0.35">
      <c r="A24310" t="s">
        <v>34318</v>
      </c>
      <c r="C24310" t="s">
        <v>4</v>
      </c>
      <c r="D24310" t="s">
        <v>34319</v>
      </c>
    </row>
    <row r="24311" spans="1:4" hidden="1" x14ac:dyDescent="0.35">
      <c r="A24311" t="s">
        <v>34320</v>
      </c>
      <c r="C24311" t="s">
        <v>34103</v>
      </c>
      <c r="D24311" t="s">
        <v>34319</v>
      </c>
    </row>
    <row r="24312" spans="1:4" hidden="1" x14ac:dyDescent="0.35">
      <c r="A24312" t="s">
        <v>34321</v>
      </c>
      <c r="C24312" t="s">
        <v>34105</v>
      </c>
      <c r="D24312" t="s">
        <v>34319</v>
      </c>
    </row>
    <row r="24313" spans="1:4" hidden="1" x14ac:dyDescent="0.35">
      <c r="A24313" t="s">
        <v>34322</v>
      </c>
      <c r="C24313" t="s">
        <v>34107</v>
      </c>
      <c r="D24313" t="s">
        <v>34319</v>
      </c>
    </row>
    <row r="24314" spans="1:4" hidden="1" x14ac:dyDescent="0.35">
      <c r="A24314" t="s">
        <v>34323</v>
      </c>
      <c r="C24314" t="s">
        <v>34109</v>
      </c>
      <c r="D24314" t="s">
        <v>34319</v>
      </c>
    </row>
    <row r="24315" spans="1:4" hidden="1" x14ac:dyDescent="0.35">
      <c r="A24315" t="s">
        <v>34324</v>
      </c>
      <c r="C24315" t="s">
        <v>34111</v>
      </c>
      <c r="D24315" t="s">
        <v>34319</v>
      </c>
    </row>
    <row r="24316" spans="1:4" hidden="1" x14ac:dyDescent="0.35">
      <c r="A24316" t="s">
        <v>34325</v>
      </c>
      <c r="C24316" t="s">
        <v>34113</v>
      </c>
      <c r="D24316" t="s">
        <v>34319</v>
      </c>
    </row>
    <row r="24317" spans="1:4" hidden="1" x14ac:dyDescent="0.35">
      <c r="A24317" t="s">
        <v>34326</v>
      </c>
      <c r="C24317" t="s">
        <v>34115</v>
      </c>
      <c r="D24317" t="s">
        <v>34319</v>
      </c>
    </row>
    <row r="24318" spans="1:4" hidden="1" x14ac:dyDescent="0.35">
      <c r="A24318" t="s">
        <v>34327</v>
      </c>
      <c r="C24318" t="s">
        <v>34117</v>
      </c>
      <c r="D24318" t="s">
        <v>34319</v>
      </c>
    </row>
    <row r="24319" spans="1:4" hidden="1" x14ac:dyDescent="0.35">
      <c r="A24319" t="s">
        <v>34328</v>
      </c>
      <c r="C24319" t="s">
        <v>34119</v>
      </c>
      <c r="D24319" t="s">
        <v>34319</v>
      </c>
    </row>
    <row r="24320" spans="1:4" hidden="1" x14ac:dyDescent="0.35">
      <c r="A24320" t="s">
        <v>34329</v>
      </c>
      <c r="C24320" t="s">
        <v>34121</v>
      </c>
      <c r="D24320" t="s">
        <v>34319</v>
      </c>
    </row>
    <row r="24321" spans="1:4" hidden="1" x14ac:dyDescent="0.35">
      <c r="A24321" t="s">
        <v>34330</v>
      </c>
      <c r="C24321" t="s">
        <v>4</v>
      </c>
      <c r="D24321" t="s">
        <v>34331</v>
      </c>
    </row>
    <row r="24322" spans="1:4" hidden="1" x14ac:dyDescent="0.35">
      <c r="A24322" t="s">
        <v>34332</v>
      </c>
      <c r="C24322" t="s">
        <v>34103</v>
      </c>
      <c r="D24322" t="s">
        <v>34331</v>
      </c>
    </row>
    <row r="24323" spans="1:4" hidden="1" x14ac:dyDescent="0.35">
      <c r="A24323" t="s">
        <v>34333</v>
      </c>
      <c r="C24323" t="s">
        <v>34105</v>
      </c>
      <c r="D24323" t="s">
        <v>34331</v>
      </c>
    </row>
    <row r="24324" spans="1:4" hidden="1" x14ac:dyDescent="0.35">
      <c r="A24324" t="s">
        <v>34334</v>
      </c>
      <c r="C24324" t="s">
        <v>34107</v>
      </c>
      <c r="D24324" t="s">
        <v>34331</v>
      </c>
    </row>
    <row r="24325" spans="1:4" hidden="1" x14ac:dyDescent="0.35">
      <c r="A24325" t="s">
        <v>34335</v>
      </c>
      <c r="C24325" t="s">
        <v>34109</v>
      </c>
      <c r="D24325" t="s">
        <v>34331</v>
      </c>
    </row>
    <row r="24326" spans="1:4" hidden="1" x14ac:dyDescent="0.35">
      <c r="A24326" t="s">
        <v>34336</v>
      </c>
      <c r="C24326" t="s">
        <v>34111</v>
      </c>
      <c r="D24326" t="s">
        <v>34331</v>
      </c>
    </row>
    <row r="24327" spans="1:4" hidden="1" x14ac:dyDescent="0.35">
      <c r="A24327" t="s">
        <v>34337</v>
      </c>
      <c r="C24327" t="s">
        <v>34113</v>
      </c>
      <c r="D24327" t="s">
        <v>34331</v>
      </c>
    </row>
    <row r="24328" spans="1:4" hidden="1" x14ac:dyDescent="0.35">
      <c r="A24328" t="s">
        <v>34338</v>
      </c>
      <c r="C24328" t="s">
        <v>34115</v>
      </c>
      <c r="D24328" t="s">
        <v>34331</v>
      </c>
    </row>
    <row r="24329" spans="1:4" hidden="1" x14ac:dyDescent="0.35">
      <c r="A24329" t="s">
        <v>34339</v>
      </c>
      <c r="C24329" t="s">
        <v>34117</v>
      </c>
      <c r="D24329" t="s">
        <v>34331</v>
      </c>
    </row>
    <row r="24330" spans="1:4" hidden="1" x14ac:dyDescent="0.35">
      <c r="A24330" t="s">
        <v>34340</v>
      </c>
      <c r="C24330" t="s">
        <v>34119</v>
      </c>
      <c r="D24330" t="s">
        <v>34331</v>
      </c>
    </row>
    <row r="24331" spans="1:4" hidden="1" x14ac:dyDescent="0.35">
      <c r="A24331" t="s">
        <v>34341</v>
      </c>
      <c r="C24331" t="s">
        <v>34121</v>
      </c>
      <c r="D24331" t="s">
        <v>34331</v>
      </c>
    </row>
    <row r="24332" spans="1:4" hidden="1" x14ac:dyDescent="0.35">
      <c r="A24332" t="s">
        <v>34342</v>
      </c>
      <c r="C24332" t="s">
        <v>4</v>
      </c>
      <c r="D24332" t="s">
        <v>34343</v>
      </c>
    </row>
    <row r="24333" spans="1:4" hidden="1" x14ac:dyDescent="0.35">
      <c r="A24333" t="s">
        <v>34344</v>
      </c>
      <c r="C24333" t="s">
        <v>34103</v>
      </c>
      <c r="D24333" t="s">
        <v>34343</v>
      </c>
    </row>
    <row r="24334" spans="1:4" hidden="1" x14ac:dyDescent="0.35">
      <c r="A24334" t="s">
        <v>34345</v>
      </c>
      <c r="C24334" t="s">
        <v>34105</v>
      </c>
      <c r="D24334" t="s">
        <v>34343</v>
      </c>
    </row>
    <row r="24335" spans="1:4" hidden="1" x14ac:dyDescent="0.35">
      <c r="A24335" t="s">
        <v>34346</v>
      </c>
      <c r="C24335" t="s">
        <v>34107</v>
      </c>
      <c r="D24335" t="s">
        <v>34343</v>
      </c>
    </row>
    <row r="24336" spans="1:4" hidden="1" x14ac:dyDescent="0.35">
      <c r="A24336" t="s">
        <v>34347</v>
      </c>
      <c r="C24336" t="s">
        <v>34109</v>
      </c>
      <c r="D24336" t="s">
        <v>34343</v>
      </c>
    </row>
    <row r="24337" spans="1:4" hidden="1" x14ac:dyDescent="0.35">
      <c r="A24337" t="s">
        <v>34348</v>
      </c>
      <c r="C24337" t="s">
        <v>34111</v>
      </c>
      <c r="D24337" t="s">
        <v>34343</v>
      </c>
    </row>
    <row r="24338" spans="1:4" hidden="1" x14ac:dyDescent="0.35">
      <c r="A24338" t="s">
        <v>34349</v>
      </c>
      <c r="C24338" t="s">
        <v>34113</v>
      </c>
      <c r="D24338" t="s">
        <v>34343</v>
      </c>
    </row>
    <row r="24339" spans="1:4" hidden="1" x14ac:dyDescent="0.35">
      <c r="A24339" t="s">
        <v>34350</v>
      </c>
      <c r="C24339" t="s">
        <v>34115</v>
      </c>
      <c r="D24339" t="s">
        <v>34343</v>
      </c>
    </row>
    <row r="24340" spans="1:4" hidden="1" x14ac:dyDescent="0.35">
      <c r="A24340" t="s">
        <v>34351</v>
      </c>
      <c r="C24340" t="s">
        <v>34117</v>
      </c>
      <c r="D24340" t="s">
        <v>34343</v>
      </c>
    </row>
    <row r="24341" spans="1:4" hidden="1" x14ac:dyDescent="0.35">
      <c r="A24341" t="s">
        <v>34352</v>
      </c>
      <c r="C24341" t="s">
        <v>34119</v>
      </c>
      <c r="D24341" t="s">
        <v>34343</v>
      </c>
    </row>
    <row r="24342" spans="1:4" hidden="1" x14ac:dyDescent="0.35">
      <c r="A24342" t="s">
        <v>34353</v>
      </c>
      <c r="C24342" t="s">
        <v>34121</v>
      </c>
      <c r="D24342" t="s">
        <v>34343</v>
      </c>
    </row>
    <row r="24343" spans="1:4" hidden="1" x14ac:dyDescent="0.35">
      <c r="A24343" t="s">
        <v>34354</v>
      </c>
      <c r="C24343" t="s">
        <v>4</v>
      </c>
      <c r="D24343" t="s">
        <v>34355</v>
      </c>
    </row>
    <row r="24344" spans="1:4" hidden="1" x14ac:dyDescent="0.35">
      <c r="A24344" t="s">
        <v>34356</v>
      </c>
      <c r="C24344" t="s">
        <v>33560</v>
      </c>
      <c r="D24344" t="s">
        <v>34355</v>
      </c>
    </row>
    <row r="24345" spans="1:4" hidden="1" x14ac:dyDescent="0.35">
      <c r="A24345" t="s">
        <v>34357</v>
      </c>
      <c r="C24345" t="s">
        <v>34358</v>
      </c>
      <c r="D24345" t="s">
        <v>34355</v>
      </c>
    </row>
    <row r="24346" spans="1:4" hidden="1" x14ac:dyDescent="0.35">
      <c r="A24346" t="s">
        <v>34359</v>
      </c>
      <c r="C24346" t="s">
        <v>34360</v>
      </c>
      <c r="D24346" t="s">
        <v>34355</v>
      </c>
    </row>
    <row r="24347" spans="1:4" hidden="1" x14ac:dyDescent="0.35">
      <c r="A24347" t="s">
        <v>34361</v>
      </c>
      <c r="C24347" t="s">
        <v>34362</v>
      </c>
      <c r="D24347" t="s">
        <v>34355</v>
      </c>
    </row>
    <row r="24348" spans="1:4" hidden="1" x14ac:dyDescent="0.35">
      <c r="A24348" t="s">
        <v>34363</v>
      </c>
      <c r="C24348" t="s">
        <v>34364</v>
      </c>
      <c r="D24348" t="s">
        <v>34355</v>
      </c>
    </row>
    <row r="24349" spans="1:4" hidden="1" x14ac:dyDescent="0.35">
      <c r="A24349" t="s">
        <v>34365</v>
      </c>
      <c r="C24349" t="s">
        <v>34366</v>
      </c>
      <c r="D24349" t="s">
        <v>34355</v>
      </c>
    </row>
    <row r="24350" spans="1:4" hidden="1" x14ac:dyDescent="0.35">
      <c r="A24350" t="s">
        <v>34367</v>
      </c>
      <c r="C24350" t="s">
        <v>33562</v>
      </c>
      <c r="D24350" t="s">
        <v>34355</v>
      </c>
    </row>
    <row r="24351" spans="1:4" hidden="1" x14ac:dyDescent="0.35">
      <c r="A24351" t="s">
        <v>34368</v>
      </c>
      <c r="C24351" t="s">
        <v>34369</v>
      </c>
      <c r="D24351" t="s">
        <v>34355</v>
      </c>
    </row>
    <row r="24352" spans="1:4" hidden="1" x14ac:dyDescent="0.35">
      <c r="A24352" t="s">
        <v>34370</v>
      </c>
      <c r="C24352" t="s">
        <v>34371</v>
      </c>
      <c r="D24352" t="s">
        <v>34355</v>
      </c>
    </row>
    <row r="24353" spans="1:4" hidden="1" x14ac:dyDescent="0.35">
      <c r="A24353" t="s">
        <v>34372</v>
      </c>
      <c r="C24353" t="s">
        <v>34373</v>
      </c>
      <c r="D24353" t="s">
        <v>34355</v>
      </c>
    </row>
    <row r="24354" spans="1:4" hidden="1" x14ac:dyDescent="0.35">
      <c r="A24354" t="s">
        <v>34374</v>
      </c>
      <c r="C24354" t="s">
        <v>34375</v>
      </c>
      <c r="D24354" t="s">
        <v>34355</v>
      </c>
    </row>
    <row r="24355" spans="1:4" hidden="1" x14ac:dyDescent="0.35">
      <c r="A24355" t="s">
        <v>34376</v>
      </c>
      <c r="C24355" t="s">
        <v>34377</v>
      </c>
      <c r="D24355" t="s">
        <v>34355</v>
      </c>
    </row>
    <row r="24356" spans="1:4" hidden="1" x14ac:dyDescent="0.35">
      <c r="A24356" t="s">
        <v>34378</v>
      </c>
      <c r="C24356" t="s">
        <v>4</v>
      </c>
      <c r="D24356" t="s">
        <v>34379</v>
      </c>
    </row>
    <row r="24357" spans="1:4" hidden="1" x14ac:dyDescent="0.35">
      <c r="A24357" t="s">
        <v>34380</v>
      </c>
      <c r="C24357" t="s">
        <v>34381</v>
      </c>
      <c r="D24357" t="s">
        <v>34379</v>
      </c>
    </row>
    <row r="24358" spans="1:4" hidden="1" x14ac:dyDescent="0.35">
      <c r="A24358" t="s">
        <v>34382</v>
      </c>
      <c r="C24358" t="s">
        <v>34383</v>
      </c>
      <c r="D24358" t="s">
        <v>34379</v>
      </c>
    </row>
    <row r="24359" spans="1:4" hidden="1" x14ac:dyDescent="0.35">
      <c r="A24359" t="s">
        <v>34384</v>
      </c>
      <c r="C24359" t="s">
        <v>34385</v>
      </c>
      <c r="D24359" t="s">
        <v>34379</v>
      </c>
    </row>
    <row r="24360" spans="1:4" hidden="1" x14ac:dyDescent="0.35">
      <c r="A24360" t="s">
        <v>34386</v>
      </c>
      <c r="C24360" t="s">
        <v>34387</v>
      </c>
      <c r="D24360" t="s">
        <v>34379</v>
      </c>
    </row>
    <row r="24361" spans="1:4" hidden="1" x14ac:dyDescent="0.35">
      <c r="A24361" t="s">
        <v>34388</v>
      </c>
      <c r="C24361" t="s">
        <v>34389</v>
      </c>
      <c r="D24361" t="s">
        <v>34379</v>
      </c>
    </row>
    <row r="24362" spans="1:4" hidden="1" x14ac:dyDescent="0.35">
      <c r="A24362" t="s">
        <v>34390</v>
      </c>
      <c r="C24362" t="s">
        <v>34391</v>
      </c>
      <c r="D24362" t="s">
        <v>34379</v>
      </c>
    </row>
    <row r="24363" spans="1:4" hidden="1" x14ac:dyDescent="0.35">
      <c r="A24363" t="s">
        <v>34392</v>
      </c>
      <c r="C24363" t="s">
        <v>34393</v>
      </c>
      <c r="D24363" t="s">
        <v>34379</v>
      </c>
    </row>
    <row r="24364" spans="1:4" hidden="1" x14ac:dyDescent="0.35">
      <c r="A24364" t="s">
        <v>34394</v>
      </c>
      <c r="C24364" t="s">
        <v>34395</v>
      </c>
      <c r="D24364" t="s">
        <v>34379</v>
      </c>
    </row>
    <row r="24365" spans="1:4" hidden="1" x14ac:dyDescent="0.35">
      <c r="A24365" t="s">
        <v>34396</v>
      </c>
      <c r="C24365" t="s">
        <v>34397</v>
      </c>
      <c r="D24365" t="s">
        <v>34379</v>
      </c>
    </row>
    <row r="24366" spans="1:4" hidden="1" x14ac:dyDescent="0.35">
      <c r="A24366" t="s">
        <v>34398</v>
      </c>
      <c r="C24366" t="s">
        <v>34399</v>
      </c>
      <c r="D24366" t="s">
        <v>34379</v>
      </c>
    </row>
    <row r="24367" spans="1:4" hidden="1" x14ac:dyDescent="0.35">
      <c r="A24367" t="s">
        <v>34400</v>
      </c>
      <c r="C24367" t="s">
        <v>34401</v>
      </c>
      <c r="D24367" t="s">
        <v>34402</v>
      </c>
    </row>
    <row r="24368" spans="1:4" hidden="1" x14ac:dyDescent="0.35">
      <c r="A24368" t="s">
        <v>34403</v>
      </c>
      <c r="C24368" t="s">
        <v>4</v>
      </c>
      <c r="D24368" t="s">
        <v>34404</v>
      </c>
    </row>
    <row r="24369" spans="1:4" hidden="1" x14ac:dyDescent="0.35">
      <c r="A24369" t="s">
        <v>34405</v>
      </c>
      <c r="C24369" t="s">
        <v>33560</v>
      </c>
      <c r="D24369" t="s">
        <v>34404</v>
      </c>
    </row>
    <row r="24370" spans="1:4" hidden="1" x14ac:dyDescent="0.35">
      <c r="A24370" t="s">
        <v>34406</v>
      </c>
      <c r="C24370" t="s">
        <v>34407</v>
      </c>
      <c r="D24370" t="s">
        <v>34404</v>
      </c>
    </row>
    <row r="24371" spans="1:4" hidden="1" x14ac:dyDescent="0.35">
      <c r="A24371" t="s">
        <v>34408</v>
      </c>
      <c r="C24371" t="s">
        <v>34409</v>
      </c>
      <c r="D24371" t="s">
        <v>34404</v>
      </c>
    </row>
    <row r="24372" spans="1:4" hidden="1" x14ac:dyDescent="0.35">
      <c r="A24372" t="s">
        <v>34410</v>
      </c>
      <c r="C24372" t="s">
        <v>34411</v>
      </c>
      <c r="D24372" t="s">
        <v>34404</v>
      </c>
    </row>
    <row r="24373" spans="1:4" hidden="1" x14ac:dyDescent="0.35">
      <c r="A24373" t="s">
        <v>34412</v>
      </c>
      <c r="C24373" t="s">
        <v>34413</v>
      </c>
      <c r="D24373" t="s">
        <v>34404</v>
      </c>
    </row>
    <row r="24374" spans="1:4" hidden="1" x14ac:dyDescent="0.35">
      <c r="A24374" t="s">
        <v>34414</v>
      </c>
      <c r="C24374" t="s">
        <v>34415</v>
      </c>
      <c r="D24374" t="s">
        <v>34404</v>
      </c>
    </row>
    <row r="24375" spans="1:4" hidden="1" x14ac:dyDescent="0.35">
      <c r="A24375" t="s">
        <v>34416</v>
      </c>
      <c r="C24375" t="s">
        <v>34417</v>
      </c>
      <c r="D24375" t="s">
        <v>34404</v>
      </c>
    </row>
    <row r="24376" spans="1:4" hidden="1" x14ac:dyDescent="0.35">
      <c r="A24376" t="s">
        <v>34418</v>
      </c>
      <c r="C24376" t="s">
        <v>34419</v>
      </c>
      <c r="D24376" t="s">
        <v>34404</v>
      </c>
    </row>
    <row r="24377" spans="1:4" hidden="1" x14ac:dyDescent="0.35">
      <c r="A24377" t="s">
        <v>34420</v>
      </c>
      <c r="C24377" t="s">
        <v>34421</v>
      </c>
      <c r="D24377" t="s">
        <v>34404</v>
      </c>
    </row>
    <row r="24378" spans="1:4" hidden="1" x14ac:dyDescent="0.35">
      <c r="A24378" t="s">
        <v>34422</v>
      </c>
      <c r="C24378" t="s">
        <v>34423</v>
      </c>
      <c r="D24378" t="s">
        <v>34404</v>
      </c>
    </row>
    <row r="24379" spans="1:4" hidden="1" x14ac:dyDescent="0.35">
      <c r="A24379" t="s">
        <v>34424</v>
      </c>
      <c r="C24379" t="s">
        <v>34425</v>
      </c>
      <c r="D24379" t="s">
        <v>34404</v>
      </c>
    </row>
    <row r="24380" spans="1:4" hidden="1" x14ac:dyDescent="0.35">
      <c r="A24380" t="s">
        <v>34426</v>
      </c>
      <c r="C24380" t="s">
        <v>33562</v>
      </c>
      <c r="D24380" t="s">
        <v>34404</v>
      </c>
    </row>
    <row r="24381" spans="1:4" hidden="1" x14ac:dyDescent="0.35">
      <c r="A24381" t="s">
        <v>34427</v>
      </c>
      <c r="C24381" t="s">
        <v>34428</v>
      </c>
      <c r="D24381" t="s">
        <v>34404</v>
      </c>
    </row>
    <row r="24382" spans="1:4" hidden="1" x14ac:dyDescent="0.35">
      <c r="A24382" t="s">
        <v>34429</v>
      </c>
      <c r="C24382" t="s">
        <v>34430</v>
      </c>
      <c r="D24382" t="s">
        <v>34404</v>
      </c>
    </row>
    <row r="24383" spans="1:4" hidden="1" x14ac:dyDescent="0.35">
      <c r="A24383" t="s">
        <v>34431</v>
      </c>
      <c r="C24383" t="s">
        <v>34432</v>
      </c>
      <c r="D24383" t="s">
        <v>34404</v>
      </c>
    </row>
    <row r="24384" spans="1:4" hidden="1" x14ac:dyDescent="0.35">
      <c r="A24384" t="s">
        <v>34433</v>
      </c>
      <c r="C24384" t="s">
        <v>34434</v>
      </c>
      <c r="D24384" t="s">
        <v>34404</v>
      </c>
    </row>
    <row r="24385" spans="1:4" hidden="1" x14ac:dyDescent="0.35">
      <c r="A24385" t="s">
        <v>34435</v>
      </c>
      <c r="C24385" t="s">
        <v>34436</v>
      </c>
      <c r="D24385" t="s">
        <v>34404</v>
      </c>
    </row>
    <row r="24386" spans="1:4" hidden="1" x14ac:dyDescent="0.35">
      <c r="A24386" t="s">
        <v>34437</v>
      </c>
      <c r="C24386" t="s">
        <v>34438</v>
      </c>
      <c r="D24386" t="s">
        <v>34404</v>
      </c>
    </row>
    <row r="24387" spans="1:4" hidden="1" x14ac:dyDescent="0.35">
      <c r="A24387" t="s">
        <v>34439</v>
      </c>
      <c r="C24387" t="s">
        <v>34440</v>
      </c>
      <c r="D24387" t="s">
        <v>34404</v>
      </c>
    </row>
    <row r="24388" spans="1:4" hidden="1" x14ac:dyDescent="0.35">
      <c r="A24388" t="s">
        <v>34441</v>
      </c>
      <c r="C24388" t="s">
        <v>34442</v>
      </c>
      <c r="D24388" t="s">
        <v>34404</v>
      </c>
    </row>
    <row r="24389" spans="1:4" hidden="1" x14ac:dyDescent="0.35">
      <c r="A24389" t="s">
        <v>34443</v>
      </c>
      <c r="C24389" t="s">
        <v>34444</v>
      </c>
      <c r="D24389" t="s">
        <v>34404</v>
      </c>
    </row>
    <row r="24390" spans="1:4" hidden="1" x14ac:dyDescent="0.35">
      <c r="A24390" t="s">
        <v>34445</v>
      </c>
      <c r="C24390" t="s">
        <v>34446</v>
      </c>
      <c r="D24390" t="s">
        <v>34404</v>
      </c>
    </row>
    <row r="24391" spans="1:4" hidden="1" x14ac:dyDescent="0.35">
      <c r="A24391" t="s">
        <v>34447</v>
      </c>
      <c r="C24391" t="s">
        <v>34448</v>
      </c>
      <c r="D24391" t="s">
        <v>34449</v>
      </c>
    </row>
    <row r="24392" spans="1:4" hidden="1" x14ac:dyDescent="0.35">
      <c r="A24392" t="s">
        <v>34450</v>
      </c>
      <c r="C24392" t="s">
        <v>34451</v>
      </c>
      <c r="D24392" t="s">
        <v>34449</v>
      </c>
    </row>
    <row r="24393" spans="1:4" hidden="1" x14ac:dyDescent="0.35">
      <c r="A24393" t="s">
        <v>34452</v>
      </c>
      <c r="C24393" t="s">
        <v>34453</v>
      </c>
      <c r="D24393" t="s">
        <v>34449</v>
      </c>
    </row>
    <row r="24394" spans="1:4" hidden="1" x14ac:dyDescent="0.35">
      <c r="A24394" t="s">
        <v>34454</v>
      </c>
      <c r="C24394" t="s">
        <v>4</v>
      </c>
      <c r="D24394" t="s">
        <v>34455</v>
      </c>
    </row>
    <row r="24395" spans="1:4" hidden="1" x14ac:dyDescent="0.35">
      <c r="A24395" t="s">
        <v>34456</v>
      </c>
      <c r="C24395" t="s">
        <v>33560</v>
      </c>
      <c r="D24395" t="s">
        <v>34455</v>
      </c>
    </row>
    <row r="24396" spans="1:4" hidden="1" x14ac:dyDescent="0.35">
      <c r="A24396" t="s">
        <v>34457</v>
      </c>
      <c r="C24396" t="s">
        <v>34458</v>
      </c>
      <c r="D24396" t="s">
        <v>34455</v>
      </c>
    </row>
    <row r="24397" spans="1:4" hidden="1" x14ac:dyDescent="0.35">
      <c r="A24397" t="s">
        <v>34459</v>
      </c>
      <c r="C24397" t="s">
        <v>34460</v>
      </c>
      <c r="D24397" t="s">
        <v>34455</v>
      </c>
    </row>
    <row r="24398" spans="1:4" hidden="1" x14ac:dyDescent="0.35">
      <c r="A24398" t="s">
        <v>34461</v>
      </c>
      <c r="C24398" t="s">
        <v>34462</v>
      </c>
      <c r="D24398" t="s">
        <v>34455</v>
      </c>
    </row>
    <row r="24399" spans="1:4" hidden="1" x14ac:dyDescent="0.35">
      <c r="A24399" t="s">
        <v>34463</v>
      </c>
      <c r="C24399" t="s">
        <v>34464</v>
      </c>
      <c r="D24399" t="s">
        <v>34455</v>
      </c>
    </row>
    <row r="24400" spans="1:4" hidden="1" x14ac:dyDescent="0.35">
      <c r="A24400" t="s">
        <v>34465</v>
      </c>
      <c r="C24400" t="s">
        <v>34466</v>
      </c>
      <c r="D24400" t="s">
        <v>34455</v>
      </c>
    </row>
    <row r="24401" spans="1:4" hidden="1" x14ac:dyDescent="0.35">
      <c r="A24401" t="s">
        <v>34467</v>
      </c>
      <c r="C24401" t="s">
        <v>34468</v>
      </c>
      <c r="D24401" t="s">
        <v>34455</v>
      </c>
    </row>
    <row r="24402" spans="1:4" hidden="1" x14ac:dyDescent="0.35">
      <c r="A24402" t="s">
        <v>34469</v>
      </c>
      <c r="C24402" t="s">
        <v>33562</v>
      </c>
      <c r="D24402" t="s">
        <v>34455</v>
      </c>
    </row>
    <row r="24403" spans="1:4" hidden="1" x14ac:dyDescent="0.35">
      <c r="A24403" t="s">
        <v>34470</v>
      </c>
      <c r="C24403" t="s">
        <v>34471</v>
      </c>
      <c r="D24403" t="s">
        <v>34455</v>
      </c>
    </row>
    <row r="24404" spans="1:4" hidden="1" x14ac:dyDescent="0.35">
      <c r="A24404" t="s">
        <v>34472</v>
      </c>
      <c r="C24404" t="s">
        <v>34473</v>
      </c>
      <c r="D24404" t="s">
        <v>34455</v>
      </c>
    </row>
    <row r="24405" spans="1:4" hidden="1" x14ac:dyDescent="0.35">
      <c r="A24405" t="s">
        <v>34474</v>
      </c>
      <c r="C24405" t="s">
        <v>34475</v>
      </c>
      <c r="D24405" t="s">
        <v>34455</v>
      </c>
    </row>
    <row r="24406" spans="1:4" hidden="1" x14ac:dyDescent="0.35">
      <c r="A24406" t="s">
        <v>34476</v>
      </c>
      <c r="C24406" t="s">
        <v>34477</v>
      </c>
      <c r="D24406" t="s">
        <v>34455</v>
      </c>
    </row>
    <row r="24407" spans="1:4" hidden="1" x14ac:dyDescent="0.35">
      <c r="A24407" t="s">
        <v>34478</v>
      </c>
      <c r="C24407" t="s">
        <v>34479</v>
      </c>
      <c r="D24407" t="s">
        <v>34455</v>
      </c>
    </row>
    <row r="24408" spans="1:4" hidden="1" x14ac:dyDescent="0.35">
      <c r="A24408" t="s">
        <v>34480</v>
      </c>
      <c r="C24408" t="s">
        <v>34481</v>
      </c>
      <c r="D24408" t="s">
        <v>34455</v>
      </c>
    </row>
    <row r="24409" spans="1:4" hidden="1" x14ac:dyDescent="0.35">
      <c r="A24409" t="s">
        <v>34482</v>
      </c>
      <c r="C24409" t="s">
        <v>34483</v>
      </c>
      <c r="D24409" t="s">
        <v>34484</v>
      </c>
    </row>
    <row r="24410" spans="1:4" hidden="1" x14ac:dyDescent="0.35">
      <c r="A24410" t="s">
        <v>34485</v>
      </c>
      <c r="C24410" t="s">
        <v>34486</v>
      </c>
      <c r="D24410" t="s">
        <v>34484</v>
      </c>
    </row>
    <row r="24411" spans="1:4" hidden="1" x14ac:dyDescent="0.35">
      <c r="A24411" t="s">
        <v>34487</v>
      </c>
      <c r="C24411" t="s">
        <v>34488</v>
      </c>
      <c r="D24411" t="s">
        <v>34484</v>
      </c>
    </row>
    <row r="24412" spans="1:4" hidden="1" x14ac:dyDescent="0.35">
      <c r="A24412" t="s">
        <v>34489</v>
      </c>
      <c r="C24412" t="s">
        <v>4</v>
      </c>
      <c r="D24412" t="s">
        <v>34490</v>
      </c>
    </row>
    <row r="24413" spans="1:4" hidden="1" x14ac:dyDescent="0.35">
      <c r="A24413" t="s">
        <v>34491</v>
      </c>
      <c r="C24413" t="s">
        <v>34492</v>
      </c>
      <c r="D24413" t="s">
        <v>34490</v>
      </c>
    </row>
    <row r="24414" spans="1:4" hidden="1" x14ac:dyDescent="0.35">
      <c r="A24414" t="s">
        <v>34493</v>
      </c>
      <c r="C24414" t="s">
        <v>34494</v>
      </c>
      <c r="D24414" t="s">
        <v>34490</v>
      </c>
    </row>
    <row r="24415" spans="1:4" hidden="1" x14ac:dyDescent="0.35">
      <c r="A24415" t="s">
        <v>34495</v>
      </c>
      <c r="C24415" t="s">
        <v>34496</v>
      </c>
      <c r="D24415" t="s">
        <v>34490</v>
      </c>
    </row>
    <row r="24416" spans="1:4" hidden="1" x14ac:dyDescent="0.35">
      <c r="A24416" t="s">
        <v>34497</v>
      </c>
      <c r="C24416" t="s">
        <v>34498</v>
      </c>
      <c r="D24416" t="s">
        <v>34490</v>
      </c>
    </row>
    <row r="24417" spans="1:4" hidden="1" x14ac:dyDescent="0.35">
      <c r="A24417" t="s">
        <v>34499</v>
      </c>
      <c r="C24417" t="s">
        <v>34500</v>
      </c>
      <c r="D24417" t="s">
        <v>34490</v>
      </c>
    </row>
    <row r="24418" spans="1:4" hidden="1" x14ac:dyDescent="0.35">
      <c r="A24418" t="s">
        <v>34501</v>
      </c>
      <c r="C24418" t="s">
        <v>34502</v>
      </c>
      <c r="D24418" t="s">
        <v>34490</v>
      </c>
    </row>
    <row r="24419" spans="1:4" hidden="1" x14ac:dyDescent="0.35">
      <c r="A24419" t="s">
        <v>34503</v>
      </c>
      <c r="C24419" t="s">
        <v>34504</v>
      </c>
      <c r="D24419" t="s">
        <v>34490</v>
      </c>
    </row>
    <row r="24420" spans="1:4" hidden="1" x14ac:dyDescent="0.35">
      <c r="A24420" t="s">
        <v>34505</v>
      </c>
      <c r="C24420" t="s">
        <v>34506</v>
      </c>
      <c r="D24420" t="s">
        <v>34490</v>
      </c>
    </row>
    <row r="24421" spans="1:4" hidden="1" x14ac:dyDescent="0.35">
      <c r="A24421" t="s">
        <v>34507</v>
      </c>
      <c r="C24421" t="s">
        <v>34508</v>
      </c>
      <c r="D24421" t="s">
        <v>34490</v>
      </c>
    </row>
    <row r="24422" spans="1:4" hidden="1" x14ac:dyDescent="0.35">
      <c r="A24422" t="s">
        <v>34509</v>
      </c>
      <c r="C24422" t="s">
        <v>4</v>
      </c>
      <c r="D24422" t="s">
        <v>34510</v>
      </c>
    </row>
    <row r="24423" spans="1:4" hidden="1" x14ac:dyDescent="0.35">
      <c r="A24423" t="s">
        <v>34511</v>
      </c>
      <c r="C24423" t="s">
        <v>34512</v>
      </c>
      <c r="D24423" t="s">
        <v>34510</v>
      </c>
    </row>
    <row r="24424" spans="1:4" hidden="1" x14ac:dyDescent="0.35">
      <c r="A24424" t="s">
        <v>34513</v>
      </c>
      <c r="C24424" t="s">
        <v>34514</v>
      </c>
      <c r="D24424" t="s">
        <v>34510</v>
      </c>
    </row>
    <row r="24425" spans="1:4" hidden="1" x14ac:dyDescent="0.35">
      <c r="A24425" t="s">
        <v>34515</v>
      </c>
      <c r="C24425" t="s">
        <v>34516</v>
      </c>
      <c r="D24425" t="s">
        <v>34510</v>
      </c>
    </row>
    <row r="24426" spans="1:4" hidden="1" x14ac:dyDescent="0.35">
      <c r="A24426" t="s">
        <v>34517</v>
      </c>
      <c r="C24426" t="s">
        <v>34518</v>
      </c>
      <c r="D24426" t="s">
        <v>34510</v>
      </c>
    </row>
    <row r="24427" spans="1:4" hidden="1" x14ac:dyDescent="0.35">
      <c r="A24427" t="s">
        <v>34519</v>
      </c>
      <c r="C24427" t="s">
        <v>34520</v>
      </c>
      <c r="D24427" t="s">
        <v>34510</v>
      </c>
    </row>
    <row r="24428" spans="1:4" hidden="1" x14ac:dyDescent="0.35">
      <c r="A24428" t="s">
        <v>34521</v>
      </c>
      <c r="C24428" t="s">
        <v>34522</v>
      </c>
      <c r="D24428" t="s">
        <v>34510</v>
      </c>
    </row>
    <row r="24429" spans="1:4" hidden="1" x14ac:dyDescent="0.35">
      <c r="A24429" t="s">
        <v>34523</v>
      </c>
      <c r="C24429" t="s">
        <v>4</v>
      </c>
      <c r="D24429" t="s">
        <v>34524</v>
      </c>
    </row>
    <row r="24430" spans="1:4" hidden="1" x14ac:dyDescent="0.35">
      <c r="A24430" t="s">
        <v>34525</v>
      </c>
      <c r="C24430" t="s">
        <v>33560</v>
      </c>
      <c r="D24430" t="s">
        <v>34524</v>
      </c>
    </row>
    <row r="24431" spans="1:4" hidden="1" x14ac:dyDescent="0.35">
      <c r="A24431" t="s">
        <v>34526</v>
      </c>
      <c r="C24431" t="s">
        <v>34527</v>
      </c>
      <c r="D24431" t="s">
        <v>34524</v>
      </c>
    </row>
    <row r="24432" spans="1:4" hidden="1" x14ac:dyDescent="0.35">
      <c r="A24432" t="s">
        <v>34528</v>
      </c>
      <c r="C24432" t="s">
        <v>34529</v>
      </c>
      <c r="D24432" t="s">
        <v>34524</v>
      </c>
    </row>
    <row r="24433" spans="1:4" hidden="1" x14ac:dyDescent="0.35">
      <c r="A24433" t="s">
        <v>34530</v>
      </c>
      <c r="C24433" t="s">
        <v>34531</v>
      </c>
      <c r="D24433" t="s">
        <v>34524</v>
      </c>
    </row>
    <row r="24434" spans="1:4" hidden="1" x14ac:dyDescent="0.35">
      <c r="A24434" t="s">
        <v>34532</v>
      </c>
      <c r="C24434" t="s">
        <v>34533</v>
      </c>
      <c r="D24434" t="s">
        <v>34524</v>
      </c>
    </row>
    <row r="24435" spans="1:4" hidden="1" x14ac:dyDescent="0.35">
      <c r="A24435" t="s">
        <v>34534</v>
      </c>
      <c r="C24435" t="s">
        <v>34535</v>
      </c>
      <c r="D24435" t="s">
        <v>34524</v>
      </c>
    </row>
    <row r="24436" spans="1:4" hidden="1" x14ac:dyDescent="0.35">
      <c r="A24436" t="s">
        <v>34536</v>
      </c>
      <c r="C24436" t="s">
        <v>34537</v>
      </c>
      <c r="D24436" t="s">
        <v>34524</v>
      </c>
    </row>
    <row r="24437" spans="1:4" hidden="1" x14ac:dyDescent="0.35">
      <c r="A24437" t="s">
        <v>34538</v>
      </c>
      <c r="C24437" t="s">
        <v>33562</v>
      </c>
      <c r="D24437" t="s">
        <v>34524</v>
      </c>
    </row>
    <row r="24438" spans="1:4" hidden="1" x14ac:dyDescent="0.35">
      <c r="A24438" t="s">
        <v>34539</v>
      </c>
      <c r="C24438" t="s">
        <v>34540</v>
      </c>
      <c r="D24438" t="s">
        <v>34524</v>
      </c>
    </row>
    <row r="24439" spans="1:4" hidden="1" x14ac:dyDescent="0.35">
      <c r="A24439" t="s">
        <v>34541</v>
      </c>
      <c r="C24439" t="s">
        <v>34542</v>
      </c>
      <c r="D24439" t="s">
        <v>34524</v>
      </c>
    </row>
    <row r="24440" spans="1:4" hidden="1" x14ac:dyDescent="0.35">
      <c r="A24440" t="s">
        <v>34543</v>
      </c>
      <c r="C24440" t="s">
        <v>34544</v>
      </c>
      <c r="D24440" t="s">
        <v>34524</v>
      </c>
    </row>
    <row r="24441" spans="1:4" hidden="1" x14ac:dyDescent="0.35">
      <c r="A24441" t="s">
        <v>34545</v>
      </c>
      <c r="C24441" t="s">
        <v>34546</v>
      </c>
      <c r="D24441" t="s">
        <v>34524</v>
      </c>
    </row>
    <row r="24442" spans="1:4" hidden="1" x14ac:dyDescent="0.35">
      <c r="A24442" t="s">
        <v>34547</v>
      </c>
      <c r="C24442" t="s">
        <v>34548</v>
      </c>
      <c r="D24442" t="s">
        <v>34524</v>
      </c>
    </row>
    <row r="24443" spans="1:4" hidden="1" x14ac:dyDescent="0.35">
      <c r="A24443" t="s">
        <v>34549</v>
      </c>
      <c r="C24443" t="s">
        <v>34550</v>
      </c>
      <c r="D24443" t="s">
        <v>34524</v>
      </c>
    </row>
    <row r="24444" spans="1:4" hidden="1" x14ac:dyDescent="0.35">
      <c r="A24444" t="s">
        <v>34551</v>
      </c>
      <c r="C24444" t="s">
        <v>4</v>
      </c>
      <c r="D24444" t="s">
        <v>34552</v>
      </c>
    </row>
    <row r="24445" spans="1:4" hidden="1" x14ac:dyDescent="0.35">
      <c r="A24445" t="s">
        <v>34553</v>
      </c>
      <c r="C24445" t="s">
        <v>33560</v>
      </c>
      <c r="D24445" t="s">
        <v>34552</v>
      </c>
    </row>
    <row r="24446" spans="1:4" hidden="1" x14ac:dyDescent="0.35">
      <c r="A24446" t="s">
        <v>34554</v>
      </c>
      <c r="C24446" t="s">
        <v>34555</v>
      </c>
      <c r="D24446" t="s">
        <v>34552</v>
      </c>
    </row>
    <row r="24447" spans="1:4" hidden="1" x14ac:dyDescent="0.35">
      <c r="A24447" t="s">
        <v>34556</v>
      </c>
      <c r="C24447" t="s">
        <v>34557</v>
      </c>
      <c r="D24447" t="s">
        <v>34552</v>
      </c>
    </row>
    <row r="24448" spans="1:4" hidden="1" x14ac:dyDescent="0.35">
      <c r="A24448" t="s">
        <v>34558</v>
      </c>
      <c r="C24448" t="s">
        <v>34559</v>
      </c>
      <c r="D24448" t="s">
        <v>34552</v>
      </c>
    </row>
    <row r="24449" spans="1:4" hidden="1" x14ac:dyDescent="0.35">
      <c r="A24449" t="s">
        <v>34560</v>
      </c>
      <c r="C24449" t="s">
        <v>34561</v>
      </c>
      <c r="D24449" t="s">
        <v>34552</v>
      </c>
    </row>
    <row r="24450" spans="1:4" hidden="1" x14ac:dyDescent="0.35">
      <c r="A24450" t="s">
        <v>34562</v>
      </c>
      <c r="C24450" t="s">
        <v>34563</v>
      </c>
      <c r="D24450" t="s">
        <v>34552</v>
      </c>
    </row>
    <row r="24451" spans="1:4" hidden="1" x14ac:dyDescent="0.35">
      <c r="A24451" t="s">
        <v>34564</v>
      </c>
      <c r="C24451" t="s">
        <v>34565</v>
      </c>
      <c r="D24451" t="s">
        <v>34552</v>
      </c>
    </row>
    <row r="24452" spans="1:4" hidden="1" x14ac:dyDescent="0.35">
      <c r="A24452" t="s">
        <v>34566</v>
      </c>
      <c r="C24452" t="s">
        <v>34567</v>
      </c>
      <c r="D24452" t="s">
        <v>34552</v>
      </c>
    </row>
    <row r="24453" spans="1:4" hidden="1" x14ac:dyDescent="0.35">
      <c r="A24453" t="s">
        <v>34568</v>
      </c>
      <c r="C24453" t="s">
        <v>34569</v>
      </c>
      <c r="D24453" t="s">
        <v>34552</v>
      </c>
    </row>
    <row r="24454" spans="1:4" hidden="1" x14ac:dyDescent="0.35">
      <c r="A24454" t="s">
        <v>34570</v>
      </c>
      <c r="C24454" t="s">
        <v>33562</v>
      </c>
      <c r="D24454" t="s">
        <v>34552</v>
      </c>
    </row>
    <row r="24455" spans="1:4" hidden="1" x14ac:dyDescent="0.35">
      <c r="A24455" t="s">
        <v>34571</v>
      </c>
      <c r="C24455" t="s">
        <v>34572</v>
      </c>
      <c r="D24455" t="s">
        <v>34552</v>
      </c>
    </row>
    <row r="24456" spans="1:4" hidden="1" x14ac:dyDescent="0.35">
      <c r="A24456" t="s">
        <v>34573</v>
      </c>
      <c r="C24456" t="s">
        <v>34574</v>
      </c>
      <c r="D24456" t="s">
        <v>34552</v>
      </c>
    </row>
    <row r="24457" spans="1:4" hidden="1" x14ac:dyDescent="0.35">
      <c r="A24457" t="s">
        <v>34575</v>
      </c>
      <c r="C24457" t="s">
        <v>34576</v>
      </c>
      <c r="D24457" t="s">
        <v>34552</v>
      </c>
    </row>
    <row r="24458" spans="1:4" hidden="1" x14ac:dyDescent="0.35">
      <c r="A24458" t="s">
        <v>34577</v>
      </c>
      <c r="C24458" t="s">
        <v>34578</v>
      </c>
      <c r="D24458" t="s">
        <v>34552</v>
      </c>
    </row>
    <row r="24459" spans="1:4" hidden="1" x14ac:dyDescent="0.35">
      <c r="A24459" t="s">
        <v>34579</v>
      </c>
      <c r="C24459" t="s">
        <v>34580</v>
      </c>
      <c r="D24459" t="s">
        <v>34552</v>
      </c>
    </row>
    <row r="24460" spans="1:4" hidden="1" x14ac:dyDescent="0.35">
      <c r="A24460" t="s">
        <v>34581</v>
      </c>
      <c r="C24460" t="s">
        <v>34582</v>
      </c>
      <c r="D24460" t="s">
        <v>34552</v>
      </c>
    </row>
    <row r="24461" spans="1:4" hidden="1" x14ac:dyDescent="0.35">
      <c r="A24461" t="s">
        <v>34583</v>
      </c>
      <c r="C24461" t="s">
        <v>34584</v>
      </c>
      <c r="D24461" t="s">
        <v>34552</v>
      </c>
    </row>
    <row r="24462" spans="1:4" hidden="1" x14ac:dyDescent="0.35">
      <c r="A24462" t="s">
        <v>34585</v>
      </c>
      <c r="C24462" t="s">
        <v>34586</v>
      </c>
      <c r="D24462" t="s">
        <v>34552</v>
      </c>
    </row>
    <row r="24463" spans="1:4" hidden="1" x14ac:dyDescent="0.35">
      <c r="A24463" t="s">
        <v>34587</v>
      </c>
      <c r="C24463" t="s">
        <v>4</v>
      </c>
      <c r="D24463" t="s">
        <v>34588</v>
      </c>
    </row>
    <row r="24464" spans="1:4" hidden="1" x14ac:dyDescent="0.35">
      <c r="A24464" t="s">
        <v>34589</v>
      </c>
      <c r="C24464" t="s">
        <v>33560</v>
      </c>
      <c r="D24464" t="s">
        <v>34588</v>
      </c>
    </row>
    <row r="24465" spans="1:4" hidden="1" x14ac:dyDescent="0.35">
      <c r="A24465" t="s">
        <v>34590</v>
      </c>
      <c r="C24465" t="s">
        <v>34591</v>
      </c>
      <c r="D24465" t="s">
        <v>34588</v>
      </c>
    </row>
    <row r="24466" spans="1:4" hidden="1" x14ac:dyDescent="0.35">
      <c r="A24466" t="s">
        <v>34592</v>
      </c>
      <c r="C24466" t="s">
        <v>34593</v>
      </c>
      <c r="D24466" t="s">
        <v>34588</v>
      </c>
    </row>
    <row r="24467" spans="1:4" hidden="1" x14ac:dyDescent="0.35">
      <c r="A24467" t="s">
        <v>34594</v>
      </c>
      <c r="C24467" t="s">
        <v>34595</v>
      </c>
      <c r="D24467" t="s">
        <v>34588</v>
      </c>
    </row>
    <row r="24468" spans="1:4" hidden="1" x14ac:dyDescent="0.35">
      <c r="A24468" t="s">
        <v>34596</v>
      </c>
      <c r="C24468" t="s">
        <v>34597</v>
      </c>
      <c r="D24468" t="s">
        <v>34588</v>
      </c>
    </row>
    <row r="24469" spans="1:4" hidden="1" x14ac:dyDescent="0.35">
      <c r="A24469" t="s">
        <v>34598</v>
      </c>
      <c r="C24469" t="s">
        <v>34599</v>
      </c>
      <c r="D24469" t="s">
        <v>34588</v>
      </c>
    </row>
    <row r="24470" spans="1:4" hidden="1" x14ac:dyDescent="0.35">
      <c r="A24470" t="s">
        <v>34600</v>
      </c>
      <c r="C24470" t="s">
        <v>34601</v>
      </c>
      <c r="D24470" t="s">
        <v>34588</v>
      </c>
    </row>
    <row r="24471" spans="1:4" hidden="1" x14ac:dyDescent="0.35">
      <c r="A24471" t="s">
        <v>34602</v>
      </c>
      <c r="C24471" t="s">
        <v>33562</v>
      </c>
      <c r="D24471" t="s">
        <v>34588</v>
      </c>
    </row>
    <row r="24472" spans="1:4" hidden="1" x14ac:dyDescent="0.35">
      <c r="A24472" t="s">
        <v>34603</v>
      </c>
      <c r="C24472" t="s">
        <v>34604</v>
      </c>
      <c r="D24472" t="s">
        <v>34588</v>
      </c>
    </row>
    <row r="24473" spans="1:4" hidden="1" x14ac:dyDescent="0.35">
      <c r="A24473" t="s">
        <v>34605</v>
      </c>
      <c r="C24473" t="s">
        <v>34606</v>
      </c>
      <c r="D24473" t="s">
        <v>34588</v>
      </c>
    </row>
    <row r="24474" spans="1:4" hidden="1" x14ac:dyDescent="0.35">
      <c r="A24474" t="s">
        <v>34607</v>
      </c>
      <c r="C24474" t="s">
        <v>34608</v>
      </c>
      <c r="D24474" t="s">
        <v>34588</v>
      </c>
    </row>
    <row r="24475" spans="1:4" hidden="1" x14ac:dyDescent="0.35">
      <c r="A24475" t="s">
        <v>34609</v>
      </c>
      <c r="C24475" t="s">
        <v>34610</v>
      </c>
      <c r="D24475" t="s">
        <v>34588</v>
      </c>
    </row>
    <row r="24476" spans="1:4" hidden="1" x14ac:dyDescent="0.35">
      <c r="A24476" t="s">
        <v>34611</v>
      </c>
      <c r="C24476" t="s">
        <v>34612</v>
      </c>
      <c r="D24476" t="s">
        <v>34588</v>
      </c>
    </row>
    <row r="24477" spans="1:4" hidden="1" x14ac:dyDescent="0.35">
      <c r="A24477" t="s">
        <v>34613</v>
      </c>
      <c r="C24477" t="s">
        <v>34614</v>
      </c>
      <c r="D24477" t="s">
        <v>34588</v>
      </c>
    </row>
    <row r="24478" spans="1:4" hidden="1" x14ac:dyDescent="0.35">
      <c r="A24478" t="s">
        <v>34615</v>
      </c>
      <c r="C24478" t="s">
        <v>4</v>
      </c>
      <c r="D24478" t="s">
        <v>34616</v>
      </c>
    </row>
    <row r="24479" spans="1:4" hidden="1" x14ac:dyDescent="0.35">
      <c r="A24479" t="s">
        <v>34617</v>
      </c>
      <c r="C24479" t="s">
        <v>33560</v>
      </c>
      <c r="D24479" t="s">
        <v>34616</v>
      </c>
    </row>
    <row r="24480" spans="1:4" hidden="1" x14ac:dyDescent="0.35">
      <c r="A24480" t="s">
        <v>34618</v>
      </c>
      <c r="C24480" t="s">
        <v>34591</v>
      </c>
      <c r="D24480" t="s">
        <v>34616</v>
      </c>
    </row>
    <row r="24481" spans="1:4" hidden="1" x14ac:dyDescent="0.35">
      <c r="A24481" t="s">
        <v>34619</v>
      </c>
      <c r="C24481" t="s">
        <v>34620</v>
      </c>
      <c r="D24481" t="s">
        <v>34616</v>
      </c>
    </row>
    <row r="24482" spans="1:4" hidden="1" x14ac:dyDescent="0.35">
      <c r="A24482" t="s">
        <v>34621</v>
      </c>
      <c r="C24482" t="s">
        <v>34622</v>
      </c>
      <c r="D24482" t="s">
        <v>34616</v>
      </c>
    </row>
    <row r="24483" spans="1:4" hidden="1" x14ac:dyDescent="0.35">
      <c r="A24483" t="s">
        <v>34623</v>
      </c>
      <c r="C24483" t="s">
        <v>34624</v>
      </c>
      <c r="D24483" t="s">
        <v>34616</v>
      </c>
    </row>
    <row r="24484" spans="1:4" hidden="1" x14ac:dyDescent="0.35">
      <c r="A24484" t="s">
        <v>34625</v>
      </c>
      <c r="C24484" t="s">
        <v>34626</v>
      </c>
      <c r="D24484" t="s">
        <v>34616</v>
      </c>
    </row>
    <row r="24485" spans="1:4" hidden="1" x14ac:dyDescent="0.35">
      <c r="A24485" t="s">
        <v>34627</v>
      </c>
      <c r="C24485" t="s">
        <v>34628</v>
      </c>
      <c r="D24485" t="s">
        <v>34616</v>
      </c>
    </row>
    <row r="24486" spans="1:4" hidden="1" x14ac:dyDescent="0.35">
      <c r="A24486" t="s">
        <v>34629</v>
      </c>
      <c r="C24486" t="s">
        <v>34630</v>
      </c>
      <c r="D24486" t="s">
        <v>34616</v>
      </c>
    </row>
    <row r="24487" spans="1:4" hidden="1" x14ac:dyDescent="0.35">
      <c r="A24487" t="s">
        <v>34631</v>
      </c>
      <c r="C24487" t="s">
        <v>34632</v>
      </c>
      <c r="D24487" t="s">
        <v>34616</v>
      </c>
    </row>
    <row r="24488" spans="1:4" hidden="1" x14ac:dyDescent="0.35">
      <c r="A24488" t="s">
        <v>34633</v>
      </c>
      <c r="C24488" t="s">
        <v>33562</v>
      </c>
      <c r="D24488" t="s">
        <v>34616</v>
      </c>
    </row>
    <row r="24489" spans="1:4" hidden="1" x14ac:dyDescent="0.35">
      <c r="A24489" t="s">
        <v>34634</v>
      </c>
      <c r="C24489" t="s">
        <v>34604</v>
      </c>
      <c r="D24489" t="s">
        <v>34616</v>
      </c>
    </row>
    <row r="24490" spans="1:4" hidden="1" x14ac:dyDescent="0.35">
      <c r="A24490" t="s">
        <v>34635</v>
      </c>
      <c r="C24490" t="s">
        <v>34636</v>
      </c>
      <c r="D24490" t="s">
        <v>34616</v>
      </c>
    </row>
    <row r="24491" spans="1:4" hidden="1" x14ac:dyDescent="0.35">
      <c r="A24491" t="s">
        <v>34637</v>
      </c>
      <c r="C24491" t="s">
        <v>34638</v>
      </c>
      <c r="D24491" t="s">
        <v>34616</v>
      </c>
    </row>
    <row r="24492" spans="1:4" hidden="1" x14ac:dyDescent="0.35">
      <c r="A24492" t="s">
        <v>34639</v>
      </c>
      <c r="C24492" t="s">
        <v>34640</v>
      </c>
      <c r="D24492" t="s">
        <v>34616</v>
      </c>
    </row>
    <row r="24493" spans="1:4" hidden="1" x14ac:dyDescent="0.35">
      <c r="A24493" t="s">
        <v>34641</v>
      </c>
      <c r="C24493" t="s">
        <v>34642</v>
      </c>
      <c r="D24493" t="s">
        <v>34616</v>
      </c>
    </row>
    <row r="24494" spans="1:4" hidden="1" x14ac:dyDescent="0.35">
      <c r="A24494" t="s">
        <v>34643</v>
      </c>
      <c r="C24494" t="s">
        <v>34644</v>
      </c>
      <c r="D24494" t="s">
        <v>34616</v>
      </c>
    </row>
    <row r="24495" spans="1:4" hidden="1" x14ac:dyDescent="0.35">
      <c r="A24495" t="s">
        <v>34645</v>
      </c>
      <c r="C24495" t="s">
        <v>34646</v>
      </c>
      <c r="D24495" t="s">
        <v>34616</v>
      </c>
    </row>
    <row r="24496" spans="1:4" hidden="1" x14ac:dyDescent="0.35">
      <c r="A24496" t="s">
        <v>34647</v>
      </c>
      <c r="C24496" t="s">
        <v>34648</v>
      </c>
      <c r="D24496" t="s">
        <v>34616</v>
      </c>
    </row>
    <row r="24497" spans="1:4" hidden="1" x14ac:dyDescent="0.35">
      <c r="A24497" t="s">
        <v>34649</v>
      </c>
      <c r="C24497" t="s">
        <v>34650</v>
      </c>
      <c r="D24497" t="s">
        <v>34651</v>
      </c>
    </row>
    <row r="24498" spans="1:4" hidden="1" x14ac:dyDescent="0.35">
      <c r="A24498" t="s">
        <v>34652</v>
      </c>
      <c r="C24498" t="s">
        <v>34653</v>
      </c>
      <c r="D24498" t="s">
        <v>34651</v>
      </c>
    </row>
    <row r="24499" spans="1:4" hidden="1" x14ac:dyDescent="0.35">
      <c r="A24499" t="s">
        <v>34654</v>
      </c>
      <c r="C24499" t="s">
        <v>34655</v>
      </c>
      <c r="D24499" t="s">
        <v>34651</v>
      </c>
    </row>
    <row r="24500" spans="1:4" hidden="1" x14ac:dyDescent="0.35">
      <c r="A24500" t="s">
        <v>34656</v>
      </c>
      <c r="C24500" t="s">
        <v>4</v>
      </c>
      <c r="D24500" t="s">
        <v>34657</v>
      </c>
    </row>
    <row r="24501" spans="1:4" hidden="1" x14ac:dyDescent="0.35">
      <c r="A24501" t="s">
        <v>34658</v>
      </c>
      <c r="C24501" t="s">
        <v>34659</v>
      </c>
      <c r="D24501" t="s">
        <v>34657</v>
      </c>
    </row>
    <row r="24502" spans="1:4" hidden="1" x14ac:dyDescent="0.35">
      <c r="A24502" t="s">
        <v>34660</v>
      </c>
      <c r="C24502" t="s">
        <v>34661</v>
      </c>
      <c r="D24502" t="s">
        <v>34657</v>
      </c>
    </row>
    <row r="24503" spans="1:4" hidden="1" x14ac:dyDescent="0.35">
      <c r="A24503" t="s">
        <v>34662</v>
      </c>
      <c r="C24503" t="s">
        <v>4</v>
      </c>
      <c r="D24503" t="s">
        <v>34663</v>
      </c>
    </row>
    <row r="24504" spans="1:4" hidden="1" x14ac:dyDescent="0.35">
      <c r="A24504" t="s">
        <v>34664</v>
      </c>
      <c r="C24504" t="s">
        <v>34659</v>
      </c>
      <c r="D24504" t="s">
        <v>34663</v>
      </c>
    </row>
    <row r="24505" spans="1:4" hidden="1" x14ac:dyDescent="0.35">
      <c r="A24505" t="s">
        <v>34665</v>
      </c>
      <c r="C24505" t="s">
        <v>34661</v>
      </c>
      <c r="D24505" t="s">
        <v>34663</v>
      </c>
    </row>
    <row r="24506" spans="1:4" hidden="1" x14ac:dyDescent="0.35">
      <c r="A24506" t="s">
        <v>34666</v>
      </c>
      <c r="C24506" t="s">
        <v>4</v>
      </c>
      <c r="D24506" t="s">
        <v>34667</v>
      </c>
    </row>
    <row r="24507" spans="1:4" hidden="1" x14ac:dyDescent="0.35">
      <c r="A24507" t="s">
        <v>34668</v>
      </c>
      <c r="C24507" t="s">
        <v>33560</v>
      </c>
      <c r="D24507" t="s">
        <v>34667</v>
      </c>
    </row>
    <row r="24508" spans="1:4" hidden="1" x14ac:dyDescent="0.35">
      <c r="A24508" t="s">
        <v>34669</v>
      </c>
      <c r="C24508" t="s">
        <v>33989</v>
      </c>
      <c r="D24508" t="s">
        <v>34667</v>
      </c>
    </row>
    <row r="24509" spans="1:4" hidden="1" x14ac:dyDescent="0.35">
      <c r="A24509" t="s">
        <v>34670</v>
      </c>
      <c r="C24509" t="s">
        <v>34671</v>
      </c>
      <c r="D24509" t="s">
        <v>34667</v>
      </c>
    </row>
    <row r="24510" spans="1:4" hidden="1" x14ac:dyDescent="0.35">
      <c r="A24510" t="s">
        <v>34672</v>
      </c>
      <c r="C24510" t="s">
        <v>33562</v>
      </c>
      <c r="D24510" t="s">
        <v>34667</v>
      </c>
    </row>
    <row r="24511" spans="1:4" hidden="1" x14ac:dyDescent="0.35">
      <c r="A24511" t="s">
        <v>34673</v>
      </c>
      <c r="C24511" t="s">
        <v>34006</v>
      </c>
      <c r="D24511" t="s">
        <v>34667</v>
      </c>
    </row>
    <row r="24512" spans="1:4" hidden="1" x14ac:dyDescent="0.35">
      <c r="A24512" t="s">
        <v>34674</v>
      </c>
      <c r="C24512" t="s">
        <v>34675</v>
      </c>
      <c r="D24512" t="s">
        <v>34667</v>
      </c>
    </row>
    <row r="24513" spans="1:4" hidden="1" x14ac:dyDescent="0.35">
      <c r="A24513" t="s">
        <v>34676</v>
      </c>
      <c r="C24513" t="s">
        <v>4</v>
      </c>
      <c r="D24513" t="s">
        <v>34677</v>
      </c>
    </row>
    <row r="24514" spans="1:4" hidden="1" x14ac:dyDescent="0.35">
      <c r="A24514" t="s">
        <v>34678</v>
      </c>
      <c r="C24514" t="s">
        <v>34659</v>
      </c>
      <c r="D24514" t="s">
        <v>34677</v>
      </c>
    </row>
    <row r="24515" spans="1:4" hidden="1" x14ac:dyDescent="0.35">
      <c r="A24515" t="s">
        <v>34679</v>
      </c>
      <c r="C24515" t="s">
        <v>34680</v>
      </c>
      <c r="D24515" t="s">
        <v>34677</v>
      </c>
    </row>
    <row r="24516" spans="1:4" hidden="1" x14ac:dyDescent="0.35">
      <c r="A24516" t="s">
        <v>34681</v>
      </c>
      <c r="C24516" t="s">
        <v>34682</v>
      </c>
      <c r="D24516" t="s">
        <v>34677</v>
      </c>
    </row>
    <row r="24517" spans="1:4" hidden="1" x14ac:dyDescent="0.35">
      <c r="A24517" t="s">
        <v>34683</v>
      </c>
      <c r="C24517" t="s">
        <v>34684</v>
      </c>
      <c r="D24517" t="s">
        <v>34677</v>
      </c>
    </row>
    <row r="24518" spans="1:4" hidden="1" x14ac:dyDescent="0.35">
      <c r="A24518" t="s">
        <v>34685</v>
      </c>
      <c r="C24518" t="s">
        <v>34686</v>
      </c>
      <c r="D24518" t="s">
        <v>34677</v>
      </c>
    </row>
    <row r="24519" spans="1:4" hidden="1" x14ac:dyDescent="0.35">
      <c r="A24519" t="s">
        <v>34687</v>
      </c>
      <c r="C24519" t="s">
        <v>34688</v>
      </c>
      <c r="D24519" t="s">
        <v>34677</v>
      </c>
    </row>
    <row r="24520" spans="1:4" hidden="1" x14ac:dyDescent="0.35">
      <c r="A24520" t="s">
        <v>34689</v>
      </c>
      <c r="C24520" t="s">
        <v>34690</v>
      </c>
      <c r="D24520" t="s">
        <v>34677</v>
      </c>
    </row>
    <row r="24521" spans="1:4" hidden="1" x14ac:dyDescent="0.35">
      <c r="A24521" t="s">
        <v>34691</v>
      </c>
      <c r="C24521" t="s">
        <v>34692</v>
      </c>
      <c r="D24521" t="s">
        <v>34677</v>
      </c>
    </row>
    <row r="24522" spans="1:4" hidden="1" x14ac:dyDescent="0.35">
      <c r="A24522" t="s">
        <v>34693</v>
      </c>
      <c r="C24522" t="s">
        <v>34694</v>
      </c>
      <c r="D24522" t="s">
        <v>34677</v>
      </c>
    </row>
    <row r="24523" spans="1:4" hidden="1" x14ac:dyDescent="0.35">
      <c r="A24523" t="s">
        <v>34695</v>
      </c>
      <c r="C24523" t="s">
        <v>34661</v>
      </c>
      <c r="D24523" t="s">
        <v>34677</v>
      </c>
    </row>
    <row r="24524" spans="1:4" hidden="1" x14ac:dyDescent="0.35">
      <c r="A24524" t="s">
        <v>34696</v>
      </c>
      <c r="C24524" t="s">
        <v>34697</v>
      </c>
      <c r="D24524" t="s">
        <v>34677</v>
      </c>
    </row>
    <row r="24525" spans="1:4" hidden="1" x14ac:dyDescent="0.35">
      <c r="A24525" t="s">
        <v>34698</v>
      </c>
      <c r="C24525" t="s">
        <v>34699</v>
      </c>
      <c r="D24525" t="s">
        <v>34677</v>
      </c>
    </row>
    <row r="24526" spans="1:4" hidden="1" x14ac:dyDescent="0.35">
      <c r="A24526" t="s">
        <v>34700</v>
      </c>
      <c r="C24526" t="s">
        <v>34701</v>
      </c>
      <c r="D24526" t="s">
        <v>34677</v>
      </c>
    </row>
    <row r="24527" spans="1:4" hidden="1" x14ac:dyDescent="0.35">
      <c r="A24527" t="s">
        <v>34702</v>
      </c>
      <c r="C24527" t="s">
        <v>34703</v>
      </c>
      <c r="D24527" t="s">
        <v>34677</v>
      </c>
    </row>
    <row r="24528" spans="1:4" hidden="1" x14ac:dyDescent="0.35">
      <c r="A24528" t="s">
        <v>34704</v>
      </c>
      <c r="C24528" t="s">
        <v>34705</v>
      </c>
      <c r="D24528" t="s">
        <v>34677</v>
      </c>
    </row>
    <row r="24529" spans="1:4" hidden="1" x14ac:dyDescent="0.35">
      <c r="A24529" t="s">
        <v>34706</v>
      </c>
      <c r="C24529" t="s">
        <v>34707</v>
      </c>
      <c r="D24529" t="s">
        <v>34677</v>
      </c>
    </row>
    <row r="24530" spans="1:4" hidden="1" x14ac:dyDescent="0.35">
      <c r="A24530" t="s">
        <v>34708</v>
      </c>
      <c r="C24530" t="s">
        <v>34709</v>
      </c>
      <c r="D24530" t="s">
        <v>34677</v>
      </c>
    </row>
    <row r="24531" spans="1:4" hidden="1" x14ac:dyDescent="0.35">
      <c r="A24531" t="s">
        <v>34710</v>
      </c>
      <c r="C24531" t="s">
        <v>34711</v>
      </c>
      <c r="D24531" t="s">
        <v>34677</v>
      </c>
    </row>
    <row r="24532" spans="1:4" hidden="1" x14ac:dyDescent="0.35">
      <c r="A24532" t="s">
        <v>34712</v>
      </c>
      <c r="C24532" t="s">
        <v>4</v>
      </c>
      <c r="D24532" t="s">
        <v>34713</v>
      </c>
    </row>
    <row r="24533" spans="1:4" hidden="1" x14ac:dyDescent="0.35">
      <c r="A24533" t="s">
        <v>34714</v>
      </c>
      <c r="C24533" t="s">
        <v>34715</v>
      </c>
      <c r="D24533" t="s">
        <v>34713</v>
      </c>
    </row>
    <row r="24534" spans="1:4" hidden="1" x14ac:dyDescent="0.35">
      <c r="A24534" t="s">
        <v>34716</v>
      </c>
      <c r="C24534" t="s">
        <v>34717</v>
      </c>
      <c r="D24534" t="s">
        <v>34713</v>
      </c>
    </row>
    <row r="24535" spans="1:4" hidden="1" x14ac:dyDescent="0.35">
      <c r="A24535" t="s">
        <v>34718</v>
      </c>
      <c r="C24535" t="s">
        <v>4</v>
      </c>
      <c r="D24535" t="s">
        <v>34719</v>
      </c>
    </row>
    <row r="24536" spans="1:4" hidden="1" x14ac:dyDescent="0.35">
      <c r="A24536" t="s">
        <v>34720</v>
      </c>
      <c r="C24536" t="s">
        <v>34715</v>
      </c>
      <c r="D24536" t="s">
        <v>34719</v>
      </c>
    </row>
    <row r="24537" spans="1:4" hidden="1" x14ac:dyDescent="0.35">
      <c r="A24537" t="s">
        <v>34721</v>
      </c>
      <c r="C24537" t="s">
        <v>34717</v>
      </c>
      <c r="D24537" t="s">
        <v>34719</v>
      </c>
    </row>
    <row r="24538" spans="1:4" hidden="1" x14ac:dyDescent="0.35">
      <c r="A24538" t="s">
        <v>34722</v>
      </c>
      <c r="C24538" t="s">
        <v>4</v>
      </c>
      <c r="D24538" t="s">
        <v>34723</v>
      </c>
    </row>
    <row r="24539" spans="1:4" hidden="1" x14ac:dyDescent="0.35">
      <c r="A24539" t="s">
        <v>34724</v>
      </c>
      <c r="C24539" t="s">
        <v>33560</v>
      </c>
      <c r="D24539" t="s">
        <v>34723</v>
      </c>
    </row>
    <row r="24540" spans="1:4" hidden="1" x14ac:dyDescent="0.35">
      <c r="A24540" t="s">
        <v>34725</v>
      </c>
      <c r="C24540" t="s">
        <v>34726</v>
      </c>
      <c r="D24540" t="s">
        <v>34723</v>
      </c>
    </row>
    <row r="24541" spans="1:4" hidden="1" x14ac:dyDescent="0.35">
      <c r="A24541" t="s">
        <v>34727</v>
      </c>
      <c r="C24541" t="s">
        <v>34728</v>
      </c>
      <c r="D24541" t="s">
        <v>34723</v>
      </c>
    </row>
    <row r="24542" spans="1:4" hidden="1" x14ac:dyDescent="0.35">
      <c r="A24542" t="s">
        <v>34729</v>
      </c>
      <c r="C24542" t="s">
        <v>33562</v>
      </c>
      <c r="D24542" t="s">
        <v>34723</v>
      </c>
    </row>
    <row r="24543" spans="1:4" hidden="1" x14ac:dyDescent="0.35">
      <c r="A24543" t="s">
        <v>34730</v>
      </c>
      <c r="C24543" t="s">
        <v>34731</v>
      </c>
      <c r="D24543" t="s">
        <v>34723</v>
      </c>
    </row>
    <row r="24544" spans="1:4" hidden="1" x14ac:dyDescent="0.35">
      <c r="A24544" t="s">
        <v>34732</v>
      </c>
      <c r="C24544" t="s">
        <v>34733</v>
      </c>
      <c r="D24544" t="s">
        <v>34723</v>
      </c>
    </row>
    <row r="24545" spans="1:4" hidden="1" x14ac:dyDescent="0.35">
      <c r="A24545" t="s">
        <v>34734</v>
      </c>
      <c r="C24545" t="s">
        <v>4</v>
      </c>
      <c r="D24545" t="s">
        <v>34735</v>
      </c>
    </row>
    <row r="24546" spans="1:4" hidden="1" x14ac:dyDescent="0.35">
      <c r="A24546" t="s">
        <v>34736</v>
      </c>
      <c r="C24546" t="s">
        <v>34715</v>
      </c>
      <c r="D24546" t="s">
        <v>34735</v>
      </c>
    </row>
    <row r="24547" spans="1:4" hidden="1" x14ac:dyDescent="0.35">
      <c r="A24547" t="s">
        <v>34737</v>
      </c>
      <c r="C24547" t="s">
        <v>34738</v>
      </c>
      <c r="D24547" t="s">
        <v>34735</v>
      </c>
    </row>
    <row r="24548" spans="1:4" hidden="1" x14ac:dyDescent="0.35">
      <c r="A24548" t="s">
        <v>34739</v>
      </c>
      <c r="C24548" t="s">
        <v>34740</v>
      </c>
      <c r="D24548" t="s">
        <v>34735</v>
      </c>
    </row>
    <row r="24549" spans="1:4" hidden="1" x14ac:dyDescent="0.35">
      <c r="A24549" t="s">
        <v>34741</v>
      </c>
      <c r="C24549" t="s">
        <v>34717</v>
      </c>
      <c r="D24549" t="s">
        <v>34735</v>
      </c>
    </row>
    <row r="24550" spans="1:4" hidden="1" x14ac:dyDescent="0.35">
      <c r="A24550" t="s">
        <v>34742</v>
      </c>
      <c r="C24550" t="s">
        <v>34743</v>
      </c>
      <c r="D24550" t="s">
        <v>34735</v>
      </c>
    </row>
    <row r="24551" spans="1:4" hidden="1" x14ac:dyDescent="0.35">
      <c r="A24551" t="s">
        <v>34744</v>
      </c>
      <c r="C24551" t="s">
        <v>34745</v>
      </c>
      <c r="D24551" t="s">
        <v>34735</v>
      </c>
    </row>
    <row r="24552" spans="1:4" hidden="1" x14ac:dyDescent="0.35">
      <c r="A24552" t="s">
        <v>34746</v>
      </c>
      <c r="C24552" t="s">
        <v>4</v>
      </c>
      <c r="D24552" t="s">
        <v>34747</v>
      </c>
    </row>
    <row r="24553" spans="1:4" hidden="1" x14ac:dyDescent="0.35">
      <c r="A24553" t="s">
        <v>34748</v>
      </c>
      <c r="C24553" t="s">
        <v>34749</v>
      </c>
      <c r="D24553" t="s">
        <v>34747</v>
      </c>
    </row>
    <row r="24554" spans="1:4" hidden="1" x14ac:dyDescent="0.35">
      <c r="A24554" t="s">
        <v>34750</v>
      </c>
      <c r="C24554" t="s">
        <v>34751</v>
      </c>
      <c r="D24554" t="s">
        <v>34747</v>
      </c>
    </row>
    <row r="24555" spans="1:4" hidden="1" x14ac:dyDescent="0.35">
      <c r="A24555" t="s">
        <v>34752</v>
      </c>
      <c r="C24555" t="s">
        <v>34753</v>
      </c>
      <c r="D24555" t="s">
        <v>34747</v>
      </c>
    </row>
    <row r="24556" spans="1:4" hidden="1" x14ac:dyDescent="0.35">
      <c r="A24556" t="s">
        <v>34754</v>
      </c>
      <c r="C24556" t="s">
        <v>34755</v>
      </c>
      <c r="D24556" t="s">
        <v>34747</v>
      </c>
    </row>
    <row r="24557" spans="1:4" hidden="1" x14ac:dyDescent="0.35">
      <c r="A24557" t="s">
        <v>34756</v>
      </c>
      <c r="C24557" t="s">
        <v>34757</v>
      </c>
      <c r="D24557" t="s">
        <v>34747</v>
      </c>
    </row>
    <row r="24558" spans="1:4" hidden="1" x14ac:dyDescent="0.35">
      <c r="A24558" t="s">
        <v>34758</v>
      </c>
      <c r="C24558" t="s">
        <v>34759</v>
      </c>
      <c r="D24558" t="s">
        <v>34747</v>
      </c>
    </row>
    <row r="24559" spans="1:4" hidden="1" x14ac:dyDescent="0.35">
      <c r="A24559" t="s">
        <v>34760</v>
      </c>
      <c r="C24559" t="s">
        <v>34761</v>
      </c>
      <c r="D24559" t="s">
        <v>34747</v>
      </c>
    </row>
    <row r="24560" spans="1:4" hidden="1" x14ac:dyDescent="0.35">
      <c r="A24560" t="s">
        <v>34762</v>
      </c>
      <c r="C24560" t="s">
        <v>34763</v>
      </c>
      <c r="D24560" t="s">
        <v>34747</v>
      </c>
    </row>
    <row r="24561" spans="1:4" hidden="1" x14ac:dyDescent="0.35">
      <c r="A24561" t="s">
        <v>34764</v>
      </c>
      <c r="C24561" t="s">
        <v>34765</v>
      </c>
      <c r="D24561" t="s">
        <v>34747</v>
      </c>
    </row>
    <row r="24562" spans="1:4" hidden="1" x14ac:dyDescent="0.35">
      <c r="A24562" t="s">
        <v>34766</v>
      </c>
      <c r="C24562" t="s">
        <v>34767</v>
      </c>
      <c r="D24562" t="s">
        <v>34747</v>
      </c>
    </row>
    <row r="24563" spans="1:4" hidden="1" x14ac:dyDescent="0.35">
      <c r="A24563" t="s">
        <v>34768</v>
      </c>
      <c r="C24563" t="s">
        <v>34769</v>
      </c>
      <c r="D24563" t="s">
        <v>34747</v>
      </c>
    </row>
    <row r="24564" spans="1:4" hidden="1" x14ac:dyDescent="0.35">
      <c r="A24564" t="s">
        <v>34770</v>
      </c>
      <c r="C24564" t="s">
        <v>34771</v>
      </c>
      <c r="D24564" t="s">
        <v>34747</v>
      </c>
    </row>
    <row r="24565" spans="1:4" hidden="1" x14ac:dyDescent="0.35">
      <c r="A24565" t="s">
        <v>34772</v>
      </c>
      <c r="C24565" t="s">
        <v>4</v>
      </c>
      <c r="D24565" t="s">
        <v>34773</v>
      </c>
    </row>
    <row r="24566" spans="1:4" hidden="1" x14ac:dyDescent="0.35">
      <c r="A24566" t="s">
        <v>34774</v>
      </c>
      <c r="C24566" t="s">
        <v>34775</v>
      </c>
      <c r="D24566" t="s">
        <v>34773</v>
      </c>
    </row>
    <row r="24567" spans="1:4" hidden="1" x14ac:dyDescent="0.35">
      <c r="A24567" t="s">
        <v>34776</v>
      </c>
      <c r="C24567" t="s">
        <v>34777</v>
      </c>
      <c r="D24567" t="s">
        <v>34773</v>
      </c>
    </row>
    <row r="24568" spans="1:4" hidden="1" x14ac:dyDescent="0.35">
      <c r="A24568" t="s">
        <v>34778</v>
      </c>
      <c r="C24568" t="s">
        <v>34779</v>
      </c>
      <c r="D24568" t="s">
        <v>34773</v>
      </c>
    </row>
    <row r="24569" spans="1:4" hidden="1" x14ac:dyDescent="0.35">
      <c r="A24569" t="s">
        <v>34780</v>
      </c>
      <c r="C24569" t="s">
        <v>34781</v>
      </c>
      <c r="D24569" t="s">
        <v>34773</v>
      </c>
    </row>
    <row r="24570" spans="1:4" hidden="1" x14ac:dyDescent="0.35">
      <c r="A24570" t="s">
        <v>34782</v>
      </c>
      <c r="C24570" t="s">
        <v>34783</v>
      </c>
      <c r="D24570" t="s">
        <v>34773</v>
      </c>
    </row>
    <row r="24571" spans="1:4" hidden="1" x14ac:dyDescent="0.35">
      <c r="A24571" t="s">
        <v>34784</v>
      </c>
      <c r="C24571" t="s">
        <v>34785</v>
      </c>
      <c r="D24571" t="s">
        <v>34773</v>
      </c>
    </row>
    <row r="24572" spans="1:4" hidden="1" x14ac:dyDescent="0.35">
      <c r="A24572" t="s">
        <v>34786</v>
      </c>
      <c r="C24572" t="s">
        <v>34787</v>
      </c>
      <c r="D24572" t="s">
        <v>34773</v>
      </c>
    </row>
    <row r="24573" spans="1:4" hidden="1" x14ac:dyDescent="0.35">
      <c r="A24573" t="s">
        <v>34788</v>
      </c>
      <c r="C24573" t="s">
        <v>34789</v>
      </c>
      <c r="D24573" t="s">
        <v>34773</v>
      </c>
    </row>
    <row r="24574" spans="1:4" hidden="1" x14ac:dyDescent="0.35">
      <c r="A24574" t="s">
        <v>34790</v>
      </c>
      <c r="C24574" t="s">
        <v>34791</v>
      </c>
      <c r="D24574" t="s">
        <v>34773</v>
      </c>
    </row>
    <row r="24575" spans="1:4" hidden="1" x14ac:dyDescent="0.35">
      <c r="A24575" t="s">
        <v>34792</v>
      </c>
      <c r="C24575" t="s">
        <v>34793</v>
      </c>
      <c r="D24575" t="s">
        <v>34773</v>
      </c>
    </row>
    <row r="24576" spans="1:4" hidden="1" x14ac:dyDescent="0.35">
      <c r="A24576" t="s">
        <v>34794</v>
      </c>
      <c r="C24576" t="s">
        <v>34795</v>
      </c>
      <c r="D24576" t="s">
        <v>34773</v>
      </c>
    </row>
    <row r="24577" spans="1:4" hidden="1" x14ac:dyDescent="0.35">
      <c r="A24577" t="s">
        <v>34796</v>
      </c>
      <c r="C24577" t="s">
        <v>34797</v>
      </c>
      <c r="D24577" t="s">
        <v>34773</v>
      </c>
    </row>
    <row r="24578" spans="1:4" hidden="1" x14ac:dyDescent="0.35">
      <c r="A24578" t="s">
        <v>34798</v>
      </c>
      <c r="C24578" t="s">
        <v>34799</v>
      </c>
      <c r="D24578" t="s">
        <v>34773</v>
      </c>
    </row>
    <row r="24579" spans="1:4" hidden="1" x14ac:dyDescent="0.35">
      <c r="A24579" t="s">
        <v>34800</v>
      </c>
      <c r="C24579" t="s">
        <v>34801</v>
      </c>
      <c r="D24579" t="s">
        <v>34773</v>
      </c>
    </row>
    <row r="24580" spans="1:4" hidden="1" x14ac:dyDescent="0.35">
      <c r="A24580" t="s">
        <v>34802</v>
      </c>
      <c r="C24580" t="s">
        <v>34803</v>
      </c>
      <c r="D24580" t="s">
        <v>34773</v>
      </c>
    </row>
    <row r="24581" spans="1:4" hidden="1" x14ac:dyDescent="0.35">
      <c r="A24581" t="s">
        <v>34804</v>
      </c>
      <c r="C24581" t="s">
        <v>34805</v>
      </c>
      <c r="D24581" t="s">
        <v>34773</v>
      </c>
    </row>
    <row r="24582" spans="1:4" hidden="1" x14ac:dyDescent="0.35">
      <c r="A24582" t="s">
        <v>34806</v>
      </c>
      <c r="C24582" t="s">
        <v>34807</v>
      </c>
      <c r="D24582" t="s">
        <v>34773</v>
      </c>
    </row>
    <row r="24583" spans="1:4" hidden="1" x14ac:dyDescent="0.35">
      <c r="A24583" t="s">
        <v>34808</v>
      </c>
      <c r="C24583" t="s">
        <v>34809</v>
      </c>
      <c r="D24583" t="s">
        <v>34773</v>
      </c>
    </row>
    <row r="24584" spans="1:4" hidden="1" x14ac:dyDescent="0.35">
      <c r="A24584" t="s">
        <v>34810</v>
      </c>
      <c r="C24584" t="s">
        <v>34811</v>
      </c>
      <c r="D24584" t="s">
        <v>34773</v>
      </c>
    </row>
    <row r="24585" spans="1:4" hidden="1" x14ac:dyDescent="0.35">
      <c r="A24585" t="s">
        <v>34812</v>
      </c>
      <c r="C24585" t="s">
        <v>34813</v>
      </c>
      <c r="D24585" t="s">
        <v>34773</v>
      </c>
    </row>
    <row r="24586" spans="1:4" hidden="1" x14ac:dyDescent="0.35">
      <c r="A24586" t="s">
        <v>34814</v>
      </c>
      <c r="C24586" t="s">
        <v>34815</v>
      </c>
      <c r="D24586" t="s">
        <v>34773</v>
      </c>
    </row>
    <row r="24587" spans="1:4" hidden="1" x14ac:dyDescent="0.35">
      <c r="A24587" t="s">
        <v>34816</v>
      </c>
      <c r="C24587" t="s">
        <v>34817</v>
      </c>
      <c r="D24587" t="s">
        <v>34773</v>
      </c>
    </row>
    <row r="24588" spans="1:4" hidden="1" x14ac:dyDescent="0.35">
      <c r="A24588" t="s">
        <v>34818</v>
      </c>
      <c r="C24588" t="s">
        <v>34819</v>
      </c>
      <c r="D24588" t="s">
        <v>34773</v>
      </c>
    </row>
    <row r="24589" spans="1:4" hidden="1" x14ac:dyDescent="0.35">
      <c r="A24589" t="s">
        <v>34820</v>
      </c>
      <c r="C24589" t="s">
        <v>34821</v>
      </c>
      <c r="D24589" t="s">
        <v>34773</v>
      </c>
    </row>
    <row r="24590" spans="1:4" hidden="1" x14ac:dyDescent="0.35">
      <c r="A24590" t="s">
        <v>34822</v>
      </c>
      <c r="C24590" t="s">
        <v>34823</v>
      </c>
      <c r="D24590" t="s">
        <v>34773</v>
      </c>
    </row>
    <row r="24591" spans="1:4" hidden="1" x14ac:dyDescent="0.35">
      <c r="A24591" t="s">
        <v>34824</v>
      </c>
      <c r="C24591" t="s">
        <v>34825</v>
      </c>
      <c r="D24591" t="s">
        <v>34773</v>
      </c>
    </row>
    <row r="24592" spans="1:4" hidden="1" x14ac:dyDescent="0.35">
      <c r="A24592" t="s">
        <v>34826</v>
      </c>
      <c r="C24592" t="s">
        <v>34827</v>
      </c>
      <c r="D24592" t="s">
        <v>34828</v>
      </c>
    </row>
    <row r="24593" spans="1:4" hidden="1" x14ac:dyDescent="0.35">
      <c r="A24593" t="s">
        <v>34829</v>
      </c>
      <c r="C24593" t="s">
        <v>34830</v>
      </c>
      <c r="D24593" t="s">
        <v>34831</v>
      </c>
    </row>
    <row r="24594" spans="1:4" hidden="1" x14ac:dyDescent="0.35">
      <c r="A24594" t="s">
        <v>34832</v>
      </c>
      <c r="C24594" t="s">
        <v>34833</v>
      </c>
      <c r="D24594" t="s">
        <v>34834</v>
      </c>
    </row>
    <row r="24595" spans="1:4" hidden="1" x14ac:dyDescent="0.35">
      <c r="A24595" t="s">
        <v>34835</v>
      </c>
      <c r="C24595" t="s">
        <v>34836</v>
      </c>
      <c r="D24595" t="s">
        <v>34837</v>
      </c>
    </row>
    <row r="24596" spans="1:4" hidden="1" x14ac:dyDescent="0.35">
      <c r="A24596" t="s">
        <v>34838</v>
      </c>
      <c r="C24596" t="s">
        <v>4</v>
      </c>
      <c r="D24596" t="s">
        <v>34839</v>
      </c>
    </row>
    <row r="24597" spans="1:4" hidden="1" x14ac:dyDescent="0.35">
      <c r="A24597" t="s">
        <v>34840</v>
      </c>
      <c r="C24597" t="s">
        <v>34841</v>
      </c>
      <c r="D24597" t="s">
        <v>34839</v>
      </c>
    </row>
    <row r="24598" spans="1:4" hidden="1" x14ac:dyDescent="0.35">
      <c r="A24598" t="s">
        <v>34842</v>
      </c>
      <c r="C24598" t="s">
        <v>34843</v>
      </c>
      <c r="D24598" t="s">
        <v>34839</v>
      </c>
    </row>
    <row r="24599" spans="1:4" hidden="1" x14ac:dyDescent="0.35">
      <c r="A24599" t="s">
        <v>34844</v>
      </c>
      <c r="C24599" t="s">
        <v>34845</v>
      </c>
      <c r="D24599" t="s">
        <v>34839</v>
      </c>
    </row>
    <row r="24600" spans="1:4" hidden="1" x14ac:dyDescent="0.35">
      <c r="A24600" t="s">
        <v>34846</v>
      </c>
      <c r="C24600" t="s">
        <v>34847</v>
      </c>
      <c r="D24600" t="s">
        <v>34839</v>
      </c>
    </row>
    <row r="24601" spans="1:4" hidden="1" x14ac:dyDescent="0.35">
      <c r="A24601" t="s">
        <v>34848</v>
      </c>
      <c r="C24601" t="s">
        <v>34849</v>
      </c>
      <c r="D24601" t="s">
        <v>34839</v>
      </c>
    </row>
    <row r="24602" spans="1:4" hidden="1" x14ac:dyDescent="0.35">
      <c r="A24602" t="s">
        <v>34850</v>
      </c>
      <c r="C24602" t="s">
        <v>34851</v>
      </c>
      <c r="D24602" t="s">
        <v>34839</v>
      </c>
    </row>
    <row r="24603" spans="1:4" hidden="1" x14ac:dyDescent="0.35">
      <c r="A24603" t="s">
        <v>34852</v>
      </c>
      <c r="C24603" t="s">
        <v>34853</v>
      </c>
      <c r="D24603" t="s">
        <v>34839</v>
      </c>
    </row>
    <row r="24604" spans="1:4" hidden="1" x14ac:dyDescent="0.35">
      <c r="A24604" t="s">
        <v>34854</v>
      </c>
      <c r="C24604" t="s">
        <v>34855</v>
      </c>
      <c r="D24604" t="s">
        <v>34839</v>
      </c>
    </row>
    <row r="24605" spans="1:4" hidden="1" x14ac:dyDescent="0.35">
      <c r="A24605" t="s">
        <v>34856</v>
      </c>
      <c r="C24605" t="s">
        <v>34857</v>
      </c>
      <c r="D24605" t="s">
        <v>34839</v>
      </c>
    </row>
    <row r="24606" spans="1:4" hidden="1" x14ac:dyDescent="0.35">
      <c r="A24606" t="s">
        <v>34858</v>
      </c>
      <c r="C24606" t="s">
        <v>34859</v>
      </c>
      <c r="D24606" t="s">
        <v>34839</v>
      </c>
    </row>
    <row r="24607" spans="1:4" hidden="1" x14ac:dyDescent="0.35">
      <c r="A24607" t="s">
        <v>34860</v>
      </c>
      <c r="C24607" t="s">
        <v>34861</v>
      </c>
      <c r="D24607" t="s">
        <v>34839</v>
      </c>
    </row>
    <row r="24608" spans="1:4" hidden="1" x14ac:dyDescent="0.35">
      <c r="A24608" t="s">
        <v>34862</v>
      </c>
      <c r="C24608" t="s">
        <v>34863</v>
      </c>
      <c r="D24608" t="s">
        <v>34839</v>
      </c>
    </row>
    <row r="24609" spans="1:4" hidden="1" x14ac:dyDescent="0.35">
      <c r="A24609" t="s">
        <v>34864</v>
      </c>
      <c r="C24609" t="s">
        <v>34865</v>
      </c>
      <c r="D24609" t="s">
        <v>34839</v>
      </c>
    </row>
    <row r="24610" spans="1:4" hidden="1" x14ac:dyDescent="0.35">
      <c r="A24610" t="s">
        <v>34866</v>
      </c>
      <c r="C24610" t="s">
        <v>34867</v>
      </c>
      <c r="D24610" t="s">
        <v>34839</v>
      </c>
    </row>
    <row r="24611" spans="1:4" hidden="1" x14ac:dyDescent="0.35">
      <c r="A24611" t="s">
        <v>34868</v>
      </c>
      <c r="C24611" t="s">
        <v>34869</v>
      </c>
      <c r="D24611" t="s">
        <v>34839</v>
      </c>
    </row>
    <row r="24612" spans="1:4" hidden="1" x14ac:dyDescent="0.35">
      <c r="A24612" t="s">
        <v>34870</v>
      </c>
      <c r="C24612" t="s">
        <v>34871</v>
      </c>
      <c r="D24612" t="s">
        <v>34839</v>
      </c>
    </row>
    <row r="24613" spans="1:4" hidden="1" x14ac:dyDescent="0.35">
      <c r="A24613" t="s">
        <v>34872</v>
      </c>
      <c r="C24613" t="s">
        <v>34873</v>
      </c>
      <c r="D24613" t="s">
        <v>34839</v>
      </c>
    </row>
    <row r="24614" spans="1:4" hidden="1" x14ac:dyDescent="0.35">
      <c r="A24614" t="s">
        <v>34874</v>
      </c>
      <c r="C24614" t="s">
        <v>34875</v>
      </c>
      <c r="D24614" t="s">
        <v>34839</v>
      </c>
    </row>
    <row r="24615" spans="1:4" hidden="1" x14ac:dyDescent="0.35">
      <c r="A24615" t="s">
        <v>34876</v>
      </c>
      <c r="C24615" t="s">
        <v>34877</v>
      </c>
      <c r="D24615" t="s">
        <v>34839</v>
      </c>
    </row>
    <row r="24616" spans="1:4" hidden="1" x14ac:dyDescent="0.35">
      <c r="A24616" t="s">
        <v>34878</v>
      </c>
      <c r="C24616" t="s">
        <v>34879</v>
      </c>
      <c r="D24616" t="s">
        <v>34839</v>
      </c>
    </row>
    <row r="24617" spans="1:4" hidden="1" x14ac:dyDescent="0.35">
      <c r="A24617" t="s">
        <v>34880</v>
      </c>
      <c r="C24617" t="s">
        <v>34881</v>
      </c>
      <c r="D24617" t="s">
        <v>34839</v>
      </c>
    </row>
    <row r="24618" spans="1:4" hidden="1" x14ac:dyDescent="0.35">
      <c r="A24618" t="s">
        <v>34882</v>
      </c>
      <c r="C24618" t="s">
        <v>34883</v>
      </c>
      <c r="D24618" t="s">
        <v>34839</v>
      </c>
    </row>
    <row r="24619" spans="1:4" hidden="1" x14ac:dyDescent="0.35">
      <c r="A24619" t="s">
        <v>34884</v>
      </c>
      <c r="C24619" t="s">
        <v>34885</v>
      </c>
      <c r="D24619" t="s">
        <v>34839</v>
      </c>
    </row>
    <row r="24620" spans="1:4" hidden="1" x14ac:dyDescent="0.35">
      <c r="A24620" t="s">
        <v>34886</v>
      </c>
      <c r="C24620" t="s">
        <v>34887</v>
      </c>
      <c r="D24620" t="s">
        <v>34839</v>
      </c>
    </row>
    <row r="24621" spans="1:4" hidden="1" x14ac:dyDescent="0.35">
      <c r="A24621" t="s">
        <v>34888</v>
      </c>
      <c r="C24621" t="s">
        <v>34889</v>
      </c>
      <c r="D24621" t="s">
        <v>34890</v>
      </c>
    </row>
    <row r="24622" spans="1:4" hidden="1" x14ac:dyDescent="0.35">
      <c r="A24622" t="s">
        <v>34891</v>
      </c>
      <c r="C24622" t="s">
        <v>4</v>
      </c>
      <c r="D24622" t="s">
        <v>34892</v>
      </c>
    </row>
    <row r="24623" spans="1:4" hidden="1" x14ac:dyDescent="0.35">
      <c r="A24623" t="s">
        <v>34893</v>
      </c>
      <c r="C24623" t="s">
        <v>34775</v>
      </c>
      <c r="D24623" t="s">
        <v>34892</v>
      </c>
    </row>
    <row r="24624" spans="1:4" hidden="1" x14ac:dyDescent="0.35">
      <c r="A24624" t="s">
        <v>34894</v>
      </c>
      <c r="C24624" t="s">
        <v>34777</v>
      </c>
      <c r="D24624" t="s">
        <v>34892</v>
      </c>
    </row>
    <row r="24625" spans="1:4" hidden="1" x14ac:dyDescent="0.35">
      <c r="A24625" t="s">
        <v>34895</v>
      </c>
      <c r="C24625" t="s">
        <v>34779</v>
      </c>
      <c r="D24625" t="s">
        <v>34892</v>
      </c>
    </row>
    <row r="24626" spans="1:4" hidden="1" x14ac:dyDescent="0.35">
      <c r="A24626" t="s">
        <v>34896</v>
      </c>
      <c r="C24626" t="s">
        <v>34781</v>
      </c>
      <c r="D24626" t="s">
        <v>34892</v>
      </c>
    </row>
    <row r="24627" spans="1:4" hidden="1" x14ac:dyDescent="0.35">
      <c r="A24627" t="s">
        <v>34897</v>
      </c>
      <c r="C24627" t="s">
        <v>34783</v>
      </c>
      <c r="D24627" t="s">
        <v>34892</v>
      </c>
    </row>
    <row r="24628" spans="1:4" hidden="1" x14ac:dyDescent="0.35">
      <c r="A24628" t="s">
        <v>34898</v>
      </c>
      <c r="C24628" t="s">
        <v>34785</v>
      </c>
      <c r="D24628" t="s">
        <v>34892</v>
      </c>
    </row>
    <row r="24629" spans="1:4" hidden="1" x14ac:dyDescent="0.35">
      <c r="A24629" t="s">
        <v>34899</v>
      </c>
      <c r="C24629" t="s">
        <v>34787</v>
      </c>
      <c r="D24629" t="s">
        <v>34892</v>
      </c>
    </row>
    <row r="24630" spans="1:4" hidden="1" x14ac:dyDescent="0.35">
      <c r="A24630" t="s">
        <v>34900</v>
      </c>
      <c r="C24630" t="s">
        <v>34789</v>
      </c>
      <c r="D24630" t="s">
        <v>34892</v>
      </c>
    </row>
    <row r="24631" spans="1:4" hidden="1" x14ac:dyDescent="0.35">
      <c r="A24631" t="s">
        <v>34901</v>
      </c>
      <c r="C24631" t="s">
        <v>34791</v>
      </c>
      <c r="D24631" t="s">
        <v>34892</v>
      </c>
    </row>
    <row r="24632" spans="1:4" hidden="1" x14ac:dyDescent="0.35">
      <c r="A24632" t="s">
        <v>34902</v>
      </c>
      <c r="C24632" t="s">
        <v>34793</v>
      </c>
      <c r="D24632" t="s">
        <v>34892</v>
      </c>
    </row>
    <row r="24633" spans="1:4" hidden="1" x14ac:dyDescent="0.35">
      <c r="A24633" t="s">
        <v>34903</v>
      </c>
      <c r="C24633" t="s">
        <v>34795</v>
      </c>
      <c r="D24633" t="s">
        <v>34892</v>
      </c>
    </row>
    <row r="24634" spans="1:4" hidden="1" x14ac:dyDescent="0.35">
      <c r="A24634" t="s">
        <v>34904</v>
      </c>
      <c r="C24634" t="s">
        <v>34797</v>
      </c>
      <c r="D24634" t="s">
        <v>34892</v>
      </c>
    </row>
    <row r="24635" spans="1:4" hidden="1" x14ac:dyDescent="0.35">
      <c r="A24635" t="s">
        <v>34905</v>
      </c>
      <c r="C24635" t="s">
        <v>34799</v>
      </c>
      <c r="D24635" t="s">
        <v>34892</v>
      </c>
    </row>
    <row r="24636" spans="1:4" hidden="1" x14ac:dyDescent="0.35">
      <c r="A24636" t="s">
        <v>34906</v>
      </c>
      <c r="C24636" t="s">
        <v>34801</v>
      </c>
      <c r="D24636" t="s">
        <v>34892</v>
      </c>
    </row>
    <row r="24637" spans="1:4" hidden="1" x14ac:dyDescent="0.35">
      <c r="A24637" t="s">
        <v>34907</v>
      </c>
      <c r="C24637" t="s">
        <v>34803</v>
      </c>
      <c r="D24637" t="s">
        <v>34892</v>
      </c>
    </row>
    <row r="24638" spans="1:4" hidden="1" x14ac:dyDescent="0.35">
      <c r="A24638" t="s">
        <v>34908</v>
      </c>
      <c r="C24638" t="s">
        <v>34805</v>
      </c>
      <c r="D24638" t="s">
        <v>34892</v>
      </c>
    </row>
    <row r="24639" spans="1:4" hidden="1" x14ac:dyDescent="0.35">
      <c r="A24639" t="s">
        <v>34909</v>
      </c>
      <c r="C24639" t="s">
        <v>34807</v>
      </c>
      <c r="D24639" t="s">
        <v>34892</v>
      </c>
    </row>
    <row r="24640" spans="1:4" hidden="1" x14ac:dyDescent="0.35">
      <c r="A24640" t="s">
        <v>34910</v>
      </c>
      <c r="C24640" t="s">
        <v>34809</v>
      </c>
      <c r="D24640" t="s">
        <v>34892</v>
      </c>
    </row>
    <row r="24641" spans="1:4" hidden="1" x14ac:dyDescent="0.35">
      <c r="A24641" t="s">
        <v>34911</v>
      </c>
      <c r="C24641" t="s">
        <v>34811</v>
      </c>
      <c r="D24641" t="s">
        <v>34892</v>
      </c>
    </row>
    <row r="24642" spans="1:4" hidden="1" x14ac:dyDescent="0.35">
      <c r="A24642" t="s">
        <v>34912</v>
      </c>
      <c r="C24642" t="s">
        <v>34813</v>
      </c>
      <c r="D24642" t="s">
        <v>34892</v>
      </c>
    </row>
    <row r="24643" spans="1:4" hidden="1" x14ac:dyDescent="0.35">
      <c r="A24643" t="s">
        <v>34913</v>
      </c>
      <c r="C24643" t="s">
        <v>34815</v>
      </c>
      <c r="D24643" t="s">
        <v>34892</v>
      </c>
    </row>
    <row r="24644" spans="1:4" hidden="1" x14ac:dyDescent="0.35">
      <c r="A24644" t="s">
        <v>34914</v>
      </c>
      <c r="C24644" t="s">
        <v>34817</v>
      </c>
      <c r="D24644" t="s">
        <v>34892</v>
      </c>
    </row>
    <row r="24645" spans="1:4" hidden="1" x14ac:dyDescent="0.35">
      <c r="A24645" t="s">
        <v>34915</v>
      </c>
      <c r="C24645" t="s">
        <v>34819</v>
      </c>
      <c r="D24645" t="s">
        <v>34892</v>
      </c>
    </row>
    <row r="24646" spans="1:4" hidden="1" x14ac:dyDescent="0.35">
      <c r="A24646" t="s">
        <v>34916</v>
      </c>
      <c r="C24646" t="s">
        <v>34821</v>
      </c>
      <c r="D24646" t="s">
        <v>34892</v>
      </c>
    </row>
    <row r="24647" spans="1:4" hidden="1" x14ac:dyDescent="0.35">
      <c r="A24647" t="s">
        <v>34917</v>
      </c>
      <c r="C24647" t="s">
        <v>34823</v>
      </c>
      <c r="D24647" t="s">
        <v>34892</v>
      </c>
    </row>
    <row r="24648" spans="1:4" hidden="1" x14ac:dyDescent="0.35">
      <c r="A24648" t="s">
        <v>34918</v>
      </c>
      <c r="C24648" t="s">
        <v>34825</v>
      </c>
      <c r="D24648" t="s">
        <v>34892</v>
      </c>
    </row>
    <row r="24649" spans="1:4" hidden="1" x14ac:dyDescent="0.35">
      <c r="A24649" t="s">
        <v>34919</v>
      </c>
      <c r="C24649" t="s">
        <v>34920</v>
      </c>
      <c r="D24649" t="s">
        <v>34921</v>
      </c>
    </row>
    <row r="24650" spans="1:4" hidden="1" x14ac:dyDescent="0.35">
      <c r="A24650" t="s">
        <v>34922</v>
      </c>
      <c r="C24650" t="s">
        <v>34923</v>
      </c>
      <c r="D24650" t="s">
        <v>34924</v>
      </c>
    </row>
    <row r="24651" spans="1:4" hidden="1" x14ac:dyDescent="0.35">
      <c r="A24651" t="s">
        <v>34925</v>
      </c>
      <c r="C24651" t="s">
        <v>34923</v>
      </c>
      <c r="D24651" t="s">
        <v>34926</v>
      </c>
    </row>
    <row r="24652" spans="1:4" hidden="1" x14ac:dyDescent="0.35">
      <c r="A24652" t="s">
        <v>34927</v>
      </c>
      <c r="C24652" t="s">
        <v>34928</v>
      </c>
      <c r="D24652" t="s">
        <v>34926</v>
      </c>
    </row>
    <row r="24653" spans="1:4" hidden="1" x14ac:dyDescent="0.35">
      <c r="A24653" t="s">
        <v>34929</v>
      </c>
      <c r="C24653" t="s">
        <v>34930</v>
      </c>
      <c r="D24653" t="s">
        <v>34926</v>
      </c>
    </row>
    <row r="24654" spans="1:4" hidden="1" x14ac:dyDescent="0.35">
      <c r="A24654" t="s">
        <v>34931</v>
      </c>
      <c r="C24654" t="s">
        <v>34932</v>
      </c>
      <c r="D24654" t="s">
        <v>34926</v>
      </c>
    </row>
    <row r="24655" spans="1:4" hidden="1" x14ac:dyDescent="0.35">
      <c r="A24655" t="s">
        <v>34933</v>
      </c>
      <c r="C24655" t="s">
        <v>34934</v>
      </c>
      <c r="D24655" t="s">
        <v>34926</v>
      </c>
    </row>
    <row r="24656" spans="1:4" hidden="1" x14ac:dyDescent="0.35">
      <c r="A24656" t="s">
        <v>34935</v>
      </c>
      <c r="C24656" t="s">
        <v>34936</v>
      </c>
      <c r="D24656" t="s">
        <v>34926</v>
      </c>
    </row>
    <row r="24657" spans="1:4" hidden="1" x14ac:dyDescent="0.35">
      <c r="A24657" t="s">
        <v>34937</v>
      </c>
      <c r="C24657" t="s">
        <v>34938</v>
      </c>
      <c r="D24657" t="s">
        <v>34926</v>
      </c>
    </row>
    <row r="24658" spans="1:4" hidden="1" x14ac:dyDescent="0.35">
      <c r="A24658" t="s">
        <v>34939</v>
      </c>
      <c r="C24658" t="s">
        <v>34940</v>
      </c>
      <c r="D24658" t="s">
        <v>34926</v>
      </c>
    </row>
    <row r="24659" spans="1:4" hidden="1" x14ac:dyDescent="0.35">
      <c r="A24659" t="s">
        <v>34941</v>
      </c>
      <c r="C24659" t="s">
        <v>34923</v>
      </c>
      <c r="D24659" t="s">
        <v>34942</v>
      </c>
    </row>
    <row r="24660" spans="1:4" hidden="1" x14ac:dyDescent="0.35">
      <c r="A24660" t="s">
        <v>34943</v>
      </c>
      <c r="C24660" t="s">
        <v>34944</v>
      </c>
      <c r="D24660" t="s">
        <v>34942</v>
      </c>
    </row>
    <row r="24661" spans="1:4" hidden="1" x14ac:dyDescent="0.35">
      <c r="A24661" t="s">
        <v>34945</v>
      </c>
      <c r="C24661" t="s">
        <v>34946</v>
      </c>
      <c r="D24661" t="s">
        <v>34942</v>
      </c>
    </row>
    <row r="24662" spans="1:4" hidden="1" x14ac:dyDescent="0.35">
      <c r="A24662" t="s">
        <v>34947</v>
      </c>
      <c r="C24662" t="s">
        <v>4</v>
      </c>
      <c r="D24662" t="s">
        <v>34948</v>
      </c>
    </row>
    <row r="24663" spans="1:4" hidden="1" x14ac:dyDescent="0.35">
      <c r="A24663" t="s">
        <v>34949</v>
      </c>
      <c r="C24663" t="s">
        <v>34512</v>
      </c>
      <c r="D24663" t="s">
        <v>34948</v>
      </c>
    </row>
    <row r="24664" spans="1:4" hidden="1" x14ac:dyDescent="0.35">
      <c r="A24664" t="s">
        <v>34950</v>
      </c>
      <c r="C24664" t="s">
        <v>34951</v>
      </c>
      <c r="D24664" t="s">
        <v>34948</v>
      </c>
    </row>
    <row r="24665" spans="1:4" hidden="1" x14ac:dyDescent="0.35">
      <c r="A24665" t="s">
        <v>34952</v>
      </c>
      <c r="C24665" t="s">
        <v>34953</v>
      </c>
      <c r="D24665" t="s">
        <v>34948</v>
      </c>
    </row>
    <row r="24666" spans="1:4" hidden="1" x14ac:dyDescent="0.35">
      <c r="A24666" t="s">
        <v>34954</v>
      </c>
      <c r="C24666" t="s">
        <v>34955</v>
      </c>
      <c r="D24666" t="s">
        <v>34948</v>
      </c>
    </row>
    <row r="24667" spans="1:4" hidden="1" x14ac:dyDescent="0.35">
      <c r="A24667" t="s">
        <v>34956</v>
      </c>
      <c r="C24667" t="s">
        <v>34957</v>
      </c>
      <c r="D24667" t="s">
        <v>34948</v>
      </c>
    </row>
    <row r="24668" spans="1:4" hidden="1" x14ac:dyDescent="0.35">
      <c r="A24668" t="s">
        <v>34958</v>
      </c>
      <c r="C24668" t="s">
        <v>34959</v>
      </c>
      <c r="D24668" t="s">
        <v>34948</v>
      </c>
    </row>
    <row r="24669" spans="1:4" hidden="1" x14ac:dyDescent="0.35">
      <c r="A24669" t="s">
        <v>34960</v>
      </c>
      <c r="C24669" t="s">
        <v>34961</v>
      </c>
      <c r="D24669" t="s">
        <v>34948</v>
      </c>
    </row>
    <row r="24670" spans="1:4" hidden="1" x14ac:dyDescent="0.35">
      <c r="A24670" t="s">
        <v>34962</v>
      </c>
      <c r="C24670" t="s">
        <v>34963</v>
      </c>
      <c r="D24670" t="s">
        <v>34948</v>
      </c>
    </row>
    <row r="24671" spans="1:4" hidden="1" x14ac:dyDescent="0.35">
      <c r="A24671" t="s">
        <v>34964</v>
      </c>
      <c r="C24671" t="s">
        <v>34965</v>
      </c>
      <c r="D24671" t="s">
        <v>34948</v>
      </c>
    </row>
    <row r="24672" spans="1:4" hidden="1" x14ac:dyDescent="0.35">
      <c r="A24672" t="s">
        <v>34966</v>
      </c>
      <c r="C24672" t="s">
        <v>34514</v>
      </c>
      <c r="D24672" t="s">
        <v>34948</v>
      </c>
    </row>
    <row r="24673" spans="1:4" hidden="1" x14ac:dyDescent="0.35">
      <c r="A24673" t="s">
        <v>34967</v>
      </c>
      <c r="C24673" t="s">
        <v>34968</v>
      </c>
      <c r="D24673" t="s">
        <v>34948</v>
      </c>
    </row>
    <row r="24674" spans="1:4" hidden="1" x14ac:dyDescent="0.35">
      <c r="A24674" t="s">
        <v>34969</v>
      </c>
      <c r="C24674" t="s">
        <v>34970</v>
      </c>
      <c r="D24674" t="s">
        <v>34948</v>
      </c>
    </row>
    <row r="24675" spans="1:4" hidden="1" x14ac:dyDescent="0.35">
      <c r="A24675" t="s">
        <v>34971</v>
      </c>
      <c r="C24675" t="s">
        <v>34972</v>
      </c>
      <c r="D24675" t="s">
        <v>34948</v>
      </c>
    </row>
    <row r="24676" spans="1:4" hidden="1" x14ac:dyDescent="0.35">
      <c r="A24676" t="s">
        <v>34973</v>
      </c>
      <c r="C24676" t="s">
        <v>34974</v>
      </c>
      <c r="D24676" t="s">
        <v>34948</v>
      </c>
    </row>
    <row r="24677" spans="1:4" hidden="1" x14ac:dyDescent="0.35">
      <c r="A24677" t="s">
        <v>34975</v>
      </c>
      <c r="C24677" t="s">
        <v>34976</v>
      </c>
      <c r="D24677" t="s">
        <v>34948</v>
      </c>
    </row>
    <row r="24678" spans="1:4" hidden="1" x14ac:dyDescent="0.35">
      <c r="A24678" t="s">
        <v>34977</v>
      </c>
      <c r="C24678" t="s">
        <v>34978</v>
      </c>
      <c r="D24678" t="s">
        <v>34948</v>
      </c>
    </row>
    <row r="24679" spans="1:4" hidden="1" x14ac:dyDescent="0.35">
      <c r="A24679" t="s">
        <v>34979</v>
      </c>
      <c r="C24679" t="s">
        <v>34980</v>
      </c>
      <c r="D24679" t="s">
        <v>34948</v>
      </c>
    </row>
    <row r="24680" spans="1:4" hidden="1" x14ac:dyDescent="0.35">
      <c r="A24680" t="s">
        <v>34981</v>
      </c>
      <c r="C24680" t="s">
        <v>34982</v>
      </c>
      <c r="D24680" t="s">
        <v>34948</v>
      </c>
    </row>
    <row r="24681" spans="1:4" hidden="1" x14ac:dyDescent="0.35">
      <c r="A24681" t="s">
        <v>34983</v>
      </c>
      <c r="C24681" t="s">
        <v>34516</v>
      </c>
      <c r="D24681" t="s">
        <v>34948</v>
      </c>
    </row>
    <row r="24682" spans="1:4" hidden="1" x14ac:dyDescent="0.35">
      <c r="A24682" t="s">
        <v>34984</v>
      </c>
      <c r="C24682" t="s">
        <v>34985</v>
      </c>
      <c r="D24682" t="s">
        <v>34948</v>
      </c>
    </row>
    <row r="24683" spans="1:4" hidden="1" x14ac:dyDescent="0.35">
      <c r="A24683" t="s">
        <v>34986</v>
      </c>
      <c r="C24683" t="s">
        <v>34987</v>
      </c>
      <c r="D24683" t="s">
        <v>34948</v>
      </c>
    </row>
    <row r="24684" spans="1:4" hidden="1" x14ac:dyDescent="0.35">
      <c r="A24684" t="s">
        <v>34988</v>
      </c>
      <c r="C24684" t="s">
        <v>34989</v>
      </c>
      <c r="D24684" t="s">
        <v>34948</v>
      </c>
    </row>
    <row r="24685" spans="1:4" hidden="1" x14ac:dyDescent="0.35">
      <c r="A24685" t="s">
        <v>34990</v>
      </c>
      <c r="C24685" t="s">
        <v>34991</v>
      </c>
      <c r="D24685" t="s">
        <v>34948</v>
      </c>
    </row>
    <row r="24686" spans="1:4" hidden="1" x14ac:dyDescent="0.35">
      <c r="A24686" t="s">
        <v>34992</v>
      </c>
      <c r="C24686" t="s">
        <v>34993</v>
      </c>
      <c r="D24686" t="s">
        <v>34948</v>
      </c>
    </row>
    <row r="24687" spans="1:4" hidden="1" x14ac:dyDescent="0.35">
      <c r="A24687" t="s">
        <v>34994</v>
      </c>
      <c r="C24687" t="s">
        <v>34995</v>
      </c>
      <c r="D24687" t="s">
        <v>34948</v>
      </c>
    </row>
    <row r="24688" spans="1:4" hidden="1" x14ac:dyDescent="0.35">
      <c r="A24688" t="s">
        <v>34996</v>
      </c>
      <c r="C24688" t="s">
        <v>34997</v>
      </c>
      <c r="D24688" t="s">
        <v>34948</v>
      </c>
    </row>
    <row r="24689" spans="1:4" hidden="1" x14ac:dyDescent="0.35">
      <c r="A24689" t="s">
        <v>34998</v>
      </c>
      <c r="C24689" t="s">
        <v>34999</v>
      </c>
      <c r="D24689" t="s">
        <v>34948</v>
      </c>
    </row>
    <row r="24690" spans="1:4" hidden="1" x14ac:dyDescent="0.35">
      <c r="A24690" t="s">
        <v>35000</v>
      </c>
      <c r="C24690" t="s">
        <v>35001</v>
      </c>
      <c r="D24690" t="s">
        <v>34948</v>
      </c>
    </row>
    <row r="24691" spans="1:4" hidden="1" x14ac:dyDescent="0.35">
      <c r="A24691" t="s">
        <v>35002</v>
      </c>
      <c r="C24691" t="s">
        <v>35003</v>
      </c>
      <c r="D24691" t="s">
        <v>34948</v>
      </c>
    </row>
    <row r="24692" spans="1:4" hidden="1" x14ac:dyDescent="0.35">
      <c r="A24692" t="s">
        <v>35004</v>
      </c>
      <c r="C24692" t="s">
        <v>35005</v>
      </c>
      <c r="D24692" t="s">
        <v>34948</v>
      </c>
    </row>
    <row r="24693" spans="1:4" hidden="1" x14ac:dyDescent="0.35">
      <c r="A24693" t="s">
        <v>35006</v>
      </c>
      <c r="C24693" t="s">
        <v>35007</v>
      </c>
      <c r="D24693" t="s">
        <v>34948</v>
      </c>
    </row>
    <row r="24694" spans="1:4" hidden="1" x14ac:dyDescent="0.35">
      <c r="A24694" t="s">
        <v>35008</v>
      </c>
      <c r="C24694" t="s">
        <v>35009</v>
      </c>
      <c r="D24694" t="s">
        <v>34948</v>
      </c>
    </row>
    <row r="24695" spans="1:4" hidden="1" x14ac:dyDescent="0.35">
      <c r="A24695" t="s">
        <v>35010</v>
      </c>
      <c r="C24695" t="s">
        <v>35011</v>
      </c>
      <c r="D24695" t="s">
        <v>34948</v>
      </c>
    </row>
    <row r="24696" spans="1:4" hidden="1" x14ac:dyDescent="0.35">
      <c r="A24696" t="s">
        <v>35012</v>
      </c>
      <c r="C24696" t="s">
        <v>35013</v>
      </c>
      <c r="D24696" t="s">
        <v>34948</v>
      </c>
    </row>
    <row r="24697" spans="1:4" hidden="1" x14ac:dyDescent="0.35">
      <c r="A24697" t="s">
        <v>35014</v>
      </c>
      <c r="C24697" t="s">
        <v>35015</v>
      </c>
      <c r="D24697" t="s">
        <v>34948</v>
      </c>
    </row>
    <row r="24698" spans="1:4" hidden="1" x14ac:dyDescent="0.35">
      <c r="A24698" t="s">
        <v>35016</v>
      </c>
      <c r="C24698" t="s">
        <v>35017</v>
      </c>
      <c r="D24698" t="s">
        <v>34948</v>
      </c>
    </row>
    <row r="24699" spans="1:4" hidden="1" x14ac:dyDescent="0.35">
      <c r="A24699" t="s">
        <v>35018</v>
      </c>
      <c r="C24699" t="s">
        <v>4</v>
      </c>
      <c r="D24699" t="s">
        <v>35019</v>
      </c>
    </row>
    <row r="24700" spans="1:4" hidden="1" x14ac:dyDescent="0.35">
      <c r="A24700" t="s">
        <v>35020</v>
      </c>
      <c r="C24700" t="s">
        <v>35021</v>
      </c>
      <c r="D24700" t="s">
        <v>35019</v>
      </c>
    </row>
    <row r="24701" spans="1:4" hidden="1" x14ac:dyDescent="0.35">
      <c r="A24701" t="s">
        <v>35022</v>
      </c>
      <c r="C24701" t="s">
        <v>35023</v>
      </c>
      <c r="D24701" t="s">
        <v>35019</v>
      </c>
    </row>
    <row r="24702" spans="1:4" hidden="1" x14ac:dyDescent="0.35">
      <c r="A24702" t="s">
        <v>35024</v>
      </c>
      <c r="C24702" t="s">
        <v>4</v>
      </c>
      <c r="D24702" t="s">
        <v>35025</v>
      </c>
    </row>
    <row r="24703" spans="1:4" hidden="1" x14ac:dyDescent="0.35">
      <c r="A24703" t="s">
        <v>35026</v>
      </c>
      <c r="C24703" t="s">
        <v>35027</v>
      </c>
      <c r="D24703" t="s">
        <v>35025</v>
      </c>
    </row>
    <row r="24704" spans="1:4" hidden="1" x14ac:dyDescent="0.35">
      <c r="A24704" t="s">
        <v>35028</v>
      </c>
      <c r="C24704" t="s">
        <v>35029</v>
      </c>
      <c r="D24704" t="s">
        <v>35025</v>
      </c>
    </row>
    <row r="24705" spans="1:4" hidden="1" x14ac:dyDescent="0.35">
      <c r="A24705" t="s">
        <v>35030</v>
      </c>
      <c r="C24705" t="s">
        <v>35031</v>
      </c>
      <c r="D24705" t="s">
        <v>35025</v>
      </c>
    </row>
    <row r="24706" spans="1:4" hidden="1" x14ac:dyDescent="0.35">
      <c r="A24706" t="s">
        <v>35032</v>
      </c>
      <c r="C24706" t="s">
        <v>35033</v>
      </c>
      <c r="D24706" t="s">
        <v>35025</v>
      </c>
    </row>
    <row r="24707" spans="1:4" hidden="1" x14ac:dyDescent="0.35">
      <c r="A24707" t="s">
        <v>35034</v>
      </c>
      <c r="C24707" t="s">
        <v>35035</v>
      </c>
      <c r="D24707" t="s">
        <v>35025</v>
      </c>
    </row>
    <row r="24708" spans="1:4" hidden="1" x14ac:dyDescent="0.35">
      <c r="A24708" t="s">
        <v>35036</v>
      </c>
      <c r="C24708" t="s">
        <v>35037</v>
      </c>
      <c r="D24708" t="s">
        <v>35025</v>
      </c>
    </row>
    <row r="24709" spans="1:4" hidden="1" x14ac:dyDescent="0.35">
      <c r="A24709" t="s">
        <v>35038</v>
      </c>
      <c r="C24709" t="s">
        <v>35039</v>
      </c>
      <c r="D24709" t="s">
        <v>35025</v>
      </c>
    </row>
    <row r="24710" spans="1:4" hidden="1" x14ac:dyDescent="0.35">
      <c r="A24710" t="s">
        <v>35040</v>
      </c>
      <c r="C24710" t="s">
        <v>35041</v>
      </c>
      <c r="D24710" t="s">
        <v>35025</v>
      </c>
    </row>
    <row r="24711" spans="1:4" hidden="1" x14ac:dyDescent="0.35">
      <c r="A24711" t="s">
        <v>35042</v>
      </c>
      <c r="C24711" t="s">
        <v>35043</v>
      </c>
      <c r="D24711" t="s">
        <v>35025</v>
      </c>
    </row>
    <row r="24712" spans="1:4" hidden="1" x14ac:dyDescent="0.35">
      <c r="A24712" t="s">
        <v>35044</v>
      </c>
      <c r="C24712" t="s">
        <v>35045</v>
      </c>
      <c r="D24712" t="s">
        <v>35025</v>
      </c>
    </row>
    <row r="24713" spans="1:4" hidden="1" x14ac:dyDescent="0.35">
      <c r="A24713" t="s">
        <v>35046</v>
      </c>
      <c r="C24713" t="s">
        <v>35047</v>
      </c>
      <c r="D24713" t="s">
        <v>35048</v>
      </c>
    </row>
    <row r="24714" spans="1:4" hidden="1" x14ac:dyDescent="0.35">
      <c r="A24714" t="s">
        <v>35049</v>
      </c>
      <c r="C24714" t="s">
        <v>4</v>
      </c>
      <c r="D24714" t="s">
        <v>35050</v>
      </c>
    </row>
    <row r="24715" spans="1:4" hidden="1" x14ac:dyDescent="0.35">
      <c r="A24715" t="s">
        <v>35051</v>
      </c>
      <c r="C24715" t="s">
        <v>35052</v>
      </c>
      <c r="D24715" t="s">
        <v>35050</v>
      </c>
    </row>
    <row r="24716" spans="1:4" hidden="1" x14ac:dyDescent="0.35">
      <c r="A24716" t="s">
        <v>35053</v>
      </c>
      <c r="C24716" t="s">
        <v>35054</v>
      </c>
      <c r="D24716" t="s">
        <v>35050</v>
      </c>
    </row>
    <row r="24717" spans="1:4" hidden="1" x14ac:dyDescent="0.35">
      <c r="A24717" t="s">
        <v>35055</v>
      </c>
      <c r="C24717" t="s">
        <v>35056</v>
      </c>
      <c r="D24717" t="s">
        <v>35050</v>
      </c>
    </row>
    <row r="24718" spans="1:4" hidden="1" x14ac:dyDescent="0.35">
      <c r="A24718" t="s">
        <v>35057</v>
      </c>
      <c r="C24718" t="s">
        <v>35058</v>
      </c>
      <c r="D24718" t="s">
        <v>35050</v>
      </c>
    </row>
    <row r="24719" spans="1:4" hidden="1" x14ac:dyDescent="0.35">
      <c r="A24719" t="s">
        <v>35059</v>
      </c>
      <c r="C24719" t="s">
        <v>35060</v>
      </c>
      <c r="D24719" t="s">
        <v>35050</v>
      </c>
    </row>
    <row r="24720" spans="1:4" hidden="1" x14ac:dyDescent="0.35">
      <c r="A24720" t="s">
        <v>35061</v>
      </c>
      <c r="C24720" t="s">
        <v>35062</v>
      </c>
      <c r="D24720" t="s">
        <v>35050</v>
      </c>
    </row>
    <row r="24721" spans="1:4" hidden="1" x14ac:dyDescent="0.35">
      <c r="A24721" t="s">
        <v>35063</v>
      </c>
      <c r="C24721" t="s">
        <v>35064</v>
      </c>
      <c r="D24721" t="s">
        <v>35050</v>
      </c>
    </row>
    <row r="24722" spans="1:4" hidden="1" x14ac:dyDescent="0.35">
      <c r="A24722" t="s">
        <v>35065</v>
      </c>
      <c r="C24722" t="s">
        <v>35066</v>
      </c>
      <c r="D24722" t="s">
        <v>35050</v>
      </c>
    </row>
    <row r="24723" spans="1:4" hidden="1" x14ac:dyDescent="0.35">
      <c r="A24723" t="s">
        <v>35067</v>
      </c>
      <c r="C24723" t="s">
        <v>35068</v>
      </c>
      <c r="D24723" t="s">
        <v>35050</v>
      </c>
    </row>
    <row r="24724" spans="1:4" hidden="1" x14ac:dyDescent="0.35">
      <c r="A24724" t="s">
        <v>35069</v>
      </c>
      <c r="C24724" t="s">
        <v>35070</v>
      </c>
      <c r="D24724" t="s">
        <v>35050</v>
      </c>
    </row>
    <row r="24725" spans="1:4" hidden="1" x14ac:dyDescent="0.35">
      <c r="A24725" t="s">
        <v>35071</v>
      </c>
      <c r="C24725" t="s">
        <v>35072</v>
      </c>
      <c r="D24725" t="s">
        <v>35050</v>
      </c>
    </row>
    <row r="24726" spans="1:4" hidden="1" x14ac:dyDescent="0.35">
      <c r="A24726" t="s">
        <v>35073</v>
      </c>
      <c r="C24726" t="s">
        <v>35074</v>
      </c>
      <c r="D24726" t="s">
        <v>35050</v>
      </c>
    </row>
    <row r="24727" spans="1:4" hidden="1" x14ac:dyDescent="0.35">
      <c r="A24727" t="s">
        <v>35075</v>
      </c>
      <c r="C24727" t="s">
        <v>35076</v>
      </c>
      <c r="D24727" t="s">
        <v>35050</v>
      </c>
    </row>
    <row r="24728" spans="1:4" hidden="1" x14ac:dyDescent="0.35">
      <c r="A24728" t="s">
        <v>35077</v>
      </c>
      <c r="C24728" t="s">
        <v>35078</v>
      </c>
      <c r="D24728" t="s">
        <v>35050</v>
      </c>
    </row>
    <row r="24729" spans="1:4" hidden="1" x14ac:dyDescent="0.35">
      <c r="A24729" t="s">
        <v>35079</v>
      </c>
      <c r="C24729" t="s">
        <v>35080</v>
      </c>
      <c r="D24729" t="s">
        <v>35050</v>
      </c>
    </row>
    <row r="24730" spans="1:4" hidden="1" x14ac:dyDescent="0.35">
      <c r="A24730" t="s">
        <v>35081</v>
      </c>
      <c r="C24730" t="s">
        <v>35082</v>
      </c>
      <c r="D24730" t="s">
        <v>35050</v>
      </c>
    </row>
    <row r="24731" spans="1:4" hidden="1" x14ac:dyDescent="0.35">
      <c r="A24731" t="s">
        <v>35083</v>
      </c>
      <c r="C24731" t="s">
        <v>35084</v>
      </c>
      <c r="D24731" t="s">
        <v>35050</v>
      </c>
    </row>
    <row r="24732" spans="1:4" hidden="1" x14ac:dyDescent="0.35">
      <c r="A24732" t="s">
        <v>35085</v>
      </c>
      <c r="C24732" t="s">
        <v>35086</v>
      </c>
      <c r="D24732" t="s">
        <v>35050</v>
      </c>
    </row>
    <row r="24733" spans="1:4" hidden="1" x14ac:dyDescent="0.35">
      <c r="A24733" t="s">
        <v>35087</v>
      </c>
      <c r="C24733" t="s">
        <v>35088</v>
      </c>
      <c r="D24733" t="s">
        <v>35050</v>
      </c>
    </row>
    <row r="24734" spans="1:4" hidden="1" x14ac:dyDescent="0.35">
      <c r="A24734" t="s">
        <v>35089</v>
      </c>
      <c r="C24734" t="s">
        <v>35090</v>
      </c>
      <c r="D24734" t="s">
        <v>35050</v>
      </c>
    </row>
    <row r="24735" spans="1:4" hidden="1" x14ac:dyDescent="0.35">
      <c r="A24735" t="s">
        <v>35091</v>
      </c>
      <c r="C24735" t="s">
        <v>35092</v>
      </c>
      <c r="D24735" t="s">
        <v>35050</v>
      </c>
    </row>
    <row r="24736" spans="1:4" hidden="1" x14ac:dyDescent="0.35">
      <c r="A24736" t="s">
        <v>35093</v>
      </c>
      <c r="C24736" t="s">
        <v>18398</v>
      </c>
      <c r="D24736" t="s">
        <v>35050</v>
      </c>
    </row>
    <row r="24737" spans="1:4" hidden="1" x14ac:dyDescent="0.35">
      <c r="A24737" t="s">
        <v>35094</v>
      </c>
      <c r="C24737" t="s">
        <v>35095</v>
      </c>
      <c r="D24737" t="s">
        <v>35050</v>
      </c>
    </row>
    <row r="24738" spans="1:4" hidden="1" x14ac:dyDescent="0.35">
      <c r="A24738" t="s">
        <v>35096</v>
      </c>
      <c r="C24738" t="s">
        <v>35097</v>
      </c>
      <c r="D24738" t="s">
        <v>35050</v>
      </c>
    </row>
    <row r="24739" spans="1:4" hidden="1" x14ac:dyDescent="0.35">
      <c r="A24739" t="s">
        <v>35098</v>
      </c>
      <c r="C24739" t="s">
        <v>35099</v>
      </c>
      <c r="D24739" t="s">
        <v>35050</v>
      </c>
    </row>
    <row r="24740" spans="1:4" hidden="1" x14ac:dyDescent="0.35">
      <c r="A24740" t="s">
        <v>35100</v>
      </c>
      <c r="C24740" t="s">
        <v>35101</v>
      </c>
      <c r="D24740" t="s">
        <v>35050</v>
      </c>
    </row>
    <row r="24741" spans="1:4" hidden="1" x14ac:dyDescent="0.35">
      <c r="A24741" t="s">
        <v>35102</v>
      </c>
      <c r="C24741" t="s">
        <v>35103</v>
      </c>
      <c r="D24741" t="s">
        <v>35050</v>
      </c>
    </row>
    <row r="24742" spans="1:4" hidden="1" x14ac:dyDescent="0.35">
      <c r="A24742" t="s">
        <v>35104</v>
      </c>
      <c r="C24742" t="s">
        <v>35105</v>
      </c>
      <c r="D24742" t="s">
        <v>35050</v>
      </c>
    </row>
    <row r="24743" spans="1:4" hidden="1" x14ac:dyDescent="0.35">
      <c r="A24743" t="s">
        <v>35106</v>
      </c>
      <c r="C24743" t="s">
        <v>4</v>
      </c>
      <c r="D24743" t="s">
        <v>35107</v>
      </c>
    </row>
    <row r="24744" spans="1:4" hidden="1" x14ac:dyDescent="0.35">
      <c r="A24744" t="s">
        <v>35108</v>
      </c>
      <c r="C24744" t="s">
        <v>18043</v>
      </c>
      <c r="D24744" t="s">
        <v>35107</v>
      </c>
    </row>
    <row r="24745" spans="1:4" hidden="1" x14ac:dyDescent="0.35">
      <c r="A24745" t="s">
        <v>35109</v>
      </c>
      <c r="C24745" t="s">
        <v>35110</v>
      </c>
      <c r="D24745" t="s">
        <v>35107</v>
      </c>
    </row>
    <row r="24746" spans="1:4" hidden="1" x14ac:dyDescent="0.35">
      <c r="A24746" t="s">
        <v>35111</v>
      </c>
      <c r="C24746" t="s">
        <v>35112</v>
      </c>
      <c r="D24746" t="s">
        <v>35107</v>
      </c>
    </row>
    <row r="24747" spans="1:4" hidden="1" x14ac:dyDescent="0.35">
      <c r="A24747" t="s">
        <v>35113</v>
      </c>
      <c r="C24747" t="s">
        <v>35114</v>
      </c>
      <c r="D24747" t="s">
        <v>35107</v>
      </c>
    </row>
    <row r="24748" spans="1:4" hidden="1" x14ac:dyDescent="0.35">
      <c r="A24748" t="s">
        <v>35115</v>
      </c>
      <c r="C24748" t="s">
        <v>35116</v>
      </c>
      <c r="D24748" t="s">
        <v>35107</v>
      </c>
    </row>
    <row r="24749" spans="1:4" hidden="1" x14ac:dyDescent="0.35">
      <c r="A24749" t="s">
        <v>35117</v>
      </c>
      <c r="C24749" t="s">
        <v>35118</v>
      </c>
      <c r="D24749" t="s">
        <v>35107</v>
      </c>
    </row>
    <row r="24750" spans="1:4" hidden="1" x14ac:dyDescent="0.35">
      <c r="A24750" t="s">
        <v>35119</v>
      </c>
      <c r="C24750" t="s">
        <v>35120</v>
      </c>
      <c r="D24750" t="s">
        <v>35107</v>
      </c>
    </row>
    <row r="24751" spans="1:4" hidden="1" x14ac:dyDescent="0.35">
      <c r="A24751" t="s">
        <v>35121</v>
      </c>
      <c r="C24751" t="s">
        <v>35122</v>
      </c>
      <c r="D24751" t="s">
        <v>35107</v>
      </c>
    </row>
    <row r="24752" spans="1:4" hidden="1" x14ac:dyDescent="0.35">
      <c r="A24752" t="s">
        <v>35123</v>
      </c>
      <c r="C24752" t="s">
        <v>35124</v>
      </c>
      <c r="D24752" t="s">
        <v>35107</v>
      </c>
    </row>
    <row r="24753" spans="1:4" hidden="1" x14ac:dyDescent="0.35">
      <c r="A24753" t="s">
        <v>35125</v>
      </c>
      <c r="C24753" t="s">
        <v>35126</v>
      </c>
      <c r="D24753" t="s">
        <v>35107</v>
      </c>
    </row>
    <row r="24754" spans="1:4" hidden="1" x14ac:dyDescent="0.35">
      <c r="A24754" t="s">
        <v>35127</v>
      </c>
      <c r="C24754" t="s">
        <v>35128</v>
      </c>
      <c r="D24754" t="s">
        <v>35107</v>
      </c>
    </row>
    <row r="24755" spans="1:4" hidden="1" x14ac:dyDescent="0.35">
      <c r="A24755" t="s">
        <v>35129</v>
      </c>
      <c r="C24755" t="s">
        <v>35130</v>
      </c>
      <c r="D24755" t="s">
        <v>35107</v>
      </c>
    </row>
    <row r="24756" spans="1:4" hidden="1" x14ac:dyDescent="0.35">
      <c r="A24756" t="s">
        <v>35131</v>
      </c>
      <c r="C24756" t="s">
        <v>35132</v>
      </c>
      <c r="D24756" t="s">
        <v>35107</v>
      </c>
    </row>
    <row r="24757" spans="1:4" hidden="1" x14ac:dyDescent="0.35">
      <c r="A24757" t="s">
        <v>35133</v>
      </c>
      <c r="C24757" t="s">
        <v>35134</v>
      </c>
      <c r="D24757" t="s">
        <v>35107</v>
      </c>
    </row>
    <row r="24758" spans="1:4" hidden="1" x14ac:dyDescent="0.35">
      <c r="A24758" t="s">
        <v>35135</v>
      </c>
      <c r="C24758" t="s">
        <v>35136</v>
      </c>
      <c r="D24758" t="s">
        <v>35107</v>
      </c>
    </row>
    <row r="24759" spans="1:4" hidden="1" x14ac:dyDescent="0.35">
      <c r="A24759" t="s">
        <v>35137</v>
      </c>
      <c r="C24759" t="s">
        <v>35138</v>
      </c>
      <c r="D24759" t="s">
        <v>35107</v>
      </c>
    </row>
    <row r="24760" spans="1:4" hidden="1" x14ac:dyDescent="0.35">
      <c r="A24760" t="s">
        <v>35139</v>
      </c>
      <c r="C24760" t="s">
        <v>35140</v>
      </c>
      <c r="D24760" t="s">
        <v>35107</v>
      </c>
    </row>
    <row r="24761" spans="1:4" hidden="1" x14ac:dyDescent="0.35">
      <c r="A24761" t="s">
        <v>35141</v>
      </c>
      <c r="C24761" t="s">
        <v>35142</v>
      </c>
      <c r="D24761" t="s">
        <v>35107</v>
      </c>
    </row>
    <row r="24762" spans="1:4" hidden="1" x14ac:dyDescent="0.35">
      <c r="A24762" t="s">
        <v>35143</v>
      </c>
      <c r="C24762" t="s">
        <v>35144</v>
      </c>
      <c r="D24762" t="s">
        <v>35107</v>
      </c>
    </row>
    <row r="24763" spans="1:4" hidden="1" x14ac:dyDescent="0.35">
      <c r="A24763" t="s">
        <v>35145</v>
      </c>
      <c r="C24763" t="s">
        <v>35146</v>
      </c>
      <c r="D24763" t="s">
        <v>35107</v>
      </c>
    </row>
    <row r="24764" spans="1:4" hidden="1" x14ac:dyDescent="0.35">
      <c r="A24764" t="s">
        <v>35147</v>
      </c>
      <c r="C24764" t="s">
        <v>35148</v>
      </c>
      <c r="D24764" t="s">
        <v>35107</v>
      </c>
    </row>
    <row r="24765" spans="1:4" hidden="1" x14ac:dyDescent="0.35">
      <c r="A24765" t="s">
        <v>35149</v>
      </c>
      <c r="C24765" t="s">
        <v>35150</v>
      </c>
      <c r="D24765" t="s">
        <v>35107</v>
      </c>
    </row>
    <row r="24766" spans="1:4" hidden="1" x14ac:dyDescent="0.35">
      <c r="A24766" t="s">
        <v>35151</v>
      </c>
      <c r="C24766" t="s">
        <v>35152</v>
      </c>
      <c r="D24766" t="s">
        <v>35107</v>
      </c>
    </row>
    <row r="24767" spans="1:4" hidden="1" x14ac:dyDescent="0.35">
      <c r="A24767" t="s">
        <v>35153</v>
      </c>
      <c r="C24767" t="s">
        <v>35154</v>
      </c>
      <c r="D24767" t="s">
        <v>35107</v>
      </c>
    </row>
    <row r="24768" spans="1:4" hidden="1" x14ac:dyDescent="0.35">
      <c r="A24768" t="s">
        <v>35155</v>
      </c>
      <c r="C24768" t="s">
        <v>35156</v>
      </c>
      <c r="D24768" t="s">
        <v>35107</v>
      </c>
    </row>
    <row r="24769" spans="1:4" hidden="1" x14ac:dyDescent="0.35">
      <c r="A24769" t="s">
        <v>35157</v>
      </c>
      <c r="C24769" t="s">
        <v>35158</v>
      </c>
      <c r="D24769" t="s">
        <v>35107</v>
      </c>
    </row>
    <row r="24770" spans="1:4" hidden="1" x14ac:dyDescent="0.35">
      <c r="A24770" t="s">
        <v>35159</v>
      </c>
      <c r="C24770" t="s">
        <v>35160</v>
      </c>
      <c r="D24770" t="s">
        <v>35107</v>
      </c>
    </row>
    <row r="24771" spans="1:4" hidden="1" x14ac:dyDescent="0.35">
      <c r="A24771" t="s">
        <v>35161</v>
      </c>
      <c r="C24771" t="s">
        <v>7460</v>
      </c>
      <c r="D24771" t="s">
        <v>35107</v>
      </c>
    </row>
    <row r="24772" spans="1:4" hidden="1" x14ac:dyDescent="0.35">
      <c r="A24772" t="s">
        <v>35162</v>
      </c>
      <c r="C24772" t="s">
        <v>35163</v>
      </c>
      <c r="D24772" t="s">
        <v>35107</v>
      </c>
    </row>
    <row r="24773" spans="1:4" hidden="1" x14ac:dyDescent="0.35">
      <c r="A24773" t="s">
        <v>35164</v>
      </c>
      <c r="C24773" t="s">
        <v>35165</v>
      </c>
      <c r="D24773" t="s">
        <v>35107</v>
      </c>
    </row>
    <row r="24774" spans="1:4" hidden="1" x14ac:dyDescent="0.35">
      <c r="A24774" t="s">
        <v>35166</v>
      </c>
      <c r="C24774" t="s">
        <v>35167</v>
      </c>
      <c r="D24774" t="s">
        <v>35107</v>
      </c>
    </row>
    <row r="24775" spans="1:4" hidden="1" x14ac:dyDescent="0.35">
      <c r="A24775" t="s">
        <v>35168</v>
      </c>
      <c r="C24775" t="s">
        <v>35169</v>
      </c>
      <c r="D24775" t="s">
        <v>35107</v>
      </c>
    </row>
    <row r="24776" spans="1:4" hidden="1" x14ac:dyDescent="0.35">
      <c r="A24776" t="s">
        <v>35170</v>
      </c>
      <c r="C24776" t="s">
        <v>35171</v>
      </c>
      <c r="D24776" t="s">
        <v>35107</v>
      </c>
    </row>
    <row r="24777" spans="1:4" hidden="1" x14ac:dyDescent="0.35">
      <c r="A24777" t="s">
        <v>35172</v>
      </c>
      <c r="C24777" t="s">
        <v>35173</v>
      </c>
      <c r="D24777" t="s">
        <v>35107</v>
      </c>
    </row>
    <row r="24778" spans="1:4" hidden="1" x14ac:dyDescent="0.35">
      <c r="A24778" t="s">
        <v>35174</v>
      </c>
      <c r="C24778" t="s">
        <v>35175</v>
      </c>
      <c r="D24778" t="s">
        <v>35107</v>
      </c>
    </row>
    <row r="24779" spans="1:4" hidden="1" x14ac:dyDescent="0.35">
      <c r="A24779" t="s">
        <v>35176</v>
      </c>
      <c r="C24779" t="s">
        <v>35177</v>
      </c>
      <c r="D24779" t="s">
        <v>35107</v>
      </c>
    </row>
    <row r="24780" spans="1:4" hidden="1" x14ac:dyDescent="0.35">
      <c r="A24780" t="s">
        <v>35178</v>
      </c>
      <c r="C24780" t="s">
        <v>35179</v>
      </c>
      <c r="D24780" t="s">
        <v>35107</v>
      </c>
    </row>
    <row r="24781" spans="1:4" hidden="1" x14ac:dyDescent="0.35">
      <c r="A24781" t="s">
        <v>35180</v>
      </c>
      <c r="C24781" t="s">
        <v>35181</v>
      </c>
      <c r="D24781" t="s">
        <v>35107</v>
      </c>
    </row>
    <row r="24782" spans="1:4" hidden="1" x14ac:dyDescent="0.35">
      <c r="A24782" t="s">
        <v>35182</v>
      </c>
      <c r="C24782" t="s">
        <v>35183</v>
      </c>
      <c r="D24782" t="s">
        <v>35107</v>
      </c>
    </row>
    <row r="24783" spans="1:4" hidden="1" x14ac:dyDescent="0.35">
      <c r="A24783" t="s">
        <v>35184</v>
      </c>
      <c r="C24783" t="s">
        <v>35185</v>
      </c>
      <c r="D24783" t="s">
        <v>35107</v>
      </c>
    </row>
    <row r="24784" spans="1:4" hidden="1" x14ac:dyDescent="0.35">
      <c r="A24784" t="s">
        <v>35186</v>
      </c>
      <c r="C24784" t="s">
        <v>35187</v>
      </c>
      <c r="D24784" t="s">
        <v>35107</v>
      </c>
    </row>
    <row r="24785" spans="1:4" hidden="1" x14ac:dyDescent="0.35">
      <c r="A24785" t="s">
        <v>35188</v>
      </c>
      <c r="C24785" t="s">
        <v>35189</v>
      </c>
      <c r="D24785" t="s">
        <v>35107</v>
      </c>
    </row>
    <row r="24786" spans="1:4" hidden="1" x14ac:dyDescent="0.35">
      <c r="A24786" t="s">
        <v>35190</v>
      </c>
      <c r="C24786" t="s">
        <v>35191</v>
      </c>
      <c r="D24786" t="s">
        <v>35107</v>
      </c>
    </row>
    <row r="24787" spans="1:4" hidden="1" x14ac:dyDescent="0.35">
      <c r="A24787" t="s">
        <v>35192</v>
      </c>
      <c r="C24787" t="s">
        <v>35193</v>
      </c>
      <c r="D24787" t="s">
        <v>35107</v>
      </c>
    </row>
    <row r="24788" spans="1:4" hidden="1" x14ac:dyDescent="0.35">
      <c r="A24788" t="s">
        <v>35194</v>
      </c>
      <c r="C24788" t="s">
        <v>35195</v>
      </c>
      <c r="D24788" t="s">
        <v>35107</v>
      </c>
    </row>
    <row r="24789" spans="1:4" hidden="1" x14ac:dyDescent="0.35">
      <c r="A24789" t="s">
        <v>35196</v>
      </c>
      <c r="C24789" t="s">
        <v>18064</v>
      </c>
      <c r="D24789" t="s">
        <v>35107</v>
      </c>
    </row>
    <row r="24790" spans="1:4" hidden="1" x14ac:dyDescent="0.35">
      <c r="A24790" t="s">
        <v>35197</v>
      </c>
      <c r="C24790" t="s">
        <v>35198</v>
      </c>
      <c r="D24790" t="s">
        <v>35107</v>
      </c>
    </row>
    <row r="24791" spans="1:4" hidden="1" x14ac:dyDescent="0.35">
      <c r="A24791" t="s">
        <v>35199</v>
      </c>
      <c r="C24791" t="s">
        <v>35200</v>
      </c>
      <c r="D24791" t="s">
        <v>35107</v>
      </c>
    </row>
    <row r="24792" spans="1:4" hidden="1" x14ac:dyDescent="0.35">
      <c r="A24792" t="s">
        <v>35201</v>
      </c>
      <c r="C24792" t="s">
        <v>35202</v>
      </c>
      <c r="D24792" t="s">
        <v>35107</v>
      </c>
    </row>
    <row r="24793" spans="1:4" hidden="1" x14ac:dyDescent="0.35">
      <c r="A24793" t="s">
        <v>35203</v>
      </c>
      <c r="C24793" t="s">
        <v>35204</v>
      </c>
      <c r="D24793" t="s">
        <v>35107</v>
      </c>
    </row>
    <row r="24794" spans="1:4" hidden="1" x14ac:dyDescent="0.35">
      <c r="A24794" t="s">
        <v>35205</v>
      </c>
      <c r="C24794" t="s">
        <v>35206</v>
      </c>
      <c r="D24794" t="s">
        <v>35107</v>
      </c>
    </row>
    <row r="24795" spans="1:4" hidden="1" x14ac:dyDescent="0.35">
      <c r="A24795" t="s">
        <v>35207</v>
      </c>
      <c r="C24795" t="s">
        <v>35208</v>
      </c>
      <c r="D24795" t="s">
        <v>35107</v>
      </c>
    </row>
    <row r="24796" spans="1:4" hidden="1" x14ac:dyDescent="0.35">
      <c r="A24796" t="s">
        <v>35209</v>
      </c>
      <c r="C24796" t="s">
        <v>35210</v>
      </c>
      <c r="D24796" t="s">
        <v>35107</v>
      </c>
    </row>
    <row r="24797" spans="1:4" hidden="1" x14ac:dyDescent="0.35">
      <c r="A24797" t="s">
        <v>35211</v>
      </c>
      <c r="C24797" t="s">
        <v>35212</v>
      </c>
      <c r="D24797" t="s">
        <v>35107</v>
      </c>
    </row>
    <row r="24798" spans="1:4" hidden="1" x14ac:dyDescent="0.35">
      <c r="A24798" t="s">
        <v>35213</v>
      </c>
      <c r="C24798" t="s">
        <v>35214</v>
      </c>
      <c r="D24798" t="s">
        <v>35107</v>
      </c>
    </row>
    <row r="24799" spans="1:4" hidden="1" x14ac:dyDescent="0.35">
      <c r="A24799" t="s">
        <v>35215</v>
      </c>
      <c r="C24799" t="s">
        <v>35216</v>
      </c>
      <c r="D24799" t="s">
        <v>35107</v>
      </c>
    </row>
    <row r="24800" spans="1:4" hidden="1" x14ac:dyDescent="0.35">
      <c r="A24800" t="s">
        <v>35217</v>
      </c>
      <c r="C24800" t="s">
        <v>35218</v>
      </c>
      <c r="D24800" t="s">
        <v>35107</v>
      </c>
    </row>
    <row r="24801" spans="1:4" hidden="1" x14ac:dyDescent="0.35">
      <c r="A24801" t="s">
        <v>35219</v>
      </c>
      <c r="C24801" t="s">
        <v>35220</v>
      </c>
      <c r="D24801" t="s">
        <v>35107</v>
      </c>
    </row>
    <row r="24802" spans="1:4" hidden="1" x14ac:dyDescent="0.35">
      <c r="A24802" t="s">
        <v>35221</v>
      </c>
      <c r="C24802" t="s">
        <v>35222</v>
      </c>
      <c r="D24802" t="s">
        <v>35107</v>
      </c>
    </row>
    <row r="24803" spans="1:4" hidden="1" x14ac:dyDescent="0.35">
      <c r="A24803" t="s">
        <v>35223</v>
      </c>
      <c r="C24803" t="s">
        <v>35224</v>
      </c>
      <c r="D24803" t="s">
        <v>35107</v>
      </c>
    </row>
    <row r="24804" spans="1:4" hidden="1" x14ac:dyDescent="0.35">
      <c r="A24804" t="s">
        <v>35225</v>
      </c>
      <c r="C24804" t="s">
        <v>35226</v>
      </c>
      <c r="D24804" t="s">
        <v>35107</v>
      </c>
    </row>
    <row r="24805" spans="1:4" hidden="1" x14ac:dyDescent="0.35">
      <c r="A24805" t="s">
        <v>35227</v>
      </c>
      <c r="C24805" t="s">
        <v>35228</v>
      </c>
      <c r="D24805" t="s">
        <v>35107</v>
      </c>
    </row>
    <row r="24806" spans="1:4" hidden="1" x14ac:dyDescent="0.35">
      <c r="A24806" t="s">
        <v>35229</v>
      </c>
      <c r="C24806" t="s">
        <v>35230</v>
      </c>
      <c r="D24806" t="s">
        <v>35107</v>
      </c>
    </row>
    <row r="24807" spans="1:4" hidden="1" x14ac:dyDescent="0.35">
      <c r="A24807" t="s">
        <v>35231</v>
      </c>
      <c r="C24807" t="s">
        <v>4</v>
      </c>
      <c r="D24807" t="s">
        <v>35232</v>
      </c>
    </row>
    <row r="24808" spans="1:4" hidden="1" x14ac:dyDescent="0.35">
      <c r="A24808" t="s">
        <v>35233</v>
      </c>
      <c r="C24808" t="s">
        <v>18043</v>
      </c>
      <c r="D24808" t="s">
        <v>35232</v>
      </c>
    </row>
    <row r="24809" spans="1:4" hidden="1" x14ac:dyDescent="0.35">
      <c r="A24809" t="s">
        <v>35234</v>
      </c>
      <c r="C24809" t="s">
        <v>7454</v>
      </c>
      <c r="D24809" t="s">
        <v>35232</v>
      </c>
    </row>
    <row r="24810" spans="1:4" hidden="1" x14ac:dyDescent="0.35">
      <c r="A24810" t="s">
        <v>35235</v>
      </c>
      <c r="C24810" t="s">
        <v>18046</v>
      </c>
      <c r="D24810" t="s">
        <v>35232</v>
      </c>
    </row>
    <row r="24811" spans="1:4" hidden="1" x14ac:dyDescent="0.35">
      <c r="A24811" t="s">
        <v>35236</v>
      </c>
      <c r="C24811" t="s">
        <v>18048</v>
      </c>
      <c r="D24811" t="s">
        <v>35232</v>
      </c>
    </row>
    <row r="24812" spans="1:4" hidden="1" x14ac:dyDescent="0.35">
      <c r="A24812" t="s">
        <v>35237</v>
      </c>
      <c r="C24812" t="s">
        <v>18050</v>
      </c>
      <c r="D24812" t="s">
        <v>35232</v>
      </c>
    </row>
    <row r="24813" spans="1:4" hidden="1" x14ac:dyDescent="0.35">
      <c r="A24813" t="s">
        <v>35238</v>
      </c>
      <c r="C24813" t="s">
        <v>18052</v>
      </c>
      <c r="D24813" t="s">
        <v>35232</v>
      </c>
    </row>
    <row r="24814" spans="1:4" hidden="1" x14ac:dyDescent="0.35">
      <c r="A24814" t="s">
        <v>35239</v>
      </c>
      <c r="C24814" t="s">
        <v>18054</v>
      </c>
      <c r="D24814" t="s">
        <v>35232</v>
      </c>
    </row>
    <row r="24815" spans="1:4" hidden="1" x14ac:dyDescent="0.35">
      <c r="A24815" t="s">
        <v>35240</v>
      </c>
      <c r="C24815" t="s">
        <v>35241</v>
      </c>
      <c r="D24815" t="s">
        <v>35232</v>
      </c>
    </row>
    <row r="24816" spans="1:4" hidden="1" x14ac:dyDescent="0.35">
      <c r="A24816" t="s">
        <v>35242</v>
      </c>
      <c r="C24816" t="s">
        <v>18060</v>
      </c>
      <c r="D24816" t="s">
        <v>35232</v>
      </c>
    </row>
    <row r="24817" spans="1:4" hidden="1" x14ac:dyDescent="0.35">
      <c r="A24817" t="s">
        <v>35243</v>
      </c>
      <c r="C24817" t="s">
        <v>35244</v>
      </c>
      <c r="D24817" t="s">
        <v>35232</v>
      </c>
    </row>
    <row r="24818" spans="1:4" hidden="1" x14ac:dyDescent="0.35">
      <c r="A24818" t="s">
        <v>35245</v>
      </c>
      <c r="C24818" t="s">
        <v>35246</v>
      </c>
      <c r="D24818" t="s">
        <v>35232</v>
      </c>
    </row>
    <row r="24819" spans="1:4" hidden="1" x14ac:dyDescent="0.35">
      <c r="A24819" t="s">
        <v>35247</v>
      </c>
      <c r="C24819" t="s">
        <v>35248</v>
      </c>
      <c r="D24819" t="s">
        <v>35232</v>
      </c>
    </row>
    <row r="24820" spans="1:4" hidden="1" x14ac:dyDescent="0.35">
      <c r="A24820" t="s">
        <v>35249</v>
      </c>
      <c r="C24820" t="s">
        <v>35250</v>
      </c>
      <c r="D24820" t="s">
        <v>35232</v>
      </c>
    </row>
    <row r="24821" spans="1:4" hidden="1" x14ac:dyDescent="0.35">
      <c r="A24821" t="s">
        <v>35251</v>
      </c>
      <c r="C24821" t="s">
        <v>18066</v>
      </c>
      <c r="D24821" t="s">
        <v>35232</v>
      </c>
    </row>
    <row r="24822" spans="1:4" hidden="1" x14ac:dyDescent="0.35">
      <c r="A24822" t="s">
        <v>35252</v>
      </c>
      <c r="C24822" t="s">
        <v>18068</v>
      </c>
      <c r="D24822" t="s">
        <v>35232</v>
      </c>
    </row>
    <row r="24823" spans="1:4" hidden="1" x14ac:dyDescent="0.35">
      <c r="A24823" t="s">
        <v>35253</v>
      </c>
      <c r="C24823" t="s">
        <v>35254</v>
      </c>
      <c r="D24823" t="s">
        <v>35232</v>
      </c>
    </row>
    <row r="24824" spans="1:4" hidden="1" x14ac:dyDescent="0.35">
      <c r="A24824" t="s">
        <v>35255</v>
      </c>
      <c r="C24824" t="s">
        <v>35256</v>
      </c>
      <c r="D24824" t="s">
        <v>35232</v>
      </c>
    </row>
    <row r="24825" spans="1:4" hidden="1" x14ac:dyDescent="0.35">
      <c r="A24825" t="s">
        <v>35257</v>
      </c>
      <c r="C24825" t="s">
        <v>35258</v>
      </c>
      <c r="D24825" t="s">
        <v>35232</v>
      </c>
    </row>
    <row r="24826" spans="1:4" hidden="1" x14ac:dyDescent="0.35">
      <c r="A24826" t="s">
        <v>35259</v>
      </c>
      <c r="C24826" t="s">
        <v>35260</v>
      </c>
      <c r="D24826" t="s">
        <v>35232</v>
      </c>
    </row>
    <row r="24827" spans="1:4" hidden="1" x14ac:dyDescent="0.35">
      <c r="A24827" t="s">
        <v>35261</v>
      </c>
      <c r="C24827" t="s">
        <v>35262</v>
      </c>
      <c r="D24827" t="s">
        <v>35232</v>
      </c>
    </row>
    <row r="24828" spans="1:4" hidden="1" x14ac:dyDescent="0.35">
      <c r="A24828" t="s">
        <v>35263</v>
      </c>
      <c r="C24828" t="s">
        <v>35264</v>
      </c>
      <c r="D24828" t="s">
        <v>35232</v>
      </c>
    </row>
    <row r="24829" spans="1:4" hidden="1" x14ac:dyDescent="0.35">
      <c r="A24829" t="s">
        <v>35265</v>
      </c>
      <c r="C24829" t="s">
        <v>35266</v>
      </c>
      <c r="D24829" t="s">
        <v>35232</v>
      </c>
    </row>
    <row r="24830" spans="1:4" hidden="1" x14ac:dyDescent="0.35">
      <c r="A24830" t="s">
        <v>35267</v>
      </c>
      <c r="C24830" t="s">
        <v>35268</v>
      </c>
      <c r="D24830" t="s">
        <v>35232</v>
      </c>
    </row>
    <row r="24831" spans="1:4" hidden="1" x14ac:dyDescent="0.35">
      <c r="A24831" t="s">
        <v>35269</v>
      </c>
      <c r="C24831" t="s">
        <v>35270</v>
      </c>
      <c r="D24831" t="s">
        <v>35232</v>
      </c>
    </row>
    <row r="24832" spans="1:4" hidden="1" x14ac:dyDescent="0.35">
      <c r="A24832" t="s">
        <v>35271</v>
      </c>
      <c r="C24832" t="s">
        <v>35272</v>
      </c>
      <c r="D24832" t="s">
        <v>35232</v>
      </c>
    </row>
    <row r="24833" spans="1:4" hidden="1" x14ac:dyDescent="0.35">
      <c r="A24833" t="s">
        <v>35273</v>
      </c>
      <c r="C24833" t="s">
        <v>35274</v>
      </c>
      <c r="D24833" t="s">
        <v>35232</v>
      </c>
    </row>
    <row r="24834" spans="1:4" hidden="1" x14ac:dyDescent="0.35">
      <c r="A24834" t="s">
        <v>35275</v>
      </c>
      <c r="C24834" t="s">
        <v>35276</v>
      </c>
      <c r="D24834" t="s">
        <v>35277</v>
      </c>
    </row>
    <row r="24835" spans="1:4" hidden="1" x14ac:dyDescent="0.35">
      <c r="A24835" t="s">
        <v>35278</v>
      </c>
      <c r="C24835" t="s">
        <v>35279</v>
      </c>
      <c r="D24835" t="s">
        <v>35280</v>
      </c>
    </row>
    <row r="24836" spans="1:4" hidden="1" x14ac:dyDescent="0.35">
      <c r="A24836" t="s">
        <v>35281</v>
      </c>
      <c r="C24836" t="s">
        <v>35282</v>
      </c>
      <c r="D24836" t="s">
        <v>35283</v>
      </c>
    </row>
    <row r="24837" spans="1:4" hidden="1" x14ac:dyDescent="0.35">
      <c r="A24837" t="s">
        <v>35284</v>
      </c>
      <c r="C24837" t="s">
        <v>35285</v>
      </c>
      <c r="D24837" t="s">
        <v>35286</v>
      </c>
    </row>
    <row r="24838" spans="1:4" hidden="1" x14ac:dyDescent="0.35">
      <c r="A24838" t="s">
        <v>35287</v>
      </c>
      <c r="C24838" t="s">
        <v>35288</v>
      </c>
      <c r="D24838" t="s">
        <v>35286</v>
      </c>
    </row>
    <row r="24839" spans="1:4" hidden="1" x14ac:dyDescent="0.35">
      <c r="A24839" t="s">
        <v>35289</v>
      </c>
      <c r="C24839" t="s">
        <v>35290</v>
      </c>
      <c r="D24839" t="s">
        <v>35286</v>
      </c>
    </row>
    <row r="24840" spans="1:4" hidden="1" x14ac:dyDescent="0.35">
      <c r="A24840" t="s">
        <v>35291</v>
      </c>
      <c r="C24840" t="s">
        <v>35292</v>
      </c>
      <c r="D24840" t="s">
        <v>35286</v>
      </c>
    </row>
    <row r="24841" spans="1:4" hidden="1" x14ac:dyDescent="0.35">
      <c r="A24841" t="s">
        <v>35293</v>
      </c>
      <c r="C24841" t="s">
        <v>35294</v>
      </c>
      <c r="D24841" t="s">
        <v>35286</v>
      </c>
    </row>
    <row r="24842" spans="1:4" hidden="1" x14ac:dyDescent="0.35">
      <c r="A24842" t="s">
        <v>35295</v>
      </c>
      <c r="C24842" t="s">
        <v>35285</v>
      </c>
      <c r="D24842" t="s">
        <v>35296</v>
      </c>
    </row>
    <row r="24843" spans="1:4" hidden="1" x14ac:dyDescent="0.35">
      <c r="A24843" t="s">
        <v>35297</v>
      </c>
      <c r="C24843" t="s">
        <v>35298</v>
      </c>
      <c r="D24843" t="s">
        <v>35296</v>
      </c>
    </row>
    <row r="24844" spans="1:4" hidden="1" x14ac:dyDescent="0.35">
      <c r="A24844" t="s">
        <v>35299</v>
      </c>
      <c r="C24844" t="s">
        <v>35300</v>
      </c>
      <c r="D24844" t="s">
        <v>35296</v>
      </c>
    </row>
    <row r="24845" spans="1:4" hidden="1" x14ac:dyDescent="0.35">
      <c r="A24845" t="s">
        <v>35301</v>
      </c>
      <c r="C24845" t="s">
        <v>35302</v>
      </c>
      <c r="D24845" t="s">
        <v>35296</v>
      </c>
    </row>
    <row r="24846" spans="1:4" hidden="1" x14ac:dyDescent="0.35">
      <c r="A24846" t="s">
        <v>35303</v>
      </c>
      <c r="C24846" t="s">
        <v>35304</v>
      </c>
      <c r="D24846" t="s">
        <v>35296</v>
      </c>
    </row>
    <row r="24847" spans="1:4" hidden="1" x14ac:dyDescent="0.35">
      <c r="A24847" t="s">
        <v>35305</v>
      </c>
      <c r="C24847" t="s">
        <v>35306</v>
      </c>
      <c r="D24847" t="s">
        <v>35296</v>
      </c>
    </row>
    <row r="24848" spans="1:4" hidden="1" x14ac:dyDescent="0.35">
      <c r="A24848" t="s">
        <v>35307</v>
      </c>
      <c r="C24848" t="s">
        <v>35308</v>
      </c>
      <c r="D24848" t="s">
        <v>35296</v>
      </c>
    </row>
    <row r="24849" spans="1:4" hidden="1" x14ac:dyDescent="0.35">
      <c r="A24849" t="s">
        <v>35309</v>
      </c>
      <c r="C24849" t="s">
        <v>35310</v>
      </c>
      <c r="D24849" t="s">
        <v>35296</v>
      </c>
    </row>
    <row r="24850" spans="1:4" hidden="1" x14ac:dyDescent="0.35">
      <c r="A24850" t="s">
        <v>35311</v>
      </c>
      <c r="C24850" t="s">
        <v>4</v>
      </c>
      <c r="D24850" t="s">
        <v>35312</v>
      </c>
    </row>
    <row r="24851" spans="1:4" hidden="1" x14ac:dyDescent="0.35">
      <c r="A24851" t="s">
        <v>35313</v>
      </c>
      <c r="C24851" t="s">
        <v>35314</v>
      </c>
      <c r="D24851" t="s">
        <v>35312</v>
      </c>
    </row>
    <row r="24852" spans="1:4" hidden="1" x14ac:dyDescent="0.35">
      <c r="A24852" t="s">
        <v>35315</v>
      </c>
      <c r="C24852" t="s">
        <v>35316</v>
      </c>
      <c r="D24852" t="s">
        <v>35312</v>
      </c>
    </row>
    <row r="24853" spans="1:4" hidden="1" x14ac:dyDescent="0.35">
      <c r="A24853" t="s">
        <v>35317</v>
      </c>
      <c r="C24853" t="s">
        <v>35318</v>
      </c>
      <c r="D24853" t="s">
        <v>35312</v>
      </c>
    </row>
    <row r="24854" spans="1:4" hidden="1" x14ac:dyDescent="0.35">
      <c r="A24854" t="s">
        <v>35319</v>
      </c>
      <c r="C24854" t="s">
        <v>35320</v>
      </c>
      <c r="D24854" t="s">
        <v>35312</v>
      </c>
    </row>
    <row r="24855" spans="1:4" hidden="1" x14ac:dyDescent="0.35">
      <c r="A24855" t="s">
        <v>35321</v>
      </c>
      <c r="C24855" t="s">
        <v>35322</v>
      </c>
      <c r="D24855" t="s">
        <v>35312</v>
      </c>
    </row>
    <row r="24856" spans="1:4" hidden="1" x14ac:dyDescent="0.35">
      <c r="A24856" t="s">
        <v>35323</v>
      </c>
      <c r="C24856" t="s">
        <v>35324</v>
      </c>
      <c r="D24856" t="s">
        <v>35312</v>
      </c>
    </row>
    <row r="24857" spans="1:4" hidden="1" x14ac:dyDescent="0.35">
      <c r="A24857" t="s">
        <v>35325</v>
      </c>
      <c r="C24857" t="s">
        <v>34172</v>
      </c>
      <c r="D24857" t="s">
        <v>35312</v>
      </c>
    </row>
    <row r="24858" spans="1:4" hidden="1" x14ac:dyDescent="0.35">
      <c r="A24858" t="s">
        <v>35326</v>
      </c>
      <c r="C24858" t="s">
        <v>35285</v>
      </c>
      <c r="D24858" t="s">
        <v>35327</v>
      </c>
    </row>
    <row r="24859" spans="1:4" hidden="1" x14ac:dyDescent="0.35">
      <c r="A24859" t="s">
        <v>35328</v>
      </c>
      <c r="C24859" t="s">
        <v>35329</v>
      </c>
      <c r="D24859" t="s">
        <v>35327</v>
      </c>
    </row>
    <row r="24860" spans="1:4" hidden="1" x14ac:dyDescent="0.35">
      <c r="A24860" t="s">
        <v>35330</v>
      </c>
      <c r="C24860" t="s">
        <v>35331</v>
      </c>
      <c r="D24860" t="s">
        <v>35327</v>
      </c>
    </row>
    <row r="24861" spans="1:4" hidden="1" x14ac:dyDescent="0.35">
      <c r="A24861" t="s">
        <v>35332</v>
      </c>
      <c r="C24861" t="s">
        <v>35279</v>
      </c>
      <c r="D24861" t="s">
        <v>35333</v>
      </c>
    </row>
    <row r="24862" spans="1:4" hidden="1" x14ac:dyDescent="0.35">
      <c r="A24862" t="s">
        <v>35334</v>
      </c>
      <c r="C24862" t="s">
        <v>4</v>
      </c>
      <c r="D24862" t="s">
        <v>35335</v>
      </c>
    </row>
    <row r="24863" spans="1:4" hidden="1" x14ac:dyDescent="0.35">
      <c r="A24863" t="s">
        <v>35336</v>
      </c>
      <c r="C24863" t="s">
        <v>18043</v>
      </c>
      <c r="D24863" t="s">
        <v>35335</v>
      </c>
    </row>
    <row r="24864" spans="1:4" hidden="1" x14ac:dyDescent="0.35">
      <c r="A24864" t="s">
        <v>35337</v>
      </c>
      <c r="C24864" t="s">
        <v>7454</v>
      </c>
      <c r="D24864" t="s">
        <v>35335</v>
      </c>
    </row>
    <row r="24865" spans="1:4" hidden="1" x14ac:dyDescent="0.35">
      <c r="A24865" t="s">
        <v>35338</v>
      </c>
      <c r="C24865" t="s">
        <v>18046</v>
      </c>
      <c r="D24865" t="s">
        <v>35335</v>
      </c>
    </row>
    <row r="24866" spans="1:4" hidden="1" x14ac:dyDescent="0.35">
      <c r="A24866" t="s">
        <v>35339</v>
      </c>
      <c r="C24866" t="s">
        <v>18048</v>
      </c>
      <c r="D24866" t="s">
        <v>35335</v>
      </c>
    </row>
    <row r="24867" spans="1:4" hidden="1" x14ac:dyDescent="0.35">
      <c r="A24867" t="s">
        <v>35340</v>
      </c>
      <c r="C24867" t="s">
        <v>18050</v>
      </c>
      <c r="D24867" t="s">
        <v>35335</v>
      </c>
    </row>
    <row r="24868" spans="1:4" hidden="1" x14ac:dyDescent="0.35">
      <c r="A24868" t="s">
        <v>35341</v>
      </c>
      <c r="C24868" t="s">
        <v>18052</v>
      </c>
      <c r="D24868" t="s">
        <v>35335</v>
      </c>
    </row>
    <row r="24869" spans="1:4" hidden="1" x14ac:dyDescent="0.35">
      <c r="A24869" t="s">
        <v>35342</v>
      </c>
      <c r="C24869" t="s">
        <v>18054</v>
      </c>
      <c r="D24869" t="s">
        <v>35335</v>
      </c>
    </row>
    <row r="24870" spans="1:4" hidden="1" x14ac:dyDescent="0.35">
      <c r="A24870" t="s">
        <v>35343</v>
      </c>
      <c r="C24870" t="s">
        <v>35241</v>
      </c>
      <c r="D24870" t="s">
        <v>35335</v>
      </c>
    </row>
    <row r="24871" spans="1:4" hidden="1" x14ac:dyDescent="0.35">
      <c r="A24871" t="s">
        <v>35344</v>
      </c>
      <c r="C24871" t="s">
        <v>18060</v>
      </c>
      <c r="D24871" t="s">
        <v>35335</v>
      </c>
    </row>
    <row r="24872" spans="1:4" hidden="1" x14ac:dyDescent="0.35">
      <c r="A24872" t="s">
        <v>35345</v>
      </c>
      <c r="C24872" t="s">
        <v>35244</v>
      </c>
      <c r="D24872" t="s">
        <v>35335</v>
      </c>
    </row>
    <row r="24873" spans="1:4" hidden="1" x14ac:dyDescent="0.35">
      <c r="A24873" t="s">
        <v>35346</v>
      </c>
      <c r="C24873" t="s">
        <v>35246</v>
      </c>
      <c r="D24873" t="s">
        <v>35335</v>
      </c>
    </row>
    <row r="24874" spans="1:4" hidden="1" x14ac:dyDescent="0.35">
      <c r="A24874" t="s">
        <v>35347</v>
      </c>
      <c r="C24874" t="s">
        <v>35248</v>
      </c>
      <c r="D24874" t="s">
        <v>35335</v>
      </c>
    </row>
    <row r="24875" spans="1:4" hidden="1" x14ac:dyDescent="0.35">
      <c r="A24875" t="s">
        <v>35348</v>
      </c>
      <c r="C24875" t="s">
        <v>35250</v>
      </c>
      <c r="D24875" t="s">
        <v>35335</v>
      </c>
    </row>
    <row r="24876" spans="1:4" hidden="1" x14ac:dyDescent="0.35">
      <c r="A24876" t="s">
        <v>35349</v>
      </c>
      <c r="C24876" t="s">
        <v>18066</v>
      </c>
      <c r="D24876" t="s">
        <v>35335</v>
      </c>
    </row>
    <row r="24877" spans="1:4" hidden="1" x14ac:dyDescent="0.35">
      <c r="A24877" t="s">
        <v>35350</v>
      </c>
      <c r="C24877" t="s">
        <v>18068</v>
      </c>
      <c r="D24877" t="s">
        <v>35335</v>
      </c>
    </row>
    <row r="24878" spans="1:4" hidden="1" x14ac:dyDescent="0.35">
      <c r="A24878" t="s">
        <v>35351</v>
      </c>
      <c r="C24878" t="s">
        <v>35254</v>
      </c>
      <c r="D24878" t="s">
        <v>35335</v>
      </c>
    </row>
    <row r="24879" spans="1:4" hidden="1" x14ac:dyDescent="0.35">
      <c r="A24879" t="s">
        <v>35352</v>
      </c>
      <c r="C24879" t="s">
        <v>35256</v>
      </c>
      <c r="D24879" t="s">
        <v>35335</v>
      </c>
    </row>
    <row r="24880" spans="1:4" hidden="1" x14ac:dyDescent="0.35">
      <c r="A24880" t="s">
        <v>35353</v>
      </c>
      <c r="C24880" t="s">
        <v>35258</v>
      </c>
      <c r="D24880" t="s">
        <v>35335</v>
      </c>
    </row>
    <row r="24881" spans="1:4" hidden="1" x14ac:dyDescent="0.35">
      <c r="A24881" t="s">
        <v>35354</v>
      </c>
      <c r="C24881" t="s">
        <v>35260</v>
      </c>
      <c r="D24881" t="s">
        <v>35335</v>
      </c>
    </row>
    <row r="24882" spans="1:4" hidden="1" x14ac:dyDescent="0.35">
      <c r="A24882" t="s">
        <v>35355</v>
      </c>
      <c r="C24882" t="s">
        <v>35262</v>
      </c>
      <c r="D24882" t="s">
        <v>35335</v>
      </c>
    </row>
    <row r="24883" spans="1:4" hidden="1" x14ac:dyDescent="0.35">
      <c r="A24883" t="s">
        <v>35356</v>
      </c>
      <c r="C24883" t="s">
        <v>35264</v>
      </c>
      <c r="D24883" t="s">
        <v>35335</v>
      </c>
    </row>
    <row r="24884" spans="1:4" hidden="1" x14ac:dyDescent="0.35">
      <c r="A24884" t="s">
        <v>35357</v>
      </c>
      <c r="C24884" t="s">
        <v>35266</v>
      </c>
      <c r="D24884" t="s">
        <v>35335</v>
      </c>
    </row>
    <row r="24885" spans="1:4" hidden="1" x14ac:dyDescent="0.35">
      <c r="A24885" t="s">
        <v>35358</v>
      </c>
      <c r="C24885" t="s">
        <v>35268</v>
      </c>
      <c r="D24885" t="s">
        <v>35335</v>
      </c>
    </row>
    <row r="24886" spans="1:4" hidden="1" x14ac:dyDescent="0.35">
      <c r="A24886" t="s">
        <v>35359</v>
      </c>
      <c r="C24886" t="s">
        <v>35270</v>
      </c>
      <c r="D24886" t="s">
        <v>35335</v>
      </c>
    </row>
    <row r="24887" spans="1:4" hidden="1" x14ac:dyDescent="0.35">
      <c r="A24887" t="s">
        <v>35360</v>
      </c>
      <c r="C24887" t="s">
        <v>35272</v>
      </c>
      <c r="D24887" t="s">
        <v>35335</v>
      </c>
    </row>
    <row r="24888" spans="1:4" hidden="1" x14ac:dyDescent="0.35">
      <c r="A24888" t="s">
        <v>35361</v>
      </c>
      <c r="C24888" t="s">
        <v>35274</v>
      </c>
      <c r="D24888" t="s">
        <v>35335</v>
      </c>
    </row>
    <row r="24889" spans="1:4" hidden="1" x14ac:dyDescent="0.35">
      <c r="A24889" t="s">
        <v>35362</v>
      </c>
      <c r="C24889" t="s">
        <v>35363</v>
      </c>
      <c r="D24889" t="s">
        <v>35364</v>
      </c>
    </row>
    <row r="24890" spans="1:4" hidden="1" x14ac:dyDescent="0.35">
      <c r="A24890" t="s">
        <v>35365</v>
      </c>
      <c r="C24890" t="s">
        <v>4</v>
      </c>
      <c r="D24890" t="s">
        <v>35366</v>
      </c>
    </row>
    <row r="24891" spans="1:4" hidden="1" x14ac:dyDescent="0.35">
      <c r="A24891" t="s">
        <v>35367</v>
      </c>
      <c r="C24891" t="s">
        <v>34156</v>
      </c>
      <c r="D24891" t="s">
        <v>35366</v>
      </c>
    </row>
    <row r="24892" spans="1:4" hidden="1" x14ac:dyDescent="0.35">
      <c r="A24892" t="s">
        <v>35368</v>
      </c>
      <c r="C24892" t="s">
        <v>35369</v>
      </c>
      <c r="D24892" t="s">
        <v>35366</v>
      </c>
    </row>
    <row r="24893" spans="1:4" hidden="1" x14ac:dyDescent="0.35">
      <c r="A24893" t="s">
        <v>35370</v>
      </c>
      <c r="C24893" t="s">
        <v>35371</v>
      </c>
      <c r="D24893" t="s">
        <v>35366</v>
      </c>
    </row>
    <row r="24894" spans="1:4" hidden="1" x14ac:dyDescent="0.35">
      <c r="A24894" t="s">
        <v>35372</v>
      </c>
      <c r="C24894" t="s">
        <v>35373</v>
      </c>
      <c r="D24894" t="s">
        <v>35366</v>
      </c>
    </row>
    <row r="24895" spans="1:4" hidden="1" x14ac:dyDescent="0.35">
      <c r="A24895" t="s">
        <v>35374</v>
      </c>
      <c r="C24895" t="s">
        <v>35375</v>
      </c>
      <c r="D24895" t="s">
        <v>35366</v>
      </c>
    </row>
    <row r="24896" spans="1:4" hidden="1" x14ac:dyDescent="0.35">
      <c r="A24896" t="s">
        <v>35376</v>
      </c>
      <c r="C24896" t="s">
        <v>35377</v>
      </c>
      <c r="D24896" t="s">
        <v>35366</v>
      </c>
    </row>
    <row r="24897" spans="1:4" hidden="1" x14ac:dyDescent="0.35">
      <c r="A24897" t="s">
        <v>35378</v>
      </c>
      <c r="C24897" t="s">
        <v>35379</v>
      </c>
      <c r="D24897" t="s">
        <v>35366</v>
      </c>
    </row>
    <row r="24898" spans="1:4" hidden="1" x14ac:dyDescent="0.35">
      <c r="A24898" t="s">
        <v>35380</v>
      </c>
      <c r="C24898" t="s">
        <v>35381</v>
      </c>
      <c r="D24898" t="s">
        <v>35366</v>
      </c>
    </row>
    <row r="24899" spans="1:4" hidden="1" x14ac:dyDescent="0.35">
      <c r="A24899" t="s">
        <v>35382</v>
      </c>
      <c r="C24899" t="s">
        <v>35383</v>
      </c>
      <c r="D24899" t="s">
        <v>35366</v>
      </c>
    </row>
    <row r="24900" spans="1:4" hidden="1" x14ac:dyDescent="0.35">
      <c r="A24900" t="s">
        <v>35384</v>
      </c>
      <c r="C24900" t="s">
        <v>35385</v>
      </c>
      <c r="D24900" t="s">
        <v>35366</v>
      </c>
    </row>
    <row r="24901" spans="1:4" hidden="1" x14ac:dyDescent="0.35">
      <c r="A24901" t="s">
        <v>35386</v>
      </c>
      <c r="C24901" t="s">
        <v>35387</v>
      </c>
      <c r="D24901" t="s">
        <v>35366</v>
      </c>
    </row>
    <row r="24902" spans="1:4" hidden="1" x14ac:dyDescent="0.35">
      <c r="A24902" t="s">
        <v>35388</v>
      </c>
      <c r="C24902" t="s">
        <v>35389</v>
      </c>
      <c r="D24902" t="s">
        <v>35366</v>
      </c>
    </row>
    <row r="24903" spans="1:4" hidden="1" x14ac:dyDescent="0.35">
      <c r="A24903" t="s">
        <v>35390</v>
      </c>
      <c r="C24903" t="s">
        <v>35391</v>
      </c>
      <c r="D24903" t="s">
        <v>35366</v>
      </c>
    </row>
    <row r="24904" spans="1:4" hidden="1" x14ac:dyDescent="0.35">
      <c r="A24904" t="s">
        <v>35392</v>
      </c>
      <c r="C24904" t="s">
        <v>35393</v>
      </c>
      <c r="D24904" t="s">
        <v>35366</v>
      </c>
    </row>
    <row r="24905" spans="1:4" hidden="1" x14ac:dyDescent="0.35">
      <c r="A24905" t="s">
        <v>35394</v>
      </c>
      <c r="C24905" t="s">
        <v>35395</v>
      </c>
      <c r="D24905" t="s">
        <v>35366</v>
      </c>
    </row>
    <row r="24906" spans="1:4" hidden="1" x14ac:dyDescent="0.35">
      <c r="A24906" t="s">
        <v>35396</v>
      </c>
      <c r="C24906" t="s">
        <v>35397</v>
      </c>
      <c r="D24906" t="s">
        <v>35366</v>
      </c>
    </row>
    <row r="24907" spans="1:4" hidden="1" x14ac:dyDescent="0.35">
      <c r="A24907" t="s">
        <v>35398</v>
      </c>
      <c r="C24907" t="s">
        <v>35399</v>
      </c>
      <c r="D24907" t="s">
        <v>35366</v>
      </c>
    </row>
    <row r="24908" spans="1:4" hidden="1" x14ac:dyDescent="0.35">
      <c r="A24908" t="s">
        <v>35400</v>
      </c>
      <c r="C24908" t="s">
        <v>35401</v>
      </c>
      <c r="D24908" t="s">
        <v>35366</v>
      </c>
    </row>
    <row r="24909" spans="1:4" hidden="1" x14ac:dyDescent="0.35">
      <c r="A24909" t="s">
        <v>35402</v>
      </c>
      <c r="C24909" t="s">
        <v>34172</v>
      </c>
      <c r="D24909" t="s">
        <v>35366</v>
      </c>
    </row>
    <row r="24910" spans="1:4" hidden="1" x14ac:dyDescent="0.35">
      <c r="A24910" t="s">
        <v>35403</v>
      </c>
      <c r="C24910" t="s">
        <v>35404</v>
      </c>
      <c r="D24910" t="s">
        <v>35366</v>
      </c>
    </row>
    <row r="24911" spans="1:4" hidden="1" x14ac:dyDescent="0.35">
      <c r="A24911" t="s">
        <v>35405</v>
      </c>
      <c r="C24911" t="s">
        <v>35406</v>
      </c>
      <c r="D24911" t="s">
        <v>35366</v>
      </c>
    </row>
    <row r="24912" spans="1:4" hidden="1" x14ac:dyDescent="0.35">
      <c r="A24912" t="s">
        <v>35407</v>
      </c>
      <c r="C24912" t="s">
        <v>35408</v>
      </c>
      <c r="D24912" t="s">
        <v>35366</v>
      </c>
    </row>
    <row r="24913" spans="1:4" hidden="1" x14ac:dyDescent="0.35">
      <c r="A24913" t="s">
        <v>35409</v>
      </c>
      <c r="C24913" t="s">
        <v>35410</v>
      </c>
      <c r="D24913" t="s">
        <v>35366</v>
      </c>
    </row>
    <row r="24914" spans="1:4" hidden="1" x14ac:dyDescent="0.35">
      <c r="A24914" t="s">
        <v>35411</v>
      </c>
      <c r="C24914" t="s">
        <v>35412</v>
      </c>
      <c r="D24914" t="s">
        <v>35366</v>
      </c>
    </row>
    <row r="24915" spans="1:4" hidden="1" x14ac:dyDescent="0.35">
      <c r="A24915" t="s">
        <v>35413</v>
      </c>
      <c r="C24915" t="s">
        <v>35414</v>
      </c>
      <c r="D24915" t="s">
        <v>35366</v>
      </c>
    </row>
    <row r="24916" spans="1:4" hidden="1" x14ac:dyDescent="0.35">
      <c r="A24916" t="s">
        <v>35415</v>
      </c>
      <c r="C24916" t="s">
        <v>35416</v>
      </c>
      <c r="D24916" t="s">
        <v>35366</v>
      </c>
    </row>
    <row r="24917" spans="1:4" hidden="1" x14ac:dyDescent="0.35">
      <c r="A24917" t="s">
        <v>35417</v>
      </c>
      <c r="C24917" t="s">
        <v>35418</v>
      </c>
      <c r="D24917" t="s">
        <v>35366</v>
      </c>
    </row>
    <row r="24918" spans="1:4" hidden="1" x14ac:dyDescent="0.35">
      <c r="A24918" t="s">
        <v>35419</v>
      </c>
      <c r="C24918" t="s">
        <v>35420</v>
      </c>
      <c r="D24918" t="s">
        <v>35366</v>
      </c>
    </row>
    <row r="24919" spans="1:4" hidden="1" x14ac:dyDescent="0.35">
      <c r="A24919" t="s">
        <v>35421</v>
      </c>
      <c r="C24919" t="s">
        <v>35422</v>
      </c>
      <c r="D24919" t="s">
        <v>35366</v>
      </c>
    </row>
    <row r="24920" spans="1:4" hidden="1" x14ac:dyDescent="0.35">
      <c r="A24920" t="s">
        <v>35423</v>
      </c>
      <c r="C24920" t="s">
        <v>35424</v>
      </c>
      <c r="D24920" t="s">
        <v>35366</v>
      </c>
    </row>
    <row r="24921" spans="1:4" hidden="1" x14ac:dyDescent="0.35">
      <c r="A24921" t="s">
        <v>35425</v>
      </c>
      <c r="C24921" t="s">
        <v>35426</v>
      </c>
      <c r="D24921" t="s">
        <v>35366</v>
      </c>
    </row>
    <row r="24922" spans="1:4" hidden="1" x14ac:dyDescent="0.35">
      <c r="A24922" t="s">
        <v>35427</v>
      </c>
      <c r="C24922" t="s">
        <v>35428</v>
      </c>
      <c r="D24922" t="s">
        <v>35366</v>
      </c>
    </row>
    <row r="24923" spans="1:4" hidden="1" x14ac:dyDescent="0.35">
      <c r="A24923" t="s">
        <v>35429</v>
      </c>
      <c r="C24923" t="s">
        <v>35430</v>
      </c>
      <c r="D24923" t="s">
        <v>35366</v>
      </c>
    </row>
    <row r="24924" spans="1:4" hidden="1" x14ac:dyDescent="0.35">
      <c r="A24924" t="s">
        <v>35431</v>
      </c>
      <c r="C24924" t="s">
        <v>35432</v>
      </c>
      <c r="D24924" t="s">
        <v>35366</v>
      </c>
    </row>
    <row r="24925" spans="1:4" hidden="1" x14ac:dyDescent="0.35">
      <c r="A24925" t="s">
        <v>35433</v>
      </c>
      <c r="C24925" t="s">
        <v>35434</v>
      </c>
      <c r="D24925" t="s">
        <v>35366</v>
      </c>
    </row>
    <row r="24926" spans="1:4" hidden="1" x14ac:dyDescent="0.35">
      <c r="A24926" t="s">
        <v>35435</v>
      </c>
      <c r="C24926" t="s">
        <v>35436</v>
      </c>
      <c r="D24926" t="s">
        <v>35366</v>
      </c>
    </row>
    <row r="24927" spans="1:4" hidden="1" x14ac:dyDescent="0.35">
      <c r="A24927" t="s">
        <v>35437</v>
      </c>
      <c r="C24927" t="s">
        <v>35438</v>
      </c>
      <c r="D24927" t="s">
        <v>35366</v>
      </c>
    </row>
    <row r="24928" spans="1:4" hidden="1" x14ac:dyDescent="0.35">
      <c r="A24928" t="s">
        <v>35439</v>
      </c>
      <c r="C24928" t="s">
        <v>35440</v>
      </c>
      <c r="D24928" t="s">
        <v>35366</v>
      </c>
    </row>
    <row r="24929" spans="1:4" hidden="1" x14ac:dyDescent="0.35">
      <c r="A24929" t="s">
        <v>35441</v>
      </c>
      <c r="C24929" t="s">
        <v>35442</v>
      </c>
      <c r="D24929" t="s">
        <v>35443</v>
      </c>
    </row>
    <row r="24930" spans="1:4" hidden="1" x14ac:dyDescent="0.35">
      <c r="A24930" t="s">
        <v>35444</v>
      </c>
      <c r="C24930" t="s">
        <v>35445</v>
      </c>
      <c r="D24930" t="s">
        <v>35443</v>
      </c>
    </row>
    <row r="24931" spans="1:4" hidden="1" x14ac:dyDescent="0.35">
      <c r="A24931" t="s">
        <v>35446</v>
      </c>
      <c r="C24931" t="s">
        <v>35447</v>
      </c>
      <c r="D24931" t="s">
        <v>35443</v>
      </c>
    </row>
    <row r="24932" spans="1:4" hidden="1" x14ac:dyDescent="0.35">
      <c r="A24932" t="s">
        <v>35448</v>
      </c>
      <c r="C24932" t="s">
        <v>35449</v>
      </c>
      <c r="D24932" t="s">
        <v>35450</v>
      </c>
    </row>
    <row r="24933" spans="1:4" hidden="1" x14ac:dyDescent="0.35">
      <c r="A24933" t="s">
        <v>35451</v>
      </c>
      <c r="C24933" t="s">
        <v>35452</v>
      </c>
      <c r="D24933" t="s">
        <v>35450</v>
      </c>
    </row>
    <row r="24934" spans="1:4" hidden="1" x14ac:dyDescent="0.35">
      <c r="A24934" t="s">
        <v>35453</v>
      </c>
      <c r="C24934" t="s">
        <v>35454</v>
      </c>
      <c r="D24934" t="s">
        <v>35450</v>
      </c>
    </row>
    <row r="24935" spans="1:4" hidden="1" x14ac:dyDescent="0.35">
      <c r="A24935" t="s">
        <v>35455</v>
      </c>
      <c r="C24935" t="s">
        <v>35456</v>
      </c>
      <c r="D24935" t="s">
        <v>35457</v>
      </c>
    </row>
    <row r="24936" spans="1:4" hidden="1" x14ac:dyDescent="0.35">
      <c r="A24936" t="s">
        <v>35458</v>
      </c>
      <c r="C24936" t="s">
        <v>35459</v>
      </c>
      <c r="D24936" t="s">
        <v>35457</v>
      </c>
    </row>
    <row r="24937" spans="1:4" hidden="1" x14ac:dyDescent="0.35">
      <c r="A24937" t="s">
        <v>35460</v>
      </c>
      <c r="C24937" t="s">
        <v>35461</v>
      </c>
      <c r="D24937" t="s">
        <v>35457</v>
      </c>
    </row>
    <row r="24938" spans="1:4" hidden="1" x14ac:dyDescent="0.35">
      <c r="A24938" t="s">
        <v>35462</v>
      </c>
      <c r="C24938" t="s">
        <v>4</v>
      </c>
      <c r="D24938" t="s">
        <v>35463</v>
      </c>
    </row>
    <row r="24939" spans="1:4" hidden="1" x14ac:dyDescent="0.35">
      <c r="A24939" t="s">
        <v>35464</v>
      </c>
      <c r="C24939" t="s">
        <v>34156</v>
      </c>
      <c r="D24939" t="s">
        <v>35463</v>
      </c>
    </row>
    <row r="24940" spans="1:4" hidden="1" x14ac:dyDescent="0.35">
      <c r="A24940" t="s">
        <v>35465</v>
      </c>
      <c r="C24940" t="s">
        <v>35466</v>
      </c>
      <c r="D24940" t="s">
        <v>35463</v>
      </c>
    </row>
    <row r="24941" spans="1:4" hidden="1" x14ac:dyDescent="0.35">
      <c r="A24941" t="s">
        <v>35467</v>
      </c>
      <c r="C24941" t="s">
        <v>35468</v>
      </c>
      <c r="D24941" t="s">
        <v>35463</v>
      </c>
    </row>
    <row r="24942" spans="1:4" hidden="1" x14ac:dyDescent="0.35">
      <c r="A24942" t="s">
        <v>35469</v>
      </c>
      <c r="C24942" t="s">
        <v>35470</v>
      </c>
      <c r="D24942" t="s">
        <v>35463</v>
      </c>
    </row>
    <row r="24943" spans="1:4" hidden="1" x14ac:dyDescent="0.35">
      <c r="A24943" t="s">
        <v>35471</v>
      </c>
      <c r="C24943" t="s">
        <v>35472</v>
      </c>
      <c r="D24943" t="s">
        <v>35463</v>
      </c>
    </row>
    <row r="24944" spans="1:4" hidden="1" x14ac:dyDescent="0.35">
      <c r="A24944" t="s">
        <v>35473</v>
      </c>
      <c r="C24944" t="s">
        <v>35474</v>
      </c>
      <c r="D24944" t="s">
        <v>35463</v>
      </c>
    </row>
    <row r="24945" spans="1:4" hidden="1" x14ac:dyDescent="0.35">
      <c r="A24945" t="s">
        <v>35475</v>
      </c>
      <c r="C24945" t="s">
        <v>35476</v>
      </c>
      <c r="D24945" t="s">
        <v>35463</v>
      </c>
    </row>
    <row r="24946" spans="1:4" hidden="1" x14ac:dyDescent="0.35">
      <c r="A24946" t="s">
        <v>35477</v>
      </c>
      <c r="C24946" t="s">
        <v>35478</v>
      </c>
      <c r="D24946" t="s">
        <v>35463</v>
      </c>
    </row>
    <row r="24947" spans="1:4" hidden="1" x14ac:dyDescent="0.35">
      <c r="A24947" t="s">
        <v>35479</v>
      </c>
      <c r="C24947" t="s">
        <v>35480</v>
      </c>
      <c r="D24947" t="s">
        <v>35463</v>
      </c>
    </row>
    <row r="24948" spans="1:4" hidden="1" x14ac:dyDescent="0.35">
      <c r="A24948" t="s">
        <v>35481</v>
      </c>
      <c r="C24948" t="s">
        <v>35482</v>
      </c>
      <c r="D24948" t="s">
        <v>35463</v>
      </c>
    </row>
    <row r="24949" spans="1:4" hidden="1" x14ac:dyDescent="0.35">
      <c r="A24949" t="s">
        <v>35483</v>
      </c>
      <c r="C24949" t="s">
        <v>35484</v>
      </c>
      <c r="D24949" t="s">
        <v>35463</v>
      </c>
    </row>
    <row r="24950" spans="1:4" hidden="1" x14ac:dyDescent="0.35">
      <c r="A24950" t="s">
        <v>35485</v>
      </c>
      <c r="C24950" t="s">
        <v>34172</v>
      </c>
      <c r="D24950" t="s">
        <v>35463</v>
      </c>
    </row>
    <row r="24951" spans="1:4" hidden="1" x14ac:dyDescent="0.35">
      <c r="A24951" t="s">
        <v>35486</v>
      </c>
      <c r="C24951" t="s">
        <v>35487</v>
      </c>
      <c r="D24951" t="s">
        <v>35463</v>
      </c>
    </row>
    <row r="24952" spans="1:4" hidden="1" x14ac:dyDescent="0.35">
      <c r="A24952" t="s">
        <v>35488</v>
      </c>
      <c r="C24952" t="s">
        <v>35489</v>
      </c>
      <c r="D24952" t="s">
        <v>35463</v>
      </c>
    </row>
    <row r="24953" spans="1:4" hidden="1" x14ac:dyDescent="0.35">
      <c r="A24953" t="s">
        <v>35490</v>
      </c>
      <c r="C24953" t="s">
        <v>35491</v>
      </c>
      <c r="D24953" t="s">
        <v>35463</v>
      </c>
    </row>
    <row r="24954" spans="1:4" hidden="1" x14ac:dyDescent="0.35">
      <c r="A24954" t="s">
        <v>35492</v>
      </c>
      <c r="C24954" t="s">
        <v>35493</v>
      </c>
      <c r="D24954" t="s">
        <v>35463</v>
      </c>
    </row>
    <row r="24955" spans="1:4" hidden="1" x14ac:dyDescent="0.35">
      <c r="A24955" t="s">
        <v>35494</v>
      </c>
      <c r="C24955" t="s">
        <v>35495</v>
      </c>
      <c r="D24955" t="s">
        <v>35463</v>
      </c>
    </row>
    <row r="24956" spans="1:4" hidden="1" x14ac:dyDescent="0.35">
      <c r="A24956" t="s">
        <v>35496</v>
      </c>
      <c r="C24956" t="s">
        <v>35497</v>
      </c>
      <c r="D24956" t="s">
        <v>35463</v>
      </c>
    </row>
    <row r="24957" spans="1:4" hidden="1" x14ac:dyDescent="0.35">
      <c r="A24957" t="s">
        <v>35498</v>
      </c>
      <c r="C24957" t="s">
        <v>35499</v>
      </c>
      <c r="D24957" t="s">
        <v>35463</v>
      </c>
    </row>
    <row r="24958" spans="1:4" hidden="1" x14ac:dyDescent="0.35">
      <c r="A24958" t="s">
        <v>35500</v>
      </c>
      <c r="C24958" t="s">
        <v>35501</v>
      </c>
      <c r="D24958" t="s">
        <v>35463</v>
      </c>
    </row>
    <row r="24959" spans="1:4" hidden="1" x14ac:dyDescent="0.35">
      <c r="A24959" t="s">
        <v>35502</v>
      </c>
      <c r="C24959" t="s">
        <v>35503</v>
      </c>
      <c r="D24959" t="s">
        <v>35463</v>
      </c>
    </row>
    <row r="24960" spans="1:4" hidden="1" x14ac:dyDescent="0.35">
      <c r="A24960" t="s">
        <v>35504</v>
      </c>
      <c r="C24960" t="s">
        <v>35505</v>
      </c>
      <c r="D24960" t="s">
        <v>35463</v>
      </c>
    </row>
    <row r="24961" spans="1:4" hidden="1" x14ac:dyDescent="0.35">
      <c r="A24961" t="s">
        <v>35506</v>
      </c>
      <c r="C24961" t="s">
        <v>35507</v>
      </c>
      <c r="D24961" t="s">
        <v>35508</v>
      </c>
    </row>
    <row r="24962" spans="1:4" hidden="1" x14ac:dyDescent="0.35">
      <c r="A24962" t="s">
        <v>35509</v>
      </c>
      <c r="C24962" t="s">
        <v>35510</v>
      </c>
      <c r="D24962" t="s">
        <v>35508</v>
      </c>
    </row>
    <row r="24963" spans="1:4" hidden="1" x14ac:dyDescent="0.35">
      <c r="A24963" t="s">
        <v>35511</v>
      </c>
      <c r="C24963" t="s">
        <v>35512</v>
      </c>
      <c r="D24963" t="s">
        <v>35508</v>
      </c>
    </row>
    <row r="24964" spans="1:4" hidden="1" x14ac:dyDescent="0.35">
      <c r="A24964" t="s">
        <v>35513</v>
      </c>
      <c r="C24964" t="s">
        <v>4</v>
      </c>
      <c r="D24964" t="s">
        <v>35514</v>
      </c>
    </row>
    <row r="24965" spans="1:4" hidden="1" x14ac:dyDescent="0.35">
      <c r="A24965" t="s">
        <v>35515</v>
      </c>
      <c r="C24965" t="s">
        <v>35052</v>
      </c>
      <c r="D24965" t="s">
        <v>35514</v>
      </c>
    </row>
    <row r="24966" spans="1:4" hidden="1" x14ac:dyDescent="0.35">
      <c r="A24966" t="s">
        <v>35516</v>
      </c>
      <c r="C24966" t="s">
        <v>35054</v>
      </c>
      <c r="D24966" t="s">
        <v>35514</v>
      </c>
    </row>
    <row r="24967" spans="1:4" hidden="1" x14ac:dyDescent="0.35">
      <c r="A24967" t="s">
        <v>35517</v>
      </c>
      <c r="C24967" t="s">
        <v>35056</v>
      </c>
      <c r="D24967" t="s">
        <v>35514</v>
      </c>
    </row>
    <row r="24968" spans="1:4" hidden="1" x14ac:dyDescent="0.35">
      <c r="A24968" t="s">
        <v>35518</v>
      </c>
      <c r="C24968" t="s">
        <v>35058</v>
      </c>
      <c r="D24968" t="s">
        <v>35514</v>
      </c>
    </row>
    <row r="24969" spans="1:4" hidden="1" x14ac:dyDescent="0.35">
      <c r="A24969" t="s">
        <v>35519</v>
      </c>
      <c r="C24969" t="s">
        <v>35060</v>
      </c>
      <c r="D24969" t="s">
        <v>35514</v>
      </c>
    </row>
    <row r="24970" spans="1:4" hidden="1" x14ac:dyDescent="0.35">
      <c r="A24970" t="s">
        <v>35520</v>
      </c>
      <c r="C24970" t="s">
        <v>35062</v>
      </c>
      <c r="D24970" t="s">
        <v>35514</v>
      </c>
    </row>
    <row r="24971" spans="1:4" hidden="1" x14ac:dyDescent="0.35">
      <c r="A24971" t="s">
        <v>35521</v>
      </c>
      <c r="C24971" t="s">
        <v>35064</v>
      </c>
      <c r="D24971" t="s">
        <v>35514</v>
      </c>
    </row>
    <row r="24972" spans="1:4" hidden="1" x14ac:dyDescent="0.35">
      <c r="A24972" t="s">
        <v>35522</v>
      </c>
      <c r="C24972" t="s">
        <v>35066</v>
      </c>
      <c r="D24972" t="s">
        <v>35514</v>
      </c>
    </row>
    <row r="24973" spans="1:4" hidden="1" x14ac:dyDescent="0.35">
      <c r="A24973" t="s">
        <v>35523</v>
      </c>
      <c r="C24973" t="s">
        <v>35068</v>
      </c>
      <c r="D24973" t="s">
        <v>35514</v>
      </c>
    </row>
    <row r="24974" spans="1:4" hidden="1" x14ac:dyDescent="0.35">
      <c r="A24974" t="s">
        <v>35524</v>
      </c>
      <c r="C24974" t="s">
        <v>35070</v>
      </c>
      <c r="D24974" t="s">
        <v>35514</v>
      </c>
    </row>
    <row r="24975" spans="1:4" hidden="1" x14ac:dyDescent="0.35">
      <c r="A24975" t="s">
        <v>35525</v>
      </c>
      <c r="C24975" t="s">
        <v>35072</v>
      </c>
      <c r="D24975" t="s">
        <v>35514</v>
      </c>
    </row>
    <row r="24976" spans="1:4" hidden="1" x14ac:dyDescent="0.35">
      <c r="A24976" t="s">
        <v>35526</v>
      </c>
      <c r="C24976" t="s">
        <v>35074</v>
      </c>
      <c r="D24976" t="s">
        <v>35514</v>
      </c>
    </row>
    <row r="24977" spans="1:4" hidden="1" x14ac:dyDescent="0.35">
      <c r="A24977" t="s">
        <v>35527</v>
      </c>
      <c r="C24977" t="s">
        <v>35076</v>
      </c>
      <c r="D24977" t="s">
        <v>35514</v>
      </c>
    </row>
    <row r="24978" spans="1:4" hidden="1" x14ac:dyDescent="0.35">
      <c r="A24978" t="s">
        <v>35528</v>
      </c>
      <c r="C24978" t="s">
        <v>35078</v>
      </c>
      <c r="D24978" t="s">
        <v>35514</v>
      </c>
    </row>
    <row r="24979" spans="1:4" hidden="1" x14ac:dyDescent="0.35">
      <c r="A24979" t="s">
        <v>35529</v>
      </c>
      <c r="C24979" t="s">
        <v>35080</v>
      </c>
      <c r="D24979" t="s">
        <v>35514</v>
      </c>
    </row>
    <row r="24980" spans="1:4" hidden="1" x14ac:dyDescent="0.35">
      <c r="A24980" t="s">
        <v>35530</v>
      </c>
      <c r="C24980" t="s">
        <v>35082</v>
      </c>
      <c r="D24980" t="s">
        <v>35514</v>
      </c>
    </row>
    <row r="24981" spans="1:4" hidden="1" x14ac:dyDescent="0.35">
      <c r="A24981" t="s">
        <v>35531</v>
      </c>
      <c r="C24981" t="s">
        <v>35084</v>
      </c>
      <c r="D24981" t="s">
        <v>35514</v>
      </c>
    </row>
    <row r="24982" spans="1:4" hidden="1" x14ac:dyDescent="0.35">
      <c r="A24982" t="s">
        <v>35532</v>
      </c>
      <c r="C24982" t="s">
        <v>35086</v>
      </c>
      <c r="D24982" t="s">
        <v>35514</v>
      </c>
    </row>
    <row r="24983" spans="1:4" hidden="1" x14ac:dyDescent="0.35">
      <c r="A24983" t="s">
        <v>35533</v>
      </c>
      <c r="C24983" t="s">
        <v>35088</v>
      </c>
      <c r="D24983" t="s">
        <v>35514</v>
      </c>
    </row>
    <row r="24984" spans="1:4" hidden="1" x14ac:dyDescent="0.35">
      <c r="A24984" t="s">
        <v>35534</v>
      </c>
      <c r="C24984" t="s">
        <v>35090</v>
      </c>
      <c r="D24984" t="s">
        <v>35514</v>
      </c>
    </row>
    <row r="24985" spans="1:4" hidden="1" x14ac:dyDescent="0.35">
      <c r="A24985" t="s">
        <v>35535</v>
      </c>
      <c r="C24985" t="s">
        <v>35092</v>
      </c>
      <c r="D24985" t="s">
        <v>35514</v>
      </c>
    </row>
    <row r="24986" spans="1:4" hidden="1" x14ac:dyDescent="0.35">
      <c r="A24986" t="s">
        <v>35536</v>
      </c>
      <c r="C24986" t="s">
        <v>18398</v>
      </c>
      <c r="D24986" t="s">
        <v>35514</v>
      </c>
    </row>
    <row r="24987" spans="1:4" hidden="1" x14ac:dyDescent="0.35">
      <c r="A24987" t="s">
        <v>35537</v>
      </c>
      <c r="C24987" t="s">
        <v>35095</v>
      </c>
      <c r="D24987" t="s">
        <v>35514</v>
      </c>
    </row>
    <row r="24988" spans="1:4" hidden="1" x14ac:dyDescent="0.35">
      <c r="A24988" t="s">
        <v>35538</v>
      </c>
      <c r="C24988" t="s">
        <v>35097</v>
      </c>
      <c r="D24988" t="s">
        <v>35514</v>
      </c>
    </row>
    <row r="24989" spans="1:4" hidden="1" x14ac:dyDescent="0.35">
      <c r="A24989" t="s">
        <v>35539</v>
      </c>
      <c r="C24989" t="s">
        <v>35099</v>
      </c>
      <c r="D24989" t="s">
        <v>35514</v>
      </c>
    </row>
    <row r="24990" spans="1:4" hidden="1" x14ac:dyDescent="0.35">
      <c r="A24990" t="s">
        <v>35540</v>
      </c>
      <c r="C24990" t="s">
        <v>35101</v>
      </c>
      <c r="D24990" t="s">
        <v>35514</v>
      </c>
    </row>
    <row r="24991" spans="1:4" hidden="1" x14ac:dyDescent="0.35">
      <c r="A24991" t="s">
        <v>35541</v>
      </c>
      <c r="C24991" t="s">
        <v>35103</v>
      </c>
      <c r="D24991" t="s">
        <v>35514</v>
      </c>
    </row>
    <row r="24992" spans="1:4" hidden="1" x14ac:dyDescent="0.35">
      <c r="A24992" t="s">
        <v>35542</v>
      </c>
      <c r="C24992" t="s">
        <v>35105</v>
      </c>
      <c r="D24992" t="s">
        <v>35514</v>
      </c>
    </row>
    <row r="24993" spans="1:4" hidden="1" x14ac:dyDescent="0.35">
      <c r="A24993" t="s">
        <v>35543</v>
      </c>
      <c r="C24993" t="s">
        <v>4</v>
      </c>
      <c r="D24993" t="s">
        <v>35544</v>
      </c>
    </row>
    <row r="24994" spans="1:4" hidden="1" x14ac:dyDescent="0.35">
      <c r="A24994" t="s">
        <v>35545</v>
      </c>
      <c r="C24994" t="s">
        <v>35546</v>
      </c>
      <c r="D24994" t="s">
        <v>35544</v>
      </c>
    </row>
    <row r="24995" spans="1:4" hidden="1" x14ac:dyDescent="0.35">
      <c r="A24995" t="s">
        <v>35547</v>
      </c>
      <c r="C24995" t="s">
        <v>35548</v>
      </c>
      <c r="D24995" t="s">
        <v>35544</v>
      </c>
    </row>
    <row r="24996" spans="1:4" hidden="1" x14ac:dyDescent="0.35">
      <c r="A24996" t="s">
        <v>35549</v>
      </c>
      <c r="C24996" t="s">
        <v>35550</v>
      </c>
      <c r="D24996" t="s">
        <v>35544</v>
      </c>
    </row>
    <row r="24997" spans="1:4" hidden="1" x14ac:dyDescent="0.35">
      <c r="A24997" t="s">
        <v>35551</v>
      </c>
      <c r="C24997" t="s">
        <v>35552</v>
      </c>
      <c r="D24997" t="s">
        <v>35544</v>
      </c>
    </row>
    <row r="24998" spans="1:4" hidden="1" x14ac:dyDescent="0.35">
      <c r="A24998" t="s">
        <v>35553</v>
      </c>
      <c r="C24998" t="s">
        <v>35554</v>
      </c>
      <c r="D24998" t="s">
        <v>35544</v>
      </c>
    </row>
    <row r="24999" spans="1:4" hidden="1" x14ac:dyDescent="0.35">
      <c r="A24999" t="s">
        <v>35555</v>
      </c>
      <c r="C24999" t="s">
        <v>35556</v>
      </c>
      <c r="D24999" t="s">
        <v>35544</v>
      </c>
    </row>
    <row r="25000" spans="1:4" hidden="1" x14ac:dyDescent="0.35">
      <c r="A25000" t="s">
        <v>35557</v>
      </c>
      <c r="C25000" t="s">
        <v>35558</v>
      </c>
      <c r="D25000" t="s">
        <v>35544</v>
      </c>
    </row>
    <row r="25001" spans="1:4" hidden="1" x14ac:dyDescent="0.35">
      <c r="A25001" t="s">
        <v>35559</v>
      </c>
      <c r="C25001" t="s">
        <v>34871</v>
      </c>
      <c r="D25001" t="s">
        <v>35544</v>
      </c>
    </row>
    <row r="25002" spans="1:4" hidden="1" x14ac:dyDescent="0.35">
      <c r="A25002" t="s">
        <v>35560</v>
      </c>
      <c r="C25002" t="s">
        <v>34873</v>
      </c>
      <c r="D25002" t="s">
        <v>35544</v>
      </c>
    </row>
    <row r="25003" spans="1:4" hidden="1" x14ac:dyDescent="0.35">
      <c r="A25003" t="s">
        <v>35561</v>
      </c>
      <c r="C25003" t="s">
        <v>34875</v>
      </c>
      <c r="D25003" t="s">
        <v>35544</v>
      </c>
    </row>
    <row r="25004" spans="1:4" hidden="1" x14ac:dyDescent="0.35">
      <c r="A25004" t="s">
        <v>35562</v>
      </c>
      <c r="C25004" t="s">
        <v>34877</v>
      </c>
      <c r="D25004" t="s">
        <v>35544</v>
      </c>
    </row>
    <row r="25005" spans="1:4" hidden="1" x14ac:dyDescent="0.35">
      <c r="A25005" t="s">
        <v>35563</v>
      </c>
      <c r="C25005" t="s">
        <v>34879</v>
      </c>
      <c r="D25005" t="s">
        <v>35544</v>
      </c>
    </row>
    <row r="25006" spans="1:4" hidden="1" x14ac:dyDescent="0.35">
      <c r="A25006" t="s">
        <v>35564</v>
      </c>
      <c r="C25006" t="s">
        <v>34881</v>
      </c>
      <c r="D25006" t="s">
        <v>35544</v>
      </c>
    </row>
    <row r="25007" spans="1:4" hidden="1" x14ac:dyDescent="0.35">
      <c r="A25007" t="s">
        <v>35565</v>
      </c>
      <c r="C25007" t="s">
        <v>34883</v>
      </c>
      <c r="D25007" t="s">
        <v>35544</v>
      </c>
    </row>
    <row r="25008" spans="1:4" hidden="1" x14ac:dyDescent="0.35">
      <c r="A25008" t="s">
        <v>35566</v>
      </c>
      <c r="C25008" t="s">
        <v>34885</v>
      </c>
      <c r="D25008" t="s">
        <v>35544</v>
      </c>
    </row>
    <row r="25009" spans="1:4" hidden="1" x14ac:dyDescent="0.35">
      <c r="A25009" t="s">
        <v>35567</v>
      </c>
      <c r="C25009" t="s">
        <v>35568</v>
      </c>
      <c r="D25009" t="s">
        <v>35544</v>
      </c>
    </row>
    <row r="25010" spans="1:4" hidden="1" x14ac:dyDescent="0.35">
      <c r="A25010" t="s">
        <v>35569</v>
      </c>
      <c r="C25010" t="s">
        <v>35570</v>
      </c>
      <c r="D25010" t="s">
        <v>35544</v>
      </c>
    </row>
    <row r="25011" spans="1:4" hidden="1" x14ac:dyDescent="0.35">
      <c r="A25011" t="s">
        <v>35571</v>
      </c>
      <c r="C25011" t="s">
        <v>4</v>
      </c>
      <c r="D25011" t="s">
        <v>35572</v>
      </c>
    </row>
    <row r="25012" spans="1:4" hidden="1" x14ac:dyDescent="0.35">
      <c r="A25012" t="s">
        <v>35573</v>
      </c>
      <c r="C25012" t="s">
        <v>18043</v>
      </c>
      <c r="D25012" t="s">
        <v>35572</v>
      </c>
    </row>
    <row r="25013" spans="1:4" hidden="1" x14ac:dyDescent="0.35">
      <c r="A25013" t="s">
        <v>35574</v>
      </c>
      <c r="C25013" t="s">
        <v>35110</v>
      </c>
      <c r="D25013" t="s">
        <v>35572</v>
      </c>
    </row>
    <row r="25014" spans="1:4" hidden="1" x14ac:dyDescent="0.35">
      <c r="A25014" t="s">
        <v>35575</v>
      </c>
      <c r="C25014" t="s">
        <v>35112</v>
      </c>
      <c r="D25014" t="s">
        <v>35572</v>
      </c>
    </row>
    <row r="25015" spans="1:4" hidden="1" x14ac:dyDescent="0.35">
      <c r="A25015" t="s">
        <v>35576</v>
      </c>
      <c r="C25015" t="s">
        <v>35114</v>
      </c>
      <c r="D25015" t="s">
        <v>35572</v>
      </c>
    </row>
    <row r="25016" spans="1:4" hidden="1" x14ac:dyDescent="0.35">
      <c r="A25016" t="s">
        <v>35577</v>
      </c>
      <c r="C25016" t="s">
        <v>35116</v>
      </c>
      <c r="D25016" t="s">
        <v>35572</v>
      </c>
    </row>
    <row r="25017" spans="1:4" hidden="1" x14ac:dyDescent="0.35">
      <c r="A25017" t="s">
        <v>35578</v>
      </c>
      <c r="C25017" t="s">
        <v>35118</v>
      </c>
      <c r="D25017" t="s">
        <v>35572</v>
      </c>
    </row>
    <row r="25018" spans="1:4" hidden="1" x14ac:dyDescent="0.35">
      <c r="A25018" t="s">
        <v>35579</v>
      </c>
      <c r="C25018" t="s">
        <v>35120</v>
      </c>
      <c r="D25018" t="s">
        <v>35572</v>
      </c>
    </row>
    <row r="25019" spans="1:4" hidden="1" x14ac:dyDescent="0.35">
      <c r="A25019" t="s">
        <v>35580</v>
      </c>
      <c r="C25019" t="s">
        <v>35122</v>
      </c>
      <c r="D25019" t="s">
        <v>35572</v>
      </c>
    </row>
    <row r="25020" spans="1:4" hidden="1" x14ac:dyDescent="0.35">
      <c r="A25020" t="s">
        <v>35581</v>
      </c>
      <c r="C25020" t="s">
        <v>35124</v>
      </c>
      <c r="D25020" t="s">
        <v>35572</v>
      </c>
    </row>
    <row r="25021" spans="1:4" hidden="1" x14ac:dyDescent="0.35">
      <c r="A25021" t="s">
        <v>35582</v>
      </c>
      <c r="C25021" t="s">
        <v>35126</v>
      </c>
      <c r="D25021" t="s">
        <v>35572</v>
      </c>
    </row>
    <row r="25022" spans="1:4" hidden="1" x14ac:dyDescent="0.35">
      <c r="A25022" t="s">
        <v>35583</v>
      </c>
      <c r="C25022" t="s">
        <v>35128</v>
      </c>
      <c r="D25022" t="s">
        <v>35572</v>
      </c>
    </row>
    <row r="25023" spans="1:4" hidden="1" x14ac:dyDescent="0.35">
      <c r="A25023" t="s">
        <v>35584</v>
      </c>
      <c r="C25023" t="s">
        <v>35130</v>
      </c>
      <c r="D25023" t="s">
        <v>35572</v>
      </c>
    </row>
    <row r="25024" spans="1:4" hidden="1" x14ac:dyDescent="0.35">
      <c r="A25024" t="s">
        <v>35585</v>
      </c>
      <c r="C25024" t="s">
        <v>35132</v>
      </c>
      <c r="D25024" t="s">
        <v>35572</v>
      </c>
    </row>
    <row r="25025" spans="1:4" hidden="1" x14ac:dyDescent="0.35">
      <c r="A25025" t="s">
        <v>35586</v>
      </c>
      <c r="C25025" t="s">
        <v>35134</v>
      </c>
      <c r="D25025" t="s">
        <v>35572</v>
      </c>
    </row>
    <row r="25026" spans="1:4" hidden="1" x14ac:dyDescent="0.35">
      <c r="A25026" t="s">
        <v>35587</v>
      </c>
      <c r="C25026" t="s">
        <v>35136</v>
      </c>
      <c r="D25026" t="s">
        <v>35572</v>
      </c>
    </row>
    <row r="25027" spans="1:4" hidden="1" x14ac:dyDescent="0.35">
      <c r="A25027" t="s">
        <v>35588</v>
      </c>
      <c r="C25027" t="s">
        <v>35138</v>
      </c>
      <c r="D25027" t="s">
        <v>35572</v>
      </c>
    </row>
    <row r="25028" spans="1:4" hidden="1" x14ac:dyDescent="0.35">
      <c r="A25028" t="s">
        <v>35589</v>
      </c>
      <c r="C25028" t="s">
        <v>35140</v>
      </c>
      <c r="D25028" t="s">
        <v>35572</v>
      </c>
    </row>
    <row r="25029" spans="1:4" hidden="1" x14ac:dyDescent="0.35">
      <c r="A25029" t="s">
        <v>35590</v>
      </c>
      <c r="C25029" t="s">
        <v>35142</v>
      </c>
      <c r="D25029" t="s">
        <v>35572</v>
      </c>
    </row>
    <row r="25030" spans="1:4" hidden="1" x14ac:dyDescent="0.35">
      <c r="A25030" t="s">
        <v>35591</v>
      </c>
      <c r="C25030" t="s">
        <v>35144</v>
      </c>
      <c r="D25030" t="s">
        <v>35572</v>
      </c>
    </row>
    <row r="25031" spans="1:4" hidden="1" x14ac:dyDescent="0.35">
      <c r="A25031" t="s">
        <v>35592</v>
      </c>
      <c r="C25031" t="s">
        <v>35146</v>
      </c>
      <c r="D25031" t="s">
        <v>35572</v>
      </c>
    </row>
    <row r="25032" spans="1:4" hidden="1" x14ac:dyDescent="0.35">
      <c r="A25032" t="s">
        <v>35593</v>
      </c>
      <c r="C25032" t="s">
        <v>35148</v>
      </c>
      <c r="D25032" t="s">
        <v>35572</v>
      </c>
    </row>
    <row r="25033" spans="1:4" hidden="1" x14ac:dyDescent="0.35">
      <c r="A25033" t="s">
        <v>35594</v>
      </c>
      <c r="C25033" t="s">
        <v>35150</v>
      </c>
      <c r="D25033" t="s">
        <v>35572</v>
      </c>
    </row>
    <row r="25034" spans="1:4" hidden="1" x14ac:dyDescent="0.35">
      <c r="A25034" t="s">
        <v>35595</v>
      </c>
      <c r="C25034" t="s">
        <v>35152</v>
      </c>
      <c r="D25034" t="s">
        <v>35572</v>
      </c>
    </row>
    <row r="25035" spans="1:4" hidden="1" x14ac:dyDescent="0.35">
      <c r="A25035" t="s">
        <v>35596</v>
      </c>
      <c r="C25035" t="s">
        <v>35154</v>
      </c>
      <c r="D25035" t="s">
        <v>35572</v>
      </c>
    </row>
    <row r="25036" spans="1:4" hidden="1" x14ac:dyDescent="0.35">
      <c r="A25036" t="s">
        <v>35597</v>
      </c>
      <c r="C25036" t="s">
        <v>35156</v>
      </c>
      <c r="D25036" t="s">
        <v>35572</v>
      </c>
    </row>
    <row r="25037" spans="1:4" hidden="1" x14ac:dyDescent="0.35">
      <c r="A25037" t="s">
        <v>35598</v>
      </c>
      <c r="C25037" t="s">
        <v>35158</v>
      </c>
      <c r="D25037" t="s">
        <v>35572</v>
      </c>
    </row>
    <row r="25038" spans="1:4" hidden="1" x14ac:dyDescent="0.35">
      <c r="A25038" t="s">
        <v>35599</v>
      </c>
      <c r="C25038" t="s">
        <v>35160</v>
      </c>
      <c r="D25038" t="s">
        <v>35572</v>
      </c>
    </row>
    <row r="25039" spans="1:4" hidden="1" x14ac:dyDescent="0.35">
      <c r="A25039" t="s">
        <v>35600</v>
      </c>
      <c r="C25039" t="s">
        <v>7460</v>
      </c>
      <c r="D25039" t="s">
        <v>35572</v>
      </c>
    </row>
    <row r="25040" spans="1:4" hidden="1" x14ac:dyDescent="0.35">
      <c r="A25040" t="s">
        <v>35601</v>
      </c>
      <c r="C25040" t="s">
        <v>35163</v>
      </c>
      <c r="D25040" t="s">
        <v>35572</v>
      </c>
    </row>
    <row r="25041" spans="1:4" hidden="1" x14ac:dyDescent="0.35">
      <c r="A25041" t="s">
        <v>35602</v>
      </c>
      <c r="C25041" t="s">
        <v>35165</v>
      </c>
      <c r="D25041" t="s">
        <v>35572</v>
      </c>
    </row>
    <row r="25042" spans="1:4" hidden="1" x14ac:dyDescent="0.35">
      <c r="A25042" t="s">
        <v>35603</v>
      </c>
      <c r="C25042" t="s">
        <v>35167</v>
      </c>
      <c r="D25042" t="s">
        <v>35572</v>
      </c>
    </row>
    <row r="25043" spans="1:4" hidden="1" x14ac:dyDescent="0.35">
      <c r="A25043" t="s">
        <v>35604</v>
      </c>
      <c r="C25043" t="s">
        <v>35169</v>
      </c>
      <c r="D25043" t="s">
        <v>35572</v>
      </c>
    </row>
    <row r="25044" spans="1:4" hidden="1" x14ac:dyDescent="0.35">
      <c r="A25044" t="s">
        <v>35605</v>
      </c>
      <c r="C25044" t="s">
        <v>35171</v>
      </c>
      <c r="D25044" t="s">
        <v>35572</v>
      </c>
    </row>
    <row r="25045" spans="1:4" hidden="1" x14ac:dyDescent="0.35">
      <c r="A25045" t="s">
        <v>35606</v>
      </c>
      <c r="C25045" t="s">
        <v>35173</v>
      </c>
      <c r="D25045" t="s">
        <v>35572</v>
      </c>
    </row>
    <row r="25046" spans="1:4" hidden="1" x14ac:dyDescent="0.35">
      <c r="A25046" t="s">
        <v>35607</v>
      </c>
      <c r="C25046" t="s">
        <v>35175</v>
      </c>
      <c r="D25046" t="s">
        <v>35572</v>
      </c>
    </row>
    <row r="25047" spans="1:4" hidden="1" x14ac:dyDescent="0.35">
      <c r="A25047" t="s">
        <v>35608</v>
      </c>
      <c r="C25047" t="s">
        <v>35177</v>
      </c>
      <c r="D25047" t="s">
        <v>35572</v>
      </c>
    </row>
    <row r="25048" spans="1:4" hidden="1" x14ac:dyDescent="0.35">
      <c r="A25048" t="s">
        <v>35609</v>
      </c>
      <c r="C25048" t="s">
        <v>35179</v>
      </c>
      <c r="D25048" t="s">
        <v>35572</v>
      </c>
    </row>
    <row r="25049" spans="1:4" hidden="1" x14ac:dyDescent="0.35">
      <c r="A25049" t="s">
        <v>35610</v>
      </c>
      <c r="C25049" t="s">
        <v>35181</v>
      </c>
      <c r="D25049" t="s">
        <v>35572</v>
      </c>
    </row>
    <row r="25050" spans="1:4" hidden="1" x14ac:dyDescent="0.35">
      <c r="A25050" t="s">
        <v>35611</v>
      </c>
      <c r="C25050" t="s">
        <v>35183</v>
      </c>
      <c r="D25050" t="s">
        <v>35572</v>
      </c>
    </row>
    <row r="25051" spans="1:4" hidden="1" x14ac:dyDescent="0.35">
      <c r="A25051" t="s">
        <v>35612</v>
      </c>
      <c r="C25051" t="s">
        <v>35185</v>
      </c>
      <c r="D25051" t="s">
        <v>35572</v>
      </c>
    </row>
    <row r="25052" spans="1:4" hidden="1" x14ac:dyDescent="0.35">
      <c r="A25052" t="s">
        <v>35613</v>
      </c>
      <c r="C25052" t="s">
        <v>35187</v>
      </c>
      <c r="D25052" t="s">
        <v>35572</v>
      </c>
    </row>
    <row r="25053" spans="1:4" hidden="1" x14ac:dyDescent="0.35">
      <c r="A25053" t="s">
        <v>35614</v>
      </c>
      <c r="C25053" t="s">
        <v>35189</v>
      </c>
      <c r="D25053" t="s">
        <v>35572</v>
      </c>
    </row>
    <row r="25054" spans="1:4" hidden="1" x14ac:dyDescent="0.35">
      <c r="A25054" t="s">
        <v>35615</v>
      </c>
      <c r="C25054" t="s">
        <v>35191</v>
      </c>
      <c r="D25054" t="s">
        <v>35572</v>
      </c>
    </row>
    <row r="25055" spans="1:4" hidden="1" x14ac:dyDescent="0.35">
      <c r="A25055" t="s">
        <v>35616</v>
      </c>
      <c r="C25055" t="s">
        <v>35193</v>
      </c>
      <c r="D25055" t="s">
        <v>35572</v>
      </c>
    </row>
    <row r="25056" spans="1:4" hidden="1" x14ac:dyDescent="0.35">
      <c r="A25056" t="s">
        <v>35617</v>
      </c>
      <c r="C25056" t="s">
        <v>35195</v>
      </c>
      <c r="D25056" t="s">
        <v>35572</v>
      </c>
    </row>
    <row r="25057" spans="1:4" hidden="1" x14ac:dyDescent="0.35">
      <c r="A25057" t="s">
        <v>35618</v>
      </c>
      <c r="C25057" t="s">
        <v>18064</v>
      </c>
      <c r="D25057" t="s">
        <v>35572</v>
      </c>
    </row>
    <row r="25058" spans="1:4" hidden="1" x14ac:dyDescent="0.35">
      <c r="A25058" t="s">
        <v>35619</v>
      </c>
      <c r="C25058" t="s">
        <v>35198</v>
      </c>
      <c r="D25058" t="s">
        <v>35572</v>
      </c>
    </row>
    <row r="25059" spans="1:4" hidden="1" x14ac:dyDescent="0.35">
      <c r="A25059" t="s">
        <v>35620</v>
      </c>
      <c r="C25059" t="s">
        <v>35200</v>
      </c>
      <c r="D25059" t="s">
        <v>35572</v>
      </c>
    </row>
    <row r="25060" spans="1:4" hidden="1" x14ac:dyDescent="0.35">
      <c r="A25060" t="s">
        <v>35621</v>
      </c>
      <c r="C25060" t="s">
        <v>35202</v>
      </c>
      <c r="D25060" t="s">
        <v>35572</v>
      </c>
    </row>
    <row r="25061" spans="1:4" hidden="1" x14ac:dyDescent="0.35">
      <c r="A25061" t="s">
        <v>35622</v>
      </c>
      <c r="C25061" t="s">
        <v>35204</v>
      </c>
      <c r="D25061" t="s">
        <v>35572</v>
      </c>
    </row>
    <row r="25062" spans="1:4" hidden="1" x14ac:dyDescent="0.35">
      <c r="A25062" t="s">
        <v>35623</v>
      </c>
      <c r="C25062" t="s">
        <v>35206</v>
      </c>
      <c r="D25062" t="s">
        <v>35572</v>
      </c>
    </row>
    <row r="25063" spans="1:4" hidden="1" x14ac:dyDescent="0.35">
      <c r="A25063" t="s">
        <v>35624</v>
      </c>
      <c r="C25063" t="s">
        <v>35208</v>
      </c>
      <c r="D25063" t="s">
        <v>35572</v>
      </c>
    </row>
    <row r="25064" spans="1:4" hidden="1" x14ac:dyDescent="0.35">
      <c r="A25064" t="s">
        <v>35625</v>
      </c>
      <c r="C25064" t="s">
        <v>35210</v>
      </c>
      <c r="D25064" t="s">
        <v>35572</v>
      </c>
    </row>
    <row r="25065" spans="1:4" hidden="1" x14ac:dyDescent="0.35">
      <c r="A25065" t="s">
        <v>35626</v>
      </c>
      <c r="C25065" t="s">
        <v>35212</v>
      </c>
      <c r="D25065" t="s">
        <v>35572</v>
      </c>
    </row>
    <row r="25066" spans="1:4" hidden="1" x14ac:dyDescent="0.35">
      <c r="A25066" t="s">
        <v>35627</v>
      </c>
      <c r="C25066" t="s">
        <v>35628</v>
      </c>
      <c r="D25066" t="s">
        <v>35572</v>
      </c>
    </row>
    <row r="25067" spans="1:4" hidden="1" x14ac:dyDescent="0.35">
      <c r="A25067" t="s">
        <v>35629</v>
      </c>
      <c r="C25067" t="s">
        <v>35630</v>
      </c>
      <c r="D25067" t="s">
        <v>35572</v>
      </c>
    </row>
    <row r="25068" spans="1:4" hidden="1" x14ac:dyDescent="0.35">
      <c r="A25068" t="s">
        <v>35631</v>
      </c>
      <c r="C25068" t="s">
        <v>35632</v>
      </c>
      <c r="D25068" t="s">
        <v>35572</v>
      </c>
    </row>
    <row r="25069" spans="1:4" hidden="1" x14ac:dyDescent="0.35">
      <c r="A25069" t="s">
        <v>35633</v>
      </c>
      <c r="C25069" t="s">
        <v>35634</v>
      </c>
      <c r="D25069" t="s">
        <v>35572</v>
      </c>
    </row>
    <row r="25070" spans="1:4" hidden="1" x14ac:dyDescent="0.35">
      <c r="A25070" t="s">
        <v>35635</v>
      </c>
      <c r="C25070" t="s">
        <v>35636</v>
      </c>
      <c r="D25070" t="s">
        <v>35572</v>
      </c>
    </row>
    <row r="25071" spans="1:4" hidden="1" x14ac:dyDescent="0.35">
      <c r="A25071" t="s">
        <v>35637</v>
      </c>
      <c r="C25071" t="s">
        <v>35638</v>
      </c>
      <c r="D25071" t="s">
        <v>35572</v>
      </c>
    </row>
    <row r="25072" spans="1:4" hidden="1" x14ac:dyDescent="0.35">
      <c r="A25072" t="s">
        <v>35639</v>
      </c>
      <c r="C25072" t="s">
        <v>35640</v>
      </c>
      <c r="D25072" t="s">
        <v>35572</v>
      </c>
    </row>
    <row r="25073" spans="1:4" hidden="1" x14ac:dyDescent="0.35">
      <c r="A25073" t="s">
        <v>35641</v>
      </c>
      <c r="C25073" t="s">
        <v>35642</v>
      </c>
      <c r="D25073" t="s">
        <v>35572</v>
      </c>
    </row>
    <row r="25074" spans="1:4" hidden="1" x14ac:dyDescent="0.35">
      <c r="A25074" t="s">
        <v>35643</v>
      </c>
      <c r="C25074" t="s">
        <v>35644</v>
      </c>
      <c r="D25074" t="s">
        <v>35572</v>
      </c>
    </row>
    <row r="25075" spans="1:4" hidden="1" x14ac:dyDescent="0.35">
      <c r="A25075" t="s">
        <v>35645</v>
      </c>
      <c r="C25075" t="s">
        <v>35646</v>
      </c>
      <c r="D25075" t="s">
        <v>35572</v>
      </c>
    </row>
    <row r="25076" spans="1:4" hidden="1" x14ac:dyDescent="0.35">
      <c r="A25076" t="s">
        <v>35647</v>
      </c>
      <c r="C25076" t="s">
        <v>35648</v>
      </c>
      <c r="D25076" t="s">
        <v>35572</v>
      </c>
    </row>
    <row r="25077" spans="1:4" hidden="1" x14ac:dyDescent="0.35">
      <c r="A25077" t="s">
        <v>35649</v>
      </c>
      <c r="C25077" t="s">
        <v>35650</v>
      </c>
      <c r="D25077" t="s">
        <v>35572</v>
      </c>
    </row>
    <row r="25078" spans="1:4" hidden="1" x14ac:dyDescent="0.35">
      <c r="A25078" t="s">
        <v>35651</v>
      </c>
      <c r="C25078" t="s">
        <v>35652</v>
      </c>
      <c r="D25078" t="s">
        <v>35572</v>
      </c>
    </row>
    <row r="25079" spans="1:4" hidden="1" x14ac:dyDescent="0.35">
      <c r="A25079" t="s">
        <v>35653</v>
      </c>
      <c r="C25079" t="s">
        <v>35654</v>
      </c>
      <c r="D25079" t="s">
        <v>35572</v>
      </c>
    </row>
    <row r="25080" spans="1:4" hidden="1" x14ac:dyDescent="0.35">
      <c r="A25080" t="s">
        <v>35655</v>
      </c>
      <c r="C25080" t="s">
        <v>35656</v>
      </c>
      <c r="D25080" t="s">
        <v>35572</v>
      </c>
    </row>
    <row r="25081" spans="1:4" hidden="1" x14ac:dyDescent="0.35">
      <c r="A25081" t="s">
        <v>35657</v>
      </c>
      <c r="C25081" t="s">
        <v>35658</v>
      </c>
      <c r="D25081" t="s">
        <v>35572</v>
      </c>
    </row>
    <row r="25082" spans="1:4" hidden="1" x14ac:dyDescent="0.35">
      <c r="A25082" t="s">
        <v>35659</v>
      </c>
      <c r="C25082" t="s">
        <v>35660</v>
      </c>
      <c r="D25082" t="s">
        <v>35572</v>
      </c>
    </row>
    <row r="25083" spans="1:4" hidden="1" x14ac:dyDescent="0.35">
      <c r="A25083" t="s">
        <v>35661</v>
      </c>
      <c r="C25083" t="s">
        <v>35662</v>
      </c>
      <c r="D25083" t="s">
        <v>35572</v>
      </c>
    </row>
    <row r="25084" spans="1:4" hidden="1" x14ac:dyDescent="0.35">
      <c r="A25084" t="s">
        <v>35663</v>
      </c>
      <c r="C25084" t="s">
        <v>4</v>
      </c>
      <c r="D25084" t="s">
        <v>35664</v>
      </c>
    </row>
    <row r="25085" spans="1:4" hidden="1" x14ac:dyDescent="0.35">
      <c r="A25085" t="s">
        <v>35665</v>
      </c>
      <c r="C25085" t="s">
        <v>35666</v>
      </c>
      <c r="D25085" t="s">
        <v>35664</v>
      </c>
    </row>
    <row r="25086" spans="1:4" hidden="1" x14ac:dyDescent="0.35">
      <c r="A25086" t="s">
        <v>35667</v>
      </c>
      <c r="C25086" t="s">
        <v>35668</v>
      </c>
      <c r="D25086" t="s">
        <v>35664</v>
      </c>
    </row>
    <row r="25087" spans="1:4" hidden="1" x14ac:dyDescent="0.35">
      <c r="A25087" t="s">
        <v>35669</v>
      </c>
      <c r="C25087" t="s">
        <v>35670</v>
      </c>
      <c r="D25087" t="s">
        <v>35664</v>
      </c>
    </row>
    <row r="25088" spans="1:4" hidden="1" x14ac:dyDescent="0.35">
      <c r="A25088" t="s">
        <v>35671</v>
      </c>
      <c r="C25088" t="s">
        <v>35672</v>
      </c>
      <c r="D25088" t="s">
        <v>35664</v>
      </c>
    </row>
    <row r="25089" spans="1:4" hidden="1" x14ac:dyDescent="0.35">
      <c r="A25089" t="s">
        <v>35673</v>
      </c>
      <c r="C25089" t="s">
        <v>35674</v>
      </c>
      <c r="D25089" t="s">
        <v>35664</v>
      </c>
    </row>
    <row r="25090" spans="1:4" hidden="1" x14ac:dyDescent="0.35">
      <c r="A25090" t="s">
        <v>35675</v>
      </c>
      <c r="C25090" t="s">
        <v>35676</v>
      </c>
      <c r="D25090" t="s">
        <v>35664</v>
      </c>
    </row>
    <row r="25091" spans="1:4" hidden="1" x14ac:dyDescent="0.35">
      <c r="A25091" t="s">
        <v>35677</v>
      </c>
      <c r="C25091" t="s">
        <v>35678</v>
      </c>
      <c r="D25091" t="s">
        <v>35664</v>
      </c>
    </row>
    <row r="25092" spans="1:4" hidden="1" x14ac:dyDescent="0.35">
      <c r="A25092" t="s">
        <v>35679</v>
      </c>
      <c r="C25092" t="s">
        <v>35680</v>
      </c>
      <c r="D25092" t="s">
        <v>35664</v>
      </c>
    </row>
    <row r="25093" spans="1:4" hidden="1" x14ac:dyDescent="0.35">
      <c r="A25093" t="s">
        <v>35681</v>
      </c>
      <c r="C25093" t="s">
        <v>35682</v>
      </c>
      <c r="D25093" t="s">
        <v>35664</v>
      </c>
    </row>
    <row r="25094" spans="1:4" hidden="1" x14ac:dyDescent="0.35">
      <c r="A25094" t="s">
        <v>35683</v>
      </c>
      <c r="C25094" t="s">
        <v>35684</v>
      </c>
      <c r="D25094" t="s">
        <v>35664</v>
      </c>
    </row>
    <row r="25095" spans="1:4" hidden="1" x14ac:dyDescent="0.35">
      <c r="A25095" t="s">
        <v>35685</v>
      </c>
      <c r="C25095" t="s">
        <v>35686</v>
      </c>
      <c r="D25095" t="s">
        <v>35664</v>
      </c>
    </row>
    <row r="25096" spans="1:4" hidden="1" x14ac:dyDescent="0.35">
      <c r="A25096" t="s">
        <v>35687</v>
      </c>
      <c r="C25096" t="s">
        <v>35688</v>
      </c>
      <c r="D25096" t="s">
        <v>35664</v>
      </c>
    </row>
    <row r="25097" spans="1:4" hidden="1" x14ac:dyDescent="0.35">
      <c r="A25097" t="s">
        <v>35689</v>
      </c>
      <c r="C25097" t="s">
        <v>35690</v>
      </c>
      <c r="D25097" t="s">
        <v>35664</v>
      </c>
    </row>
    <row r="25098" spans="1:4" hidden="1" x14ac:dyDescent="0.35">
      <c r="A25098" t="s">
        <v>35691</v>
      </c>
      <c r="C25098" t="s">
        <v>35692</v>
      </c>
      <c r="D25098" t="s">
        <v>35664</v>
      </c>
    </row>
    <row r="25099" spans="1:4" hidden="1" x14ac:dyDescent="0.35">
      <c r="A25099" t="s">
        <v>35693</v>
      </c>
      <c r="C25099" t="s">
        <v>35694</v>
      </c>
      <c r="D25099" t="s">
        <v>35664</v>
      </c>
    </row>
    <row r="25100" spans="1:4" hidden="1" x14ac:dyDescent="0.35">
      <c r="A25100" t="s">
        <v>35695</v>
      </c>
      <c r="C25100" t="s">
        <v>35696</v>
      </c>
      <c r="D25100" t="s">
        <v>35664</v>
      </c>
    </row>
    <row r="25101" spans="1:4" hidden="1" x14ac:dyDescent="0.35">
      <c r="A25101" t="s">
        <v>35697</v>
      </c>
      <c r="C25101" t="s">
        <v>35698</v>
      </c>
      <c r="D25101" t="s">
        <v>35664</v>
      </c>
    </row>
    <row r="25102" spans="1:4" hidden="1" x14ac:dyDescent="0.35">
      <c r="A25102" t="s">
        <v>35699</v>
      </c>
      <c r="C25102" t="s">
        <v>35700</v>
      </c>
      <c r="D25102" t="s">
        <v>35664</v>
      </c>
    </row>
    <row r="25103" spans="1:4" hidden="1" x14ac:dyDescent="0.35">
      <c r="A25103" t="s">
        <v>35701</v>
      </c>
      <c r="C25103" t="s">
        <v>35702</v>
      </c>
      <c r="D25103" t="s">
        <v>35664</v>
      </c>
    </row>
    <row r="25104" spans="1:4" hidden="1" x14ac:dyDescent="0.35">
      <c r="A25104" t="s">
        <v>35703</v>
      </c>
      <c r="C25104" t="s">
        <v>35704</v>
      </c>
      <c r="D25104" t="s">
        <v>35664</v>
      </c>
    </row>
    <row r="25105" spans="1:4" hidden="1" x14ac:dyDescent="0.35">
      <c r="A25105" t="s">
        <v>35705</v>
      </c>
      <c r="C25105" t="s">
        <v>35706</v>
      </c>
      <c r="D25105" t="s">
        <v>35707</v>
      </c>
    </row>
    <row r="25106" spans="1:4" hidden="1" x14ac:dyDescent="0.35">
      <c r="A25106" t="s">
        <v>35708</v>
      </c>
      <c r="C25106" t="s">
        <v>35709</v>
      </c>
      <c r="D25106" t="s">
        <v>35707</v>
      </c>
    </row>
    <row r="25107" spans="1:4" hidden="1" x14ac:dyDescent="0.35">
      <c r="A25107" t="s">
        <v>35710</v>
      </c>
      <c r="C25107" t="s">
        <v>35711</v>
      </c>
      <c r="D25107" t="s">
        <v>35707</v>
      </c>
    </row>
    <row r="25108" spans="1:4" hidden="1" x14ac:dyDescent="0.35">
      <c r="A25108" t="s">
        <v>35712</v>
      </c>
      <c r="C25108" t="s">
        <v>4</v>
      </c>
      <c r="D25108" t="s">
        <v>35713</v>
      </c>
    </row>
    <row r="25109" spans="1:4" hidden="1" x14ac:dyDescent="0.35">
      <c r="A25109" t="s">
        <v>35714</v>
      </c>
      <c r="C25109" t="s">
        <v>35666</v>
      </c>
      <c r="D25109" t="s">
        <v>35713</v>
      </c>
    </row>
    <row r="25110" spans="1:4" hidden="1" x14ac:dyDescent="0.35">
      <c r="A25110" t="s">
        <v>35715</v>
      </c>
      <c r="C25110" t="s">
        <v>35716</v>
      </c>
      <c r="D25110" t="s">
        <v>35713</v>
      </c>
    </row>
    <row r="25111" spans="1:4" hidden="1" x14ac:dyDescent="0.35">
      <c r="A25111" t="s">
        <v>35717</v>
      </c>
      <c r="C25111" t="s">
        <v>35718</v>
      </c>
      <c r="D25111" t="s">
        <v>35713</v>
      </c>
    </row>
    <row r="25112" spans="1:4" hidden="1" x14ac:dyDescent="0.35">
      <c r="A25112" t="s">
        <v>35719</v>
      </c>
      <c r="C25112" t="s">
        <v>35720</v>
      </c>
      <c r="D25112" t="s">
        <v>35713</v>
      </c>
    </row>
    <row r="25113" spans="1:4" hidden="1" x14ac:dyDescent="0.35">
      <c r="A25113" t="s">
        <v>35721</v>
      </c>
      <c r="C25113" t="s">
        <v>35722</v>
      </c>
      <c r="D25113" t="s">
        <v>35713</v>
      </c>
    </row>
    <row r="25114" spans="1:4" hidden="1" x14ac:dyDescent="0.35">
      <c r="A25114" t="s">
        <v>35723</v>
      </c>
      <c r="C25114" t="s">
        <v>35724</v>
      </c>
      <c r="D25114" t="s">
        <v>35713</v>
      </c>
    </row>
    <row r="25115" spans="1:4" hidden="1" x14ac:dyDescent="0.35">
      <c r="A25115" t="s">
        <v>35725</v>
      </c>
      <c r="C25115" t="s">
        <v>35726</v>
      </c>
      <c r="D25115" t="s">
        <v>35713</v>
      </c>
    </row>
    <row r="25116" spans="1:4" hidden="1" x14ac:dyDescent="0.35">
      <c r="A25116" t="s">
        <v>35727</v>
      </c>
      <c r="C25116" t="s">
        <v>35672</v>
      </c>
      <c r="D25116" t="s">
        <v>35713</v>
      </c>
    </row>
    <row r="25117" spans="1:4" hidden="1" x14ac:dyDescent="0.35">
      <c r="A25117" t="s">
        <v>35728</v>
      </c>
      <c r="C25117" t="s">
        <v>35729</v>
      </c>
      <c r="D25117" t="s">
        <v>35713</v>
      </c>
    </row>
    <row r="25118" spans="1:4" hidden="1" x14ac:dyDescent="0.35">
      <c r="A25118" t="s">
        <v>35730</v>
      </c>
      <c r="C25118" t="s">
        <v>35686</v>
      </c>
      <c r="D25118" t="s">
        <v>35713</v>
      </c>
    </row>
    <row r="25119" spans="1:4" hidden="1" x14ac:dyDescent="0.35">
      <c r="A25119" t="s">
        <v>35731</v>
      </c>
      <c r="C25119" t="s">
        <v>35732</v>
      </c>
      <c r="D25119" t="s">
        <v>35713</v>
      </c>
    </row>
    <row r="25120" spans="1:4" hidden="1" x14ac:dyDescent="0.35">
      <c r="A25120" t="s">
        <v>35733</v>
      </c>
      <c r="C25120" t="s">
        <v>35734</v>
      </c>
      <c r="D25120" t="s">
        <v>35713</v>
      </c>
    </row>
    <row r="25121" spans="1:4" hidden="1" x14ac:dyDescent="0.35">
      <c r="A25121" t="s">
        <v>35735</v>
      </c>
      <c r="C25121" t="s">
        <v>35736</v>
      </c>
      <c r="D25121" t="s">
        <v>35713</v>
      </c>
    </row>
    <row r="25122" spans="1:4" hidden="1" x14ac:dyDescent="0.35">
      <c r="A25122" t="s">
        <v>35737</v>
      </c>
      <c r="C25122" t="s">
        <v>35738</v>
      </c>
      <c r="D25122" t="s">
        <v>35713</v>
      </c>
    </row>
    <row r="25123" spans="1:4" hidden="1" x14ac:dyDescent="0.35">
      <c r="A25123" t="s">
        <v>35739</v>
      </c>
      <c r="C25123" t="s">
        <v>35740</v>
      </c>
      <c r="D25123" t="s">
        <v>35713</v>
      </c>
    </row>
    <row r="25124" spans="1:4" hidden="1" x14ac:dyDescent="0.35">
      <c r="A25124" t="s">
        <v>35741</v>
      </c>
      <c r="C25124" t="s">
        <v>35742</v>
      </c>
      <c r="D25124" t="s">
        <v>35713</v>
      </c>
    </row>
    <row r="25125" spans="1:4" hidden="1" x14ac:dyDescent="0.35">
      <c r="A25125" t="s">
        <v>35743</v>
      </c>
      <c r="C25125" t="s">
        <v>35692</v>
      </c>
      <c r="D25125" t="s">
        <v>35713</v>
      </c>
    </row>
    <row r="25126" spans="1:4" hidden="1" x14ac:dyDescent="0.35">
      <c r="A25126" t="s">
        <v>35744</v>
      </c>
      <c r="C25126" t="s">
        <v>35745</v>
      </c>
      <c r="D25126" t="s">
        <v>35713</v>
      </c>
    </row>
    <row r="25127" spans="1:4" hidden="1" x14ac:dyDescent="0.35">
      <c r="A25127" t="s">
        <v>35746</v>
      </c>
      <c r="C25127" t="s">
        <v>35747</v>
      </c>
      <c r="D25127" t="s">
        <v>35748</v>
      </c>
    </row>
    <row r="25128" spans="1:4" hidden="1" x14ac:dyDescent="0.35">
      <c r="A25128" t="s">
        <v>35749</v>
      </c>
      <c r="C25128" t="s">
        <v>35750</v>
      </c>
      <c r="D25128" t="s">
        <v>35748</v>
      </c>
    </row>
    <row r="25129" spans="1:4" hidden="1" x14ac:dyDescent="0.35">
      <c r="A25129" t="s">
        <v>35751</v>
      </c>
      <c r="C25129" t="s">
        <v>35752</v>
      </c>
      <c r="D25129" t="s">
        <v>35748</v>
      </c>
    </row>
    <row r="25130" spans="1:4" hidden="1" x14ac:dyDescent="0.35">
      <c r="A25130" t="s">
        <v>35753</v>
      </c>
      <c r="C25130" t="s">
        <v>4</v>
      </c>
      <c r="D25130" t="s">
        <v>35754</v>
      </c>
    </row>
    <row r="25131" spans="1:4" hidden="1" x14ac:dyDescent="0.35">
      <c r="A25131" t="s">
        <v>35755</v>
      </c>
      <c r="C25131" t="s">
        <v>35666</v>
      </c>
      <c r="D25131" t="s">
        <v>35754</v>
      </c>
    </row>
    <row r="25132" spans="1:4" hidden="1" x14ac:dyDescent="0.35">
      <c r="A25132" t="s">
        <v>35756</v>
      </c>
      <c r="C25132" t="s">
        <v>35757</v>
      </c>
      <c r="D25132" t="s">
        <v>35754</v>
      </c>
    </row>
    <row r="25133" spans="1:4" hidden="1" x14ac:dyDescent="0.35">
      <c r="A25133" t="s">
        <v>35758</v>
      </c>
      <c r="C25133" t="s">
        <v>35759</v>
      </c>
      <c r="D25133" t="s">
        <v>35754</v>
      </c>
    </row>
    <row r="25134" spans="1:4" hidden="1" x14ac:dyDescent="0.35">
      <c r="A25134" t="s">
        <v>35760</v>
      </c>
      <c r="C25134" t="s">
        <v>35761</v>
      </c>
      <c r="D25134" t="s">
        <v>35754</v>
      </c>
    </row>
    <row r="25135" spans="1:4" hidden="1" x14ac:dyDescent="0.35">
      <c r="A25135" t="s">
        <v>35762</v>
      </c>
      <c r="C25135" t="s">
        <v>35763</v>
      </c>
      <c r="D25135" t="s">
        <v>35754</v>
      </c>
    </row>
    <row r="25136" spans="1:4" hidden="1" x14ac:dyDescent="0.35">
      <c r="A25136" t="s">
        <v>35764</v>
      </c>
      <c r="C25136" t="s">
        <v>35765</v>
      </c>
      <c r="D25136" t="s">
        <v>35754</v>
      </c>
    </row>
    <row r="25137" spans="1:4" hidden="1" x14ac:dyDescent="0.35">
      <c r="A25137" t="s">
        <v>35766</v>
      </c>
      <c r="C25137" t="s">
        <v>35686</v>
      </c>
      <c r="D25137" t="s">
        <v>35754</v>
      </c>
    </row>
    <row r="25138" spans="1:4" hidden="1" x14ac:dyDescent="0.35">
      <c r="A25138" t="s">
        <v>35767</v>
      </c>
      <c r="C25138" t="s">
        <v>35768</v>
      </c>
      <c r="D25138" t="s">
        <v>35754</v>
      </c>
    </row>
    <row r="25139" spans="1:4" hidden="1" x14ac:dyDescent="0.35">
      <c r="A25139" t="s">
        <v>35769</v>
      </c>
      <c r="C25139" t="s">
        <v>35770</v>
      </c>
      <c r="D25139" t="s">
        <v>35754</v>
      </c>
    </row>
    <row r="25140" spans="1:4" hidden="1" x14ac:dyDescent="0.35">
      <c r="A25140" t="s">
        <v>35771</v>
      </c>
      <c r="C25140" t="s">
        <v>35772</v>
      </c>
      <c r="D25140" t="s">
        <v>35754</v>
      </c>
    </row>
    <row r="25141" spans="1:4" hidden="1" x14ac:dyDescent="0.35">
      <c r="A25141" t="s">
        <v>35773</v>
      </c>
      <c r="C25141" t="s">
        <v>35774</v>
      </c>
      <c r="D25141" t="s">
        <v>35754</v>
      </c>
    </row>
    <row r="25142" spans="1:4" hidden="1" x14ac:dyDescent="0.35">
      <c r="A25142" t="s">
        <v>35775</v>
      </c>
      <c r="C25142" t="s">
        <v>35776</v>
      </c>
      <c r="D25142" t="s">
        <v>35754</v>
      </c>
    </row>
    <row r="25143" spans="1:4" hidden="1" x14ac:dyDescent="0.35">
      <c r="A25143" t="s">
        <v>35777</v>
      </c>
      <c r="C25143" t="s">
        <v>4</v>
      </c>
      <c r="D25143" t="s">
        <v>35778</v>
      </c>
    </row>
    <row r="25144" spans="1:4" hidden="1" x14ac:dyDescent="0.35">
      <c r="A25144" t="s">
        <v>35779</v>
      </c>
      <c r="C25144" t="s">
        <v>35666</v>
      </c>
      <c r="D25144" t="s">
        <v>35778</v>
      </c>
    </row>
    <row r="25145" spans="1:4" hidden="1" x14ac:dyDescent="0.35">
      <c r="A25145" t="s">
        <v>35780</v>
      </c>
      <c r="C25145" t="s">
        <v>35781</v>
      </c>
      <c r="D25145" t="s">
        <v>35778</v>
      </c>
    </row>
    <row r="25146" spans="1:4" hidden="1" x14ac:dyDescent="0.35">
      <c r="A25146" t="s">
        <v>35782</v>
      </c>
      <c r="C25146" t="s">
        <v>35783</v>
      </c>
      <c r="D25146" t="s">
        <v>35778</v>
      </c>
    </row>
    <row r="25147" spans="1:4" hidden="1" x14ac:dyDescent="0.35">
      <c r="A25147" t="s">
        <v>35784</v>
      </c>
      <c r="C25147" t="s">
        <v>35785</v>
      </c>
      <c r="D25147" t="s">
        <v>35778</v>
      </c>
    </row>
    <row r="25148" spans="1:4" hidden="1" x14ac:dyDescent="0.35">
      <c r="A25148" t="s">
        <v>35786</v>
      </c>
      <c r="C25148" t="s">
        <v>35787</v>
      </c>
      <c r="D25148" t="s">
        <v>35778</v>
      </c>
    </row>
    <row r="25149" spans="1:4" hidden="1" x14ac:dyDescent="0.35">
      <c r="A25149" t="s">
        <v>35788</v>
      </c>
      <c r="C25149" t="s">
        <v>35789</v>
      </c>
      <c r="D25149" t="s">
        <v>35778</v>
      </c>
    </row>
    <row r="25150" spans="1:4" hidden="1" x14ac:dyDescent="0.35">
      <c r="A25150" t="s">
        <v>35790</v>
      </c>
      <c r="C25150" t="s">
        <v>35791</v>
      </c>
      <c r="D25150" t="s">
        <v>35778</v>
      </c>
    </row>
    <row r="25151" spans="1:4" hidden="1" x14ac:dyDescent="0.35">
      <c r="A25151" t="s">
        <v>35792</v>
      </c>
      <c r="C25151" t="s">
        <v>35793</v>
      </c>
      <c r="D25151" t="s">
        <v>35778</v>
      </c>
    </row>
    <row r="25152" spans="1:4" hidden="1" x14ac:dyDescent="0.35">
      <c r="A25152" t="s">
        <v>35794</v>
      </c>
      <c r="C25152" t="s">
        <v>35795</v>
      </c>
      <c r="D25152" t="s">
        <v>35778</v>
      </c>
    </row>
    <row r="25153" spans="1:4" hidden="1" x14ac:dyDescent="0.35">
      <c r="A25153" t="s">
        <v>35796</v>
      </c>
      <c r="C25153" t="s">
        <v>35722</v>
      </c>
      <c r="D25153" t="s">
        <v>35778</v>
      </c>
    </row>
    <row r="25154" spans="1:4" hidden="1" x14ac:dyDescent="0.35">
      <c r="A25154" t="s">
        <v>35797</v>
      </c>
      <c r="C25154" t="s">
        <v>35798</v>
      </c>
      <c r="D25154" t="s">
        <v>35778</v>
      </c>
    </row>
    <row r="25155" spans="1:4" hidden="1" x14ac:dyDescent="0.35">
      <c r="A25155" t="s">
        <v>35799</v>
      </c>
      <c r="C25155" t="s">
        <v>35800</v>
      </c>
      <c r="D25155" t="s">
        <v>35778</v>
      </c>
    </row>
    <row r="25156" spans="1:4" hidden="1" x14ac:dyDescent="0.35">
      <c r="A25156" t="s">
        <v>35801</v>
      </c>
      <c r="C25156" t="s">
        <v>35802</v>
      </c>
      <c r="D25156" t="s">
        <v>35778</v>
      </c>
    </row>
    <row r="25157" spans="1:4" hidden="1" x14ac:dyDescent="0.35">
      <c r="A25157" t="s">
        <v>35803</v>
      </c>
      <c r="C25157" t="s">
        <v>35724</v>
      </c>
      <c r="D25157" t="s">
        <v>35778</v>
      </c>
    </row>
    <row r="25158" spans="1:4" hidden="1" x14ac:dyDescent="0.35">
      <c r="A25158" t="s">
        <v>35804</v>
      </c>
      <c r="C25158" t="s">
        <v>35805</v>
      </c>
      <c r="D25158" t="s">
        <v>35778</v>
      </c>
    </row>
    <row r="25159" spans="1:4" hidden="1" x14ac:dyDescent="0.35">
      <c r="A25159" t="s">
        <v>35806</v>
      </c>
      <c r="C25159" t="s">
        <v>35807</v>
      </c>
      <c r="D25159" t="s">
        <v>35778</v>
      </c>
    </row>
    <row r="25160" spans="1:4" hidden="1" x14ac:dyDescent="0.35">
      <c r="A25160" t="s">
        <v>35808</v>
      </c>
      <c r="C25160" t="s">
        <v>35809</v>
      </c>
      <c r="D25160" t="s">
        <v>35778</v>
      </c>
    </row>
    <row r="25161" spans="1:4" hidden="1" x14ac:dyDescent="0.35">
      <c r="A25161" t="s">
        <v>35810</v>
      </c>
      <c r="C25161" t="s">
        <v>35811</v>
      </c>
      <c r="D25161" t="s">
        <v>35778</v>
      </c>
    </row>
    <row r="25162" spans="1:4" hidden="1" x14ac:dyDescent="0.35">
      <c r="A25162" t="s">
        <v>35812</v>
      </c>
      <c r="C25162" t="s">
        <v>35813</v>
      </c>
      <c r="D25162" t="s">
        <v>35778</v>
      </c>
    </row>
    <row r="25163" spans="1:4" hidden="1" x14ac:dyDescent="0.35">
      <c r="A25163" t="s">
        <v>35814</v>
      </c>
      <c r="C25163" t="s">
        <v>35815</v>
      </c>
      <c r="D25163" t="s">
        <v>35778</v>
      </c>
    </row>
    <row r="25164" spans="1:4" hidden="1" x14ac:dyDescent="0.35">
      <c r="A25164" t="s">
        <v>35816</v>
      </c>
      <c r="C25164" t="s">
        <v>35817</v>
      </c>
      <c r="D25164" t="s">
        <v>35778</v>
      </c>
    </row>
    <row r="25165" spans="1:4" hidden="1" x14ac:dyDescent="0.35">
      <c r="A25165" t="s">
        <v>35818</v>
      </c>
      <c r="C25165" t="s">
        <v>35819</v>
      </c>
      <c r="D25165" t="s">
        <v>35778</v>
      </c>
    </row>
    <row r="25166" spans="1:4" hidden="1" x14ac:dyDescent="0.35">
      <c r="A25166" t="s">
        <v>35820</v>
      </c>
      <c r="C25166" t="s">
        <v>35686</v>
      </c>
      <c r="D25166" t="s">
        <v>35778</v>
      </c>
    </row>
    <row r="25167" spans="1:4" hidden="1" x14ac:dyDescent="0.35">
      <c r="A25167" t="s">
        <v>35821</v>
      </c>
      <c r="C25167" t="s">
        <v>35822</v>
      </c>
      <c r="D25167" t="s">
        <v>35778</v>
      </c>
    </row>
    <row r="25168" spans="1:4" hidden="1" x14ac:dyDescent="0.35">
      <c r="A25168" t="s">
        <v>35823</v>
      </c>
      <c r="C25168" t="s">
        <v>35824</v>
      </c>
      <c r="D25168" t="s">
        <v>35778</v>
      </c>
    </row>
    <row r="25169" spans="1:4" hidden="1" x14ac:dyDescent="0.35">
      <c r="A25169" t="s">
        <v>35825</v>
      </c>
      <c r="C25169" t="s">
        <v>35826</v>
      </c>
      <c r="D25169" t="s">
        <v>35778</v>
      </c>
    </row>
    <row r="25170" spans="1:4" hidden="1" x14ac:dyDescent="0.35">
      <c r="A25170" t="s">
        <v>35827</v>
      </c>
      <c r="C25170" t="s">
        <v>35828</v>
      </c>
      <c r="D25170" t="s">
        <v>35778</v>
      </c>
    </row>
    <row r="25171" spans="1:4" hidden="1" x14ac:dyDescent="0.35">
      <c r="A25171" t="s">
        <v>35829</v>
      </c>
      <c r="C25171" t="s">
        <v>35830</v>
      </c>
      <c r="D25171" t="s">
        <v>35778</v>
      </c>
    </row>
    <row r="25172" spans="1:4" hidden="1" x14ac:dyDescent="0.35">
      <c r="A25172" t="s">
        <v>35831</v>
      </c>
      <c r="C25172" t="s">
        <v>35832</v>
      </c>
      <c r="D25172" t="s">
        <v>35778</v>
      </c>
    </row>
    <row r="25173" spans="1:4" hidden="1" x14ac:dyDescent="0.35">
      <c r="A25173" t="s">
        <v>35833</v>
      </c>
      <c r="C25173" t="s">
        <v>35834</v>
      </c>
      <c r="D25173" t="s">
        <v>35778</v>
      </c>
    </row>
    <row r="25174" spans="1:4" hidden="1" x14ac:dyDescent="0.35">
      <c r="A25174" t="s">
        <v>35835</v>
      </c>
      <c r="C25174" t="s">
        <v>35836</v>
      </c>
      <c r="D25174" t="s">
        <v>35778</v>
      </c>
    </row>
    <row r="25175" spans="1:4" hidden="1" x14ac:dyDescent="0.35">
      <c r="A25175" t="s">
        <v>35837</v>
      </c>
      <c r="C25175" t="s">
        <v>35738</v>
      </c>
      <c r="D25175" t="s">
        <v>35778</v>
      </c>
    </row>
    <row r="25176" spans="1:4" hidden="1" x14ac:dyDescent="0.35">
      <c r="A25176" t="s">
        <v>35838</v>
      </c>
      <c r="C25176" t="s">
        <v>35839</v>
      </c>
      <c r="D25176" t="s">
        <v>35778</v>
      </c>
    </row>
    <row r="25177" spans="1:4" hidden="1" x14ac:dyDescent="0.35">
      <c r="A25177" t="s">
        <v>35840</v>
      </c>
      <c r="C25177" t="s">
        <v>35841</v>
      </c>
      <c r="D25177" t="s">
        <v>35778</v>
      </c>
    </row>
    <row r="25178" spans="1:4" hidden="1" x14ac:dyDescent="0.35">
      <c r="A25178" t="s">
        <v>35842</v>
      </c>
      <c r="C25178" t="s">
        <v>35843</v>
      </c>
      <c r="D25178" t="s">
        <v>35778</v>
      </c>
    </row>
    <row r="25179" spans="1:4" hidden="1" x14ac:dyDescent="0.35">
      <c r="A25179" t="s">
        <v>35844</v>
      </c>
      <c r="C25179" t="s">
        <v>35740</v>
      </c>
      <c r="D25179" t="s">
        <v>35778</v>
      </c>
    </row>
    <row r="25180" spans="1:4" hidden="1" x14ac:dyDescent="0.35">
      <c r="A25180" t="s">
        <v>35845</v>
      </c>
      <c r="C25180" t="s">
        <v>35846</v>
      </c>
      <c r="D25180" t="s">
        <v>35778</v>
      </c>
    </row>
    <row r="25181" spans="1:4" hidden="1" x14ac:dyDescent="0.35">
      <c r="A25181" t="s">
        <v>35847</v>
      </c>
      <c r="C25181" t="s">
        <v>35848</v>
      </c>
      <c r="D25181" t="s">
        <v>35778</v>
      </c>
    </row>
    <row r="25182" spans="1:4" hidden="1" x14ac:dyDescent="0.35">
      <c r="A25182" t="s">
        <v>35849</v>
      </c>
      <c r="C25182" t="s">
        <v>35850</v>
      </c>
      <c r="D25182" t="s">
        <v>35778</v>
      </c>
    </row>
    <row r="25183" spans="1:4" hidden="1" x14ac:dyDescent="0.35">
      <c r="A25183" t="s">
        <v>35851</v>
      </c>
      <c r="C25183" t="s">
        <v>35852</v>
      </c>
      <c r="D25183" t="s">
        <v>35778</v>
      </c>
    </row>
    <row r="25184" spans="1:4" hidden="1" x14ac:dyDescent="0.35">
      <c r="A25184" t="s">
        <v>35853</v>
      </c>
      <c r="C25184" t="s">
        <v>35854</v>
      </c>
      <c r="D25184" t="s">
        <v>35778</v>
      </c>
    </row>
    <row r="25185" spans="1:4" hidden="1" x14ac:dyDescent="0.35">
      <c r="A25185" t="s">
        <v>35855</v>
      </c>
      <c r="C25185" t="s">
        <v>35856</v>
      </c>
      <c r="D25185" t="s">
        <v>35778</v>
      </c>
    </row>
    <row r="25186" spans="1:4" hidden="1" x14ac:dyDescent="0.35">
      <c r="A25186" t="s">
        <v>35857</v>
      </c>
      <c r="C25186" t="s">
        <v>35858</v>
      </c>
      <c r="D25186" t="s">
        <v>35778</v>
      </c>
    </row>
    <row r="25187" spans="1:4" hidden="1" x14ac:dyDescent="0.35">
      <c r="A25187" t="s">
        <v>35859</v>
      </c>
      <c r="C25187" t="s">
        <v>35860</v>
      </c>
      <c r="D25187" t="s">
        <v>35778</v>
      </c>
    </row>
    <row r="25188" spans="1:4" hidden="1" x14ac:dyDescent="0.35">
      <c r="A25188" t="s">
        <v>35861</v>
      </c>
      <c r="C25188" t="s">
        <v>4</v>
      </c>
      <c r="D25188" t="s">
        <v>35862</v>
      </c>
    </row>
    <row r="25189" spans="1:4" hidden="1" x14ac:dyDescent="0.35">
      <c r="A25189" t="s">
        <v>35863</v>
      </c>
      <c r="C25189" t="s">
        <v>35666</v>
      </c>
      <c r="D25189" t="s">
        <v>35862</v>
      </c>
    </row>
    <row r="25190" spans="1:4" hidden="1" x14ac:dyDescent="0.35">
      <c r="A25190" t="s">
        <v>35864</v>
      </c>
      <c r="C25190" t="s">
        <v>35865</v>
      </c>
      <c r="D25190" t="s">
        <v>35862</v>
      </c>
    </row>
    <row r="25191" spans="1:4" hidden="1" x14ac:dyDescent="0.35">
      <c r="A25191" t="s">
        <v>35866</v>
      </c>
      <c r="C25191" t="s">
        <v>35867</v>
      </c>
      <c r="D25191" t="s">
        <v>35862</v>
      </c>
    </row>
    <row r="25192" spans="1:4" hidden="1" x14ac:dyDescent="0.35">
      <c r="A25192" t="s">
        <v>35868</v>
      </c>
      <c r="C25192" t="s">
        <v>35869</v>
      </c>
      <c r="D25192" t="s">
        <v>35862</v>
      </c>
    </row>
    <row r="25193" spans="1:4" hidden="1" x14ac:dyDescent="0.35">
      <c r="A25193" t="s">
        <v>35870</v>
      </c>
      <c r="C25193" t="s">
        <v>35871</v>
      </c>
      <c r="D25193" t="s">
        <v>35862</v>
      </c>
    </row>
    <row r="25194" spans="1:4" hidden="1" x14ac:dyDescent="0.35">
      <c r="A25194" t="s">
        <v>35872</v>
      </c>
      <c r="C25194" t="s">
        <v>35873</v>
      </c>
      <c r="D25194" t="s">
        <v>35862</v>
      </c>
    </row>
    <row r="25195" spans="1:4" hidden="1" x14ac:dyDescent="0.35">
      <c r="A25195" t="s">
        <v>35874</v>
      </c>
      <c r="C25195" t="s">
        <v>35875</v>
      </c>
      <c r="D25195" t="s">
        <v>35862</v>
      </c>
    </row>
    <row r="25196" spans="1:4" hidden="1" x14ac:dyDescent="0.35">
      <c r="A25196" t="s">
        <v>35876</v>
      </c>
      <c r="C25196" t="s">
        <v>35686</v>
      </c>
      <c r="D25196" t="s">
        <v>35862</v>
      </c>
    </row>
    <row r="25197" spans="1:4" hidden="1" x14ac:dyDescent="0.35">
      <c r="A25197" t="s">
        <v>35877</v>
      </c>
      <c r="C25197" t="s">
        <v>35878</v>
      </c>
      <c r="D25197" t="s">
        <v>35862</v>
      </c>
    </row>
    <row r="25198" spans="1:4" hidden="1" x14ac:dyDescent="0.35">
      <c r="A25198" t="s">
        <v>35879</v>
      </c>
      <c r="C25198" t="s">
        <v>35880</v>
      </c>
      <c r="D25198" t="s">
        <v>35862</v>
      </c>
    </row>
    <row r="25199" spans="1:4" hidden="1" x14ac:dyDescent="0.35">
      <c r="A25199" t="s">
        <v>35881</v>
      </c>
      <c r="C25199" t="s">
        <v>35882</v>
      </c>
      <c r="D25199" t="s">
        <v>35862</v>
      </c>
    </row>
    <row r="25200" spans="1:4" hidden="1" x14ac:dyDescent="0.35">
      <c r="A25200" t="s">
        <v>35883</v>
      </c>
      <c r="C25200" t="s">
        <v>35884</v>
      </c>
      <c r="D25200" t="s">
        <v>35862</v>
      </c>
    </row>
    <row r="25201" spans="1:4" hidden="1" x14ac:dyDescent="0.35">
      <c r="A25201" t="s">
        <v>35885</v>
      </c>
      <c r="C25201" t="s">
        <v>35886</v>
      </c>
      <c r="D25201" t="s">
        <v>35862</v>
      </c>
    </row>
    <row r="25202" spans="1:4" hidden="1" x14ac:dyDescent="0.35">
      <c r="A25202" t="s">
        <v>35887</v>
      </c>
      <c r="C25202" t="s">
        <v>35888</v>
      </c>
      <c r="D25202" t="s">
        <v>35862</v>
      </c>
    </row>
    <row r="25203" spans="1:4" hidden="1" x14ac:dyDescent="0.35">
      <c r="A25203" t="s">
        <v>35889</v>
      </c>
      <c r="C25203" t="s">
        <v>35890</v>
      </c>
      <c r="D25203" t="s">
        <v>35891</v>
      </c>
    </row>
    <row r="25204" spans="1:4" hidden="1" x14ac:dyDescent="0.35">
      <c r="A25204" t="s">
        <v>35892</v>
      </c>
      <c r="C25204" t="s">
        <v>35893</v>
      </c>
      <c r="D25204" t="s">
        <v>35891</v>
      </c>
    </row>
    <row r="25205" spans="1:4" hidden="1" x14ac:dyDescent="0.35">
      <c r="A25205" t="s">
        <v>35894</v>
      </c>
      <c r="C25205" t="s">
        <v>35895</v>
      </c>
      <c r="D25205" t="s">
        <v>35891</v>
      </c>
    </row>
    <row r="25206" spans="1:4" hidden="1" x14ac:dyDescent="0.35">
      <c r="A25206" t="s">
        <v>35896</v>
      </c>
      <c r="C25206" t="s">
        <v>4</v>
      </c>
      <c r="D25206" t="s">
        <v>35897</v>
      </c>
    </row>
    <row r="25207" spans="1:4" hidden="1" x14ac:dyDescent="0.35">
      <c r="A25207" t="s">
        <v>35898</v>
      </c>
      <c r="C25207" t="s">
        <v>34841</v>
      </c>
      <c r="D25207" t="s">
        <v>35897</v>
      </c>
    </row>
    <row r="25208" spans="1:4" hidden="1" x14ac:dyDescent="0.35">
      <c r="A25208" t="s">
        <v>35899</v>
      </c>
      <c r="C25208" t="s">
        <v>35900</v>
      </c>
      <c r="D25208" t="s">
        <v>35897</v>
      </c>
    </row>
    <row r="25209" spans="1:4" hidden="1" x14ac:dyDescent="0.35">
      <c r="A25209" t="s">
        <v>35901</v>
      </c>
      <c r="C25209" t="s">
        <v>35548</v>
      </c>
      <c r="D25209" t="s">
        <v>35897</v>
      </c>
    </row>
    <row r="25210" spans="1:4" hidden="1" x14ac:dyDescent="0.35">
      <c r="A25210" t="s">
        <v>35902</v>
      </c>
      <c r="C25210" t="s">
        <v>35550</v>
      </c>
      <c r="D25210" t="s">
        <v>35897</v>
      </c>
    </row>
    <row r="25211" spans="1:4" hidden="1" x14ac:dyDescent="0.35">
      <c r="A25211" t="s">
        <v>35903</v>
      </c>
      <c r="C25211" t="s">
        <v>35552</v>
      </c>
      <c r="D25211" t="s">
        <v>35897</v>
      </c>
    </row>
    <row r="25212" spans="1:4" hidden="1" x14ac:dyDescent="0.35">
      <c r="A25212" t="s">
        <v>35904</v>
      </c>
      <c r="C25212" t="s">
        <v>35554</v>
      </c>
      <c r="D25212" t="s">
        <v>35897</v>
      </c>
    </row>
    <row r="25213" spans="1:4" hidden="1" x14ac:dyDescent="0.35">
      <c r="A25213" t="s">
        <v>35905</v>
      </c>
      <c r="C25213" t="s">
        <v>35556</v>
      </c>
      <c r="D25213" t="s">
        <v>35897</v>
      </c>
    </row>
    <row r="25214" spans="1:4" hidden="1" x14ac:dyDescent="0.35">
      <c r="A25214" t="s">
        <v>35906</v>
      </c>
      <c r="C25214" t="s">
        <v>35558</v>
      </c>
      <c r="D25214" t="s">
        <v>35897</v>
      </c>
    </row>
    <row r="25215" spans="1:4" hidden="1" x14ac:dyDescent="0.35">
      <c r="A25215" t="s">
        <v>35907</v>
      </c>
      <c r="C25215" t="s">
        <v>34871</v>
      </c>
      <c r="D25215" t="s">
        <v>35897</v>
      </c>
    </row>
    <row r="25216" spans="1:4" hidden="1" x14ac:dyDescent="0.35">
      <c r="A25216" t="s">
        <v>35908</v>
      </c>
      <c r="C25216" t="s">
        <v>34873</v>
      </c>
      <c r="D25216" t="s">
        <v>35897</v>
      </c>
    </row>
    <row r="25217" spans="1:4" hidden="1" x14ac:dyDescent="0.35">
      <c r="A25217" t="s">
        <v>35909</v>
      </c>
      <c r="C25217" t="s">
        <v>35910</v>
      </c>
      <c r="D25217" t="s">
        <v>35897</v>
      </c>
    </row>
    <row r="25218" spans="1:4" hidden="1" x14ac:dyDescent="0.35">
      <c r="A25218" t="s">
        <v>35911</v>
      </c>
      <c r="C25218" t="s">
        <v>34879</v>
      </c>
      <c r="D25218" t="s">
        <v>35897</v>
      </c>
    </row>
    <row r="25219" spans="1:4" hidden="1" x14ac:dyDescent="0.35">
      <c r="A25219" t="s">
        <v>35912</v>
      </c>
      <c r="C25219" t="s">
        <v>34881</v>
      </c>
      <c r="D25219" t="s">
        <v>35897</v>
      </c>
    </row>
    <row r="25220" spans="1:4" hidden="1" x14ac:dyDescent="0.35">
      <c r="A25220" t="s">
        <v>35913</v>
      </c>
      <c r="C25220" t="s">
        <v>34883</v>
      </c>
      <c r="D25220" t="s">
        <v>35897</v>
      </c>
    </row>
    <row r="25221" spans="1:4" hidden="1" x14ac:dyDescent="0.35">
      <c r="A25221" t="s">
        <v>35914</v>
      </c>
      <c r="C25221" t="s">
        <v>35915</v>
      </c>
      <c r="D25221" t="s">
        <v>35897</v>
      </c>
    </row>
    <row r="25222" spans="1:4" hidden="1" x14ac:dyDescent="0.35">
      <c r="A25222" t="s">
        <v>35916</v>
      </c>
      <c r="C25222" t="s">
        <v>34825</v>
      </c>
      <c r="D25222" t="s">
        <v>35897</v>
      </c>
    </row>
    <row r="25223" spans="1:4" hidden="1" x14ac:dyDescent="0.35">
      <c r="A25223" t="s">
        <v>35917</v>
      </c>
      <c r="C25223" t="s">
        <v>35918</v>
      </c>
      <c r="D25223" t="s">
        <v>35919</v>
      </c>
    </row>
    <row r="25224" spans="1:4" hidden="1" x14ac:dyDescent="0.35">
      <c r="A25224" t="s">
        <v>35920</v>
      </c>
      <c r="C25224" t="s">
        <v>4</v>
      </c>
      <c r="D25224" t="s">
        <v>35921</v>
      </c>
    </row>
    <row r="25225" spans="1:4" hidden="1" x14ac:dyDescent="0.35">
      <c r="A25225" t="s">
        <v>35922</v>
      </c>
      <c r="C25225" t="s">
        <v>33820</v>
      </c>
      <c r="D25225" t="s">
        <v>35921</v>
      </c>
    </row>
    <row r="25226" spans="1:4" hidden="1" x14ac:dyDescent="0.35">
      <c r="A25226" t="s">
        <v>35923</v>
      </c>
      <c r="C25226" t="s">
        <v>35924</v>
      </c>
      <c r="D25226" t="s">
        <v>35921</v>
      </c>
    </row>
    <row r="25227" spans="1:4" hidden="1" x14ac:dyDescent="0.35">
      <c r="A25227" t="s">
        <v>35925</v>
      </c>
      <c r="C25227" t="s">
        <v>35926</v>
      </c>
      <c r="D25227" t="s">
        <v>35921</v>
      </c>
    </row>
    <row r="25228" spans="1:4" hidden="1" x14ac:dyDescent="0.35">
      <c r="A25228" t="s">
        <v>35927</v>
      </c>
      <c r="C25228" t="s">
        <v>35928</v>
      </c>
      <c r="D25228" t="s">
        <v>35921</v>
      </c>
    </row>
    <row r="25229" spans="1:4" hidden="1" x14ac:dyDescent="0.35">
      <c r="A25229" t="s">
        <v>35929</v>
      </c>
      <c r="C25229" t="s">
        <v>35930</v>
      </c>
      <c r="D25229" t="s">
        <v>35921</v>
      </c>
    </row>
    <row r="25230" spans="1:4" hidden="1" x14ac:dyDescent="0.35">
      <c r="A25230" t="s">
        <v>35931</v>
      </c>
      <c r="C25230" t="s">
        <v>35932</v>
      </c>
      <c r="D25230" t="s">
        <v>35921</v>
      </c>
    </row>
    <row r="25231" spans="1:4" hidden="1" x14ac:dyDescent="0.35">
      <c r="A25231" t="s">
        <v>35933</v>
      </c>
      <c r="C25231" t="s">
        <v>35934</v>
      </c>
      <c r="D25231" t="s">
        <v>35921</v>
      </c>
    </row>
    <row r="25232" spans="1:4" hidden="1" x14ac:dyDescent="0.35">
      <c r="A25232" t="s">
        <v>35935</v>
      </c>
      <c r="C25232" t="s">
        <v>35936</v>
      </c>
      <c r="D25232" t="s">
        <v>35921</v>
      </c>
    </row>
    <row r="25233" spans="1:4" hidden="1" x14ac:dyDescent="0.35">
      <c r="A25233" t="s">
        <v>35937</v>
      </c>
      <c r="C25233" t="s">
        <v>35938</v>
      </c>
      <c r="D25233" t="s">
        <v>35921</v>
      </c>
    </row>
    <row r="25234" spans="1:4" hidden="1" x14ac:dyDescent="0.35">
      <c r="A25234" t="s">
        <v>35939</v>
      </c>
      <c r="C25234" t="s">
        <v>35940</v>
      </c>
      <c r="D25234" t="s">
        <v>35921</v>
      </c>
    </row>
    <row r="25235" spans="1:4" hidden="1" x14ac:dyDescent="0.35">
      <c r="A25235" t="s">
        <v>35941</v>
      </c>
      <c r="C25235" t="s">
        <v>35942</v>
      </c>
      <c r="D25235" t="s">
        <v>35921</v>
      </c>
    </row>
    <row r="25236" spans="1:4" hidden="1" x14ac:dyDescent="0.35">
      <c r="A25236" t="s">
        <v>35943</v>
      </c>
      <c r="C25236" t="s">
        <v>35944</v>
      </c>
      <c r="D25236" t="s">
        <v>35921</v>
      </c>
    </row>
    <row r="25237" spans="1:4" hidden="1" x14ac:dyDescent="0.35">
      <c r="A25237" t="s">
        <v>35945</v>
      </c>
      <c r="C25237" t="s">
        <v>35946</v>
      </c>
      <c r="D25237" t="s">
        <v>35921</v>
      </c>
    </row>
    <row r="25238" spans="1:4" hidden="1" x14ac:dyDescent="0.35">
      <c r="A25238" t="s">
        <v>35947</v>
      </c>
      <c r="C25238" t="s">
        <v>35948</v>
      </c>
      <c r="D25238" t="s">
        <v>35921</v>
      </c>
    </row>
    <row r="25239" spans="1:4" hidden="1" x14ac:dyDescent="0.35">
      <c r="A25239" t="s">
        <v>35949</v>
      </c>
      <c r="C25239" t="s">
        <v>35950</v>
      </c>
      <c r="D25239" t="s">
        <v>35921</v>
      </c>
    </row>
    <row r="25240" spans="1:4" hidden="1" x14ac:dyDescent="0.35">
      <c r="A25240" t="s">
        <v>35951</v>
      </c>
      <c r="C25240" t="s">
        <v>35952</v>
      </c>
      <c r="D25240" t="s">
        <v>35921</v>
      </c>
    </row>
    <row r="25241" spans="1:4" hidden="1" x14ac:dyDescent="0.35">
      <c r="A25241" t="s">
        <v>35953</v>
      </c>
      <c r="C25241" t="s">
        <v>35954</v>
      </c>
      <c r="D25241" t="s">
        <v>35921</v>
      </c>
    </row>
    <row r="25242" spans="1:4" hidden="1" x14ac:dyDescent="0.35">
      <c r="A25242" t="s">
        <v>35955</v>
      </c>
      <c r="C25242" t="s">
        <v>35956</v>
      </c>
      <c r="D25242" t="s">
        <v>35921</v>
      </c>
    </row>
    <row r="25243" spans="1:4" hidden="1" x14ac:dyDescent="0.35">
      <c r="A25243" t="s">
        <v>35957</v>
      </c>
      <c r="C25243" t="s">
        <v>35958</v>
      </c>
      <c r="D25243" t="s">
        <v>35921</v>
      </c>
    </row>
    <row r="25244" spans="1:4" hidden="1" x14ac:dyDescent="0.35">
      <c r="A25244" t="s">
        <v>35959</v>
      </c>
      <c r="C25244" t="s">
        <v>35960</v>
      </c>
      <c r="D25244" t="s">
        <v>35921</v>
      </c>
    </row>
    <row r="25245" spans="1:4" hidden="1" x14ac:dyDescent="0.35">
      <c r="A25245" t="s">
        <v>35961</v>
      </c>
      <c r="C25245" t="s">
        <v>35962</v>
      </c>
      <c r="D25245" t="s">
        <v>35921</v>
      </c>
    </row>
    <row r="25246" spans="1:4" hidden="1" x14ac:dyDescent="0.35">
      <c r="A25246" t="s">
        <v>35963</v>
      </c>
      <c r="C25246" t="s">
        <v>35964</v>
      </c>
      <c r="D25246" t="s">
        <v>35921</v>
      </c>
    </row>
    <row r="25247" spans="1:4" hidden="1" x14ac:dyDescent="0.35">
      <c r="A25247" t="s">
        <v>35965</v>
      </c>
      <c r="C25247" t="s">
        <v>33836</v>
      </c>
      <c r="D25247" t="s">
        <v>35921</v>
      </c>
    </row>
    <row r="25248" spans="1:4" hidden="1" x14ac:dyDescent="0.35">
      <c r="A25248" t="s">
        <v>35966</v>
      </c>
      <c r="C25248" t="s">
        <v>35967</v>
      </c>
      <c r="D25248" t="s">
        <v>35921</v>
      </c>
    </row>
    <row r="25249" spans="1:4" hidden="1" x14ac:dyDescent="0.35">
      <c r="A25249" t="s">
        <v>35968</v>
      </c>
      <c r="C25249" t="s">
        <v>35969</v>
      </c>
      <c r="D25249" t="s">
        <v>35921</v>
      </c>
    </row>
    <row r="25250" spans="1:4" hidden="1" x14ac:dyDescent="0.35">
      <c r="A25250" t="s">
        <v>35970</v>
      </c>
      <c r="C25250" t="s">
        <v>35971</v>
      </c>
      <c r="D25250" t="s">
        <v>35921</v>
      </c>
    </row>
    <row r="25251" spans="1:4" hidden="1" x14ac:dyDescent="0.35">
      <c r="A25251" t="s">
        <v>35972</v>
      </c>
      <c r="C25251" t="s">
        <v>35973</v>
      </c>
      <c r="D25251" t="s">
        <v>35921</v>
      </c>
    </row>
    <row r="25252" spans="1:4" hidden="1" x14ac:dyDescent="0.35">
      <c r="A25252" t="s">
        <v>35974</v>
      </c>
      <c r="C25252" t="s">
        <v>35975</v>
      </c>
      <c r="D25252" t="s">
        <v>35921</v>
      </c>
    </row>
    <row r="25253" spans="1:4" hidden="1" x14ac:dyDescent="0.35">
      <c r="A25253" t="s">
        <v>35976</v>
      </c>
      <c r="C25253" t="s">
        <v>35977</v>
      </c>
      <c r="D25253" t="s">
        <v>35921</v>
      </c>
    </row>
    <row r="25254" spans="1:4" hidden="1" x14ac:dyDescent="0.35">
      <c r="A25254" t="s">
        <v>35978</v>
      </c>
      <c r="C25254" t="s">
        <v>35979</v>
      </c>
      <c r="D25254" t="s">
        <v>35921</v>
      </c>
    </row>
    <row r="25255" spans="1:4" hidden="1" x14ac:dyDescent="0.35">
      <c r="A25255" t="s">
        <v>35980</v>
      </c>
      <c r="C25255" t="s">
        <v>35981</v>
      </c>
      <c r="D25255" t="s">
        <v>35921</v>
      </c>
    </row>
    <row r="25256" spans="1:4" hidden="1" x14ac:dyDescent="0.35">
      <c r="A25256" t="s">
        <v>35982</v>
      </c>
      <c r="C25256" t="s">
        <v>35983</v>
      </c>
      <c r="D25256" t="s">
        <v>35921</v>
      </c>
    </row>
    <row r="25257" spans="1:4" hidden="1" x14ac:dyDescent="0.35">
      <c r="A25257" t="s">
        <v>35984</v>
      </c>
      <c r="C25257" t="s">
        <v>35985</v>
      </c>
      <c r="D25257" t="s">
        <v>35921</v>
      </c>
    </row>
    <row r="25258" spans="1:4" hidden="1" x14ac:dyDescent="0.35">
      <c r="A25258" t="s">
        <v>35986</v>
      </c>
      <c r="C25258" t="s">
        <v>35987</v>
      </c>
      <c r="D25258" t="s">
        <v>35921</v>
      </c>
    </row>
    <row r="25259" spans="1:4" hidden="1" x14ac:dyDescent="0.35">
      <c r="A25259" t="s">
        <v>35988</v>
      </c>
      <c r="C25259" t="s">
        <v>35989</v>
      </c>
      <c r="D25259" t="s">
        <v>35921</v>
      </c>
    </row>
    <row r="25260" spans="1:4" hidden="1" x14ac:dyDescent="0.35">
      <c r="A25260" t="s">
        <v>35990</v>
      </c>
      <c r="C25260" t="s">
        <v>35991</v>
      </c>
      <c r="D25260" t="s">
        <v>35921</v>
      </c>
    </row>
    <row r="25261" spans="1:4" hidden="1" x14ac:dyDescent="0.35">
      <c r="A25261" t="s">
        <v>35992</v>
      </c>
      <c r="C25261" t="s">
        <v>35993</v>
      </c>
      <c r="D25261" t="s">
        <v>35921</v>
      </c>
    </row>
    <row r="25262" spans="1:4" hidden="1" x14ac:dyDescent="0.35">
      <c r="A25262" t="s">
        <v>35994</v>
      </c>
      <c r="C25262" t="s">
        <v>35995</v>
      </c>
      <c r="D25262" t="s">
        <v>35921</v>
      </c>
    </row>
    <row r="25263" spans="1:4" hidden="1" x14ac:dyDescent="0.35">
      <c r="A25263" t="s">
        <v>35996</v>
      </c>
      <c r="C25263" t="s">
        <v>35997</v>
      </c>
      <c r="D25263" t="s">
        <v>35921</v>
      </c>
    </row>
    <row r="25264" spans="1:4" hidden="1" x14ac:dyDescent="0.35">
      <c r="A25264" t="s">
        <v>35998</v>
      </c>
      <c r="C25264" t="s">
        <v>35999</v>
      </c>
      <c r="D25264" t="s">
        <v>35921</v>
      </c>
    </row>
    <row r="25265" spans="1:4" hidden="1" x14ac:dyDescent="0.35">
      <c r="A25265" t="s">
        <v>36000</v>
      </c>
      <c r="C25265" t="s">
        <v>36001</v>
      </c>
      <c r="D25265" t="s">
        <v>35921</v>
      </c>
    </row>
    <row r="25266" spans="1:4" hidden="1" x14ac:dyDescent="0.35">
      <c r="A25266" t="s">
        <v>36002</v>
      </c>
      <c r="C25266" t="s">
        <v>36003</v>
      </c>
      <c r="D25266" t="s">
        <v>35921</v>
      </c>
    </row>
    <row r="25267" spans="1:4" hidden="1" x14ac:dyDescent="0.35">
      <c r="A25267" t="s">
        <v>36004</v>
      </c>
      <c r="C25267" t="s">
        <v>36005</v>
      </c>
      <c r="D25267" t="s">
        <v>35921</v>
      </c>
    </row>
    <row r="25268" spans="1:4" hidden="1" x14ac:dyDescent="0.35">
      <c r="A25268" t="s">
        <v>36006</v>
      </c>
      <c r="C25268" t="s">
        <v>36007</v>
      </c>
      <c r="D25268" t="s">
        <v>35921</v>
      </c>
    </row>
    <row r="25269" spans="1:4" hidden="1" x14ac:dyDescent="0.35">
      <c r="A25269" t="s">
        <v>36008</v>
      </c>
      <c r="C25269" t="s">
        <v>36009</v>
      </c>
      <c r="D25269" t="s">
        <v>35921</v>
      </c>
    </row>
    <row r="25270" spans="1:4" hidden="1" x14ac:dyDescent="0.35">
      <c r="A25270" t="s">
        <v>36010</v>
      </c>
      <c r="C25270" t="s">
        <v>35706</v>
      </c>
      <c r="D25270" t="s">
        <v>36011</v>
      </c>
    </row>
    <row r="25271" spans="1:4" hidden="1" x14ac:dyDescent="0.35">
      <c r="A25271" t="s">
        <v>36012</v>
      </c>
      <c r="C25271" t="s">
        <v>36013</v>
      </c>
      <c r="D25271" t="s">
        <v>36011</v>
      </c>
    </row>
    <row r="25272" spans="1:4" hidden="1" x14ac:dyDescent="0.35">
      <c r="A25272" t="s">
        <v>36014</v>
      </c>
      <c r="C25272" t="s">
        <v>36015</v>
      </c>
      <c r="D25272" t="s">
        <v>36011</v>
      </c>
    </row>
    <row r="25273" spans="1:4" hidden="1" x14ac:dyDescent="0.35">
      <c r="A25273" t="s">
        <v>36016</v>
      </c>
      <c r="C25273" t="s">
        <v>36017</v>
      </c>
      <c r="D25273" t="s">
        <v>36011</v>
      </c>
    </row>
    <row r="25274" spans="1:4" hidden="1" x14ac:dyDescent="0.35">
      <c r="A25274" t="s">
        <v>36018</v>
      </c>
      <c r="C25274" t="s">
        <v>36019</v>
      </c>
      <c r="D25274" t="s">
        <v>36011</v>
      </c>
    </row>
    <row r="25275" spans="1:4" hidden="1" x14ac:dyDescent="0.35">
      <c r="A25275" t="s">
        <v>36020</v>
      </c>
      <c r="C25275" t="s">
        <v>36021</v>
      </c>
      <c r="D25275" t="s">
        <v>36011</v>
      </c>
    </row>
    <row r="25276" spans="1:4" hidden="1" x14ac:dyDescent="0.35">
      <c r="A25276" t="s">
        <v>36022</v>
      </c>
      <c r="C25276" t="s">
        <v>36023</v>
      </c>
      <c r="D25276" t="s">
        <v>36011</v>
      </c>
    </row>
    <row r="25277" spans="1:4" hidden="1" x14ac:dyDescent="0.35">
      <c r="A25277" t="s">
        <v>36024</v>
      </c>
      <c r="C25277" t="s">
        <v>36025</v>
      </c>
      <c r="D25277" t="s">
        <v>36011</v>
      </c>
    </row>
    <row r="25278" spans="1:4" hidden="1" x14ac:dyDescent="0.35">
      <c r="A25278" t="s">
        <v>36026</v>
      </c>
      <c r="C25278" t="s">
        <v>36027</v>
      </c>
      <c r="D25278" t="s">
        <v>36011</v>
      </c>
    </row>
    <row r="25279" spans="1:4" hidden="1" x14ac:dyDescent="0.35">
      <c r="A25279" t="s">
        <v>36028</v>
      </c>
      <c r="C25279" t="s">
        <v>36029</v>
      </c>
      <c r="D25279" t="s">
        <v>36011</v>
      </c>
    </row>
    <row r="25280" spans="1:4" hidden="1" x14ac:dyDescent="0.35">
      <c r="A25280" t="s">
        <v>36030</v>
      </c>
      <c r="C25280" t="s">
        <v>36031</v>
      </c>
      <c r="D25280" t="s">
        <v>36011</v>
      </c>
    </row>
    <row r="25281" spans="1:4" hidden="1" x14ac:dyDescent="0.35">
      <c r="A25281" t="s">
        <v>36032</v>
      </c>
      <c r="C25281" t="s">
        <v>35285</v>
      </c>
      <c r="D25281" t="s">
        <v>36033</v>
      </c>
    </row>
    <row r="25282" spans="1:4" hidden="1" x14ac:dyDescent="0.35">
      <c r="A25282" t="s">
        <v>36034</v>
      </c>
      <c r="C25282" t="s">
        <v>36035</v>
      </c>
      <c r="D25282" t="s">
        <v>36033</v>
      </c>
    </row>
    <row r="25283" spans="1:4" hidden="1" x14ac:dyDescent="0.35">
      <c r="A25283" t="s">
        <v>36036</v>
      </c>
      <c r="C25283" t="s">
        <v>36037</v>
      </c>
      <c r="D25283" t="s">
        <v>36033</v>
      </c>
    </row>
    <row r="25284" spans="1:4" hidden="1" x14ac:dyDescent="0.35">
      <c r="A25284" t="s">
        <v>36038</v>
      </c>
      <c r="C25284" t="s">
        <v>36039</v>
      </c>
      <c r="D25284" t="s">
        <v>36033</v>
      </c>
    </row>
    <row r="25285" spans="1:4" hidden="1" x14ac:dyDescent="0.35">
      <c r="A25285" t="s">
        <v>36040</v>
      </c>
      <c r="C25285" t="s">
        <v>36041</v>
      </c>
      <c r="D25285" t="s">
        <v>36033</v>
      </c>
    </row>
    <row r="25286" spans="1:4" hidden="1" x14ac:dyDescent="0.35">
      <c r="A25286" t="s">
        <v>36042</v>
      </c>
      <c r="C25286" t="s">
        <v>36043</v>
      </c>
      <c r="D25286" t="s">
        <v>36033</v>
      </c>
    </row>
    <row r="25287" spans="1:4" hidden="1" x14ac:dyDescent="0.35">
      <c r="A25287" t="s">
        <v>36044</v>
      </c>
      <c r="C25287" t="s">
        <v>36045</v>
      </c>
      <c r="D25287" t="s">
        <v>36033</v>
      </c>
    </row>
    <row r="25288" spans="1:4" hidden="1" x14ac:dyDescent="0.35">
      <c r="A25288" t="s">
        <v>36046</v>
      </c>
      <c r="C25288" t="s">
        <v>36047</v>
      </c>
      <c r="D25288" t="s">
        <v>36033</v>
      </c>
    </row>
    <row r="25289" spans="1:4" hidden="1" x14ac:dyDescent="0.35">
      <c r="A25289" t="s">
        <v>36048</v>
      </c>
      <c r="C25289" t="s">
        <v>36049</v>
      </c>
      <c r="D25289" t="s">
        <v>36033</v>
      </c>
    </row>
    <row r="25290" spans="1:4" hidden="1" x14ac:dyDescent="0.35">
      <c r="A25290" t="s">
        <v>36050</v>
      </c>
      <c r="C25290" t="s">
        <v>36051</v>
      </c>
      <c r="D25290" t="s">
        <v>36033</v>
      </c>
    </row>
    <row r="25291" spans="1:4" hidden="1" x14ac:dyDescent="0.35">
      <c r="A25291" t="s">
        <v>36052</v>
      </c>
      <c r="C25291" t="s">
        <v>36053</v>
      </c>
      <c r="D25291" t="s">
        <v>36033</v>
      </c>
    </row>
    <row r="25292" spans="1:4" hidden="1" x14ac:dyDescent="0.35">
      <c r="A25292" t="s">
        <v>36054</v>
      </c>
      <c r="C25292" t="s">
        <v>35706</v>
      </c>
      <c r="D25292" t="s">
        <v>36055</v>
      </c>
    </row>
    <row r="25293" spans="1:4" hidden="1" x14ac:dyDescent="0.35">
      <c r="A25293" t="s">
        <v>36056</v>
      </c>
      <c r="C25293" t="s">
        <v>36057</v>
      </c>
      <c r="D25293" t="s">
        <v>36055</v>
      </c>
    </row>
    <row r="25294" spans="1:4" hidden="1" x14ac:dyDescent="0.35">
      <c r="A25294" t="s">
        <v>36058</v>
      </c>
      <c r="C25294" t="s">
        <v>36059</v>
      </c>
      <c r="D25294" t="s">
        <v>36055</v>
      </c>
    </row>
    <row r="25295" spans="1:4" hidden="1" x14ac:dyDescent="0.35">
      <c r="A25295" t="s">
        <v>36060</v>
      </c>
      <c r="C25295" t="s">
        <v>36061</v>
      </c>
      <c r="D25295" t="s">
        <v>36055</v>
      </c>
    </row>
    <row r="25296" spans="1:4" hidden="1" x14ac:dyDescent="0.35">
      <c r="A25296" t="s">
        <v>36062</v>
      </c>
      <c r="C25296" t="s">
        <v>36063</v>
      </c>
      <c r="D25296" t="s">
        <v>36055</v>
      </c>
    </row>
    <row r="25297" spans="1:4" hidden="1" x14ac:dyDescent="0.35">
      <c r="A25297" t="s">
        <v>36064</v>
      </c>
      <c r="C25297" t="s">
        <v>36065</v>
      </c>
      <c r="D25297" t="s">
        <v>36055</v>
      </c>
    </row>
    <row r="25298" spans="1:4" hidden="1" x14ac:dyDescent="0.35">
      <c r="A25298" t="s">
        <v>36066</v>
      </c>
      <c r="C25298" t="s">
        <v>36067</v>
      </c>
      <c r="D25298" t="s">
        <v>36055</v>
      </c>
    </row>
    <row r="25299" spans="1:4" hidden="1" x14ac:dyDescent="0.35">
      <c r="A25299" t="s">
        <v>36068</v>
      </c>
      <c r="C25299" t="s">
        <v>35285</v>
      </c>
      <c r="D25299" t="s">
        <v>36069</v>
      </c>
    </row>
    <row r="25300" spans="1:4" hidden="1" x14ac:dyDescent="0.35">
      <c r="A25300" t="s">
        <v>36070</v>
      </c>
      <c r="C25300" t="s">
        <v>36071</v>
      </c>
      <c r="D25300" t="s">
        <v>36069</v>
      </c>
    </row>
    <row r="25301" spans="1:4" hidden="1" x14ac:dyDescent="0.35">
      <c r="A25301" t="s">
        <v>36072</v>
      </c>
      <c r="C25301" t="s">
        <v>36073</v>
      </c>
      <c r="D25301" t="s">
        <v>36069</v>
      </c>
    </row>
    <row r="25302" spans="1:4" hidden="1" x14ac:dyDescent="0.35">
      <c r="A25302" t="s">
        <v>36074</v>
      </c>
      <c r="C25302" t="s">
        <v>36075</v>
      </c>
      <c r="D25302" t="s">
        <v>36069</v>
      </c>
    </row>
    <row r="25303" spans="1:4" hidden="1" x14ac:dyDescent="0.35">
      <c r="A25303" t="s">
        <v>36076</v>
      </c>
      <c r="C25303" t="s">
        <v>36077</v>
      </c>
      <c r="D25303" t="s">
        <v>36069</v>
      </c>
    </row>
    <row r="25304" spans="1:4" hidden="1" x14ac:dyDescent="0.35">
      <c r="A25304" t="s">
        <v>36078</v>
      </c>
      <c r="C25304" t="s">
        <v>36079</v>
      </c>
      <c r="D25304" t="s">
        <v>36069</v>
      </c>
    </row>
    <row r="25305" spans="1:4" hidden="1" x14ac:dyDescent="0.35">
      <c r="A25305" t="s">
        <v>36080</v>
      </c>
      <c r="C25305" t="s">
        <v>36081</v>
      </c>
      <c r="D25305" t="s">
        <v>36069</v>
      </c>
    </row>
    <row r="25306" spans="1:4" hidden="1" x14ac:dyDescent="0.35">
      <c r="A25306" t="s">
        <v>36082</v>
      </c>
      <c r="C25306" t="s">
        <v>34188</v>
      </c>
      <c r="D25306" t="s">
        <v>36083</v>
      </c>
    </row>
    <row r="25307" spans="1:4" hidden="1" x14ac:dyDescent="0.35">
      <c r="A25307" t="s">
        <v>36084</v>
      </c>
      <c r="C25307" t="s">
        <v>36085</v>
      </c>
      <c r="D25307" t="s">
        <v>36083</v>
      </c>
    </row>
    <row r="25308" spans="1:4" hidden="1" x14ac:dyDescent="0.35">
      <c r="A25308" t="s">
        <v>36086</v>
      </c>
      <c r="C25308" t="s">
        <v>36087</v>
      </c>
      <c r="D25308" t="s">
        <v>36083</v>
      </c>
    </row>
    <row r="25309" spans="1:4" hidden="1" x14ac:dyDescent="0.35">
      <c r="A25309" t="s">
        <v>36088</v>
      </c>
      <c r="C25309" t="s">
        <v>36089</v>
      </c>
      <c r="D25309" t="s">
        <v>36083</v>
      </c>
    </row>
    <row r="25310" spans="1:4" hidden="1" x14ac:dyDescent="0.35">
      <c r="A25310" t="s">
        <v>36090</v>
      </c>
      <c r="C25310" t="s">
        <v>36091</v>
      </c>
      <c r="D25310" t="s">
        <v>36083</v>
      </c>
    </row>
    <row r="25311" spans="1:4" hidden="1" x14ac:dyDescent="0.35">
      <c r="A25311" t="s">
        <v>36092</v>
      </c>
      <c r="C25311" t="s">
        <v>36093</v>
      </c>
      <c r="D25311" t="s">
        <v>36083</v>
      </c>
    </row>
    <row r="25312" spans="1:4" hidden="1" x14ac:dyDescent="0.35">
      <c r="A25312" t="s">
        <v>36094</v>
      </c>
      <c r="C25312" t="s">
        <v>36095</v>
      </c>
      <c r="D25312" t="s">
        <v>36083</v>
      </c>
    </row>
    <row r="25313" spans="1:4" hidden="1" x14ac:dyDescent="0.35">
      <c r="A25313" t="s">
        <v>36096</v>
      </c>
      <c r="C25313" t="s">
        <v>36097</v>
      </c>
      <c r="D25313" t="s">
        <v>36083</v>
      </c>
    </row>
    <row r="25314" spans="1:4" hidden="1" x14ac:dyDescent="0.35">
      <c r="A25314" t="s">
        <v>36098</v>
      </c>
      <c r="C25314" t="s">
        <v>36099</v>
      </c>
      <c r="D25314" t="s">
        <v>36083</v>
      </c>
    </row>
    <row r="25315" spans="1:4" hidden="1" x14ac:dyDescent="0.35">
      <c r="A25315" t="s">
        <v>36100</v>
      </c>
      <c r="C25315" t="s">
        <v>36101</v>
      </c>
      <c r="D25315" t="s">
        <v>36083</v>
      </c>
    </row>
    <row r="25316" spans="1:4" hidden="1" x14ac:dyDescent="0.35">
      <c r="A25316" t="s">
        <v>36102</v>
      </c>
      <c r="C25316" t="s">
        <v>36103</v>
      </c>
      <c r="D25316" t="s">
        <v>36083</v>
      </c>
    </row>
    <row r="25317" spans="1:4" hidden="1" x14ac:dyDescent="0.35">
      <c r="A25317" t="s">
        <v>36104</v>
      </c>
      <c r="C25317" t="s">
        <v>36105</v>
      </c>
      <c r="D25317" t="s">
        <v>36106</v>
      </c>
    </row>
    <row r="25318" spans="1:4" hidden="1" x14ac:dyDescent="0.35">
      <c r="A25318" t="s">
        <v>36107</v>
      </c>
      <c r="C25318" t="s">
        <v>36108</v>
      </c>
      <c r="D25318" t="s">
        <v>36106</v>
      </c>
    </row>
    <row r="25319" spans="1:4" hidden="1" x14ac:dyDescent="0.35">
      <c r="A25319" t="s">
        <v>36109</v>
      </c>
      <c r="C25319" t="s">
        <v>36110</v>
      </c>
      <c r="D25319" t="s">
        <v>36106</v>
      </c>
    </row>
    <row r="25320" spans="1:4" hidden="1" x14ac:dyDescent="0.35">
      <c r="A25320" t="s">
        <v>36111</v>
      </c>
      <c r="C25320" t="s">
        <v>36112</v>
      </c>
      <c r="D25320" t="s">
        <v>36106</v>
      </c>
    </row>
    <row r="25321" spans="1:4" hidden="1" x14ac:dyDescent="0.35">
      <c r="A25321" t="s">
        <v>36113</v>
      </c>
      <c r="C25321" t="s">
        <v>36114</v>
      </c>
      <c r="D25321" t="s">
        <v>36106</v>
      </c>
    </row>
    <row r="25322" spans="1:4" hidden="1" x14ac:dyDescent="0.35">
      <c r="A25322" t="s">
        <v>36115</v>
      </c>
      <c r="C25322" t="s">
        <v>36116</v>
      </c>
      <c r="D25322" t="s">
        <v>36106</v>
      </c>
    </row>
    <row r="25323" spans="1:4" hidden="1" x14ac:dyDescent="0.35">
      <c r="A25323" t="s">
        <v>36117</v>
      </c>
      <c r="C25323" t="s">
        <v>36118</v>
      </c>
      <c r="D25323" t="s">
        <v>36106</v>
      </c>
    </row>
    <row r="25324" spans="1:4" hidden="1" x14ac:dyDescent="0.35">
      <c r="A25324" t="s">
        <v>36119</v>
      </c>
      <c r="C25324" t="s">
        <v>36120</v>
      </c>
      <c r="D25324" t="s">
        <v>36106</v>
      </c>
    </row>
    <row r="25325" spans="1:4" hidden="1" x14ac:dyDescent="0.35">
      <c r="A25325" t="s">
        <v>36121</v>
      </c>
      <c r="C25325" t="s">
        <v>36122</v>
      </c>
      <c r="D25325" t="s">
        <v>36106</v>
      </c>
    </row>
    <row r="25326" spans="1:4" hidden="1" x14ac:dyDescent="0.35">
      <c r="A25326" t="s">
        <v>36123</v>
      </c>
      <c r="C25326" t="s">
        <v>36124</v>
      </c>
      <c r="D25326" t="s">
        <v>36106</v>
      </c>
    </row>
    <row r="25327" spans="1:4" hidden="1" x14ac:dyDescent="0.35">
      <c r="A25327" t="s">
        <v>36125</v>
      </c>
      <c r="C25327" t="s">
        <v>36126</v>
      </c>
      <c r="D25327" t="s">
        <v>36106</v>
      </c>
    </row>
    <row r="25328" spans="1:4" hidden="1" x14ac:dyDescent="0.35">
      <c r="A25328" t="s">
        <v>36127</v>
      </c>
      <c r="C25328" t="s">
        <v>34188</v>
      </c>
      <c r="D25328" t="s">
        <v>36128</v>
      </c>
    </row>
    <row r="25329" spans="1:4" hidden="1" x14ac:dyDescent="0.35">
      <c r="A25329" t="s">
        <v>36129</v>
      </c>
      <c r="C25329" t="s">
        <v>36130</v>
      </c>
      <c r="D25329" t="s">
        <v>36128</v>
      </c>
    </row>
    <row r="25330" spans="1:4" hidden="1" x14ac:dyDescent="0.35">
      <c r="A25330" t="s">
        <v>36131</v>
      </c>
      <c r="C25330" t="s">
        <v>36132</v>
      </c>
      <c r="D25330" t="s">
        <v>36128</v>
      </c>
    </row>
    <row r="25331" spans="1:4" hidden="1" x14ac:dyDescent="0.35">
      <c r="A25331" t="s">
        <v>36133</v>
      </c>
      <c r="C25331" t="s">
        <v>36134</v>
      </c>
      <c r="D25331" t="s">
        <v>36128</v>
      </c>
    </row>
    <row r="25332" spans="1:4" hidden="1" x14ac:dyDescent="0.35">
      <c r="A25332" t="s">
        <v>36135</v>
      </c>
      <c r="C25332" t="s">
        <v>36136</v>
      </c>
      <c r="D25332" t="s">
        <v>36128</v>
      </c>
    </row>
    <row r="25333" spans="1:4" hidden="1" x14ac:dyDescent="0.35">
      <c r="A25333" t="s">
        <v>36137</v>
      </c>
      <c r="C25333" t="s">
        <v>36138</v>
      </c>
      <c r="D25333" t="s">
        <v>36128</v>
      </c>
    </row>
    <row r="25334" spans="1:4" hidden="1" x14ac:dyDescent="0.35">
      <c r="A25334" t="s">
        <v>36139</v>
      </c>
      <c r="C25334" t="s">
        <v>36140</v>
      </c>
      <c r="D25334" t="s">
        <v>36128</v>
      </c>
    </row>
    <row r="25335" spans="1:4" hidden="1" x14ac:dyDescent="0.35">
      <c r="A25335" t="s">
        <v>36141</v>
      </c>
      <c r="C25335" t="s">
        <v>34923</v>
      </c>
      <c r="D25335" t="s">
        <v>36142</v>
      </c>
    </row>
    <row r="25336" spans="1:4" hidden="1" x14ac:dyDescent="0.35">
      <c r="A25336" t="s">
        <v>36143</v>
      </c>
      <c r="C25336" t="s">
        <v>36144</v>
      </c>
      <c r="D25336" t="s">
        <v>36142</v>
      </c>
    </row>
    <row r="25337" spans="1:4" hidden="1" x14ac:dyDescent="0.35">
      <c r="A25337" t="s">
        <v>36145</v>
      </c>
      <c r="C25337" t="s">
        <v>36146</v>
      </c>
      <c r="D25337" t="s">
        <v>36142</v>
      </c>
    </row>
    <row r="25338" spans="1:4" hidden="1" x14ac:dyDescent="0.35">
      <c r="A25338" t="s">
        <v>36147</v>
      </c>
      <c r="C25338" t="s">
        <v>36148</v>
      </c>
      <c r="D25338" t="s">
        <v>36142</v>
      </c>
    </row>
    <row r="25339" spans="1:4" hidden="1" x14ac:dyDescent="0.35">
      <c r="A25339" t="s">
        <v>36149</v>
      </c>
      <c r="C25339" t="s">
        <v>36150</v>
      </c>
      <c r="D25339" t="s">
        <v>36142</v>
      </c>
    </row>
    <row r="25340" spans="1:4" hidden="1" x14ac:dyDescent="0.35">
      <c r="A25340" t="s">
        <v>36151</v>
      </c>
      <c r="C25340" t="s">
        <v>36152</v>
      </c>
      <c r="D25340" t="s">
        <v>36142</v>
      </c>
    </row>
    <row r="25341" spans="1:4" hidden="1" x14ac:dyDescent="0.35">
      <c r="A25341" t="s">
        <v>36153</v>
      </c>
      <c r="C25341" t="s">
        <v>36154</v>
      </c>
      <c r="D25341" t="s">
        <v>36142</v>
      </c>
    </row>
    <row r="25342" spans="1:4" hidden="1" x14ac:dyDescent="0.35">
      <c r="A25342" t="s">
        <v>36155</v>
      </c>
      <c r="C25342" t="s">
        <v>4</v>
      </c>
      <c r="D25342" t="s">
        <v>36156</v>
      </c>
    </row>
    <row r="25343" spans="1:4" hidden="1" x14ac:dyDescent="0.35">
      <c r="A25343" t="s">
        <v>36157</v>
      </c>
      <c r="C25343" t="s">
        <v>33560</v>
      </c>
      <c r="D25343" t="s">
        <v>36156</v>
      </c>
    </row>
    <row r="25344" spans="1:4" hidden="1" x14ac:dyDescent="0.35">
      <c r="A25344" t="s">
        <v>36158</v>
      </c>
      <c r="C25344" t="s">
        <v>33725</v>
      </c>
      <c r="D25344" t="s">
        <v>36156</v>
      </c>
    </row>
    <row r="25345" spans="1:4" hidden="1" x14ac:dyDescent="0.35">
      <c r="A25345" t="s">
        <v>36159</v>
      </c>
      <c r="C25345" t="s">
        <v>33727</v>
      </c>
      <c r="D25345" t="s">
        <v>36156</v>
      </c>
    </row>
    <row r="25346" spans="1:4" hidden="1" x14ac:dyDescent="0.35">
      <c r="A25346" t="s">
        <v>36160</v>
      </c>
      <c r="C25346" t="s">
        <v>36161</v>
      </c>
      <c r="D25346" t="s">
        <v>36156</v>
      </c>
    </row>
    <row r="25347" spans="1:4" hidden="1" x14ac:dyDescent="0.35">
      <c r="A25347" t="s">
        <v>36162</v>
      </c>
      <c r="C25347" t="s">
        <v>36163</v>
      </c>
      <c r="D25347" t="s">
        <v>36156</v>
      </c>
    </row>
    <row r="25348" spans="1:4" hidden="1" x14ac:dyDescent="0.35">
      <c r="A25348" t="s">
        <v>36164</v>
      </c>
      <c r="C25348" t="s">
        <v>33735</v>
      </c>
      <c r="D25348" t="s">
        <v>36156</v>
      </c>
    </row>
    <row r="25349" spans="1:4" hidden="1" x14ac:dyDescent="0.35">
      <c r="A25349" t="s">
        <v>36165</v>
      </c>
      <c r="C25349" t="s">
        <v>33737</v>
      </c>
      <c r="D25349" t="s">
        <v>36156</v>
      </c>
    </row>
    <row r="25350" spans="1:4" hidden="1" x14ac:dyDescent="0.35">
      <c r="A25350" t="s">
        <v>36166</v>
      </c>
      <c r="C25350" t="s">
        <v>36167</v>
      </c>
      <c r="D25350" t="s">
        <v>36156</v>
      </c>
    </row>
    <row r="25351" spans="1:4" hidden="1" x14ac:dyDescent="0.35">
      <c r="A25351" t="s">
        <v>36168</v>
      </c>
      <c r="C25351" t="s">
        <v>36169</v>
      </c>
      <c r="D25351" t="s">
        <v>36156</v>
      </c>
    </row>
    <row r="25352" spans="1:4" hidden="1" x14ac:dyDescent="0.35">
      <c r="A25352" t="s">
        <v>36170</v>
      </c>
      <c r="C25352" t="s">
        <v>33745</v>
      </c>
      <c r="D25352" t="s">
        <v>36156</v>
      </c>
    </row>
    <row r="25353" spans="1:4" hidden="1" x14ac:dyDescent="0.35">
      <c r="A25353" t="s">
        <v>36171</v>
      </c>
      <c r="C25353" t="s">
        <v>36172</v>
      </c>
      <c r="D25353" t="s">
        <v>36156</v>
      </c>
    </row>
    <row r="25354" spans="1:4" hidden="1" x14ac:dyDescent="0.35">
      <c r="A25354" t="s">
        <v>36173</v>
      </c>
      <c r="C25354" t="s">
        <v>36174</v>
      </c>
      <c r="D25354" t="s">
        <v>36156</v>
      </c>
    </row>
    <row r="25355" spans="1:4" hidden="1" x14ac:dyDescent="0.35">
      <c r="A25355" t="s">
        <v>36175</v>
      </c>
      <c r="C25355" t="s">
        <v>33753</v>
      </c>
      <c r="D25355" t="s">
        <v>36156</v>
      </c>
    </row>
    <row r="25356" spans="1:4" hidden="1" x14ac:dyDescent="0.35">
      <c r="A25356" t="s">
        <v>36176</v>
      </c>
      <c r="C25356" t="s">
        <v>33562</v>
      </c>
      <c r="D25356" t="s">
        <v>36156</v>
      </c>
    </row>
    <row r="25357" spans="1:4" hidden="1" x14ac:dyDescent="0.35">
      <c r="A25357" t="s">
        <v>36177</v>
      </c>
      <c r="C25357" t="s">
        <v>33772</v>
      </c>
      <c r="D25357" t="s">
        <v>36156</v>
      </c>
    </row>
    <row r="25358" spans="1:4" hidden="1" x14ac:dyDescent="0.35">
      <c r="A25358" t="s">
        <v>36178</v>
      </c>
      <c r="C25358" t="s">
        <v>33774</v>
      </c>
      <c r="D25358" t="s">
        <v>36156</v>
      </c>
    </row>
    <row r="25359" spans="1:4" hidden="1" x14ac:dyDescent="0.35">
      <c r="A25359" t="s">
        <v>36179</v>
      </c>
      <c r="C25359" t="s">
        <v>36180</v>
      </c>
      <c r="D25359" t="s">
        <v>36156</v>
      </c>
    </row>
    <row r="25360" spans="1:4" hidden="1" x14ac:dyDescent="0.35">
      <c r="A25360" t="s">
        <v>36181</v>
      </c>
      <c r="C25360" t="s">
        <v>36182</v>
      </c>
      <c r="D25360" t="s">
        <v>36156</v>
      </c>
    </row>
    <row r="25361" spans="1:4" hidden="1" x14ac:dyDescent="0.35">
      <c r="A25361" t="s">
        <v>36183</v>
      </c>
      <c r="C25361" t="s">
        <v>33782</v>
      </c>
      <c r="D25361" t="s">
        <v>36156</v>
      </c>
    </row>
    <row r="25362" spans="1:4" hidden="1" x14ac:dyDescent="0.35">
      <c r="A25362" t="s">
        <v>36184</v>
      </c>
      <c r="C25362" t="s">
        <v>33784</v>
      </c>
      <c r="D25362" t="s">
        <v>36156</v>
      </c>
    </row>
    <row r="25363" spans="1:4" hidden="1" x14ac:dyDescent="0.35">
      <c r="A25363" t="s">
        <v>36185</v>
      </c>
      <c r="C25363" t="s">
        <v>36186</v>
      </c>
      <c r="D25363" t="s">
        <v>36156</v>
      </c>
    </row>
    <row r="25364" spans="1:4" hidden="1" x14ac:dyDescent="0.35">
      <c r="A25364" t="s">
        <v>36187</v>
      </c>
      <c r="C25364" t="s">
        <v>36188</v>
      </c>
      <c r="D25364" t="s">
        <v>36156</v>
      </c>
    </row>
    <row r="25365" spans="1:4" hidden="1" x14ac:dyDescent="0.35">
      <c r="A25365" t="s">
        <v>36189</v>
      </c>
      <c r="C25365" t="s">
        <v>33792</v>
      </c>
      <c r="D25365" t="s">
        <v>36156</v>
      </c>
    </row>
    <row r="25366" spans="1:4" hidden="1" x14ac:dyDescent="0.35">
      <c r="A25366" t="s">
        <v>36190</v>
      </c>
      <c r="C25366" t="s">
        <v>36191</v>
      </c>
      <c r="D25366" t="s">
        <v>36156</v>
      </c>
    </row>
    <row r="25367" spans="1:4" hidden="1" x14ac:dyDescent="0.35">
      <c r="A25367" t="s">
        <v>36192</v>
      </c>
      <c r="C25367" t="s">
        <v>36193</v>
      </c>
      <c r="D25367" t="s">
        <v>36156</v>
      </c>
    </row>
    <row r="25368" spans="1:4" hidden="1" x14ac:dyDescent="0.35">
      <c r="A25368" t="s">
        <v>36194</v>
      </c>
      <c r="C25368" t="s">
        <v>33800</v>
      </c>
      <c r="D25368" t="s">
        <v>36156</v>
      </c>
    </row>
    <row r="25369" spans="1:4" hidden="1" x14ac:dyDescent="0.35">
      <c r="A25369" t="s">
        <v>36195</v>
      </c>
      <c r="C25369" t="s">
        <v>4</v>
      </c>
      <c r="D25369" t="s">
        <v>36196</v>
      </c>
    </row>
    <row r="25370" spans="1:4" hidden="1" x14ac:dyDescent="0.35">
      <c r="A25370" t="s">
        <v>36197</v>
      </c>
      <c r="C25370" t="s">
        <v>33560</v>
      </c>
      <c r="D25370" t="s">
        <v>36196</v>
      </c>
    </row>
    <row r="25371" spans="1:4" hidden="1" x14ac:dyDescent="0.35">
      <c r="A25371" t="s">
        <v>36198</v>
      </c>
      <c r="C25371" t="s">
        <v>33689</v>
      </c>
      <c r="D25371" t="s">
        <v>36196</v>
      </c>
    </row>
    <row r="25372" spans="1:4" hidden="1" x14ac:dyDescent="0.35">
      <c r="A25372" t="s">
        <v>36199</v>
      </c>
      <c r="C25372" t="s">
        <v>36200</v>
      </c>
      <c r="D25372" t="s">
        <v>36196</v>
      </c>
    </row>
    <row r="25373" spans="1:4" hidden="1" x14ac:dyDescent="0.35">
      <c r="A25373" t="s">
        <v>36201</v>
      </c>
      <c r="C25373" t="s">
        <v>36202</v>
      </c>
      <c r="D25373" t="s">
        <v>36196</v>
      </c>
    </row>
    <row r="25374" spans="1:4" hidden="1" x14ac:dyDescent="0.35">
      <c r="A25374" t="s">
        <v>36203</v>
      </c>
      <c r="C25374" t="s">
        <v>36204</v>
      </c>
      <c r="D25374" t="s">
        <v>36196</v>
      </c>
    </row>
    <row r="25375" spans="1:4" hidden="1" x14ac:dyDescent="0.35">
      <c r="A25375" t="s">
        <v>36205</v>
      </c>
      <c r="C25375" t="s">
        <v>36206</v>
      </c>
      <c r="D25375" t="s">
        <v>36196</v>
      </c>
    </row>
    <row r="25376" spans="1:4" hidden="1" x14ac:dyDescent="0.35">
      <c r="A25376" t="s">
        <v>36207</v>
      </c>
      <c r="C25376" t="s">
        <v>36208</v>
      </c>
      <c r="D25376" t="s">
        <v>36196</v>
      </c>
    </row>
    <row r="25377" spans="1:4" hidden="1" x14ac:dyDescent="0.35">
      <c r="A25377" t="s">
        <v>36209</v>
      </c>
      <c r="C25377" t="s">
        <v>36210</v>
      </c>
      <c r="D25377" t="s">
        <v>36196</v>
      </c>
    </row>
    <row r="25378" spans="1:4" hidden="1" x14ac:dyDescent="0.35">
      <c r="A25378" t="s">
        <v>36211</v>
      </c>
      <c r="C25378" t="s">
        <v>36212</v>
      </c>
      <c r="D25378" t="s">
        <v>36196</v>
      </c>
    </row>
    <row r="25379" spans="1:4" hidden="1" x14ac:dyDescent="0.35">
      <c r="A25379" t="s">
        <v>36213</v>
      </c>
      <c r="C25379" t="s">
        <v>36214</v>
      </c>
      <c r="D25379" t="s">
        <v>36196</v>
      </c>
    </row>
    <row r="25380" spans="1:4" hidden="1" x14ac:dyDescent="0.35">
      <c r="A25380" t="s">
        <v>36215</v>
      </c>
      <c r="C25380" t="s">
        <v>36216</v>
      </c>
      <c r="D25380" t="s">
        <v>36196</v>
      </c>
    </row>
    <row r="25381" spans="1:4" hidden="1" x14ac:dyDescent="0.35">
      <c r="A25381" t="s">
        <v>36217</v>
      </c>
      <c r="C25381" t="s">
        <v>33562</v>
      </c>
      <c r="D25381" t="s">
        <v>36196</v>
      </c>
    </row>
    <row r="25382" spans="1:4" hidden="1" x14ac:dyDescent="0.35">
      <c r="A25382" t="s">
        <v>36218</v>
      </c>
      <c r="C25382" t="s">
        <v>33704</v>
      </c>
      <c r="D25382" t="s">
        <v>36196</v>
      </c>
    </row>
    <row r="25383" spans="1:4" hidden="1" x14ac:dyDescent="0.35">
      <c r="A25383" t="s">
        <v>36219</v>
      </c>
      <c r="C25383" t="s">
        <v>36220</v>
      </c>
      <c r="D25383" t="s">
        <v>36196</v>
      </c>
    </row>
    <row r="25384" spans="1:4" hidden="1" x14ac:dyDescent="0.35">
      <c r="A25384" t="s">
        <v>36221</v>
      </c>
      <c r="C25384" t="s">
        <v>36222</v>
      </c>
      <c r="D25384" t="s">
        <v>36196</v>
      </c>
    </row>
    <row r="25385" spans="1:4" hidden="1" x14ac:dyDescent="0.35">
      <c r="A25385" t="s">
        <v>36223</v>
      </c>
      <c r="C25385" t="s">
        <v>36224</v>
      </c>
      <c r="D25385" t="s">
        <v>36196</v>
      </c>
    </row>
    <row r="25386" spans="1:4" hidden="1" x14ac:dyDescent="0.35">
      <c r="A25386" t="s">
        <v>36225</v>
      </c>
      <c r="C25386" t="s">
        <v>36226</v>
      </c>
      <c r="D25386" t="s">
        <v>36196</v>
      </c>
    </row>
    <row r="25387" spans="1:4" hidden="1" x14ac:dyDescent="0.35">
      <c r="A25387" t="s">
        <v>36227</v>
      </c>
      <c r="C25387" t="s">
        <v>36228</v>
      </c>
      <c r="D25387" t="s">
        <v>36196</v>
      </c>
    </row>
    <row r="25388" spans="1:4" hidden="1" x14ac:dyDescent="0.35">
      <c r="A25388" t="s">
        <v>36229</v>
      </c>
      <c r="C25388" t="s">
        <v>36230</v>
      </c>
      <c r="D25388" t="s">
        <v>36196</v>
      </c>
    </row>
    <row r="25389" spans="1:4" hidden="1" x14ac:dyDescent="0.35">
      <c r="A25389" t="s">
        <v>36231</v>
      </c>
      <c r="C25389" t="s">
        <v>36232</v>
      </c>
      <c r="D25389" t="s">
        <v>36196</v>
      </c>
    </row>
    <row r="25390" spans="1:4" hidden="1" x14ac:dyDescent="0.35">
      <c r="A25390" t="s">
        <v>36233</v>
      </c>
      <c r="C25390" t="s">
        <v>36234</v>
      </c>
      <c r="D25390" t="s">
        <v>36196</v>
      </c>
    </row>
    <row r="25391" spans="1:4" hidden="1" x14ac:dyDescent="0.35">
      <c r="A25391" t="s">
        <v>36235</v>
      </c>
      <c r="C25391" t="s">
        <v>36236</v>
      </c>
      <c r="D25391" t="s">
        <v>36196</v>
      </c>
    </row>
    <row r="25392" spans="1:4" hidden="1" x14ac:dyDescent="0.35">
      <c r="A25392" t="s">
        <v>36237</v>
      </c>
      <c r="C25392" t="s">
        <v>4</v>
      </c>
      <c r="D25392" t="s">
        <v>36238</v>
      </c>
    </row>
    <row r="25393" spans="1:4" hidden="1" x14ac:dyDescent="0.35">
      <c r="A25393" t="s">
        <v>36239</v>
      </c>
      <c r="C25393" t="s">
        <v>33560</v>
      </c>
      <c r="D25393" t="s">
        <v>36238</v>
      </c>
    </row>
    <row r="25394" spans="1:4" hidden="1" x14ac:dyDescent="0.35">
      <c r="A25394" t="s">
        <v>36240</v>
      </c>
      <c r="C25394" t="s">
        <v>36241</v>
      </c>
      <c r="D25394" t="s">
        <v>36238</v>
      </c>
    </row>
    <row r="25395" spans="1:4" hidden="1" x14ac:dyDescent="0.35">
      <c r="A25395" t="s">
        <v>36242</v>
      </c>
      <c r="C25395" t="s">
        <v>36243</v>
      </c>
      <c r="D25395" t="s">
        <v>36238</v>
      </c>
    </row>
    <row r="25396" spans="1:4" hidden="1" x14ac:dyDescent="0.35">
      <c r="A25396" t="s">
        <v>36244</v>
      </c>
      <c r="C25396" t="s">
        <v>36245</v>
      </c>
      <c r="D25396" t="s">
        <v>36238</v>
      </c>
    </row>
    <row r="25397" spans="1:4" hidden="1" x14ac:dyDescent="0.35">
      <c r="A25397" t="s">
        <v>36246</v>
      </c>
      <c r="C25397" t="s">
        <v>36247</v>
      </c>
      <c r="D25397" t="s">
        <v>36238</v>
      </c>
    </row>
    <row r="25398" spans="1:4" hidden="1" x14ac:dyDescent="0.35">
      <c r="A25398" t="s">
        <v>36248</v>
      </c>
      <c r="C25398" t="s">
        <v>36249</v>
      </c>
      <c r="D25398" t="s">
        <v>36238</v>
      </c>
    </row>
    <row r="25399" spans="1:4" hidden="1" x14ac:dyDescent="0.35">
      <c r="A25399" t="s">
        <v>36250</v>
      </c>
      <c r="C25399" t="s">
        <v>36251</v>
      </c>
      <c r="D25399" t="s">
        <v>36238</v>
      </c>
    </row>
    <row r="25400" spans="1:4" hidden="1" x14ac:dyDescent="0.35">
      <c r="A25400" t="s">
        <v>36252</v>
      </c>
      <c r="C25400" t="s">
        <v>36253</v>
      </c>
      <c r="D25400" t="s">
        <v>36238</v>
      </c>
    </row>
    <row r="25401" spans="1:4" hidden="1" x14ac:dyDescent="0.35">
      <c r="A25401" t="s">
        <v>36254</v>
      </c>
      <c r="C25401" t="s">
        <v>36255</v>
      </c>
      <c r="D25401" t="s">
        <v>36238</v>
      </c>
    </row>
    <row r="25402" spans="1:4" hidden="1" x14ac:dyDescent="0.35">
      <c r="A25402" t="s">
        <v>36256</v>
      </c>
      <c r="C25402" t="s">
        <v>36257</v>
      </c>
      <c r="D25402" t="s">
        <v>36238</v>
      </c>
    </row>
    <row r="25403" spans="1:4" hidden="1" x14ac:dyDescent="0.35">
      <c r="A25403" t="s">
        <v>36258</v>
      </c>
      <c r="C25403" t="s">
        <v>33562</v>
      </c>
      <c r="D25403" t="s">
        <v>36238</v>
      </c>
    </row>
    <row r="25404" spans="1:4" hidden="1" x14ac:dyDescent="0.35">
      <c r="A25404" t="s">
        <v>36259</v>
      </c>
      <c r="C25404" t="s">
        <v>36260</v>
      </c>
      <c r="D25404" t="s">
        <v>36238</v>
      </c>
    </row>
    <row r="25405" spans="1:4" hidden="1" x14ac:dyDescent="0.35">
      <c r="A25405" t="s">
        <v>36261</v>
      </c>
      <c r="C25405" t="s">
        <v>36262</v>
      </c>
      <c r="D25405" t="s">
        <v>36238</v>
      </c>
    </row>
    <row r="25406" spans="1:4" hidden="1" x14ac:dyDescent="0.35">
      <c r="A25406" t="s">
        <v>36263</v>
      </c>
      <c r="C25406" t="s">
        <v>36264</v>
      </c>
      <c r="D25406" t="s">
        <v>36238</v>
      </c>
    </row>
    <row r="25407" spans="1:4" hidden="1" x14ac:dyDescent="0.35">
      <c r="A25407" t="s">
        <v>36265</v>
      </c>
      <c r="C25407" t="s">
        <v>36266</v>
      </c>
      <c r="D25407" t="s">
        <v>36238</v>
      </c>
    </row>
    <row r="25408" spans="1:4" hidden="1" x14ac:dyDescent="0.35">
      <c r="A25408" t="s">
        <v>36267</v>
      </c>
      <c r="C25408" t="s">
        <v>36268</v>
      </c>
      <c r="D25408" t="s">
        <v>36238</v>
      </c>
    </row>
    <row r="25409" spans="1:4" hidden="1" x14ac:dyDescent="0.35">
      <c r="A25409" t="s">
        <v>36269</v>
      </c>
      <c r="C25409" t="s">
        <v>36270</v>
      </c>
      <c r="D25409" t="s">
        <v>36238</v>
      </c>
    </row>
    <row r="25410" spans="1:4" hidden="1" x14ac:dyDescent="0.35">
      <c r="A25410" t="s">
        <v>36271</v>
      </c>
      <c r="C25410" t="s">
        <v>36272</v>
      </c>
      <c r="D25410" t="s">
        <v>36238</v>
      </c>
    </row>
    <row r="25411" spans="1:4" hidden="1" x14ac:dyDescent="0.35">
      <c r="A25411" t="s">
        <v>36273</v>
      </c>
      <c r="C25411" t="s">
        <v>36274</v>
      </c>
      <c r="D25411" t="s">
        <v>36238</v>
      </c>
    </row>
    <row r="25412" spans="1:4" hidden="1" x14ac:dyDescent="0.35">
      <c r="A25412" t="s">
        <v>36275</v>
      </c>
      <c r="C25412" t="s">
        <v>36276</v>
      </c>
      <c r="D25412" t="s">
        <v>36238</v>
      </c>
    </row>
    <row r="25413" spans="1:4" hidden="1" x14ac:dyDescent="0.35">
      <c r="A25413" t="s">
        <v>36277</v>
      </c>
      <c r="C25413" t="s">
        <v>4</v>
      </c>
      <c r="D25413" t="s">
        <v>36278</v>
      </c>
    </row>
    <row r="25414" spans="1:4" hidden="1" x14ac:dyDescent="0.35">
      <c r="A25414" t="s">
        <v>36279</v>
      </c>
      <c r="C25414" t="s">
        <v>33560</v>
      </c>
      <c r="D25414" t="s">
        <v>36278</v>
      </c>
    </row>
    <row r="25415" spans="1:4" hidden="1" x14ac:dyDescent="0.35">
      <c r="A25415" t="s">
        <v>36280</v>
      </c>
      <c r="C25415" t="s">
        <v>36281</v>
      </c>
      <c r="D25415" t="s">
        <v>36278</v>
      </c>
    </row>
    <row r="25416" spans="1:4" hidden="1" x14ac:dyDescent="0.35">
      <c r="A25416" t="s">
        <v>36282</v>
      </c>
      <c r="C25416" t="s">
        <v>36283</v>
      </c>
      <c r="D25416" t="s">
        <v>36278</v>
      </c>
    </row>
    <row r="25417" spans="1:4" hidden="1" x14ac:dyDescent="0.35">
      <c r="A25417" t="s">
        <v>36284</v>
      </c>
      <c r="C25417" t="s">
        <v>36285</v>
      </c>
      <c r="D25417" t="s">
        <v>36278</v>
      </c>
    </row>
    <row r="25418" spans="1:4" hidden="1" x14ac:dyDescent="0.35">
      <c r="A25418" t="s">
        <v>36286</v>
      </c>
      <c r="C25418" t="s">
        <v>36287</v>
      </c>
      <c r="D25418" t="s">
        <v>36278</v>
      </c>
    </row>
    <row r="25419" spans="1:4" hidden="1" x14ac:dyDescent="0.35">
      <c r="A25419" t="s">
        <v>36288</v>
      </c>
      <c r="C25419" t="s">
        <v>36289</v>
      </c>
      <c r="D25419" t="s">
        <v>36278</v>
      </c>
    </row>
    <row r="25420" spans="1:4" hidden="1" x14ac:dyDescent="0.35">
      <c r="A25420" t="s">
        <v>36290</v>
      </c>
      <c r="C25420" t="s">
        <v>36291</v>
      </c>
      <c r="D25420" t="s">
        <v>36278</v>
      </c>
    </row>
    <row r="25421" spans="1:4" hidden="1" x14ac:dyDescent="0.35">
      <c r="A25421" t="s">
        <v>36292</v>
      </c>
      <c r="C25421" t="s">
        <v>36293</v>
      </c>
      <c r="D25421" t="s">
        <v>36278</v>
      </c>
    </row>
    <row r="25422" spans="1:4" hidden="1" x14ac:dyDescent="0.35">
      <c r="A25422" t="s">
        <v>36294</v>
      </c>
      <c r="C25422" t="s">
        <v>36295</v>
      </c>
      <c r="D25422" t="s">
        <v>36278</v>
      </c>
    </row>
    <row r="25423" spans="1:4" hidden="1" x14ac:dyDescent="0.35">
      <c r="A25423" t="s">
        <v>36296</v>
      </c>
      <c r="C25423" t="s">
        <v>36297</v>
      </c>
      <c r="D25423" t="s">
        <v>36278</v>
      </c>
    </row>
    <row r="25424" spans="1:4" hidden="1" x14ac:dyDescent="0.35">
      <c r="A25424" t="s">
        <v>36298</v>
      </c>
      <c r="C25424" t="s">
        <v>36299</v>
      </c>
      <c r="D25424" t="s">
        <v>36278</v>
      </c>
    </row>
    <row r="25425" spans="1:4" hidden="1" x14ac:dyDescent="0.35">
      <c r="A25425" t="s">
        <v>36300</v>
      </c>
      <c r="C25425" t="s">
        <v>36301</v>
      </c>
      <c r="D25425" t="s">
        <v>36278</v>
      </c>
    </row>
    <row r="25426" spans="1:4" hidden="1" x14ac:dyDescent="0.35">
      <c r="A25426" t="s">
        <v>36302</v>
      </c>
      <c r="C25426" t="s">
        <v>33562</v>
      </c>
      <c r="D25426" t="s">
        <v>36278</v>
      </c>
    </row>
    <row r="25427" spans="1:4" hidden="1" x14ac:dyDescent="0.35">
      <c r="A25427" t="s">
        <v>36303</v>
      </c>
      <c r="C25427" t="s">
        <v>36304</v>
      </c>
      <c r="D25427" t="s">
        <v>36278</v>
      </c>
    </row>
    <row r="25428" spans="1:4" hidden="1" x14ac:dyDescent="0.35">
      <c r="A25428" t="s">
        <v>36305</v>
      </c>
      <c r="C25428" t="s">
        <v>36306</v>
      </c>
      <c r="D25428" t="s">
        <v>36278</v>
      </c>
    </row>
    <row r="25429" spans="1:4" hidden="1" x14ac:dyDescent="0.35">
      <c r="A25429" t="s">
        <v>36307</v>
      </c>
      <c r="C25429" t="s">
        <v>36308</v>
      </c>
      <c r="D25429" t="s">
        <v>36278</v>
      </c>
    </row>
    <row r="25430" spans="1:4" hidden="1" x14ac:dyDescent="0.35">
      <c r="A25430" t="s">
        <v>36309</v>
      </c>
      <c r="C25430" t="s">
        <v>36310</v>
      </c>
      <c r="D25430" t="s">
        <v>36278</v>
      </c>
    </row>
    <row r="25431" spans="1:4" hidden="1" x14ac:dyDescent="0.35">
      <c r="A25431" t="s">
        <v>36311</v>
      </c>
      <c r="C25431" t="s">
        <v>36312</v>
      </c>
      <c r="D25431" t="s">
        <v>36278</v>
      </c>
    </row>
    <row r="25432" spans="1:4" hidden="1" x14ac:dyDescent="0.35">
      <c r="A25432" t="s">
        <v>36313</v>
      </c>
      <c r="C25432" t="s">
        <v>36314</v>
      </c>
      <c r="D25432" t="s">
        <v>36278</v>
      </c>
    </row>
    <row r="25433" spans="1:4" hidden="1" x14ac:dyDescent="0.35">
      <c r="A25433" t="s">
        <v>36315</v>
      </c>
      <c r="C25433" t="s">
        <v>36316</v>
      </c>
      <c r="D25433" t="s">
        <v>36278</v>
      </c>
    </row>
    <row r="25434" spans="1:4" hidden="1" x14ac:dyDescent="0.35">
      <c r="A25434" t="s">
        <v>36317</v>
      </c>
      <c r="C25434" t="s">
        <v>36318</v>
      </c>
      <c r="D25434" t="s">
        <v>36278</v>
      </c>
    </row>
    <row r="25435" spans="1:4" hidden="1" x14ac:dyDescent="0.35">
      <c r="A25435" t="s">
        <v>36319</v>
      </c>
      <c r="C25435" t="s">
        <v>36320</v>
      </c>
      <c r="D25435" t="s">
        <v>36278</v>
      </c>
    </row>
    <row r="25436" spans="1:4" hidden="1" x14ac:dyDescent="0.35">
      <c r="A25436" t="s">
        <v>36321</v>
      </c>
      <c r="C25436" t="s">
        <v>36322</v>
      </c>
      <c r="D25436" t="s">
        <v>36278</v>
      </c>
    </row>
    <row r="25437" spans="1:4" hidden="1" x14ac:dyDescent="0.35">
      <c r="A25437" t="s">
        <v>36323</v>
      </c>
      <c r="C25437" t="s">
        <v>36324</v>
      </c>
      <c r="D25437" t="s">
        <v>36278</v>
      </c>
    </row>
    <row r="25438" spans="1:4" hidden="1" x14ac:dyDescent="0.35">
      <c r="A25438" t="s">
        <v>36325</v>
      </c>
      <c r="C25438" t="s">
        <v>19062</v>
      </c>
      <c r="D25438" t="s">
        <v>36326</v>
      </c>
    </row>
    <row r="25439" spans="1:4" hidden="1" x14ac:dyDescent="0.35">
      <c r="A25439" t="s">
        <v>36327</v>
      </c>
      <c r="C25439" t="s">
        <v>36328</v>
      </c>
      <c r="D25439" t="s">
        <v>36326</v>
      </c>
    </row>
    <row r="25440" spans="1:4" hidden="1" x14ac:dyDescent="0.35">
      <c r="A25440" t="s">
        <v>36329</v>
      </c>
      <c r="C25440" t="s">
        <v>36330</v>
      </c>
      <c r="D25440" t="s">
        <v>36326</v>
      </c>
    </row>
    <row r="25441" spans="1:4" hidden="1" x14ac:dyDescent="0.35">
      <c r="A25441" t="s">
        <v>36331</v>
      </c>
      <c r="C25441" t="s">
        <v>18273</v>
      </c>
      <c r="D25441" t="s">
        <v>36332</v>
      </c>
    </row>
    <row r="25442" spans="1:4" hidden="1" x14ac:dyDescent="0.35">
      <c r="A25442" t="s">
        <v>36333</v>
      </c>
      <c r="C25442" t="s">
        <v>36334</v>
      </c>
      <c r="D25442" t="s">
        <v>36332</v>
      </c>
    </row>
    <row r="25443" spans="1:4" hidden="1" x14ac:dyDescent="0.35">
      <c r="A25443" t="s">
        <v>36335</v>
      </c>
      <c r="C25443" t="s">
        <v>36336</v>
      </c>
      <c r="D25443" t="s">
        <v>36332</v>
      </c>
    </row>
    <row r="25444" spans="1:4" hidden="1" x14ac:dyDescent="0.35">
      <c r="A25444" t="s">
        <v>36337</v>
      </c>
      <c r="C25444" t="s">
        <v>36338</v>
      </c>
      <c r="D25444" t="s">
        <v>36332</v>
      </c>
    </row>
    <row r="25445" spans="1:4" hidden="1" x14ac:dyDescent="0.35">
      <c r="A25445" t="s">
        <v>36339</v>
      </c>
      <c r="C25445" t="s">
        <v>36340</v>
      </c>
      <c r="D25445" t="s">
        <v>36332</v>
      </c>
    </row>
    <row r="25446" spans="1:4" hidden="1" x14ac:dyDescent="0.35">
      <c r="A25446" t="s">
        <v>36341</v>
      </c>
      <c r="C25446" t="s">
        <v>4</v>
      </c>
      <c r="D25446" t="s">
        <v>36342</v>
      </c>
    </row>
    <row r="25447" spans="1:4" hidden="1" x14ac:dyDescent="0.35">
      <c r="A25447" t="s">
        <v>36343</v>
      </c>
      <c r="C25447" t="s">
        <v>36344</v>
      </c>
      <c r="D25447" t="s">
        <v>36342</v>
      </c>
    </row>
    <row r="25448" spans="1:4" hidden="1" x14ac:dyDescent="0.35">
      <c r="A25448" t="s">
        <v>36345</v>
      </c>
      <c r="C25448" t="s">
        <v>36346</v>
      </c>
      <c r="D25448" t="s">
        <v>36342</v>
      </c>
    </row>
    <row r="25449" spans="1:4" hidden="1" x14ac:dyDescent="0.35">
      <c r="A25449" t="s">
        <v>36347</v>
      </c>
      <c r="C25449" t="s">
        <v>36348</v>
      </c>
      <c r="D25449" t="s">
        <v>36342</v>
      </c>
    </row>
    <row r="25450" spans="1:4" hidden="1" x14ac:dyDescent="0.35">
      <c r="A25450" t="s">
        <v>36349</v>
      </c>
      <c r="C25450" t="s">
        <v>36350</v>
      </c>
      <c r="D25450" t="s">
        <v>36342</v>
      </c>
    </row>
    <row r="25451" spans="1:4" hidden="1" x14ac:dyDescent="0.35">
      <c r="A25451" t="s">
        <v>36351</v>
      </c>
      <c r="C25451" t="s">
        <v>36352</v>
      </c>
      <c r="D25451" t="s">
        <v>36342</v>
      </c>
    </row>
    <row r="25452" spans="1:4" hidden="1" x14ac:dyDescent="0.35">
      <c r="A25452" t="s">
        <v>36353</v>
      </c>
      <c r="C25452" t="s">
        <v>36354</v>
      </c>
      <c r="D25452" t="s">
        <v>36342</v>
      </c>
    </row>
    <row r="25453" spans="1:4" hidden="1" x14ac:dyDescent="0.35">
      <c r="A25453" t="s">
        <v>36355</v>
      </c>
      <c r="C25453" t="s">
        <v>36356</v>
      </c>
      <c r="D25453" t="s">
        <v>36342</v>
      </c>
    </row>
    <row r="25454" spans="1:4" hidden="1" x14ac:dyDescent="0.35">
      <c r="A25454" t="s">
        <v>36357</v>
      </c>
      <c r="C25454" t="s">
        <v>36358</v>
      </c>
      <c r="D25454" t="s">
        <v>36342</v>
      </c>
    </row>
    <row r="25455" spans="1:4" hidden="1" x14ac:dyDescent="0.35">
      <c r="A25455" t="s">
        <v>36359</v>
      </c>
      <c r="C25455" t="s">
        <v>36360</v>
      </c>
      <c r="D25455" t="s">
        <v>36342</v>
      </c>
    </row>
    <row r="25456" spans="1:4" hidden="1" x14ac:dyDescent="0.35">
      <c r="A25456" t="s">
        <v>36361</v>
      </c>
      <c r="C25456" t="s">
        <v>36362</v>
      </c>
      <c r="D25456" t="s">
        <v>36342</v>
      </c>
    </row>
    <row r="25457" spans="1:4" hidden="1" x14ac:dyDescent="0.35">
      <c r="A25457" t="s">
        <v>36363</v>
      </c>
      <c r="C25457" t="s">
        <v>36364</v>
      </c>
      <c r="D25457" t="s">
        <v>36342</v>
      </c>
    </row>
    <row r="25458" spans="1:4" hidden="1" x14ac:dyDescent="0.35">
      <c r="A25458" t="s">
        <v>36365</v>
      </c>
      <c r="C25458" t="s">
        <v>36366</v>
      </c>
      <c r="D25458" t="s">
        <v>36342</v>
      </c>
    </row>
    <row r="25459" spans="1:4" hidden="1" x14ac:dyDescent="0.35">
      <c r="A25459" t="s">
        <v>36367</v>
      </c>
      <c r="C25459" t="s">
        <v>36368</v>
      </c>
      <c r="D25459" t="s">
        <v>36342</v>
      </c>
    </row>
    <row r="25460" spans="1:4" hidden="1" x14ac:dyDescent="0.35">
      <c r="A25460" t="s">
        <v>36369</v>
      </c>
      <c r="C25460" t="s">
        <v>36370</v>
      </c>
      <c r="D25460" t="s">
        <v>36342</v>
      </c>
    </row>
    <row r="25461" spans="1:4" hidden="1" x14ac:dyDescent="0.35">
      <c r="A25461" t="s">
        <v>36371</v>
      </c>
      <c r="C25461" t="s">
        <v>36372</v>
      </c>
      <c r="D25461" t="s">
        <v>36342</v>
      </c>
    </row>
    <row r="25462" spans="1:4" hidden="1" x14ac:dyDescent="0.35">
      <c r="A25462" t="s">
        <v>36373</v>
      </c>
      <c r="C25462" t="s">
        <v>36374</v>
      </c>
      <c r="D25462" t="s">
        <v>36342</v>
      </c>
    </row>
    <row r="25463" spans="1:4" hidden="1" x14ac:dyDescent="0.35">
      <c r="A25463" t="s">
        <v>36375</v>
      </c>
      <c r="C25463" t="s">
        <v>36376</v>
      </c>
      <c r="D25463" t="s">
        <v>36342</v>
      </c>
    </row>
    <row r="25464" spans="1:4" hidden="1" x14ac:dyDescent="0.35">
      <c r="A25464" t="s">
        <v>36377</v>
      </c>
      <c r="C25464" t="s">
        <v>36378</v>
      </c>
      <c r="D25464" t="s">
        <v>36342</v>
      </c>
    </row>
    <row r="25465" spans="1:4" hidden="1" x14ac:dyDescent="0.35">
      <c r="A25465" t="s">
        <v>36379</v>
      </c>
      <c r="C25465" t="s">
        <v>36380</v>
      </c>
      <c r="D25465" t="s">
        <v>36342</v>
      </c>
    </row>
    <row r="25466" spans="1:4" hidden="1" x14ac:dyDescent="0.35">
      <c r="A25466" t="s">
        <v>36381</v>
      </c>
      <c r="C25466" t="s">
        <v>36382</v>
      </c>
      <c r="D25466" t="s">
        <v>36342</v>
      </c>
    </row>
    <row r="25467" spans="1:4" hidden="1" x14ac:dyDescent="0.35">
      <c r="A25467" t="s">
        <v>36383</v>
      </c>
      <c r="C25467" t="s">
        <v>36384</v>
      </c>
      <c r="D25467" t="s">
        <v>36342</v>
      </c>
    </row>
    <row r="25468" spans="1:4" hidden="1" x14ac:dyDescent="0.35">
      <c r="A25468" t="s">
        <v>36385</v>
      </c>
      <c r="C25468" t="s">
        <v>36386</v>
      </c>
      <c r="D25468" t="s">
        <v>36342</v>
      </c>
    </row>
    <row r="25469" spans="1:4" hidden="1" x14ac:dyDescent="0.35">
      <c r="A25469" t="s">
        <v>36387</v>
      </c>
      <c r="C25469" t="s">
        <v>36388</v>
      </c>
      <c r="D25469" t="s">
        <v>36342</v>
      </c>
    </row>
    <row r="25470" spans="1:4" hidden="1" x14ac:dyDescent="0.35">
      <c r="A25470" t="s">
        <v>36389</v>
      </c>
      <c r="C25470" t="s">
        <v>36390</v>
      </c>
      <c r="D25470" t="s">
        <v>36342</v>
      </c>
    </row>
    <row r="25471" spans="1:4" hidden="1" x14ac:dyDescent="0.35">
      <c r="A25471" t="s">
        <v>36391</v>
      </c>
      <c r="C25471" t="s">
        <v>36392</v>
      </c>
      <c r="D25471" t="s">
        <v>36342</v>
      </c>
    </row>
    <row r="25472" spans="1:4" hidden="1" x14ac:dyDescent="0.35">
      <c r="A25472" t="s">
        <v>36393</v>
      </c>
      <c r="C25472" t="s">
        <v>36394</v>
      </c>
      <c r="D25472" t="s">
        <v>36342</v>
      </c>
    </row>
    <row r="25473" spans="1:4" hidden="1" x14ac:dyDescent="0.35">
      <c r="A25473" t="s">
        <v>36395</v>
      </c>
      <c r="C25473" t="s">
        <v>36396</v>
      </c>
      <c r="D25473" t="s">
        <v>36342</v>
      </c>
    </row>
    <row r="25474" spans="1:4" hidden="1" x14ac:dyDescent="0.35">
      <c r="A25474" t="s">
        <v>36397</v>
      </c>
      <c r="C25474" t="s">
        <v>36398</v>
      </c>
      <c r="D25474" t="s">
        <v>36342</v>
      </c>
    </row>
    <row r="25475" spans="1:4" hidden="1" x14ac:dyDescent="0.35">
      <c r="A25475" t="s">
        <v>36399</v>
      </c>
      <c r="C25475" t="s">
        <v>36400</v>
      </c>
      <c r="D25475" t="s">
        <v>36342</v>
      </c>
    </row>
    <row r="25476" spans="1:4" hidden="1" x14ac:dyDescent="0.35">
      <c r="A25476" t="s">
        <v>36401</v>
      </c>
      <c r="C25476" t="s">
        <v>36402</v>
      </c>
      <c r="D25476" t="s">
        <v>36342</v>
      </c>
    </row>
    <row r="25477" spans="1:4" hidden="1" x14ac:dyDescent="0.35">
      <c r="A25477" t="s">
        <v>36403</v>
      </c>
      <c r="C25477" t="s">
        <v>36404</v>
      </c>
      <c r="D25477" t="s">
        <v>36342</v>
      </c>
    </row>
    <row r="25478" spans="1:4" hidden="1" x14ac:dyDescent="0.35">
      <c r="A25478" t="s">
        <v>36405</v>
      </c>
      <c r="C25478" t="s">
        <v>36406</v>
      </c>
      <c r="D25478" t="s">
        <v>36342</v>
      </c>
    </row>
    <row r="25479" spans="1:4" hidden="1" x14ac:dyDescent="0.35">
      <c r="A25479" t="s">
        <v>36407</v>
      </c>
      <c r="C25479" t="s">
        <v>36408</v>
      </c>
      <c r="D25479" t="s">
        <v>36342</v>
      </c>
    </row>
    <row r="25480" spans="1:4" hidden="1" x14ac:dyDescent="0.35">
      <c r="A25480" t="s">
        <v>36409</v>
      </c>
      <c r="C25480" t="s">
        <v>36410</v>
      </c>
      <c r="D25480" t="s">
        <v>36342</v>
      </c>
    </row>
    <row r="25481" spans="1:4" hidden="1" x14ac:dyDescent="0.35">
      <c r="A25481" t="s">
        <v>36411</v>
      </c>
      <c r="C25481" t="s">
        <v>36412</v>
      </c>
      <c r="D25481" t="s">
        <v>36342</v>
      </c>
    </row>
    <row r="25482" spans="1:4" hidden="1" x14ac:dyDescent="0.35">
      <c r="A25482" t="s">
        <v>36413</v>
      </c>
      <c r="C25482" t="s">
        <v>36414</v>
      </c>
      <c r="D25482" t="s">
        <v>36342</v>
      </c>
    </row>
    <row r="25483" spans="1:4" hidden="1" x14ac:dyDescent="0.35">
      <c r="A25483" t="s">
        <v>36415</v>
      </c>
      <c r="C25483" t="s">
        <v>36416</v>
      </c>
      <c r="D25483" t="s">
        <v>36342</v>
      </c>
    </row>
    <row r="25484" spans="1:4" hidden="1" x14ac:dyDescent="0.35">
      <c r="A25484" t="s">
        <v>36417</v>
      </c>
      <c r="C25484" t="s">
        <v>36418</v>
      </c>
      <c r="D25484" t="s">
        <v>36342</v>
      </c>
    </row>
    <row r="25485" spans="1:4" hidden="1" x14ac:dyDescent="0.35">
      <c r="A25485" t="s">
        <v>36419</v>
      </c>
      <c r="C25485" t="s">
        <v>36420</v>
      </c>
      <c r="D25485" t="s">
        <v>36342</v>
      </c>
    </row>
    <row r="25486" spans="1:4" hidden="1" x14ac:dyDescent="0.35">
      <c r="A25486" t="s">
        <v>36421</v>
      </c>
      <c r="C25486" t="s">
        <v>36422</v>
      </c>
      <c r="D25486" t="s">
        <v>36342</v>
      </c>
    </row>
    <row r="25487" spans="1:4" hidden="1" x14ac:dyDescent="0.35">
      <c r="A25487" t="s">
        <v>36423</v>
      </c>
      <c r="C25487" t="s">
        <v>36424</v>
      </c>
      <c r="D25487" t="s">
        <v>36342</v>
      </c>
    </row>
    <row r="25488" spans="1:4" hidden="1" x14ac:dyDescent="0.35">
      <c r="A25488" t="s">
        <v>36425</v>
      </c>
      <c r="C25488" t="s">
        <v>36426</v>
      </c>
      <c r="D25488" t="s">
        <v>36342</v>
      </c>
    </row>
    <row r="25489" spans="1:4" hidden="1" x14ac:dyDescent="0.35">
      <c r="A25489" t="s">
        <v>36427</v>
      </c>
      <c r="C25489" t="s">
        <v>36428</v>
      </c>
      <c r="D25489" t="s">
        <v>36342</v>
      </c>
    </row>
    <row r="25490" spans="1:4" hidden="1" x14ac:dyDescent="0.35">
      <c r="A25490" t="s">
        <v>36429</v>
      </c>
      <c r="C25490" t="s">
        <v>36430</v>
      </c>
      <c r="D25490" t="s">
        <v>36342</v>
      </c>
    </row>
    <row r="25491" spans="1:4" hidden="1" x14ac:dyDescent="0.35">
      <c r="A25491" t="s">
        <v>36431</v>
      </c>
      <c r="C25491" t="s">
        <v>36432</v>
      </c>
      <c r="D25491" t="s">
        <v>36342</v>
      </c>
    </row>
    <row r="25492" spans="1:4" hidden="1" x14ac:dyDescent="0.35">
      <c r="A25492" t="s">
        <v>36433</v>
      </c>
      <c r="C25492" t="s">
        <v>36434</v>
      </c>
      <c r="D25492" t="s">
        <v>36342</v>
      </c>
    </row>
    <row r="25493" spans="1:4" hidden="1" x14ac:dyDescent="0.35">
      <c r="A25493" t="s">
        <v>36435</v>
      </c>
      <c r="C25493" t="s">
        <v>36436</v>
      </c>
      <c r="D25493" t="s">
        <v>36342</v>
      </c>
    </row>
    <row r="25494" spans="1:4" hidden="1" x14ac:dyDescent="0.35">
      <c r="A25494" t="s">
        <v>36437</v>
      </c>
      <c r="C25494" t="s">
        <v>36438</v>
      </c>
      <c r="D25494" t="s">
        <v>36342</v>
      </c>
    </row>
    <row r="25495" spans="1:4" hidden="1" x14ac:dyDescent="0.35">
      <c r="A25495" t="s">
        <v>36439</v>
      </c>
      <c r="C25495" t="s">
        <v>36440</v>
      </c>
      <c r="D25495" t="s">
        <v>36342</v>
      </c>
    </row>
    <row r="25496" spans="1:4" hidden="1" x14ac:dyDescent="0.35">
      <c r="A25496" t="s">
        <v>36441</v>
      </c>
      <c r="C25496" t="s">
        <v>36442</v>
      </c>
      <c r="D25496" t="s">
        <v>36342</v>
      </c>
    </row>
    <row r="25497" spans="1:4" hidden="1" x14ac:dyDescent="0.35">
      <c r="A25497" t="s">
        <v>36443</v>
      </c>
      <c r="C25497" t="s">
        <v>36444</v>
      </c>
      <c r="D25497" t="s">
        <v>36342</v>
      </c>
    </row>
    <row r="25498" spans="1:4" hidden="1" x14ac:dyDescent="0.35">
      <c r="A25498" t="s">
        <v>36445</v>
      </c>
      <c r="C25498" t="s">
        <v>36446</v>
      </c>
      <c r="D25498" t="s">
        <v>36342</v>
      </c>
    </row>
    <row r="25499" spans="1:4" hidden="1" x14ac:dyDescent="0.35">
      <c r="A25499" t="s">
        <v>36447</v>
      </c>
      <c r="C25499" t="s">
        <v>36448</v>
      </c>
      <c r="D25499" t="s">
        <v>36342</v>
      </c>
    </row>
    <row r="25500" spans="1:4" hidden="1" x14ac:dyDescent="0.35">
      <c r="A25500" t="s">
        <v>36449</v>
      </c>
      <c r="C25500" t="s">
        <v>36450</v>
      </c>
      <c r="D25500" t="s">
        <v>36342</v>
      </c>
    </row>
    <row r="25501" spans="1:4" hidden="1" x14ac:dyDescent="0.35">
      <c r="A25501" t="s">
        <v>36451</v>
      </c>
      <c r="C25501" t="s">
        <v>36452</v>
      </c>
      <c r="D25501" t="s">
        <v>36342</v>
      </c>
    </row>
    <row r="25502" spans="1:4" hidden="1" x14ac:dyDescent="0.35">
      <c r="A25502" t="s">
        <v>36453</v>
      </c>
      <c r="C25502" t="s">
        <v>36454</v>
      </c>
      <c r="D25502" t="s">
        <v>36342</v>
      </c>
    </row>
    <row r="25503" spans="1:4" hidden="1" x14ac:dyDescent="0.35">
      <c r="A25503" t="s">
        <v>36455</v>
      </c>
      <c r="C25503" t="s">
        <v>36456</v>
      </c>
      <c r="D25503" t="s">
        <v>36342</v>
      </c>
    </row>
    <row r="25504" spans="1:4" hidden="1" x14ac:dyDescent="0.35">
      <c r="A25504" t="s">
        <v>36457</v>
      </c>
      <c r="C25504" t="s">
        <v>36458</v>
      </c>
      <c r="D25504" t="s">
        <v>36342</v>
      </c>
    </row>
    <row r="25505" spans="1:4" hidden="1" x14ac:dyDescent="0.35">
      <c r="A25505" t="s">
        <v>36459</v>
      </c>
      <c r="C25505" t="s">
        <v>36460</v>
      </c>
      <c r="D25505" t="s">
        <v>36342</v>
      </c>
    </row>
    <row r="25506" spans="1:4" hidden="1" x14ac:dyDescent="0.35">
      <c r="A25506" t="s">
        <v>36461</v>
      </c>
      <c r="C25506" t="s">
        <v>36462</v>
      </c>
      <c r="D25506" t="s">
        <v>36342</v>
      </c>
    </row>
    <row r="25507" spans="1:4" hidden="1" x14ac:dyDescent="0.35">
      <c r="A25507" t="s">
        <v>36463</v>
      </c>
      <c r="C25507" t="s">
        <v>36464</v>
      </c>
      <c r="D25507" t="s">
        <v>36342</v>
      </c>
    </row>
    <row r="25508" spans="1:4" hidden="1" x14ac:dyDescent="0.35">
      <c r="A25508" t="s">
        <v>36465</v>
      </c>
      <c r="C25508" t="s">
        <v>36466</v>
      </c>
      <c r="D25508" t="s">
        <v>36342</v>
      </c>
    </row>
    <row r="25509" spans="1:4" hidden="1" x14ac:dyDescent="0.35">
      <c r="A25509" t="s">
        <v>36467</v>
      </c>
      <c r="C25509" t="s">
        <v>36468</v>
      </c>
      <c r="D25509" t="s">
        <v>36342</v>
      </c>
    </row>
    <row r="25510" spans="1:4" hidden="1" x14ac:dyDescent="0.35">
      <c r="A25510" t="s">
        <v>36469</v>
      </c>
      <c r="C25510" t="s">
        <v>36470</v>
      </c>
      <c r="D25510" t="s">
        <v>36342</v>
      </c>
    </row>
    <row r="25511" spans="1:4" hidden="1" x14ac:dyDescent="0.35">
      <c r="A25511" t="s">
        <v>36471</v>
      </c>
      <c r="C25511" t="s">
        <v>36472</v>
      </c>
      <c r="D25511" t="s">
        <v>36342</v>
      </c>
    </row>
    <row r="25512" spans="1:4" hidden="1" x14ac:dyDescent="0.35">
      <c r="A25512" t="s">
        <v>36473</v>
      </c>
      <c r="C25512" t="s">
        <v>36474</v>
      </c>
      <c r="D25512" t="s">
        <v>36342</v>
      </c>
    </row>
    <row r="25513" spans="1:4" hidden="1" x14ac:dyDescent="0.35">
      <c r="A25513" t="s">
        <v>36475</v>
      </c>
      <c r="C25513" t="s">
        <v>36476</v>
      </c>
      <c r="D25513" t="s">
        <v>36342</v>
      </c>
    </row>
    <row r="25514" spans="1:4" hidden="1" x14ac:dyDescent="0.35">
      <c r="A25514" t="s">
        <v>36477</v>
      </c>
      <c r="C25514" t="s">
        <v>36478</v>
      </c>
      <c r="D25514" t="s">
        <v>36342</v>
      </c>
    </row>
    <row r="25515" spans="1:4" hidden="1" x14ac:dyDescent="0.35">
      <c r="A25515" t="s">
        <v>36479</v>
      </c>
      <c r="C25515" t="s">
        <v>36480</v>
      </c>
      <c r="D25515" t="s">
        <v>36342</v>
      </c>
    </row>
    <row r="25516" spans="1:4" hidden="1" x14ac:dyDescent="0.35">
      <c r="A25516" t="s">
        <v>36481</v>
      </c>
      <c r="C25516" t="s">
        <v>36482</v>
      </c>
      <c r="D25516" t="s">
        <v>36342</v>
      </c>
    </row>
    <row r="25517" spans="1:4" hidden="1" x14ac:dyDescent="0.35">
      <c r="A25517" t="s">
        <v>36483</v>
      </c>
      <c r="C25517" t="s">
        <v>36484</v>
      </c>
      <c r="D25517" t="s">
        <v>36342</v>
      </c>
    </row>
    <row r="25518" spans="1:4" hidden="1" x14ac:dyDescent="0.35">
      <c r="A25518" t="s">
        <v>36485</v>
      </c>
      <c r="C25518" t="s">
        <v>36486</v>
      </c>
      <c r="D25518" t="s">
        <v>36342</v>
      </c>
    </row>
    <row r="25519" spans="1:4" hidden="1" x14ac:dyDescent="0.35">
      <c r="A25519" t="s">
        <v>36487</v>
      </c>
      <c r="C25519" t="s">
        <v>36488</v>
      </c>
      <c r="D25519" t="s">
        <v>36342</v>
      </c>
    </row>
    <row r="25520" spans="1:4" hidden="1" x14ac:dyDescent="0.35">
      <c r="A25520" t="s">
        <v>36489</v>
      </c>
      <c r="C25520" t="s">
        <v>36490</v>
      </c>
      <c r="D25520" t="s">
        <v>36342</v>
      </c>
    </row>
    <row r="25521" spans="1:4" hidden="1" x14ac:dyDescent="0.35">
      <c r="A25521" t="s">
        <v>36491</v>
      </c>
      <c r="C25521" t="s">
        <v>36492</v>
      </c>
      <c r="D25521" t="s">
        <v>36342</v>
      </c>
    </row>
    <row r="25522" spans="1:4" hidden="1" x14ac:dyDescent="0.35">
      <c r="A25522" t="s">
        <v>36493</v>
      </c>
      <c r="C25522" t="s">
        <v>36494</v>
      </c>
      <c r="D25522" t="s">
        <v>36342</v>
      </c>
    </row>
    <row r="25523" spans="1:4" hidden="1" x14ac:dyDescent="0.35">
      <c r="A25523" t="s">
        <v>36495</v>
      </c>
      <c r="C25523" t="s">
        <v>36496</v>
      </c>
      <c r="D25523" t="s">
        <v>36342</v>
      </c>
    </row>
    <row r="25524" spans="1:4" hidden="1" x14ac:dyDescent="0.35">
      <c r="A25524" t="s">
        <v>36497</v>
      </c>
      <c r="C25524" t="s">
        <v>36498</v>
      </c>
      <c r="D25524" t="s">
        <v>36342</v>
      </c>
    </row>
    <row r="25525" spans="1:4" hidden="1" x14ac:dyDescent="0.35">
      <c r="A25525" t="s">
        <v>36499</v>
      </c>
      <c r="C25525" t="s">
        <v>36500</v>
      </c>
      <c r="D25525" t="s">
        <v>36342</v>
      </c>
    </row>
    <row r="25526" spans="1:4" hidden="1" x14ac:dyDescent="0.35">
      <c r="A25526" t="s">
        <v>36501</v>
      </c>
      <c r="C25526" t="s">
        <v>36502</v>
      </c>
      <c r="D25526" t="s">
        <v>36342</v>
      </c>
    </row>
    <row r="25527" spans="1:4" hidden="1" x14ac:dyDescent="0.35">
      <c r="A25527" t="s">
        <v>36503</v>
      </c>
      <c r="C25527" t="s">
        <v>36504</v>
      </c>
      <c r="D25527" t="s">
        <v>36342</v>
      </c>
    </row>
    <row r="25528" spans="1:4" hidden="1" x14ac:dyDescent="0.35">
      <c r="A25528" t="s">
        <v>36505</v>
      </c>
      <c r="C25528" t="s">
        <v>36506</v>
      </c>
      <c r="D25528" t="s">
        <v>36342</v>
      </c>
    </row>
    <row r="25529" spans="1:4" hidden="1" x14ac:dyDescent="0.35">
      <c r="A25529" t="s">
        <v>36507</v>
      </c>
      <c r="C25529" t="s">
        <v>36508</v>
      </c>
      <c r="D25529" t="s">
        <v>36342</v>
      </c>
    </row>
    <row r="25530" spans="1:4" hidden="1" x14ac:dyDescent="0.35">
      <c r="A25530" t="s">
        <v>36509</v>
      </c>
      <c r="C25530" t="s">
        <v>36510</v>
      </c>
      <c r="D25530" t="s">
        <v>36342</v>
      </c>
    </row>
    <row r="25531" spans="1:4" hidden="1" x14ac:dyDescent="0.35">
      <c r="A25531" t="s">
        <v>36511</v>
      </c>
      <c r="C25531" t="s">
        <v>36512</v>
      </c>
      <c r="D25531" t="s">
        <v>36342</v>
      </c>
    </row>
    <row r="25532" spans="1:4" hidden="1" x14ac:dyDescent="0.35">
      <c r="A25532" t="s">
        <v>36513</v>
      </c>
      <c r="C25532" t="s">
        <v>36514</v>
      </c>
      <c r="D25532" t="s">
        <v>36342</v>
      </c>
    </row>
    <row r="25533" spans="1:4" hidden="1" x14ac:dyDescent="0.35">
      <c r="A25533" t="s">
        <v>36515</v>
      </c>
      <c r="C25533" t="s">
        <v>36516</v>
      </c>
      <c r="D25533" t="s">
        <v>36342</v>
      </c>
    </row>
    <row r="25534" spans="1:4" hidden="1" x14ac:dyDescent="0.35">
      <c r="A25534" t="s">
        <v>36517</v>
      </c>
      <c r="C25534" t="s">
        <v>36518</v>
      </c>
      <c r="D25534" t="s">
        <v>36342</v>
      </c>
    </row>
    <row r="25535" spans="1:4" hidden="1" x14ac:dyDescent="0.35">
      <c r="A25535" t="s">
        <v>36519</v>
      </c>
      <c r="C25535" t="s">
        <v>36520</v>
      </c>
      <c r="D25535" t="s">
        <v>36342</v>
      </c>
    </row>
    <row r="25536" spans="1:4" hidden="1" x14ac:dyDescent="0.35">
      <c r="A25536" t="s">
        <v>36521</v>
      </c>
      <c r="C25536" t="s">
        <v>36522</v>
      </c>
      <c r="D25536" t="s">
        <v>36342</v>
      </c>
    </row>
    <row r="25537" spans="1:4" hidden="1" x14ac:dyDescent="0.35">
      <c r="A25537" t="s">
        <v>36523</v>
      </c>
      <c r="C25537" t="s">
        <v>36524</v>
      </c>
      <c r="D25537" t="s">
        <v>36342</v>
      </c>
    </row>
    <row r="25538" spans="1:4" hidden="1" x14ac:dyDescent="0.35">
      <c r="A25538" t="s">
        <v>36525</v>
      </c>
      <c r="C25538" t="s">
        <v>36526</v>
      </c>
      <c r="D25538" t="s">
        <v>36342</v>
      </c>
    </row>
    <row r="25539" spans="1:4" hidden="1" x14ac:dyDescent="0.35">
      <c r="A25539" t="s">
        <v>36527</v>
      </c>
      <c r="C25539" t="s">
        <v>36528</v>
      </c>
      <c r="D25539" t="s">
        <v>36342</v>
      </c>
    </row>
    <row r="25540" spans="1:4" hidden="1" x14ac:dyDescent="0.35">
      <c r="A25540" t="s">
        <v>36529</v>
      </c>
      <c r="C25540" t="s">
        <v>36530</v>
      </c>
      <c r="D25540" t="s">
        <v>36342</v>
      </c>
    </row>
    <row r="25541" spans="1:4" hidden="1" x14ac:dyDescent="0.35">
      <c r="A25541" t="s">
        <v>36531</v>
      </c>
      <c r="C25541" t="s">
        <v>36532</v>
      </c>
      <c r="D25541" t="s">
        <v>36342</v>
      </c>
    </row>
    <row r="25542" spans="1:4" hidden="1" x14ac:dyDescent="0.35">
      <c r="A25542" t="s">
        <v>36533</v>
      </c>
      <c r="C25542" t="s">
        <v>36534</v>
      </c>
      <c r="D25542" t="s">
        <v>36342</v>
      </c>
    </row>
    <row r="25543" spans="1:4" hidden="1" x14ac:dyDescent="0.35">
      <c r="A25543" t="s">
        <v>36535</v>
      </c>
      <c r="C25543" t="s">
        <v>36536</v>
      </c>
      <c r="D25543" t="s">
        <v>36342</v>
      </c>
    </row>
    <row r="25544" spans="1:4" hidden="1" x14ac:dyDescent="0.35">
      <c r="A25544" t="s">
        <v>36537</v>
      </c>
      <c r="C25544" t="s">
        <v>36538</v>
      </c>
      <c r="D25544" t="s">
        <v>36342</v>
      </c>
    </row>
    <row r="25545" spans="1:4" hidden="1" x14ac:dyDescent="0.35">
      <c r="A25545" t="s">
        <v>36539</v>
      </c>
      <c r="C25545" t="s">
        <v>36540</v>
      </c>
      <c r="D25545" t="s">
        <v>36342</v>
      </c>
    </row>
    <row r="25546" spans="1:4" hidden="1" x14ac:dyDescent="0.35">
      <c r="A25546" t="s">
        <v>36541</v>
      </c>
      <c r="C25546" t="s">
        <v>36542</v>
      </c>
      <c r="D25546" t="s">
        <v>36342</v>
      </c>
    </row>
    <row r="25547" spans="1:4" hidden="1" x14ac:dyDescent="0.35">
      <c r="A25547" t="s">
        <v>36543</v>
      </c>
      <c r="C25547" t="s">
        <v>36544</v>
      </c>
      <c r="D25547" t="s">
        <v>36342</v>
      </c>
    </row>
    <row r="25548" spans="1:4" hidden="1" x14ac:dyDescent="0.35">
      <c r="A25548" t="s">
        <v>36545</v>
      </c>
      <c r="C25548" t="s">
        <v>36546</v>
      </c>
      <c r="D25548" t="s">
        <v>36342</v>
      </c>
    </row>
    <row r="25549" spans="1:4" hidden="1" x14ac:dyDescent="0.35">
      <c r="A25549" t="s">
        <v>36547</v>
      </c>
      <c r="C25549" t="s">
        <v>36548</v>
      </c>
      <c r="D25549" t="s">
        <v>36342</v>
      </c>
    </row>
    <row r="25550" spans="1:4" hidden="1" x14ac:dyDescent="0.35">
      <c r="A25550" t="s">
        <v>36549</v>
      </c>
      <c r="C25550" t="s">
        <v>36550</v>
      </c>
      <c r="D25550" t="s">
        <v>36342</v>
      </c>
    </row>
    <row r="25551" spans="1:4" hidden="1" x14ac:dyDescent="0.35">
      <c r="A25551" t="s">
        <v>36551</v>
      </c>
      <c r="C25551" t="s">
        <v>36552</v>
      </c>
      <c r="D25551" t="s">
        <v>36342</v>
      </c>
    </row>
    <row r="25552" spans="1:4" hidden="1" x14ac:dyDescent="0.35">
      <c r="A25552" t="s">
        <v>36553</v>
      </c>
      <c r="C25552" t="s">
        <v>4</v>
      </c>
      <c r="D25552" t="s">
        <v>36554</v>
      </c>
    </row>
    <row r="25553" spans="1:4" hidden="1" x14ac:dyDescent="0.35">
      <c r="A25553" t="s">
        <v>36555</v>
      </c>
      <c r="C25553" t="s">
        <v>36556</v>
      </c>
      <c r="D25553" t="s">
        <v>36554</v>
      </c>
    </row>
    <row r="25554" spans="1:4" hidden="1" x14ac:dyDescent="0.35">
      <c r="A25554" t="s">
        <v>36557</v>
      </c>
      <c r="C25554" t="s">
        <v>36558</v>
      </c>
      <c r="D25554" t="s">
        <v>36554</v>
      </c>
    </row>
    <row r="25555" spans="1:4" hidden="1" x14ac:dyDescent="0.35">
      <c r="A25555" t="s">
        <v>36559</v>
      </c>
      <c r="C25555" t="s">
        <v>36560</v>
      </c>
      <c r="D25555" t="s">
        <v>36554</v>
      </c>
    </row>
    <row r="25556" spans="1:4" hidden="1" x14ac:dyDescent="0.35">
      <c r="A25556" t="s">
        <v>36561</v>
      </c>
      <c r="C25556" t="s">
        <v>36562</v>
      </c>
      <c r="D25556" t="s">
        <v>36554</v>
      </c>
    </row>
    <row r="25557" spans="1:4" hidden="1" x14ac:dyDescent="0.35">
      <c r="A25557" t="s">
        <v>36563</v>
      </c>
      <c r="C25557" t="s">
        <v>36564</v>
      </c>
      <c r="D25557" t="s">
        <v>36554</v>
      </c>
    </row>
    <row r="25558" spans="1:4" hidden="1" x14ac:dyDescent="0.35">
      <c r="A25558" t="s">
        <v>36565</v>
      </c>
      <c r="C25558" t="s">
        <v>36566</v>
      </c>
      <c r="D25558" t="s">
        <v>36554</v>
      </c>
    </row>
    <row r="25559" spans="1:4" hidden="1" x14ac:dyDescent="0.35">
      <c r="A25559" t="s">
        <v>36567</v>
      </c>
      <c r="C25559" t="s">
        <v>36568</v>
      </c>
      <c r="D25559" t="s">
        <v>36554</v>
      </c>
    </row>
    <row r="25560" spans="1:4" hidden="1" x14ac:dyDescent="0.35">
      <c r="A25560" t="s">
        <v>36569</v>
      </c>
      <c r="C25560" t="s">
        <v>36570</v>
      </c>
      <c r="D25560" t="s">
        <v>36554</v>
      </c>
    </row>
    <row r="25561" spans="1:4" hidden="1" x14ac:dyDescent="0.35">
      <c r="A25561" t="s">
        <v>36571</v>
      </c>
      <c r="C25561" t="s">
        <v>36572</v>
      </c>
      <c r="D25561" t="s">
        <v>36554</v>
      </c>
    </row>
    <row r="25562" spans="1:4" hidden="1" x14ac:dyDescent="0.35">
      <c r="A25562" t="s">
        <v>36573</v>
      </c>
      <c r="C25562" t="s">
        <v>36574</v>
      </c>
      <c r="D25562" t="s">
        <v>36554</v>
      </c>
    </row>
    <row r="25563" spans="1:4" hidden="1" x14ac:dyDescent="0.35">
      <c r="A25563" t="s">
        <v>36575</v>
      </c>
      <c r="C25563" t="s">
        <v>36576</v>
      </c>
      <c r="D25563" t="s">
        <v>36554</v>
      </c>
    </row>
    <row r="25564" spans="1:4" hidden="1" x14ac:dyDescent="0.35">
      <c r="A25564" t="s">
        <v>36577</v>
      </c>
      <c r="C25564" t="s">
        <v>36578</v>
      </c>
      <c r="D25564" t="s">
        <v>36554</v>
      </c>
    </row>
    <row r="25565" spans="1:4" hidden="1" x14ac:dyDescent="0.35">
      <c r="A25565" t="s">
        <v>36579</v>
      </c>
      <c r="C25565" t="s">
        <v>36580</v>
      </c>
      <c r="D25565" t="s">
        <v>36554</v>
      </c>
    </row>
    <row r="25566" spans="1:4" hidden="1" x14ac:dyDescent="0.35">
      <c r="A25566" t="s">
        <v>36581</v>
      </c>
      <c r="C25566" t="s">
        <v>36582</v>
      </c>
      <c r="D25566" t="s">
        <v>36554</v>
      </c>
    </row>
    <row r="25567" spans="1:4" hidden="1" x14ac:dyDescent="0.35">
      <c r="A25567" t="s">
        <v>36583</v>
      </c>
      <c r="C25567" t="s">
        <v>36584</v>
      </c>
      <c r="D25567" t="s">
        <v>36554</v>
      </c>
    </row>
    <row r="25568" spans="1:4" hidden="1" x14ac:dyDescent="0.35">
      <c r="A25568" t="s">
        <v>36585</v>
      </c>
      <c r="C25568" t="s">
        <v>36586</v>
      </c>
      <c r="D25568" t="s">
        <v>36554</v>
      </c>
    </row>
    <row r="25569" spans="1:4" hidden="1" x14ac:dyDescent="0.35">
      <c r="A25569" t="s">
        <v>36587</v>
      </c>
      <c r="C25569" t="s">
        <v>36588</v>
      </c>
      <c r="D25569" t="s">
        <v>36554</v>
      </c>
    </row>
    <row r="25570" spans="1:4" hidden="1" x14ac:dyDescent="0.35">
      <c r="A25570" t="s">
        <v>36589</v>
      </c>
      <c r="C25570" t="s">
        <v>36590</v>
      </c>
      <c r="D25570" t="s">
        <v>36554</v>
      </c>
    </row>
    <row r="25571" spans="1:4" hidden="1" x14ac:dyDescent="0.35">
      <c r="A25571" t="s">
        <v>36591</v>
      </c>
      <c r="C25571" t="s">
        <v>36592</v>
      </c>
      <c r="D25571" t="s">
        <v>36554</v>
      </c>
    </row>
    <row r="25572" spans="1:4" hidden="1" x14ac:dyDescent="0.35">
      <c r="A25572" t="s">
        <v>36593</v>
      </c>
      <c r="C25572" t="s">
        <v>36594</v>
      </c>
      <c r="D25572" t="s">
        <v>36554</v>
      </c>
    </row>
    <row r="25573" spans="1:4" hidden="1" x14ac:dyDescent="0.35">
      <c r="A25573" t="s">
        <v>36595</v>
      </c>
      <c r="C25573" t="s">
        <v>36596</v>
      </c>
      <c r="D25573" t="s">
        <v>36554</v>
      </c>
    </row>
    <row r="25574" spans="1:4" hidden="1" x14ac:dyDescent="0.35">
      <c r="A25574" t="s">
        <v>36597</v>
      </c>
      <c r="C25574" t="s">
        <v>36598</v>
      </c>
      <c r="D25574" t="s">
        <v>36554</v>
      </c>
    </row>
    <row r="25575" spans="1:4" hidden="1" x14ac:dyDescent="0.35">
      <c r="A25575" t="s">
        <v>36599</v>
      </c>
      <c r="C25575" t="s">
        <v>36600</v>
      </c>
      <c r="D25575" t="s">
        <v>36554</v>
      </c>
    </row>
    <row r="25576" spans="1:4" hidden="1" x14ac:dyDescent="0.35">
      <c r="A25576" t="s">
        <v>36601</v>
      </c>
      <c r="C25576" t="s">
        <v>36602</v>
      </c>
      <c r="D25576" t="s">
        <v>36554</v>
      </c>
    </row>
    <row r="25577" spans="1:4" hidden="1" x14ac:dyDescent="0.35">
      <c r="A25577" t="s">
        <v>36603</v>
      </c>
      <c r="C25577" t="s">
        <v>36604</v>
      </c>
      <c r="D25577" t="s">
        <v>36554</v>
      </c>
    </row>
    <row r="25578" spans="1:4" hidden="1" x14ac:dyDescent="0.35">
      <c r="A25578" t="s">
        <v>36605</v>
      </c>
      <c r="C25578" t="s">
        <v>36606</v>
      </c>
      <c r="D25578" t="s">
        <v>36554</v>
      </c>
    </row>
    <row r="25579" spans="1:4" hidden="1" x14ac:dyDescent="0.35">
      <c r="A25579" t="s">
        <v>36607</v>
      </c>
      <c r="C25579" t="s">
        <v>36608</v>
      </c>
      <c r="D25579" t="s">
        <v>36554</v>
      </c>
    </row>
    <row r="25580" spans="1:4" hidden="1" x14ac:dyDescent="0.35">
      <c r="A25580" t="s">
        <v>36609</v>
      </c>
      <c r="C25580" t="s">
        <v>36610</v>
      </c>
      <c r="D25580" t="s">
        <v>36554</v>
      </c>
    </row>
    <row r="25581" spans="1:4" hidden="1" x14ac:dyDescent="0.35">
      <c r="A25581" t="s">
        <v>36611</v>
      </c>
      <c r="C25581" t="s">
        <v>36612</v>
      </c>
      <c r="D25581" t="s">
        <v>36554</v>
      </c>
    </row>
    <row r="25582" spans="1:4" hidden="1" x14ac:dyDescent="0.35">
      <c r="A25582" t="s">
        <v>36613</v>
      </c>
      <c r="C25582" t="s">
        <v>36614</v>
      </c>
      <c r="D25582" t="s">
        <v>36554</v>
      </c>
    </row>
    <row r="25583" spans="1:4" hidden="1" x14ac:dyDescent="0.35">
      <c r="A25583" t="s">
        <v>36615</v>
      </c>
      <c r="C25583" t="s">
        <v>36616</v>
      </c>
      <c r="D25583" t="s">
        <v>36554</v>
      </c>
    </row>
    <row r="25584" spans="1:4" hidden="1" x14ac:dyDescent="0.35">
      <c r="A25584" t="s">
        <v>36617</v>
      </c>
      <c r="C25584" t="s">
        <v>36618</v>
      </c>
      <c r="D25584" t="s">
        <v>36554</v>
      </c>
    </row>
    <row r="25585" spans="1:4" hidden="1" x14ac:dyDescent="0.35">
      <c r="A25585" t="s">
        <v>36619</v>
      </c>
      <c r="C25585" t="s">
        <v>36620</v>
      </c>
      <c r="D25585" t="s">
        <v>36554</v>
      </c>
    </row>
    <row r="25586" spans="1:4" hidden="1" x14ac:dyDescent="0.35">
      <c r="A25586" t="s">
        <v>36621</v>
      </c>
      <c r="C25586" t="s">
        <v>36622</v>
      </c>
      <c r="D25586" t="s">
        <v>36554</v>
      </c>
    </row>
    <row r="25587" spans="1:4" hidden="1" x14ac:dyDescent="0.35">
      <c r="A25587" t="s">
        <v>36623</v>
      </c>
      <c r="C25587" t="s">
        <v>36624</v>
      </c>
      <c r="D25587" t="s">
        <v>36554</v>
      </c>
    </row>
    <row r="25588" spans="1:4" hidden="1" x14ac:dyDescent="0.35">
      <c r="A25588" t="s">
        <v>36625</v>
      </c>
      <c r="C25588" t="s">
        <v>36626</v>
      </c>
      <c r="D25588" t="s">
        <v>36554</v>
      </c>
    </row>
    <row r="25589" spans="1:4" hidden="1" x14ac:dyDescent="0.35">
      <c r="A25589" t="s">
        <v>36627</v>
      </c>
      <c r="C25589" t="s">
        <v>36628</v>
      </c>
      <c r="D25589" t="s">
        <v>36554</v>
      </c>
    </row>
    <row r="25590" spans="1:4" hidden="1" x14ac:dyDescent="0.35">
      <c r="A25590" t="s">
        <v>36629</v>
      </c>
      <c r="C25590" t="s">
        <v>36630</v>
      </c>
      <c r="D25590" t="s">
        <v>36554</v>
      </c>
    </row>
    <row r="25591" spans="1:4" hidden="1" x14ac:dyDescent="0.35">
      <c r="A25591" t="s">
        <v>36631</v>
      </c>
      <c r="C25591" t="s">
        <v>36632</v>
      </c>
      <c r="D25591" t="s">
        <v>36554</v>
      </c>
    </row>
    <row r="25592" spans="1:4" hidden="1" x14ac:dyDescent="0.35">
      <c r="A25592" t="s">
        <v>36633</v>
      </c>
      <c r="C25592" t="s">
        <v>36634</v>
      </c>
      <c r="D25592" t="s">
        <v>36554</v>
      </c>
    </row>
    <row r="25593" spans="1:4" hidden="1" x14ac:dyDescent="0.35">
      <c r="A25593" t="s">
        <v>36635</v>
      </c>
      <c r="C25593" t="s">
        <v>36636</v>
      </c>
      <c r="D25593" t="s">
        <v>36554</v>
      </c>
    </row>
    <row r="25594" spans="1:4" hidden="1" x14ac:dyDescent="0.35">
      <c r="A25594" t="s">
        <v>36637</v>
      </c>
      <c r="C25594" t="s">
        <v>36638</v>
      </c>
      <c r="D25594" t="s">
        <v>36554</v>
      </c>
    </row>
    <row r="25595" spans="1:4" hidden="1" x14ac:dyDescent="0.35">
      <c r="A25595" t="s">
        <v>36639</v>
      </c>
      <c r="C25595" t="s">
        <v>36640</v>
      </c>
      <c r="D25595" t="s">
        <v>36554</v>
      </c>
    </row>
    <row r="25596" spans="1:4" hidden="1" x14ac:dyDescent="0.35">
      <c r="A25596" t="s">
        <v>36641</v>
      </c>
      <c r="C25596" t="s">
        <v>36642</v>
      </c>
      <c r="D25596" t="s">
        <v>36554</v>
      </c>
    </row>
    <row r="25597" spans="1:4" hidden="1" x14ac:dyDescent="0.35">
      <c r="A25597" t="s">
        <v>36643</v>
      </c>
      <c r="C25597" t="s">
        <v>36644</v>
      </c>
      <c r="D25597" t="s">
        <v>36554</v>
      </c>
    </row>
    <row r="25598" spans="1:4" hidden="1" x14ac:dyDescent="0.35">
      <c r="A25598" t="s">
        <v>36645</v>
      </c>
      <c r="C25598" t="s">
        <v>36646</v>
      </c>
      <c r="D25598" t="s">
        <v>36554</v>
      </c>
    </row>
    <row r="25599" spans="1:4" hidden="1" x14ac:dyDescent="0.35">
      <c r="A25599" t="s">
        <v>36647</v>
      </c>
      <c r="C25599" t="s">
        <v>36648</v>
      </c>
      <c r="D25599" t="s">
        <v>36554</v>
      </c>
    </row>
    <row r="25600" spans="1:4" hidden="1" x14ac:dyDescent="0.35">
      <c r="A25600" t="s">
        <v>36649</v>
      </c>
      <c r="C25600" t="s">
        <v>36650</v>
      </c>
      <c r="D25600" t="s">
        <v>36554</v>
      </c>
    </row>
    <row r="25601" spans="1:4" hidden="1" x14ac:dyDescent="0.35">
      <c r="A25601" t="s">
        <v>36651</v>
      </c>
      <c r="C25601" t="s">
        <v>36652</v>
      </c>
      <c r="D25601" t="s">
        <v>36554</v>
      </c>
    </row>
    <row r="25602" spans="1:4" hidden="1" x14ac:dyDescent="0.35">
      <c r="A25602" t="s">
        <v>36653</v>
      </c>
      <c r="C25602" t="s">
        <v>36654</v>
      </c>
      <c r="D25602" t="s">
        <v>36554</v>
      </c>
    </row>
    <row r="25603" spans="1:4" hidden="1" x14ac:dyDescent="0.35">
      <c r="A25603" t="s">
        <v>36655</v>
      </c>
      <c r="C25603" t="s">
        <v>36656</v>
      </c>
      <c r="D25603" t="s">
        <v>36554</v>
      </c>
    </row>
    <row r="25604" spans="1:4" hidden="1" x14ac:dyDescent="0.35">
      <c r="A25604" t="s">
        <v>36657</v>
      </c>
      <c r="C25604" t="s">
        <v>36658</v>
      </c>
      <c r="D25604" t="s">
        <v>36554</v>
      </c>
    </row>
    <row r="25605" spans="1:4" hidden="1" x14ac:dyDescent="0.35">
      <c r="A25605" t="s">
        <v>36659</v>
      </c>
      <c r="C25605" t="s">
        <v>36660</v>
      </c>
      <c r="D25605" t="s">
        <v>36554</v>
      </c>
    </row>
    <row r="25606" spans="1:4" hidden="1" x14ac:dyDescent="0.35">
      <c r="A25606" t="s">
        <v>36661</v>
      </c>
      <c r="C25606" t="s">
        <v>36662</v>
      </c>
      <c r="D25606" t="s">
        <v>36554</v>
      </c>
    </row>
    <row r="25607" spans="1:4" hidden="1" x14ac:dyDescent="0.35">
      <c r="A25607" t="s">
        <v>36663</v>
      </c>
      <c r="C25607" t="s">
        <v>36664</v>
      </c>
      <c r="D25607" t="s">
        <v>36554</v>
      </c>
    </row>
    <row r="25608" spans="1:4" hidden="1" x14ac:dyDescent="0.35">
      <c r="A25608" t="s">
        <v>36665</v>
      </c>
      <c r="C25608" t="s">
        <v>36666</v>
      </c>
      <c r="D25608" t="s">
        <v>36554</v>
      </c>
    </row>
    <row r="25609" spans="1:4" hidden="1" x14ac:dyDescent="0.35">
      <c r="A25609" t="s">
        <v>36667</v>
      </c>
      <c r="C25609" t="s">
        <v>36668</v>
      </c>
      <c r="D25609" t="s">
        <v>36554</v>
      </c>
    </row>
    <row r="25610" spans="1:4" hidden="1" x14ac:dyDescent="0.35">
      <c r="A25610" t="s">
        <v>36669</v>
      </c>
      <c r="C25610" t="s">
        <v>36670</v>
      </c>
      <c r="D25610" t="s">
        <v>36554</v>
      </c>
    </row>
    <row r="25611" spans="1:4" hidden="1" x14ac:dyDescent="0.35">
      <c r="A25611" t="s">
        <v>36671</v>
      </c>
      <c r="C25611" t="s">
        <v>36672</v>
      </c>
      <c r="D25611" t="s">
        <v>36554</v>
      </c>
    </row>
    <row r="25612" spans="1:4" hidden="1" x14ac:dyDescent="0.35">
      <c r="A25612" t="s">
        <v>36673</v>
      </c>
      <c r="C25612" t="s">
        <v>36674</v>
      </c>
      <c r="D25612" t="s">
        <v>36554</v>
      </c>
    </row>
    <row r="25613" spans="1:4" hidden="1" x14ac:dyDescent="0.35">
      <c r="A25613" t="s">
        <v>36675</v>
      </c>
      <c r="C25613" t="s">
        <v>36676</v>
      </c>
      <c r="D25613" t="s">
        <v>36554</v>
      </c>
    </row>
    <row r="25614" spans="1:4" hidden="1" x14ac:dyDescent="0.35">
      <c r="A25614" t="s">
        <v>36677</v>
      </c>
      <c r="C25614" t="s">
        <v>36678</v>
      </c>
      <c r="D25614" t="s">
        <v>36554</v>
      </c>
    </row>
    <row r="25615" spans="1:4" hidden="1" x14ac:dyDescent="0.35">
      <c r="A25615" t="s">
        <v>36679</v>
      </c>
      <c r="C25615" t="s">
        <v>36680</v>
      </c>
      <c r="D25615" t="s">
        <v>36554</v>
      </c>
    </row>
    <row r="25616" spans="1:4" hidden="1" x14ac:dyDescent="0.35">
      <c r="A25616" t="s">
        <v>36681</v>
      </c>
      <c r="C25616" t="s">
        <v>36682</v>
      </c>
      <c r="D25616" t="s">
        <v>36554</v>
      </c>
    </row>
    <row r="25617" spans="1:4" hidden="1" x14ac:dyDescent="0.35">
      <c r="A25617" t="s">
        <v>36683</v>
      </c>
      <c r="C25617" t="s">
        <v>36684</v>
      </c>
      <c r="D25617" t="s">
        <v>36554</v>
      </c>
    </row>
    <row r="25618" spans="1:4" hidden="1" x14ac:dyDescent="0.35">
      <c r="A25618" t="s">
        <v>36685</v>
      </c>
      <c r="C25618" t="s">
        <v>36686</v>
      </c>
      <c r="D25618" t="s">
        <v>36554</v>
      </c>
    </row>
    <row r="25619" spans="1:4" hidden="1" x14ac:dyDescent="0.35">
      <c r="A25619" t="s">
        <v>36687</v>
      </c>
      <c r="C25619" t="s">
        <v>36688</v>
      </c>
      <c r="D25619" t="s">
        <v>36554</v>
      </c>
    </row>
    <row r="25620" spans="1:4" hidden="1" x14ac:dyDescent="0.35">
      <c r="A25620" t="s">
        <v>36689</v>
      </c>
      <c r="C25620" t="s">
        <v>36690</v>
      </c>
      <c r="D25620" t="s">
        <v>36554</v>
      </c>
    </row>
    <row r="25621" spans="1:4" hidden="1" x14ac:dyDescent="0.35">
      <c r="A25621" t="s">
        <v>36691</v>
      </c>
      <c r="C25621" t="s">
        <v>36692</v>
      </c>
      <c r="D25621" t="s">
        <v>36554</v>
      </c>
    </row>
    <row r="25622" spans="1:4" hidden="1" x14ac:dyDescent="0.35">
      <c r="A25622" t="s">
        <v>36693</v>
      </c>
      <c r="C25622" t="s">
        <v>36694</v>
      </c>
      <c r="D25622" t="s">
        <v>36554</v>
      </c>
    </row>
    <row r="25623" spans="1:4" hidden="1" x14ac:dyDescent="0.35">
      <c r="A25623" t="s">
        <v>36695</v>
      </c>
      <c r="C25623" t="s">
        <v>36696</v>
      </c>
      <c r="D25623" t="s">
        <v>36554</v>
      </c>
    </row>
    <row r="25624" spans="1:4" hidden="1" x14ac:dyDescent="0.35">
      <c r="A25624" t="s">
        <v>36697</v>
      </c>
      <c r="C25624" t="s">
        <v>36698</v>
      </c>
      <c r="D25624" t="s">
        <v>36554</v>
      </c>
    </row>
    <row r="25625" spans="1:4" hidden="1" x14ac:dyDescent="0.35">
      <c r="A25625" t="s">
        <v>36699</v>
      </c>
      <c r="C25625" t="s">
        <v>36700</v>
      </c>
      <c r="D25625" t="s">
        <v>36554</v>
      </c>
    </row>
    <row r="25626" spans="1:4" hidden="1" x14ac:dyDescent="0.35">
      <c r="A25626" t="s">
        <v>36701</v>
      </c>
      <c r="C25626" t="s">
        <v>36702</v>
      </c>
      <c r="D25626" t="s">
        <v>36554</v>
      </c>
    </row>
    <row r="25627" spans="1:4" hidden="1" x14ac:dyDescent="0.35">
      <c r="A25627" t="s">
        <v>36703</v>
      </c>
      <c r="C25627" t="s">
        <v>36704</v>
      </c>
      <c r="D25627" t="s">
        <v>36554</v>
      </c>
    </row>
    <row r="25628" spans="1:4" hidden="1" x14ac:dyDescent="0.35">
      <c r="A25628" t="s">
        <v>36705</v>
      </c>
      <c r="C25628" t="s">
        <v>36706</v>
      </c>
      <c r="D25628" t="s">
        <v>36554</v>
      </c>
    </row>
    <row r="25629" spans="1:4" hidden="1" x14ac:dyDescent="0.35">
      <c r="A25629" t="s">
        <v>36707</v>
      </c>
      <c r="C25629" t="s">
        <v>36708</v>
      </c>
      <c r="D25629" t="s">
        <v>36554</v>
      </c>
    </row>
    <row r="25630" spans="1:4" hidden="1" x14ac:dyDescent="0.35">
      <c r="A25630" t="s">
        <v>36709</v>
      </c>
      <c r="C25630" t="s">
        <v>36710</v>
      </c>
      <c r="D25630" t="s">
        <v>36554</v>
      </c>
    </row>
    <row r="25631" spans="1:4" hidden="1" x14ac:dyDescent="0.35">
      <c r="A25631" t="s">
        <v>36711</v>
      </c>
      <c r="C25631" t="s">
        <v>36712</v>
      </c>
      <c r="D25631" t="s">
        <v>36554</v>
      </c>
    </row>
    <row r="25632" spans="1:4" hidden="1" x14ac:dyDescent="0.35">
      <c r="A25632" t="s">
        <v>36713</v>
      </c>
      <c r="C25632" t="s">
        <v>36714</v>
      </c>
      <c r="D25632" t="s">
        <v>36554</v>
      </c>
    </row>
    <row r="25633" spans="1:4" hidden="1" x14ac:dyDescent="0.35">
      <c r="A25633" t="s">
        <v>36715</v>
      </c>
      <c r="C25633" t="s">
        <v>36716</v>
      </c>
      <c r="D25633" t="s">
        <v>36554</v>
      </c>
    </row>
    <row r="25634" spans="1:4" hidden="1" x14ac:dyDescent="0.35">
      <c r="A25634" t="s">
        <v>36717</v>
      </c>
      <c r="C25634" t="s">
        <v>36718</v>
      </c>
      <c r="D25634" t="s">
        <v>36554</v>
      </c>
    </row>
    <row r="25635" spans="1:4" hidden="1" x14ac:dyDescent="0.35">
      <c r="A25635" t="s">
        <v>36719</v>
      </c>
      <c r="C25635" t="s">
        <v>36720</v>
      </c>
      <c r="D25635" t="s">
        <v>36554</v>
      </c>
    </row>
    <row r="25636" spans="1:4" hidden="1" x14ac:dyDescent="0.35">
      <c r="A25636" t="s">
        <v>36721</v>
      </c>
      <c r="C25636" t="s">
        <v>36722</v>
      </c>
      <c r="D25636" t="s">
        <v>36554</v>
      </c>
    </row>
    <row r="25637" spans="1:4" hidden="1" x14ac:dyDescent="0.35">
      <c r="A25637" t="s">
        <v>36723</v>
      </c>
      <c r="C25637" t="s">
        <v>36724</v>
      </c>
      <c r="D25637" t="s">
        <v>36554</v>
      </c>
    </row>
    <row r="25638" spans="1:4" hidden="1" x14ac:dyDescent="0.35">
      <c r="A25638" t="s">
        <v>36725</v>
      </c>
      <c r="C25638" t="s">
        <v>36726</v>
      </c>
      <c r="D25638" t="s">
        <v>36554</v>
      </c>
    </row>
    <row r="25639" spans="1:4" hidden="1" x14ac:dyDescent="0.35">
      <c r="A25639" t="s">
        <v>36727</v>
      </c>
      <c r="C25639" t="s">
        <v>36728</v>
      </c>
      <c r="D25639" t="s">
        <v>36554</v>
      </c>
    </row>
    <row r="25640" spans="1:4" hidden="1" x14ac:dyDescent="0.35">
      <c r="A25640" t="s">
        <v>36729</v>
      </c>
      <c r="C25640" t="s">
        <v>36730</v>
      </c>
      <c r="D25640" t="s">
        <v>36554</v>
      </c>
    </row>
    <row r="25641" spans="1:4" hidden="1" x14ac:dyDescent="0.35">
      <c r="A25641" t="s">
        <v>36731</v>
      </c>
      <c r="C25641" t="s">
        <v>36732</v>
      </c>
      <c r="D25641" t="s">
        <v>36554</v>
      </c>
    </row>
    <row r="25642" spans="1:4" hidden="1" x14ac:dyDescent="0.35">
      <c r="A25642" t="s">
        <v>36733</v>
      </c>
      <c r="C25642" t="s">
        <v>36734</v>
      </c>
      <c r="D25642" t="s">
        <v>36554</v>
      </c>
    </row>
    <row r="25643" spans="1:4" hidden="1" x14ac:dyDescent="0.35">
      <c r="A25643" t="s">
        <v>36735</v>
      </c>
      <c r="C25643" t="s">
        <v>36736</v>
      </c>
      <c r="D25643" t="s">
        <v>36554</v>
      </c>
    </row>
    <row r="25644" spans="1:4" hidden="1" x14ac:dyDescent="0.35">
      <c r="A25644" t="s">
        <v>36737</v>
      </c>
      <c r="C25644" t="s">
        <v>36738</v>
      </c>
      <c r="D25644" t="s">
        <v>36554</v>
      </c>
    </row>
    <row r="25645" spans="1:4" hidden="1" x14ac:dyDescent="0.35">
      <c r="A25645" t="s">
        <v>36739</v>
      </c>
      <c r="C25645" t="s">
        <v>36740</v>
      </c>
      <c r="D25645" t="s">
        <v>36554</v>
      </c>
    </row>
    <row r="25646" spans="1:4" hidden="1" x14ac:dyDescent="0.35">
      <c r="A25646" t="s">
        <v>36741</v>
      </c>
      <c r="C25646" t="s">
        <v>36742</v>
      </c>
      <c r="D25646" t="s">
        <v>36554</v>
      </c>
    </row>
    <row r="25647" spans="1:4" hidden="1" x14ac:dyDescent="0.35">
      <c r="A25647" t="s">
        <v>36743</v>
      </c>
      <c r="C25647" t="s">
        <v>36744</v>
      </c>
      <c r="D25647" t="s">
        <v>36554</v>
      </c>
    </row>
    <row r="25648" spans="1:4" hidden="1" x14ac:dyDescent="0.35">
      <c r="A25648" t="s">
        <v>36745</v>
      </c>
      <c r="C25648" t="s">
        <v>36746</v>
      </c>
      <c r="D25648" t="s">
        <v>36554</v>
      </c>
    </row>
    <row r="25649" spans="1:4" hidden="1" x14ac:dyDescent="0.35">
      <c r="A25649" t="s">
        <v>36747</v>
      </c>
      <c r="C25649" t="s">
        <v>36748</v>
      </c>
      <c r="D25649" t="s">
        <v>36554</v>
      </c>
    </row>
    <row r="25650" spans="1:4" hidden="1" x14ac:dyDescent="0.35">
      <c r="A25650" t="s">
        <v>36749</v>
      </c>
      <c r="C25650" t="s">
        <v>36750</v>
      </c>
      <c r="D25650" t="s">
        <v>36554</v>
      </c>
    </row>
    <row r="25651" spans="1:4" hidden="1" x14ac:dyDescent="0.35">
      <c r="A25651" t="s">
        <v>36751</v>
      </c>
      <c r="C25651" t="s">
        <v>36752</v>
      </c>
      <c r="D25651" t="s">
        <v>36554</v>
      </c>
    </row>
    <row r="25652" spans="1:4" hidden="1" x14ac:dyDescent="0.35">
      <c r="A25652" t="s">
        <v>36753</v>
      </c>
      <c r="C25652" t="s">
        <v>36754</v>
      </c>
      <c r="D25652" t="s">
        <v>36554</v>
      </c>
    </row>
    <row r="25653" spans="1:4" hidden="1" x14ac:dyDescent="0.35">
      <c r="A25653" t="s">
        <v>36755</v>
      </c>
      <c r="C25653" t="s">
        <v>36756</v>
      </c>
      <c r="D25653" t="s">
        <v>36554</v>
      </c>
    </row>
    <row r="25654" spans="1:4" hidden="1" x14ac:dyDescent="0.35">
      <c r="A25654" t="s">
        <v>36757</v>
      </c>
      <c r="C25654" t="s">
        <v>36758</v>
      </c>
      <c r="D25654" t="s">
        <v>36554</v>
      </c>
    </row>
    <row r="25655" spans="1:4" hidden="1" x14ac:dyDescent="0.35">
      <c r="A25655" t="s">
        <v>36759</v>
      </c>
      <c r="C25655" t="s">
        <v>36760</v>
      </c>
      <c r="D25655" t="s">
        <v>36554</v>
      </c>
    </row>
    <row r="25656" spans="1:4" hidden="1" x14ac:dyDescent="0.35">
      <c r="A25656" t="s">
        <v>36761</v>
      </c>
      <c r="C25656" t="s">
        <v>36762</v>
      </c>
      <c r="D25656" t="s">
        <v>36554</v>
      </c>
    </row>
    <row r="25657" spans="1:4" hidden="1" x14ac:dyDescent="0.35">
      <c r="A25657" t="s">
        <v>36763</v>
      </c>
      <c r="C25657" t="s">
        <v>36764</v>
      </c>
      <c r="D25657" t="s">
        <v>36554</v>
      </c>
    </row>
    <row r="25658" spans="1:4" hidden="1" x14ac:dyDescent="0.35">
      <c r="A25658" t="s">
        <v>36765</v>
      </c>
      <c r="C25658" t="s">
        <v>36766</v>
      </c>
      <c r="D25658" t="s">
        <v>36554</v>
      </c>
    </row>
    <row r="25659" spans="1:4" hidden="1" x14ac:dyDescent="0.35">
      <c r="A25659" t="s">
        <v>36767</v>
      </c>
      <c r="C25659" t="s">
        <v>36768</v>
      </c>
      <c r="D25659" t="s">
        <v>36554</v>
      </c>
    </row>
    <row r="25660" spans="1:4" hidden="1" x14ac:dyDescent="0.35">
      <c r="A25660" t="s">
        <v>36769</v>
      </c>
      <c r="C25660" t="s">
        <v>36770</v>
      </c>
      <c r="D25660" t="s">
        <v>36554</v>
      </c>
    </row>
    <row r="25661" spans="1:4" hidden="1" x14ac:dyDescent="0.35">
      <c r="A25661" t="s">
        <v>36771</v>
      </c>
      <c r="C25661" t="s">
        <v>36772</v>
      </c>
      <c r="D25661" t="s">
        <v>36554</v>
      </c>
    </row>
    <row r="25662" spans="1:4" hidden="1" x14ac:dyDescent="0.35">
      <c r="A25662" t="s">
        <v>36773</v>
      </c>
      <c r="C25662" t="s">
        <v>36774</v>
      </c>
      <c r="D25662" t="s">
        <v>36554</v>
      </c>
    </row>
    <row r="25663" spans="1:4" hidden="1" x14ac:dyDescent="0.35">
      <c r="A25663" t="s">
        <v>36775</v>
      </c>
      <c r="C25663" t="s">
        <v>36776</v>
      </c>
      <c r="D25663" t="s">
        <v>36554</v>
      </c>
    </row>
    <row r="25664" spans="1:4" hidden="1" x14ac:dyDescent="0.35">
      <c r="A25664" t="s">
        <v>36777</v>
      </c>
      <c r="C25664" t="s">
        <v>36778</v>
      </c>
      <c r="D25664" t="s">
        <v>36554</v>
      </c>
    </row>
    <row r="25665" spans="1:4" hidden="1" x14ac:dyDescent="0.35">
      <c r="A25665" t="s">
        <v>36779</v>
      </c>
      <c r="C25665" t="s">
        <v>36780</v>
      </c>
      <c r="D25665" t="s">
        <v>36554</v>
      </c>
    </row>
    <row r="25666" spans="1:4" hidden="1" x14ac:dyDescent="0.35">
      <c r="A25666" t="s">
        <v>36781</v>
      </c>
      <c r="C25666" t="s">
        <v>36782</v>
      </c>
      <c r="D25666" t="s">
        <v>36554</v>
      </c>
    </row>
    <row r="25667" spans="1:4" hidden="1" x14ac:dyDescent="0.35">
      <c r="A25667" t="s">
        <v>36783</v>
      </c>
      <c r="C25667" t="s">
        <v>36784</v>
      </c>
      <c r="D25667" t="s">
        <v>36554</v>
      </c>
    </row>
    <row r="25668" spans="1:4" hidden="1" x14ac:dyDescent="0.35">
      <c r="A25668" t="s">
        <v>36785</v>
      </c>
      <c r="C25668" t="s">
        <v>36786</v>
      </c>
      <c r="D25668" t="s">
        <v>36554</v>
      </c>
    </row>
    <row r="25669" spans="1:4" hidden="1" x14ac:dyDescent="0.35">
      <c r="A25669" t="s">
        <v>36787</v>
      </c>
      <c r="C25669" t="s">
        <v>36788</v>
      </c>
      <c r="D25669" t="s">
        <v>36554</v>
      </c>
    </row>
    <row r="25670" spans="1:4" hidden="1" x14ac:dyDescent="0.35">
      <c r="A25670" t="s">
        <v>36789</v>
      </c>
      <c r="C25670" t="s">
        <v>36790</v>
      </c>
      <c r="D25670" t="s">
        <v>36554</v>
      </c>
    </row>
    <row r="25671" spans="1:4" hidden="1" x14ac:dyDescent="0.35">
      <c r="A25671" t="s">
        <v>36791</v>
      </c>
      <c r="C25671" t="s">
        <v>36792</v>
      </c>
      <c r="D25671" t="s">
        <v>36554</v>
      </c>
    </row>
    <row r="25672" spans="1:4" hidden="1" x14ac:dyDescent="0.35">
      <c r="A25672" t="s">
        <v>36793</v>
      </c>
      <c r="C25672" t="s">
        <v>4</v>
      </c>
      <c r="D25672" t="s">
        <v>36794</v>
      </c>
    </row>
    <row r="25673" spans="1:4" hidden="1" x14ac:dyDescent="0.35">
      <c r="A25673" t="s">
        <v>36795</v>
      </c>
      <c r="C25673" t="s">
        <v>33560</v>
      </c>
      <c r="D25673" t="s">
        <v>36794</v>
      </c>
    </row>
    <row r="25674" spans="1:4" hidden="1" x14ac:dyDescent="0.35">
      <c r="A25674" t="s">
        <v>36796</v>
      </c>
      <c r="C25674" t="s">
        <v>36797</v>
      </c>
      <c r="D25674" t="s">
        <v>36794</v>
      </c>
    </row>
    <row r="25675" spans="1:4" hidden="1" x14ac:dyDescent="0.35">
      <c r="A25675" t="s">
        <v>36798</v>
      </c>
      <c r="C25675" t="s">
        <v>36799</v>
      </c>
      <c r="D25675" t="s">
        <v>36794</v>
      </c>
    </row>
    <row r="25676" spans="1:4" hidden="1" x14ac:dyDescent="0.35">
      <c r="A25676" t="s">
        <v>36800</v>
      </c>
      <c r="C25676" t="s">
        <v>36801</v>
      </c>
      <c r="D25676" t="s">
        <v>36794</v>
      </c>
    </row>
    <row r="25677" spans="1:4" hidden="1" x14ac:dyDescent="0.35">
      <c r="A25677" t="s">
        <v>36802</v>
      </c>
      <c r="C25677" t="s">
        <v>36803</v>
      </c>
      <c r="D25677" t="s">
        <v>36794</v>
      </c>
    </row>
    <row r="25678" spans="1:4" hidden="1" x14ac:dyDescent="0.35">
      <c r="A25678" t="s">
        <v>36804</v>
      </c>
      <c r="C25678" t="s">
        <v>36805</v>
      </c>
      <c r="D25678" t="s">
        <v>36794</v>
      </c>
    </row>
    <row r="25679" spans="1:4" hidden="1" x14ac:dyDescent="0.35">
      <c r="A25679" t="s">
        <v>36806</v>
      </c>
      <c r="C25679" t="s">
        <v>33562</v>
      </c>
      <c r="D25679" t="s">
        <v>36794</v>
      </c>
    </row>
    <row r="25680" spans="1:4" hidden="1" x14ac:dyDescent="0.35">
      <c r="A25680" t="s">
        <v>36807</v>
      </c>
      <c r="C25680" t="s">
        <v>36808</v>
      </c>
      <c r="D25680" t="s">
        <v>36794</v>
      </c>
    </row>
    <row r="25681" spans="1:4" hidden="1" x14ac:dyDescent="0.35">
      <c r="A25681" t="s">
        <v>36809</v>
      </c>
      <c r="C25681" t="s">
        <v>36810</v>
      </c>
      <c r="D25681" t="s">
        <v>36794</v>
      </c>
    </row>
    <row r="25682" spans="1:4" hidden="1" x14ac:dyDescent="0.35">
      <c r="A25682" t="s">
        <v>36811</v>
      </c>
      <c r="C25682" t="s">
        <v>36812</v>
      </c>
      <c r="D25682" t="s">
        <v>36794</v>
      </c>
    </row>
    <row r="25683" spans="1:4" hidden="1" x14ac:dyDescent="0.35">
      <c r="A25683" t="s">
        <v>36813</v>
      </c>
      <c r="C25683" t="s">
        <v>36814</v>
      </c>
      <c r="D25683" t="s">
        <v>36794</v>
      </c>
    </row>
    <row r="25684" spans="1:4" hidden="1" x14ac:dyDescent="0.35">
      <c r="A25684" t="s">
        <v>36815</v>
      </c>
      <c r="C25684" t="s">
        <v>36816</v>
      </c>
      <c r="D25684" t="s">
        <v>36794</v>
      </c>
    </row>
    <row r="25685" spans="1:4" hidden="1" x14ac:dyDescent="0.35">
      <c r="A25685" t="s">
        <v>36817</v>
      </c>
      <c r="C25685" t="s">
        <v>4</v>
      </c>
      <c r="D25685" t="s">
        <v>36818</v>
      </c>
    </row>
    <row r="25686" spans="1:4" hidden="1" x14ac:dyDescent="0.35">
      <c r="A25686" t="s">
        <v>36819</v>
      </c>
      <c r="C25686" t="s">
        <v>33560</v>
      </c>
      <c r="D25686" t="s">
        <v>36818</v>
      </c>
    </row>
    <row r="25687" spans="1:4" hidden="1" x14ac:dyDescent="0.35">
      <c r="A25687" t="s">
        <v>36820</v>
      </c>
      <c r="C25687" t="s">
        <v>33689</v>
      </c>
      <c r="D25687" t="s">
        <v>36818</v>
      </c>
    </row>
    <row r="25688" spans="1:4" hidden="1" x14ac:dyDescent="0.35">
      <c r="A25688" t="s">
        <v>36821</v>
      </c>
      <c r="C25688" t="s">
        <v>36822</v>
      </c>
      <c r="D25688" t="s">
        <v>36818</v>
      </c>
    </row>
    <row r="25689" spans="1:4" hidden="1" x14ac:dyDescent="0.35">
      <c r="A25689" t="s">
        <v>36823</v>
      </c>
      <c r="C25689" t="s">
        <v>36824</v>
      </c>
      <c r="D25689" t="s">
        <v>36818</v>
      </c>
    </row>
    <row r="25690" spans="1:4" hidden="1" x14ac:dyDescent="0.35">
      <c r="A25690" t="s">
        <v>36825</v>
      </c>
      <c r="C25690" t="s">
        <v>36826</v>
      </c>
      <c r="D25690" t="s">
        <v>36818</v>
      </c>
    </row>
    <row r="25691" spans="1:4" hidden="1" x14ac:dyDescent="0.35">
      <c r="A25691" t="s">
        <v>36827</v>
      </c>
      <c r="C25691" t="s">
        <v>36828</v>
      </c>
      <c r="D25691" t="s">
        <v>36818</v>
      </c>
    </row>
    <row r="25692" spans="1:4" hidden="1" x14ac:dyDescent="0.35">
      <c r="A25692" t="s">
        <v>36829</v>
      </c>
      <c r="C25692" t="s">
        <v>36830</v>
      </c>
      <c r="D25692" t="s">
        <v>36818</v>
      </c>
    </row>
    <row r="25693" spans="1:4" hidden="1" x14ac:dyDescent="0.35">
      <c r="A25693" t="s">
        <v>36831</v>
      </c>
      <c r="C25693" t="s">
        <v>36832</v>
      </c>
      <c r="D25693" t="s">
        <v>36818</v>
      </c>
    </row>
    <row r="25694" spans="1:4" hidden="1" x14ac:dyDescent="0.35">
      <c r="A25694" t="s">
        <v>36833</v>
      </c>
      <c r="C25694" t="s">
        <v>33691</v>
      </c>
      <c r="D25694" t="s">
        <v>36818</v>
      </c>
    </row>
    <row r="25695" spans="1:4" hidden="1" x14ac:dyDescent="0.35">
      <c r="A25695" t="s">
        <v>36834</v>
      </c>
      <c r="C25695" t="s">
        <v>36835</v>
      </c>
      <c r="D25695" t="s">
        <v>36818</v>
      </c>
    </row>
    <row r="25696" spans="1:4" hidden="1" x14ac:dyDescent="0.35">
      <c r="A25696" t="s">
        <v>36836</v>
      </c>
      <c r="C25696" t="s">
        <v>36837</v>
      </c>
      <c r="D25696" t="s">
        <v>36818</v>
      </c>
    </row>
    <row r="25697" spans="1:4" hidden="1" x14ac:dyDescent="0.35">
      <c r="A25697" t="s">
        <v>36838</v>
      </c>
      <c r="C25697" t="s">
        <v>36839</v>
      </c>
      <c r="D25697" t="s">
        <v>36818</v>
      </c>
    </row>
    <row r="25698" spans="1:4" hidden="1" x14ac:dyDescent="0.35">
      <c r="A25698" t="s">
        <v>36840</v>
      </c>
      <c r="C25698" t="s">
        <v>36841</v>
      </c>
      <c r="D25698" t="s">
        <v>36818</v>
      </c>
    </row>
    <row r="25699" spans="1:4" hidden="1" x14ac:dyDescent="0.35">
      <c r="A25699" t="s">
        <v>36842</v>
      </c>
      <c r="C25699" t="s">
        <v>36843</v>
      </c>
      <c r="D25699" t="s">
        <v>36818</v>
      </c>
    </row>
    <row r="25700" spans="1:4" hidden="1" x14ac:dyDescent="0.35">
      <c r="A25700" t="s">
        <v>36844</v>
      </c>
      <c r="C25700" t="s">
        <v>36845</v>
      </c>
      <c r="D25700" t="s">
        <v>36818</v>
      </c>
    </row>
    <row r="25701" spans="1:4" hidden="1" x14ac:dyDescent="0.35">
      <c r="A25701" t="s">
        <v>36846</v>
      </c>
      <c r="C25701" t="s">
        <v>33693</v>
      </c>
      <c r="D25701" t="s">
        <v>36818</v>
      </c>
    </row>
    <row r="25702" spans="1:4" hidden="1" x14ac:dyDescent="0.35">
      <c r="A25702" t="s">
        <v>36847</v>
      </c>
      <c r="C25702" t="s">
        <v>36848</v>
      </c>
      <c r="D25702" t="s">
        <v>36818</v>
      </c>
    </row>
    <row r="25703" spans="1:4" hidden="1" x14ac:dyDescent="0.35">
      <c r="A25703" t="s">
        <v>36849</v>
      </c>
      <c r="C25703" t="s">
        <v>36850</v>
      </c>
      <c r="D25703" t="s">
        <v>36818</v>
      </c>
    </row>
    <row r="25704" spans="1:4" hidden="1" x14ac:dyDescent="0.35">
      <c r="A25704" t="s">
        <v>36851</v>
      </c>
      <c r="C25704" t="s">
        <v>36852</v>
      </c>
      <c r="D25704" t="s">
        <v>36818</v>
      </c>
    </row>
    <row r="25705" spans="1:4" hidden="1" x14ac:dyDescent="0.35">
      <c r="A25705" t="s">
        <v>36853</v>
      </c>
      <c r="C25705" t="s">
        <v>36854</v>
      </c>
      <c r="D25705" t="s">
        <v>36818</v>
      </c>
    </row>
    <row r="25706" spans="1:4" hidden="1" x14ac:dyDescent="0.35">
      <c r="A25706" t="s">
        <v>36855</v>
      </c>
      <c r="C25706" t="s">
        <v>36856</v>
      </c>
      <c r="D25706" t="s">
        <v>36818</v>
      </c>
    </row>
    <row r="25707" spans="1:4" hidden="1" x14ac:dyDescent="0.35">
      <c r="A25707" t="s">
        <v>36857</v>
      </c>
      <c r="C25707" t="s">
        <v>36858</v>
      </c>
      <c r="D25707" t="s">
        <v>36818</v>
      </c>
    </row>
    <row r="25708" spans="1:4" hidden="1" x14ac:dyDescent="0.35">
      <c r="A25708" t="s">
        <v>36859</v>
      </c>
      <c r="C25708" t="s">
        <v>33695</v>
      </c>
      <c r="D25708" t="s">
        <v>36818</v>
      </c>
    </row>
    <row r="25709" spans="1:4" hidden="1" x14ac:dyDescent="0.35">
      <c r="A25709" t="s">
        <v>36860</v>
      </c>
      <c r="C25709" t="s">
        <v>36861</v>
      </c>
      <c r="D25709" t="s">
        <v>36818</v>
      </c>
    </row>
    <row r="25710" spans="1:4" hidden="1" x14ac:dyDescent="0.35">
      <c r="A25710" t="s">
        <v>36862</v>
      </c>
      <c r="C25710" t="s">
        <v>36863</v>
      </c>
      <c r="D25710" t="s">
        <v>36818</v>
      </c>
    </row>
    <row r="25711" spans="1:4" hidden="1" x14ac:dyDescent="0.35">
      <c r="A25711" t="s">
        <v>36864</v>
      </c>
      <c r="C25711" t="s">
        <v>36865</v>
      </c>
      <c r="D25711" t="s">
        <v>36818</v>
      </c>
    </row>
    <row r="25712" spans="1:4" hidden="1" x14ac:dyDescent="0.35">
      <c r="A25712" t="s">
        <v>36866</v>
      </c>
      <c r="C25712" t="s">
        <v>36867</v>
      </c>
      <c r="D25712" t="s">
        <v>36818</v>
      </c>
    </row>
    <row r="25713" spans="1:4" hidden="1" x14ac:dyDescent="0.35">
      <c r="A25713" t="s">
        <v>36868</v>
      </c>
      <c r="C25713" t="s">
        <v>36869</v>
      </c>
      <c r="D25713" t="s">
        <v>36818</v>
      </c>
    </row>
    <row r="25714" spans="1:4" hidden="1" x14ac:dyDescent="0.35">
      <c r="A25714" t="s">
        <v>36870</v>
      </c>
      <c r="C25714" t="s">
        <v>36871</v>
      </c>
      <c r="D25714" t="s">
        <v>36818</v>
      </c>
    </row>
    <row r="25715" spans="1:4" hidden="1" x14ac:dyDescent="0.35">
      <c r="A25715" t="s">
        <v>36872</v>
      </c>
      <c r="C25715" t="s">
        <v>36873</v>
      </c>
      <c r="D25715" t="s">
        <v>36818</v>
      </c>
    </row>
    <row r="25716" spans="1:4" hidden="1" x14ac:dyDescent="0.35">
      <c r="A25716" t="s">
        <v>36874</v>
      </c>
      <c r="C25716" t="s">
        <v>36875</v>
      </c>
      <c r="D25716" t="s">
        <v>36818</v>
      </c>
    </row>
    <row r="25717" spans="1:4" hidden="1" x14ac:dyDescent="0.35">
      <c r="A25717" t="s">
        <v>36876</v>
      </c>
      <c r="C25717" t="s">
        <v>36877</v>
      </c>
      <c r="D25717" t="s">
        <v>36818</v>
      </c>
    </row>
    <row r="25718" spans="1:4" hidden="1" x14ac:dyDescent="0.35">
      <c r="A25718" t="s">
        <v>36878</v>
      </c>
      <c r="C25718" t="s">
        <v>36879</v>
      </c>
      <c r="D25718" t="s">
        <v>36818</v>
      </c>
    </row>
    <row r="25719" spans="1:4" hidden="1" x14ac:dyDescent="0.35">
      <c r="A25719" t="s">
        <v>36880</v>
      </c>
      <c r="C25719" t="s">
        <v>36881</v>
      </c>
      <c r="D25719" t="s">
        <v>36818</v>
      </c>
    </row>
    <row r="25720" spans="1:4" hidden="1" x14ac:dyDescent="0.35">
      <c r="A25720" t="s">
        <v>36882</v>
      </c>
      <c r="C25720" t="s">
        <v>36883</v>
      </c>
      <c r="D25720" t="s">
        <v>36818</v>
      </c>
    </row>
    <row r="25721" spans="1:4" hidden="1" x14ac:dyDescent="0.35">
      <c r="A25721" t="s">
        <v>36884</v>
      </c>
      <c r="C25721" t="s">
        <v>36885</v>
      </c>
      <c r="D25721" t="s">
        <v>36818</v>
      </c>
    </row>
    <row r="25722" spans="1:4" hidden="1" x14ac:dyDescent="0.35">
      <c r="A25722" t="s">
        <v>36886</v>
      </c>
      <c r="C25722" t="s">
        <v>33562</v>
      </c>
      <c r="D25722" t="s">
        <v>36818</v>
      </c>
    </row>
    <row r="25723" spans="1:4" hidden="1" x14ac:dyDescent="0.35">
      <c r="A25723" t="s">
        <v>36887</v>
      </c>
      <c r="C25723" t="s">
        <v>33704</v>
      </c>
      <c r="D25723" t="s">
        <v>36818</v>
      </c>
    </row>
    <row r="25724" spans="1:4" hidden="1" x14ac:dyDescent="0.35">
      <c r="A25724" t="s">
        <v>36888</v>
      </c>
      <c r="C25724" t="s">
        <v>36889</v>
      </c>
      <c r="D25724" t="s">
        <v>36818</v>
      </c>
    </row>
    <row r="25725" spans="1:4" hidden="1" x14ac:dyDescent="0.35">
      <c r="A25725" t="s">
        <v>36890</v>
      </c>
      <c r="C25725" t="s">
        <v>36891</v>
      </c>
      <c r="D25725" t="s">
        <v>36818</v>
      </c>
    </row>
    <row r="25726" spans="1:4" hidden="1" x14ac:dyDescent="0.35">
      <c r="A25726" t="s">
        <v>36892</v>
      </c>
      <c r="C25726" t="s">
        <v>36893</v>
      </c>
      <c r="D25726" t="s">
        <v>36818</v>
      </c>
    </row>
    <row r="25727" spans="1:4" hidden="1" x14ac:dyDescent="0.35">
      <c r="A25727" t="s">
        <v>36894</v>
      </c>
      <c r="C25727" t="s">
        <v>36895</v>
      </c>
      <c r="D25727" t="s">
        <v>36818</v>
      </c>
    </row>
    <row r="25728" spans="1:4" hidden="1" x14ac:dyDescent="0.35">
      <c r="A25728" t="s">
        <v>36896</v>
      </c>
      <c r="C25728" t="s">
        <v>36897</v>
      </c>
      <c r="D25728" t="s">
        <v>36818</v>
      </c>
    </row>
    <row r="25729" spans="1:4" hidden="1" x14ac:dyDescent="0.35">
      <c r="A25729" t="s">
        <v>36898</v>
      </c>
      <c r="C25729" t="s">
        <v>36899</v>
      </c>
      <c r="D25729" t="s">
        <v>36818</v>
      </c>
    </row>
    <row r="25730" spans="1:4" hidden="1" x14ac:dyDescent="0.35">
      <c r="A25730" t="s">
        <v>36900</v>
      </c>
      <c r="C25730" t="s">
        <v>33706</v>
      </c>
      <c r="D25730" t="s">
        <v>36818</v>
      </c>
    </row>
    <row r="25731" spans="1:4" hidden="1" x14ac:dyDescent="0.35">
      <c r="A25731" t="s">
        <v>36901</v>
      </c>
      <c r="C25731" t="s">
        <v>36902</v>
      </c>
      <c r="D25731" t="s">
        <v>36818</v>
      </c>
    </row>
    <row r="25732" spans="1:4" hidden="1" x14ac:dyDescent="0.35">
      <c r="A25732" t="s">
        <v>36903</v>
      </c>
      <c r="C25732" t="s">
        <v>36904</v>
      </c>
      <c r="D25732" t="s">
        <v>36818</v>
      </c>
    </row>
    <row r="25733" spans="1:4" hidden="1" x14ac:dyDescent="0.35">
      <c r="A25733" t="s">
        <v>36905</v>
      </c>
      <c r="C25733" t="s">
        <v>36906</v>
      </c>
      <c r="D25733" t="s">
        <v>36818</v>
      </c>
    </row>
    <row r="25734" spans="1:4" hidden="1" x14ac:dyDescent="0.35">
      <c r="A25734" t="s">
        <v>36907</v>
      </c>
      <c r="C25734" t="s">
        <v>36908</v>
      </c>
      <c r="D25734" t="s">
        <v>36818</v>
      </c>
    </row>
    <row r="25735" spans="1:4" hidden="1" x14ac:dyDescent="0.35">
      <c r="A25735" t="s">
        <v>36909</v>
      </c>
      <c r="C25735" t="s">
        <v>36910</v>
      </c>
      <c r="D25735" t="s">
        <v>36818</v>
      </c>
    </row>
    <row r="25736" spans="1:4" hidden="1" x14ac:dyDescent="0.35">
      <c r="A25736" t="s">
        <v>36911</v>
      </c>
      <c r="C25736" t="s">
        <v>36912</v>
      </c>
      <c r="D25736" t="s">
        <v>36818</v>
      </c>
    </row>
    <row r="25737" spans="1:4" hidden="1" x14ac:dyDescent="0.35">
      <c r="A25737" t="s">
        <v>36913</v>
      </c>
      <c r="C25737" t="s">
        <v>33708</v>
      </c>
      <c r="D25737" t="s">
        <v>36818</v>
      </c>
    </row>
    <row r="25738" spans="1:4" hidden="1" x14ac:dyDescent="0.35">
      <c r="A25738" t="s">
        <v>36914</v>
      </c>
      <c r="C25738" t="s">
        <v>36915</v>
      </c>
      <c r="D25738" t="s">
        <v>36818</v>
      </c>
    </row>
    <row r="25739" spans="1:4" hidden="1" x14ac:dyDescent="0.35">
      <c r="A25739" t="s">
        <v>36916</v>
      </c>
      <c r="C25739" t="s">
        <v>36917</v>
      </c>
      <c r="D25739" t="s">
        <v>36818</v>
      </c>
    </row>
    <row r="25740" spans="1:4" hidden="1" x14ac:dyDescent="0.35">
      <c r="A25740" t="s">
        <v>36918</v>
      </c>
      <c r="C25740" t="s">
        <v>36919</v>
      </c>
      <c r="D25740" t="s">
        <v>36818</v>
      </c>
    </row>
    <row r="25741" spans="1:4" hidden="1" x14ac:dyDescent="0.35">
      <c r="A25741" t="s">
        <v>36920</v>
      </c>
      <c r="C25741" t="s">
        <v>36921</v>
      </c>
      <c r="D25741" t="s">
        <v>36818</v>
      </c>
    </row>
    <row r="25742" spans="1:4" hidden="1" x14ac:dyDescent="0.35">
      <c r="A25742" t="s">
        <v>36922</v>
      </c>
      <c r="C25742" t="s">
        <v>36923</v>
      </c>
      <c r="D25742" t="s">
        <v>36818</v>
      </c>
    </row>
    <row r="25743" spans="1:4" hidden="1" x14ac:dyDescent="0.35">
      <c r="A25743" t="s">
        <v>36924</v>
      </c>
      <c r="C25743" t="s">
        <v>36925</v>
      </c>
      <c r="D25743" t="s">
        <v>36818</v>
      </c>
    </row>
    <row r="25744" spans="1:4" hidden="1" x14ac:dyDescent="0.35">
      <c r="A25744" t="s">
        <v>36926</v>
      </c>
      <c r="C25744" t="s">
        <v>33710</v>
      </c>
      <c r="D25744" t="s">
        <v>36818</v>
      </c>
    </row>
    <row r="25745" spans="1:4" hidden="1" x14ac:dyDescent="0.35">
      <c r="A25745" t="s">
        <v>36927</v>
      </c>
      <c r="C25745" t="s">
        <v>36928</v>
      </c>
      <c r="D25745" t="s">
        <v>36818</v>
      </c>
    </row>
    <row r="25746" spans="1:4" hidden="1" x14ac:dyDescent="0.35">
      <c r="A25746" t="s">
        <v>36929</v>
      </c>
      <c r="C25746" t="s">
        <v>36930</v>
      </c>
      <c r="D25746" t="s">
        <v>36818</v>
      </c>
    </row>
    <row r="25747" spans="1:4" hidden="1" x14ac:dyDescent="0.35">
      <c r="A25747" t="s">
        <v>36931</v>
      </c>
      <c r="C25747" t="s">
        <v>36932</v>
      </c>
      <c r="D25747" t="s">
        <v>36818</v>
      </c>
    </row>
    <row r="25748" spans="1:4" hidden="1" x14ac:dyDescent="0.35">
      <c r="A25748" t="s">
        <v>36933</v>
      </c>
      <c r="C25748" t="s">
        <v>36934</v>
      </c>
      <c r="D25748" t="s">
        <v>36818</v>
      </c>
    </row>
    <row r="25749" spans="1:4" hidden="1" x14ac:dyDescent="0.35">
      <c r="A25749" t="s">
        <v>36935</v>
      </c>
      <c r="C25749" t="s">
        <v>36936</v>
      </c>
      <c r="D25749" t="s">
        <v>36818</v>
      </c>
    </row>
    <row r="25750" spans="1:4" hidden="1" x14ac:dyDescent="0.35">
      <c r="A25750" t="s">
        <v>36937</v>
      </c>
      <c r="C25750" t="s">
        <v>36938</v>
      </c>
      <c r="D25750" t="s">
        <v>36818</v>
      </c>
    </row>
    <row r="25751" spans="1:4" hidden="1" x14ac:dyDescent="0.35">
      <c r="A25751" t="s">
        <v>36939</v>
      </c>
      <c r="C25751" t="s">
        <v>36940</v>
      </c>
      <c r="D25751" t="s">
        <v>36818</v>
      </c>
    </row>
    <row r="25752" spans="1:4" hidden="1" x14ac:dyDescent="0.35">
      <c r="A25752" t="s">
        <v>36941</v>
      </c>
      <c r="C25752" t="s">
        <v>36942</v>
      </c>
      <c r="D25752" t="s">
        <v>36818</v>
      </c>
    </row>
    <row r="25753" spans="1:4" hidden="1" x14ac:dyDescent="0.35">
      <c r="A25753" t="s">
        <v>36943</v>
      </c>
      <c r="C25753" t="s">
        <v>36944</v>
      </c>
      <c r="D25753" t="s">
        <v>36818</v>
      </c>
    </row>
    <row r="25754" spans="1:4" hidden="1" x14ac:dyDescent="0.35">
      <c r="A25754" t="s">
        <v>36945</v>
      </c>
      <c r="C25754" t="s">
        <v>36946</v>
      </c>
      <c r="D25754" t="s">
        <v>36818</v>
      </c>
    </row>
    <row r="25755" spans="1:4" hidden="1" x14ac:dyDescent="0.35">
      <c r="A25755" t="s">
        <v>36947</v>
      </c>
      <c r="C25755" t="s">
        <v>36948</v>
      </c>
      <c r="D25755" t="s">
        <v>36818</v>
      </c>
    </row>
    <row r="25756" spans="1:4" hidden="1" x14ac:dyDescent="0.35">
      <c r="A25756" t="s">
        <v>36949</v>
      </c>
      <c r="C25756" t="s">
        <v>36950</v>
      </c>
      <c r="D25756" t="s">
        <v>36818</v>
      </c>
    </row>
    <row r="25757" spans="1:4" hidden="1" x14ac:dyDescent="0.35">
      <c r="A25757" t="s">
        <v>36951</v>
      </c>
      <c r="C25757" t="s">
        <v>36952</v>
      </c>
      <c r="D25757" t="s">
        <v>36818</v>
      </c>
    </row>
    <row r="25758" spans="1:4" hidden="1" x14ac:dyDescent="0.35">
      <c r="A25758" t="s">
        <v>36953</v>
      </c>
      <c r="C25758" t="s">
        <v>4</v>
      </c>
      <c r="D25758" t="s">
        <v>36954</v>
      </c>
    </row>
    <row r="25759" spans="1:4" hidden="1" x14ac:dyDescent="0.35">
      <c r="A25759" t="s">
        <v>36955</v>
      </c>
      <c r="C25759" t="s">
        <v>33560</v>
      </c>
      <c r="D25759" t="s">
        <v>36954</v>
      </c>
    </row>
    <row r="25760" spans="1:4" hidden="1" x14ac:dyDescent="0.35">
      <c r="A25760" t="s">
        <v>36956</v>
      </c>
      <c r="C25760" t="s">
        <v>33937</v>
      </c>
      <c r="D25760" t="s">
        <v>36954</v>
      </c>
    </row>
    <row r="25761" spans="1:4" hidden="1" x14ac:dyDescent="0.35">
      <c r="A25761" t="s">
        <v>36957</v>
      </c>
      <c r="C25761" t="s">
        <v>36958</v>
      </c>
      <c r="D25761" t="s">
        <v>36954</v>
      </c>
    </row>
    <row r="25762" spans="1:4" hidden="1" x14ac:dyDescent="0.35">
      <c r="A25762" t="s">
        <v>36959</v>
      </c>
      <c r="C25762" t="s">
        <v>36960</v>
      </c>
      <c r="D25762" t="s">
        <v>36954</v>
      </c>
    </row>
    <row r="25763" spans="1:4" hidden="1" x14ac:dyDescent="0.35">
      <c r="A25763" t="s">
        <v>36961</v>
      </c>
      <c r="C25763" t="s">
        <v>36962</v>
      </c>
      <c r="D25763" t="s">
        <v>36954</v>
      </c>
    </row>
    <row r="25764" spans="1:4" hidden="1" x14ac:dyDescent="0.35">
      <c r="A25764" t="s">
        <v>36963</v>
      </c>
      <c r="C25764" t="s">
        <v>36964</v>
      </c>
      <c r="D25764" t="s">
        <v>36954</v>
      </c>
    </row>
    <row r="25765" spans="1:4" hidden="1" x14ac:dyDescent="0.35">
      <c r="A25765" t="s">
        <v>36965</v>
      </c>
      <c r="C25765" t="s">
        <v>36966</v>
      </c>
      <c r="D25765" t="s">
        <v>36954</v>
      </c>
    </row>
    <row r="25766" spans="1:4" hidden="1" x14ac:dyDescent="0.35">
      <c r="A25766" t="s">
        <v>36967</v>
      </c>
      <c r="C25766" t="s">
        <v>36968</v>
      </c>
      <c r="D25766" t="s">
        <v>36954</v>
      </c>
    </row>
    <row r="25767" spans="1:4" hidden="1" x14ac:dyDescent="0.35">
      <c r="A25767" t="s">
        <v>36969</v>
      </c>
      <c r="C25767" t="s">
        <v>33945</v>
      </c>
      <c r="D25767" t="s">
        <v>36954</v>
      </c>
    </row>
    <row r="25768" spans="1:4" hidden="1" x14ac:dyDescent="0.35">
      <c r="A25768" t="s">
        <v>36970</v>
      </c>
      <c r="C25768" t="s">
        <v>36971</v>
      </c>
      <c r="D25768" t="s">
        <v>36954</v>
      </c>
    </row>
    <row r="25769" spans="1:4" hidden="1" x14ac:dyDescent="0.35">
      <c r="A25769" t="s">
        <v>36972</v>
      </c>
      <c r="C25769" t="s">
        <v>36973</v>
      </c>
      <c r="D25769" t="s">
        <v>36954</v>
      </c>
    </row>
    <row r="25770" spans="1:4" hidden="1" x14ac:dyDescent="0.35">
      <c r="A25770" t="s">
        <v>36974</v>
      </c>
      <c r="C25770" t="s">
        <v>36975</v>
      </c>
      <c r="D25770" t="s">
        <v>36954</v>
      </c>
    </row>
    <row r="25771" spans="1:4" hidden="1" x14ac:dyDescent="0.35">
      <c r="A25771" t="s">
        <v>36976</v>
      </c>
      <c r="C25771" t="s">
        <v>36977</v>
      </c>
      <c r="D25771" t="s">
        <v>36954</v>
      </c>
    </row>
    <row r="25772" spans="1:4" hidden="1" x14ac:dyDescent="0.35">
      <c r="A25772" t="s">
        <v>36978</v>
      </c>
      <c r="C25772" t="s">
        <v>36979</v>
      </c>
      <c r="D25772" t="s">
        <v>36954</v>
      </c>
    </row>
    <row r="25773" spans="1:4" hidden="1" x14ac:dyDescent="0.35">
      <c r="A25773" t="s">
        <v>36980</v>
      </c>
      <c r="C25773" t="s">
        <v>36981</v>
      </c>
      <c r="D25773" t="s">
        <v>36954</v>
      </c>
    </row>
    <row r="25774" spans="1:4" hidden="1" x14ac:dyDescent="0.35">
      <c r="A25774" t="s">
        <v>36982</v>
      </c>
      <c r="C25774" t="s">
        <v>33953</v>
      </c>
      <c r="D25774" t="s">
        <v>36954</v>
      </c>
    </row>
    <row r="25775" spans="1:4" hidden="1" x14ac:dyDescent="0.35">
      <c r="A25775" t="s">
        <v>36983</v>
      </c>
      <c r="C25775" t="s">
        <v>36984</v>
      </c>
      <c r="D25775" t="s">
        <v>36954</v>
      </c>
    </row>
    <row r="25776" spans="1:4" hidden="1" x14ac:dyDescent="0.35">
      <c r="A25776" t="s">
        <v>36985</v>
      </c>
      <c r="C25776" t="s">
        <v>36986</v>
      </c>
      <c r="D25776" t="s">
        <v>36954</v>
      </c>
    </row>
    <row r="25777" spans="1:4" hidden="1" x14ac:dyDescent="0.35">
      <c r="A25777" t="s">
        <v>36987</v>
      </c>
      <c r="C25777" t="s">
        <v>36988</v>
      </c>
      <c r="D25777" t="s">
        <v>36954</v>
      </c>
    </row>
    <row r="25778" spans="1:4" hidden="1" x14ac:dyDescent="0.35">
      <c r="A25778" t="s">
        <v>36989</v>
      </c>
      <c r="C25778" t="s">
        <v>36990</v>
      </c>
      <c r="D25778" t="s">
        <v>36954</v>
      </c>
    </row>
    <row r="25779" spans="1:4" hidden="1" x14ac:dyDescent="0.35">
      <c r="A25779" t="s">
        <v>36991</v>
      </c>
      <c r="C25779" t="s">
        <v>36992</v>
      </c>
      <c r="D25779" t="s">
        <v>36954</v>
      </c>
    </row>
    <row r="25780" spans="1:4" hidden="1" x14ac:dyDescent="0.35">
      <c r="A25780" t="s">
        <v>36993</v>
      </c>
      <c r="C25780" t="s">
        <v>36994</v>
      </c>
      <c r="D25780" t="s">
        <v>36954</v>
      </c>
    </row>
    <row r="25781" spans="1:4" hidden="1" x14ac:dyDescent="0.35">
      <c r="A25781" t="s">
        <v>36995</v>
      </c>
      <c r="C25781" t="s">
        <v>33562</v>
      </c>
      <c r="D25781" t="s">
        <v>36954</v>
      </c>
    </row>
    <row r="25782" spans="1:4" hidden="1" x14ac:dyDescent="0.35">
      <c r="A25782" t="s">
        <v>36996</v>
      </c>
      <c r="C25782" t="s">
        <v>33962</v>
      </c>
      <c r="D25782" t="s">
        <v>36954</v>
      </c>
    </row>
    <row r="25783" spans="1:4" hidden="1" x14ac:dyDescent="0.35">
      <c r="A25783" t="s">
        <v>36997</v>
      </c>
      <c r="C25783" t="s">
        <v>36998</v>
      </c>
      <c r="D25783" t="s">
        <v>36954</v>
      </c>
    </row>
    <row r="25784" spans="1:4" hidden="1" x14ac:dyDescent="0.35">
      <c r="A25784" t="s">
        <v>36999</v>
      </c>
      <c r="C25784" t="s">
        <v>37000</v>
      </c>
      <c r="D25784" t="s">
        <v>36954</v>
      </c>
    </row>
    <row r="25785" spans="1:4" hidden="1" x14ac:dyDescent="0.35">
      <c r="A25785" t="s">
        <v>37001</v>
      </c>
      <c r="C25785" t="s">
        <v>37002</v>
      </c>
      <c r="D25785" t="s">
        <v>36954</v>
      </c>
    </row>
    <row r="25786" spans="1:4" hidden="1" x14ac:dyDescent="0.35">
      <c r="A25786" t="s">
        <v>37003</v>
      </c>
      <c r="C25786" t="s">
        <v>37004</v>
      </c>
      <c r="D25786" t="s">
        <v>36954</v>
      </c>
    </row>
    <row r="25787" spans="1:4" hidden="1" x14ac:dyDescent="0.35">
      <c r="A25787" t="s">
        <v>37005</v>
      </c>
      <c r="C25787" t="s">
        <v>37006</v>
      </c>
      <c r="D25787" t="s">
        <v>36954</v>
      </c>
    </row>
    <row r="25788" spans="1:4" hidden="1" x14ac:dyDescent="0.35">
      <c r="A25788" t="s">
        <v>37007</v>
      </c>
      <c r="C25788" t="s">
        <v>37008</v>
      </c>
      <c r="D25788" t="s">
        <v>36954</v>
      </c>
    </row>
    <row r="25789" spans="1:4" hidden="1" x14ac:dyDescent="0.35">
      <c r="A25789" t="s">
        <v>37009</v>
      </c>
      <c r="C25789" t="s">
        <v>33970</v>
      </c>
      <c r="D25789" t="s">
        <v>36954</v>
      </c>
    </row>
    <row r="25790" spans="1:4" hidden="1" x14ac:dyDescent="0.35">
      <c r="A25790" t="s">
        <v>37010</v>
      </c>
      <c r="C25790" t="s">
        <v>37011</v>
      </c>
      <c r="D25790" t="s">
        <v>36954</v>
      </c>
    </row>
    <row r="25791" spans="1:4" hidden="1" x14ac:dyDescent="0.35">
      <c r="A25791" t="s">
        <v>37012</v>
      </c>
      <c r="C25791" t="s">
        <v>37013</v>
      </c>
      <c r="D25791" t="s">
        <v>36954</v>
      </c>
    </row>
    <row r="25792" spans="1:4" hidden="1" x14ac:dyDescent="0.35">
      <c r="A25792" t="s">
        <v>37014</v>
      </c>
      <c r="C25792" t="s">
        <v>37015</v>
      </c>
      <c r="D25792" t="s">
        <v>36954</v>
      </c>
    </row>
    <row r="25793" spans="1:4" hidden="1" x14ac:dyDescent="0.35">
      <c r="A25793" t="s">
        <v>37016</v>
      </c>
      <c r="C25793" t="s">
        <v>37017</v>
      </c>
      <c r="D25793" t="s">
        <v>36954</v>
      </c>
    </row>
    <row r="25794" spans="1:4" hidden="1" x14ac:dyDescent="0.35">
      <c r="A25794" t="s">
        <v>37018</v>
      </c>
      <c r="C25794" t="s">
        <v>37019</v>
      </c>
      <c r="D25794" t="s">
        <v>36954</v>
      </c>
    </row>
    <row r="25795" spans="1:4" hidden="1" x14ac:dyDescent="0.35">
      <c r="A25795" t="s">
        <v>37020</v>
      </c>
      <c r="C25795" t="s">
        <v>37021</v>
      </c>
      <c r="D25795" t="s">
        <v>36954</v>
      </c>
    </row>
    <row r="25796" spans="1:4" hidden="1" x14ac:dyDescent="0.35">
      <c r="A25796" t="s">
        <v>37022</v>
      </c>
      <c r="C25796" t="s">
        <v>33978</v>
      </c>
      <c r="D25796" t="s">
        <v>36954</v>
      </c>
    </row>
    <row r="25797" spans="1:4" hidden="1" x14ac:dyDescent="0.35">
      <c r="A25797" t="s">
        <v>37023</v>
      </c>
      <c r="C25797" t="s">
        <v>37024</v>
      </c>
      <c r="D25797" t="s">
        <v>36954</v>
      </c>
    </row>
    <row r="25798" spans="1:4" hidden="1" x14ac:dyDescent="0.35">
      <c r="A25798" t="s">
        <v>37025</v>
      </c>
      <c r="C25798" t="s">
        <v>37026</v>
      </c>
      <c r="D25798" t="s">
        <v>36954</v>
      </c>
    </row>
    <row r="25799" spans="1:4" hidden="1" x14ac:dyDescent="0.35">
      <c r="A25799" t="s">
        <v>37027</v>
      </c>
      <c r="C25799" t="s">
        <v>37028</v>
      </c>
      <c r="D25799" t="s">
        <v>36954</v>
      </c>
    </row>
    <row r="25800" spans="1:4" hidden="1" x14ac:dyDescent="0.35">
      <c r="A25800" t="s">
        <v>37029</v>
      </c>
      <c r="C25800" t="s">
        <v>37030</v>
      </c>
      <c r="D25800" t="s">
        <v>36954</v>
      </c>
    </row>
    <row r="25801" spans="1:4" hidden="1" x14ac:dyDescent="0.35">
      <c r="A25801" t="s">
        <v>37031</v>
      </c>
      <c r="C25801" t="s">
        <v>37032</v>
      </c>
      <c r="D25801" t="s">
        <v>36954</v>
      </c>
    </row>
    <row r="25802" spans="1:4" hidden="1" x14ac:dyDescent="0.35">
      <c r="A25802" t="s">
        <v>37033</v>
      </c>
      <c r="C25802" t="s">
        <v>37034</v>
      </c>
      <c r="D25802" t="s">
        <v>36954</v>
      </c>
    </row>
    <row r="25803" spans="1:4" hidden="1" x14ac:dyDescent="0.35">
      <c r="A25803" t="s">
        <v>37035</v>
      </c>
      <c r="C25803" t="s">
        <v>4</v>
      </c>
      <c r="D25803" t="s">
        <v>37036</v>
      </c>
    </row>
    <row r="25804" spans="1:4" hidden="1" x14ac:dyDescent="0.35">
      <c r="A25804" t="s">
        <v>37037</v>
      </c>
      <c r="C25804" t="s">
        <v>33560</v>
      </c>
      <c r="D25804" t="s">
        <v>37036</v>
      </c>
    </row>
    <row r="25805" spans="1:4" hidden="1" x14ac:dyDescent="0.35">
      <c r="A25805" t="s">
        <v>37038</v>
      </c>
      <c r="C25805" t="s">
        <v>33937</v>
      </c>
      <c r="D25805" t="s">
        <v>37036</v>
      </c>
    </row>
    <row r="25806" spans="1:4" hidden="1" x14ac:dyDescent="0.35">
      <c r="A25806" t="s">
        <v>37039</v>
      </c>
      <c r="C25806" t="s">
        <v>37040</v>
      </c>
      <c r="D25806" t="s">
        <v>37036</v>
      </c>
    </row>
    <row r="25807" spans="1:4" hidden="1" x14ac:dyDescent="0.35">
      <c r="A25807" t="s">
        <v>37041</v>
      </c>
      <c r="C25807" t="s">
        <v>37042</v>
      </c>
      <c r="D25807" t="s">
        <v>37036</v>
      </c>
    </row>
    <row r="25808" spans="1:4" hidden="1" x14ac:dyDescent="0.35">
      <c r="A25808" t="s">
        <v>37043</v>
      </c>
      <c r="C25808" t="s">
        <v>37044</v>
      </c>
      <c r="D25808" t="s">
        <v>37036</v>
      </c>
    </row>
    <row r="25809" spans="1:4" hidden="1" x14ac:dyDescent="0.35">
      <c r="A25809" t="s">
        <v>37045</v>
      </c>
      <c r="C25809" t="s">
        <v>37046</v>
      </c>
      <c r="D25809" t="s">
        <v>37036</v>
      </c>
    </row>
    <row r="25810" spans="1:4" hidden="1" x14ac:dyDescent="0.35">
      <c r="A25810" t="s">
        <v>37047</v>
      </c>
      <c r="C25810" t="s">
        <v>37048</v>
      </c>
      <c r="D25810" t="s">
        <v>37036</v>
      </c>
    </row>
    <row r="25811" spans="1:4" hidden="1" x14ac:dyDescent="0.35">
      <c r="A25811" t="s">
        <v>37049</v>
      </c>
      <c r="C25811" t="s">
        <v>37050</v>
      </c>
      <c r="D25811" t="s">
        <v>37036</v>
      </c>
    </row>
    <row r="25812" spans="1:4" hidden="1" x14ac:dyDescent="0.35">
      <c r="A25812" t="s">
        <v>37051</v>
      </c>
      <c r="C25812" t="s">
        <v>37052</v>
      </c>
      <c r="D25812" t="s">
        <v>37036</v>
      </c>
    </row>
    <row r="25813" spans="1:4" hidden="1" x14ac:dyDescent="0.35">
      <c r="A25813" t="s">
        <v>37053</v>
      </c>
      <c r="C25813" t="s">
        <v>37054</v>
      </c>
      <c r="D25813" t="s">
        <v>37036</v>
      </c>
    </row>
    <row r="25814" spans="1:4" hidden="1" x14ac:dyDescent="0.35">
      <c r="A25814" t="s">
        <v>37055</v>
      </c>
      <c r="C25814" t="s">
        <v>37056</v>
      </c>
      <c r="D25814" t="s">
        <v>37036</v>
      </c>
    </row>
    <row r="25815" spans="1:4" hidden="1" x14ac:dyDescent="0.35">
      <c r="A25815" t="s">
        <v>37057</v>
      </c>
      <c r="C25815" t="s">
        <v>37058</v>
      </c>
      <c r="D25815" t="s">
        <v>37036</v>
      </c>
    </row>
    <row r="25816" spans="1:4" hidden="1" x14ac:dyDescent="0.35">
      <c r="A25816" t="s">
        <v>37059</v>
      </c>
      <c r="C25816" t="s">
        <v>33945</v>
      </c>
      <c r="D25816" t="s">
        <v>37036</v>
      </c>
    </row>
    <row r="25817" spans="1:4" hidden="1" x14ac:dyDescent="0.35">
      <c r="A25817" t="s">
        <v>37060</v>
      </c>
      <c r="C25817" t="s">
        <v>37061</v>
      </c>
      <c r="D25817" t="s">
        <v>37036</v>
      </c>
    </row>
    <row r="25818" spans="1:4" hidden="1" x14ac:dyDescent="0.35">
      <c r="A25818" t="s">
        <v>37062</v>
      </c>
      <c r="C25818" t="s">
        <v>37063</v>
      </c>
      <c r="D25818" t="s">
        <v>37036</v>
      </c>
    </row>
    <row r="25819" spans="1:4" hidden="1" x14ac:dyDescent="0.35">
      <c r="A25819" t="s">
        <v>37064</v>
      </c>
      <c r="C25819" t="s">
        <v>37065</v>
      </c>
      <c r="D25819" t="s">
        <v>37036</v>
      </c>
    </row>
    <row r="25820" spans="1:4" hidden="1" x14ac:dyDescent="0.35">
      <c r="A25820" t="s">
        <v>37066</v>
      </c>
      <c r="C25820" t="s">
        <v>37067</v>
      </c>
      <c r="D25820" t="s">
        <v>37036</v>
      </c>
    </row>
    <row r="25821" spans="1:4" hidden="1" x14ac:dyDescent="0.35">
      <c r="A25821" t="s">
        <v>37068</v>
      </c>
      <c r="C25821" t="s">
        <v>37069</v>
      </c>
      <c r="D25821" t="s">
        <v>37036</v>
      </c>
    </row>
    <row r="25822" spans="1:4" hidden="1" x14ac:dyDescent="0.35">
      <c r="A25822" t="s">
        <v>37070</v>
      </c>
      <c r="C25822" t="s">
        <v>37071</v>
      </c>
      <c r="D25822" t="s">
        <v>37036</v>
      </c>
    </row>
    <row r="25823" spans="1:4" hidden="1" x14ac:dyDescent="0.35">
      <c r="A25823" t="s">
        <v>37072</v>
      </c>
      <c r="C25823" t="s">
        <v>37073</v>
      </c>
      <c r="D25823" t="s">
        <v>37036</v>
      </c>
    </row>
    <row r="25824" spans="1:4" hidden="1" x14ac:dyDescent="0.35">
      <c r="A25824" t="s">
        <v>37074</v>
      </c>
      <c r="C25824" t="s">
        <v>37075</v>
      </c>
      <c r="D25824" t="s">
        <v>37036</v>
      </c>
    </row>
    <row r="25825" spans="1:4" hidden="1" x14ac:dyDescent="0.35">
      <c r="A25825" t="s">
        <v>37076</v>
      </c>
      <c r="C25825" t="s">
        <v>37077</v>
      </c>
      <c r="D25825" t="s">
        <v>37036</v>
      </c>
    </row>
    <row r="25826" spans="1:4" hidden="1" x14ac:dyDescent="0.35">
      <c r="A25826" t="s">
        <v>37078</v>
      </c>
      <c r="C25826" t="s">
        <v>37079</v>
      </c>
      <c r="D25826" t="s">
        <v>37036</v>
      </c>
    </row>
    <row r="25827" spans="1:4" hidden="1" x14ac:dyDescent="0.35">
      <c r="A25827" t="s">
        <v>37080</v>
      </c>
      <c r="C25827" t="s">
        <v>33953</v>
      </c>
      <c r="D25827" t="s">
        <v>37036</v>
      </c>
    </row>
    <row r="25828" spans="1:4" hidden="1" x14ac:dyDescent="0.35">
      <c r="A25828" t="s">
        <v>37081</v>
      </c>
      <c r="C25828" t="s">
        <v>37082</v>
      </c>
      <c r="D25828" t="s">
        <v>37036</v>
      </c>
    </row>
    <row r="25829" spans="1:4" hidden="1" x14ac:dyDescent="0.35">
      <c r="A25829" t="s">
        <v>37083</v>
      </c>
      <c r="C25829" t="s">
        <v>37084</v>
      </c>
      <c r="D25829" t="s">
        <v>37036</v>
      </c>
    </row>
    <row r="25830" spans="1:4" hidden="1" x14ac:dyDescent="0.35">
      <c r="A25830" t="s">
        <v>37085</v>
      </c>
      <c r="C25830" t="s">
        <v>37086</v>
      </c>
      <c r="D25830" t="s">
        <v>37036</v>
      </c>
    </row>
    <row r="25831" spans="1:4" hidden="1" x14ac:dyDescent="0.35">
      <c r="A25831" t="s">
        <v>37087</v>
      </c>
      <c r="C25831" t="s">
        <v>37088</v>
      </c>
      <c r="D25831" t="s">
        <v>37036</v>
      </c>
    </row>
    <row r="25832" spans="1:4" hidden="1" x14ac:dyDescent="0.35">
      <c r="A25832" t="s">
        <v>37089</v>
      </c>
      <c r="C25832" t="s">
        <v>37090</v>
      </c>
      <c r="D25832" t="s">
        <v>37036</v>
      </c>
    </row>
    <row r="25833" spans="1:4" hidden="1" x14ac:dyDescent="0.35">
      <c r="A25833" t="s">
        <v>37091</v>
      </c>
      <c r="C25833" t="s">
        <v>37092</v>
      </c>
      <c r="D25833" t="s">
        <v>37036</v>
      </c>
    </row>
    <row r="25834" spans="1:4" hidden="1" x14ac:dyDescent="0.35">
      <c r="A25834" t="s">
        <v>37093</v>
      </c>
      <c r="C25834" t="s">
        <v>37094</v>
      </c>
      <c r="D25834" t="s">
        <v>37036</v>
      </c>
    </row>
    <row r="25835" spans="1:4" hidden="1" x14ac:dyDescent="0.35">
      <c r="A25835" t="s">
        <v>37095</v>
      </c>
      <c r="C25835" t="s">
        <v>37096</v>
      </c>
      <c r="D25835" t="s">
        <v>37036</v>
      </c>
    </row>
    <row r="25836" spans="1:4" hidden="1" x14ac:dyDescent="0.35">
      <c r="A25836" t="s">
        <v>37097</v>
      </c>
      <c r="C25836" t="s">
        <v>37098</v>
      </c>
      <c r="D25836" t="s">
        <v>37036</v>
      </c>
    </row>
    <row r="25837" spans="1:4" hidden="1" x14ac:dyDescent="0.35">
      <c r="A25837" t="s">
        <v>37099</v>
      </c>
      <c r="C25837" t="s">
        <v>37100</v>
      </c>
      <c r="D25837" t="s">
        <v>37036</v>
      </c>
    </row>
    <row r="25838" spans="1:4" hidden="1" x14ac:dyDescent="0.35">
      <c r="A25838" t="s">
        <v>37101</v>
      </c>
      <c r="C25838" t="s">
        <v>33562</v>
      </c>
      <c r="D25838" t="s">
        <v>37036</v>
      </c>
    </row>
    <row r="25839" spans="1:4" hidden="1" x14ac:dyDescent="0.35">
      <c r="A25839" t="s">
        <v>37102</v>
      </c>
      <c r="C25839" t="s">
        <v>33962</v>
      </c>
      <c r="D25839" t="s">
        <v>37036</v>
      </c>
    </row>
    <row r="25840" spans="1:4" hidden="1" x14ac:dyDescent="0.35">
      <c r="A25840" t="s">
        <v>37103</v>
      </c>
      <c r="C25840" t="s">
        <v>37104</v>
      </c>
      <c r="D25840" t="s">
        <v>37036</v>
      </c>
    </row>
    <row r="25841" spans="1:4" hidden="1" x14ac:dyDescent="0.35">
      <c r="A25841" t="s">
        <v>37105</v>
      </c>
      <c r="C25841" t="s">
        <v>37106</v>
      </c>
      <c r="D25841" t="s">
        <v>37036</v>
      </c>
    </row>
    <row r="25842" spans="1:4" hidden="1" x14ac:dyDescent="0.35">
      <c r="A25842" t="s">
        <v>37107</v>
      </c>
      <c r="C25842" t="s">
        <v>37108</v>
      </c>
      <c r="D25842" t="s">
        <v>37036</v>
      </c>
    </row>
    <row r="25843" spans="1:4" hidden="1" x14ac:dyDescent="0.35">
      <c r="A25843" t="s">
        <v>37109</v>
      </c>
      <c r="C25843" t="s">
        <v>37110</v>
      </c>
      <c r="D25843" t="s">
        <v>37036</v>
      </c>
    </row>
    <row r="25844" spans="1:4" hidden="1" x14ac:dyDescent="0.35">
      <c r="A25844" t="s">
        <v>37111</v>
      </c>
      <c r="C25844" t="s">
        <v>37112</v>
      </c>
      <c r="D25844" t="s">
        <v>37036</v>
      </c>
    </row>
    <row r="25845" spans="1:4" hidden="1" x14ac:dyDescent="0.35">
      <c r="A25845" t="s">
        <v>37113</v>
      </c>
      <c r="C25845" t="s">
        <v>37114</v>
      </c>
      <c r="D25845" t="s">
        <v>37036</v>
      </c>
    </row>
    <row r="25846" spans="1:4" hidden="1" x14ac:dyDescent="0.35">
      <c r="A25846" t="s">
        <v>37115</v>
      </c>
      <c r="C25846" t="s">
        <v>37116</v>
      </c>
      <c r="D25846" t="s">
        <v>37036</v>
      </c>
    </row>
    <row r="25847" spans="1:4" hidden="1" x14ac:dyDescent="0.35">
      <c r="A25847" t="s">
        <v>37117</v>
      </c>
      <c r="C25847" t="s">
        <v>37118</v>
      </c>
      <c r="D25847" t="s">
        <v>37036</v>
      </c>
    </row>
    <row r="25848" spans="1:4" hidden="1" x14ac:dyDescent="0.35">
      <c r="A25848" t="s">
        <v>37119</v>
      </c>
      <c r="C25848" t="s">
        <v>37120</v>
      </c>
      <c r="D25848" t="s">
        <v>37036</v>
      </c>
    </row>
    <row r="25849" spans="1:4" hidden="1" x14ac:dyDescent="0.35">
      <c r="A25849" t="s">
        <v>37121</v>
      </c>
      <c r="C25849" t="s">
        <v>37122</v>
      </c>
      <c r="D25849" t="s">
        <v>37036</v>
      </c>
    </row>
    <row r="25850" spans="1:4" hidden="1" x14ac:dyDescent="0.35">
      <c r="A25850" t="s">
        <v>37123</v>
      </c>
      <c r="C25850" t="s">
        <v>33970</v>
      </c>
      <c r="D25850" t="s">
        <v>37036</v>
      </c>
    </row>
    <row r="25851" spans="1:4" hidden="1" x14ac:dyDescent="0.35">
      <c r="A25851" t="s">
        <v>37124</v>
      </c>
      <c r="C25851" t="s">
        <v>37125</v>
      </c>
      <c r="D25851" t="s">
        <v>37036</v>
      </c>
    </row>
    <row r="25852" spans="1:4" hidden="1" x14ac:dyDescent="0.35">
      <c r="A25852" t="s">
        <v>37126</v>
      </c>
      <c r="C25852" t="s">
        <v>37127</v>
      </c>
      <c r="D25852" t="s">
        <v>37036</v>
      </c>
    </row>
    <row r="25853" spans="1:4" hidden="1" x14ac:dyDescent="0.35">
      <c r="A25853" t="s">
        <v>37128</v>
      </c>
      <c r="C25853" t="s">
        <v>37129</v>
      </c>
      <c r="D25853" t="s">
        <v>37036</v>
      </c>
    </row>
    <row r="25854" spans="1:4" hidden="1" x14ac:dyDescent="0.35">
      <c r="A25854" t="s">
        <v>37130</v>
      </c>
      <c r="C25854" t="s">
        <v>37131</v>
      </c>
      <c r="D25854" t="s">
        <v>37036</v>
      </c>
    </row>
    <row r="25855" spans="1:4" hidden="1" x14ac:dyDescent="0.35">
      <c r="A25855" t="s">
        <v>37132</v>
      </c>
      <c r="C25855" t="s">
        <v>37133</v>
      </c>
      <c r="D25855" t="s">
        <v>37036</v>
      </c>
    </row>
    <row r="25856" spans="1:4" hidden="1" x14ac:dyDescent="0.35">
      <c r="A25856" t="s">
        <v>37134</v>
      </c>
      <c r="C25856" t="s">
        <v>37135</v>
      </c>
      <c r="D25856" t="s">
        <v>37036</v>
      </c>
    </row>
    <row r="25857" spans="1:4" hidden="1" x14ac:dyDescent="0.35">
      <c r="A25857" t="s">
        <v>37136</v>
      </c>
      <c r="C25857" t="s">
        <v>37137</v>
      </c>
      <c r="D25857" t="s">
        <v>37036</v>
      </c>
    </row>
    <row r="25858" spans="1:4" hidden="1" x14ac:dyDescent="0.35">
      <c r="A25858" t="s">
        <v>37138</v>
      </c>
      <c r="C25858" t="s">
        <v>37139</v>
      </c>
      <c r="D25858" t="s">
        <v>37036</v>
      </c>
    </row>
    <row r="25859" spans="1:4" hidden="1" x14ac:dyDescent="0.35">
      <c r="A25859" t="s">
        <v>37140</v>
      </c>
      <c r="C25859" t="s">
        <v>37141</v>
      </c>
      <c r="D25859" t="s">
        <v>37036</v>
      </c>
    </row>
    <row r="25860" spans="1:4" hidden="1" x14ac:dyDescent="0.35">
      <c r="A25860" t="s">
        <v>37142</v>
      </c>
      <c r="C25860" t="s">
        <v>37143</v>
      </c>
      <c r="D25860" t="s">
        <v>37036</v>
      </c>
    </row>
    <row r="25861" spans="1:4" hidden="1" x14ac:dyDescent="0.35">
      <c r="A25861" t="s">
        <v>37144</v>
      </c>
      <c r="C25861" t="s">
        <v>33978</v>
      </c>
      <c r="D25861" t="s">
        <v>37036</v>
      </c>
    </row>
    <row r="25862" spans="1:4" hidden="1" x14ac:dyDescent="0.35">
      <c r="A25862" t="s">
        <v>37145</v>
      </c>
      <c r="C25862" t="s">
        <v>37146</v>
      </c>
      <c r="D25862" t="s">
        <v>37036</v>
      </c>
    </row>
    <row r="25863" spans="1:4" hidden="1" x14ac:dyDescent="0.35">
      <c r="A25863" t="s">
        <v>37147</v>
      </c>
      <c r="C25863" t="s">
        <v>37148</v>
      </c>
      <c r="D25863" t="s">
        <v>37036</v>
      </c>
    </row>
    <row r="25864" spans="1:4" hidden="1" x14ac:dyDescent="0.35">
      <c r="A25864" t="s">
        <v>37149</v>
      </c>
      <c r="C25864" t="s">
        <v>37150</v>
      </c>
      <c r="D25864" t="s">
        <v>37036</v>
      </c>
    </row>
    <row r="25865" spans="1:4" hidden="1" x14ac:dyDescent="0.35">
      <c r="A25865" t="s">
        <v>37151</v>
      </c>
      <c r="C25865" t="s">
        <v>37152</v>
      </c>
      <c r="D25865" t="s">
        <v>37036</v>
      </c>
    </row>
    <row r="25866" spans="1:4" hidden="1" x14ac:dyDescent="0.35">
      <c r="A25866" t="s">
        <v>37153</v>
      </c>
      <c r="C25866" t="s">
        <v>37154</v>
      </c>
      <c r="D25866" t="s">
        <v>37036</v>
      </c>
    </row>
    <row r="25867" spans="1:4" hidden="1" x14ac:dyDescent="0.35">
      <c r="A25867" t="s">
        <v>37155</v>
      </c>
      <c r="C25867" t="s">
        <v>37156</v>
      </c>
      <c r="D25867" t="s">
        <v>37036</v>
      </c>
    </row>
    <row r="25868" spans="1:4" hidden="1" x14ac:dyDescent="0.35">
      <c r="A25868" t="s">
        <v>37157</v>
      </c>
      <c r="C25868" t="s">
        <v>37158</v>
      </c>
      <c r="D25868" t="s">
        <v>37036</v>
      </c>
    </row>
    <row r="25869" spans="1:4" hidden="1" x14ac:dyDescent="0.35">
      <c r="A25869" t="s">
        <v>37159</v>
      </c>
      <c r="C25869" t="s">
        <v>37160</v>
      </c>
      <c r="D25869" t="s">
        <v>37036</v>
      </c>
    </row>
    <row r="25870" spans="1:4" hidden="1" x14ac:dyDescent="0.35">
      <c r="A25870" t="s">
        <v>37161</v>
      </c>
      <c r="C25870" t="s">
        <v>37162</v>
      </c>
      <c r="D25870" t="s">
        <v>37036</v>
      </c>
    </row>
    <row r="25871" spans="1:4" hidden="1" x14ac:dyDescent="0.35">
      <c r="A25871" t="s">
        <v>37163</v>
      </c>
      <c r="C25871" t="s">
        <v>37164</v>
      </c>
      <c r="D25871" t="s">
        <v>37036</v>
      </c>
    </row>
    <row r="25872" spans="1:4" hidden="1" x14ac:dyDescent="0.35">
      <c r="A25872" t="s">
        <v>37165</v>
      </c>
      <c r="C25872" t="s">
        <v>4</v>
      </c>
      <c r="D25872" t="s">
        <v>37166</v>
      </c>
    </row>
    <row r="25873" spans="1:4" hidden="1" x14ac:dyDescent="0.35">
      <c r="A25873" t="s">
        <v>37167</v>
      </c>
      <c r="C25873" t="s">
        <v>33560</v>
      </c>
      <c r="D25873" t="s">
        <v>37166</v>
      </c>
    </row>
    <row r="25874" spans="1:4" hidden="1" x14ac:dyDescent="0.35">
      <c r="A25874" t="s">
        <v>37168</v>
      </c>
      <c r="C25874" t="s">
        <v>37169</v>
      </c>
      <c r="D25874" t="s">
        <v>37166</v>
      </c>
    </row>
    <row r="25875" spans="1:4" hidden="1" x14ac:dyDescent="0.35">
      <c r="A25875" t="s">
        <v>37170</v>
      </c>
      <c r="C25875" t="s">
        <v>37171</v>
      </c>
      <c r="D25875" t="s">
        <v>37166</v>
      </c>
    </row>
    <row r="25876" spans="1:4" hidden="1" x14ac:dyDescent="0.35">
      <c r="A25876" t="s">
        <v>37172</v>
      </c>
      <c r="C25876" t="s">
        <v>37173</v>
      </c>
      <c r="D25876" t="s">
        <v>37166</v>
      </c>
    </row>
    <row r="25877" spans="1:4" hidden="1" x14ac:dyDescent="0.35">
      <c r="A25877" t="s">
        <v>37174</v>
      </c>
      <c r="C25877" t="s">
        <v>37175</v>
      </c>
      <c r="D25877" t="s">
        <v>37166</v>
      </c>
    </row>
    <row r="25878" spans="1:4" hidden="1" x14ac:dyDescent="0.35">
      <c r="A25878" t="s">
        <v>37176</v>
      </c>
      <c r="C25878" t="s">
        <v>37177</v>
      </c>
      <c r="D25878" t="s">
        <v>37166</v>
      </c>
    </row>
    <row r="25879" spans="1:4" hidden="1" x14ac:dyDescent="0.35">
      <c r="A25879" t="s">
        <v>37178</v>
      </c>
      <c r="C25879" t="s">
        <v>37179</v>
      </c>
      <c r="D25879" t="s">
        <v>37166</v>
      </c>
    </row>
    <row r="25880" spans="1:4" hidden="1" x14ac:dyDescent="0.35">
      <c r="A25880" t="s">
        <v>37180</v>
      </c>
      <c r="C25880" t="s">
        <v>37181</v>
      </c>
      <c r="D25880" t="s">
        <v>37166</v>
      </c>
    </row>
    <row r="25881" spans="1:4" hidden="1" x14ac:dyDescent="0.35">
      <c r="A25881" t="s">
        <v>37182</v>
      </c>
      <c r="C25881" t="s">
        <v>34411</v>
      </c>
      <c r="D25881" t="s">
        <v>37166</v>
      </c>
    </row>
    <row r="25882" spans="1:4" hidden="1" x14ac:dyDescent="0.35">
      <c r="A25882" t="s">
        <v>37183</v>
      </c>
      <c r="C25882" t="s">
        <v>37184</v>
      </c>
      <c r="D25882" t="s">
        <v>37166</v>
      </c>
    </row>
    <row r="25883" spans="1:4" hidden="1" x14ac:dyDescent="0.35">
      <c r="A25883" t="s">
        <v>37185</v>
      </c>
      <c r="C25883" t="s">
        <v>37186</v>
      </c>
      <c r="D25883" t="s">
        <v>37166</v>
      </c>
    </row>
    <row r="25884" spans="1:4" hidden="1" x14ac:dyDescent="0.35">
      <c r="A25884" t="s">
        <v>37187</v>
      </c>
      <c r="C25884" t="s">
        <v>37188</v>
      </c>
      <c r="D25884" t="s">
        <v>37166</v>
      </c>
    </row>
    <row r="25885" spans="1:4" hidden="1" x14ac:dyDescent="0.35">
      <c r="A25885" t="s">
        <v>37189</v>
      </c>
      <c r="C25885" t="s">
        <v>37190</v>
      </c>
      <c r="D25885" t="s">
        <v>37166</v>
      </c>
    </row>
    <row r="25886" spans="1:4" hidden="1" x14ac:dyDescent="0.35">
      <c r="A25886" t="s">
        <v>37191</v>
      </c>
      <c r="C25886" t="s">
        <v>37192</v>
      </c>
      <c r="D25886" t="s">
        <v>37166</v>
      </c>
    </row>
    <row r="25887" spans="1:4" hidden="1" x14ac:dyDescent="0.35">
      <c r="A25887" t="s">
        <v>37193</v>
      </c>
      <c r="C25887" t="s">
        <v>37194</v>
      </c>
      <c r="D25887" t="s">
        <v>37166</v>
      </c>
    </row>
    <row r="25888" spans="1:4" hidden="1" x14ac:dyDescent="0.35">
      <c r="A25888" t="s">
        <v>37195</v>
      </c>
      <c r="C25888" t="s">
        <v>37196</v>
      </c>
      <c r="D25888" t="s">
        <v>37166</v>
      </c>
    </row>
    <row r="25889" spans="1:4" hidden="1" x14ac:dyDescent="0.35">
      <c r="A25889" t="s">
        <v>37197</v>
      </c>
      <c r="C25889" t="s">
        <v>37198</v>
      </c>
      <c r="D25889" t="s">
        <v>37166</v>
      </c>
    </row>
    <row r="25890" spans="1:4" hidden="1" x14ac:dyDescent="0.35">
      <c r="A25890" t="s">
        <v>37199</v>
      </c>
      <c r="C25890" t="s">
        <v>37200</v>
      </c>
      <c r="D25890" t="s">
        <v>37166</v>
      </c>
    </row>
    <row r="25891" spans="1:4" hidden="1" x14ac:dyDescent="0.35">
      <c r="A25891" t="s">
        <v>37201</v>
      </c>
      <c r="C25891" t="s">
        <v>37202</v>
      </c>
      <c r="D25891" t="s">
        <v>37166</v>
      </c>
    </row>
    <row r="25892" spans="1:4" hidden="1" x14ac:dyDescent="0.35">
      <c r="A25892" t="s">
        <v>37203</v>
      </c>
      <c r="C25892" t="s">
        <v>37204</v>
      </c>
      <c r="D25892" t="s">
        <v>37166</v>
      </c>
    </row>
    <row r="25893" spans="1:4" hidden="1" x14ac:dyDescent="0.35">
      <c r="A25893" t="s">
        <v>37205</v>
      </c>
      <c r="C25893" t="s">
        <v>37206</v>
      </c>
      <c r="D25893" t="s">
        <v>37166</v>
      </c>
    </row>
    <row r="25894" spans="1:4" hidden="1" x14ac:dyDescent="0.35">
      <c r="A25894" t="s">
        <v>37207</v>
      </c>
      <c r="C25894" t="s">
        <v>37208</v>
      </c>
      <c r="D25894" t="s">
        <v>37166</v>
      </c>
    </row>
    <row r="25895" spans="1:4" hidden="1" x14ac:dyDescent="0.35">
      <c r="A25895" t="s">
        <v>37209</v>
      </c>
      <c r="C25895" t="s">
        <v>37210</v>
      </c>
      <c r="D25895" t="s">
        <v>37166</v>
      </c>
    </row>
    <row r="25896" spans="1:4" hidden="1" x14ac:dyDescent="0.35">
      <c r="A25896" t="s">
        <v>37211</v>
      </c>
      <c r="C25896" t="s">
        <v>37212</v>
      </c>
      <c r="D25896" t="s">
        <v>37166</v>
      </c>
    </row>
    <row r="25897" spans="1:4" hidden="1" x14ac:dyDescent="0.35">
      <c r="A25897" t="s">
        <v>37213</v>
      </c>
      <c r="C25897" t="s">
        <v>37214</v>
      </c>
      <c r="D25897" t="s">
        <v>37166</v>
      </c>
    </row>
    <row r="25898" spans="1:4" hidden="1" x14ac:dyDescent="0.35">
      <c r="A25898" t="s">
        <v>37215</v>
      </c>
      <c r="C25898" t="s">
        <v>37216</v>
      </c>
      <c r="D25898" t="s">
        <v>37166</v>
      </c>
    </row>
    <row r="25899" spans="1:4" hidden="1" x14ac:dyDescent="0.35">
      <c r="A25899" t="s">
        <v>37217</v>
      </c>
      <c r="C25899" t="s">
        <v>37218</v>
      </c>
      <c r="D25899" t="s">
        <v>37166</v>
      </c>
    </row>
    <row r="25900" spans="1:4" hidden="1" x14ac:dyDescent="0.35">
      <c r="A25900" t="s">
        <v>37219</v>
      </c>
      <c r="C25900" t="s">
        <v>37220</v>
      </c>
      <c r="D25900" t="s">
        <v>37166</v>
      </c>
    </row>
    <row r="25901" spans="1:4" hidden="1" x14ac:dyDescent="0.35">
      <c r="A25901" t="s">
        <v>37221</v>
      </c>
      <c r="C25901" t="s">
        <v>37222</v>
      </c>
      <c r="D25901" t="s">
        <v>37166</v>
      </c>
    </row>
    <row r="25902" spans="1:4" hidden="1" x14ac:dyDescent="0.35">
      <c r="A25902" t="s">
        <v>37223</v>
      </c>
      <c r="C25902" t="s">
        <v>37224</v>
      </c>
      <c r="D25902" t="s">
        <v>37166</v>
      </c>
    </row>
    <row r="25903" spans="1:4" hidden="1" x14ac:dyDescent="0.35">
      <c r="A25903" t="s">
        <v>37225</v>
      </c>
      <c r="C25903" t="s">
        <v>37226</v>
      </c>
      <c r="D25903" t="s">
        <v>37166</v>
      </c>
    </row>
    <row r="25904" spans="1:4" hidden="1" x14ac:dyDescent="0.35">
      <c r="A25904" t="s">
        <v>37227</v>
      </c>
      <c r="C25904" t="s">
        <v>37228</v>
      </c>
      <c r="D25904" t="s">
        <v>37166</v>
      </c>
    </row>
    <row r="25905" spans="1:4" hidden="1" x14ac:dyDescent="0.35">
      <c r="A25905" t="s">
        <v>37229</v>
      </c>
      <c r="C25905" t="s">
        <v>37230</v>
      </c>
      <c r="D25905" t="s">
        <v>37166</v>
      </c>
    </row>
    <row r="25906" spans="1:4" hidden="1" x14ac:dyDescent="0.35">
      <c r="A25906" t="s">
        <v>37231</v>
      </c>
      <c r="C25906" t="s">
        <v>37232</v>
      </c>
      <c r="D25906" t="s">
        <v>37166</v>
      </c>
    </row>
    <row r="25907" spans="1:4" hidden="1" x14ac:dyDescent="0.35">
      <c r="A25907" t="s">
        <v>37233</v>
      </c>
      <c r="C25907" t="s">
        <v>37234</v>
      </c>
      <c r="D25907" t="s">
        <v>37166</v>
      </c>
    </row>
    <row r="25908" spans="1:4" hidden="1" x14ac:dyDescent="0.35">
      <c r="A25908" t="s">
        <v>37235</v>
      </c>
      <c r="C25908" t="s">
        <v>37236</v>
      </c>
      <c r="D25908" t="s">
        <v>37166</v>
      </c>
    </row>
    <row r="25909" spans="1:4" hidden="1" x14ac:dyDescent="0.35">
      <c r="A25909" t="s">
        <v>37237</v>
      </c>
      <c r="C25909" t="s">
        <v>34425</v>
      </c>
      <c r="D25909" t="s">
        <v>37166</v>
      </c>
    </row>
    <row r="25910" spans="1:4" hidden="1" x14ac:dyDescent="0.35">
      <c r="A25910" t="s">
        <v>37238</v>
      </c>
      <c r="C25910" t="s">
        <v>37239</v>
      </c>
      <c r="D25910" t="s">
        <v>37166</v>
      </c>
    </row>
    <row r="25911" spans="1:4" hidden="1" x14ac:dyDescent="0.35">
      <c r="A25911" t="s">
        <v>37240</v>
      </c>
      <c r="C25911" t="s">
        <v>37241</v>
      </c>
      <c r="D25911" t="s">
        <v>37166</v>
      </c>
    </row>
    <row r="25912" spans="1:4" hidden="1" x14ac:dyDescent="0.35">
      <c r="A25912" t="s">
        <v>37242</v>
      </c>
      <c r="C25912" t="s">
        <v>37243</v>
      </c>
      <c r="D25912" t="s">
        <v>37166</v>
      </c>
    </row>
    <row r="25913" spans="1:4" hidden="1" x14ac:dyDescent="0.35">
      <c r="A25913" t="s">
        <v>37244</v>
      </c>
      <c r="C25913" t="s">
        <v>37245</v>
      </c>
      <c r="D25913" t="s">
        <v>37166</v>
      </c>
    </row>
    <row r="25914" spans="1:4" hidden="1" x14ac:dyDescent="0.35">
      <c r="A25914" t="s">
        <v>37246</v>
      </c>
      <c r="C25914" t="s">
        <v>37247</v>
      </c>
      <c r="D25914" t="s">
        <v>37166</v>
      </c>
    </row>
    <row r="25915" spans="1:4" hidden="1" x14ac:dyDescent="0.35">
      <c r="A25915" t="s">
        <v>37248</v>
      </c>
      <c r="C25915" t="s">
        <v>37249</v>
      </c>
      <c r="D25915" t="s">
        <v>37166</v>
      </c>
    </row>
    <row r="25916" spans="1:4" hidden="1" x14ac:dyDescent="0.35">
      <c r="A25916" t="s">
        <v>37250</v>
      </c>
      <c r="C25916" t="s">
        <v>33562</v>
      </c>
      <c r="D25916" t="s">
        <v>37166</v>
      </c>
    </row>
    <row r="25917" spans="1:4" hidden="1" x14ac:dyDescent="0.35">
      <c r="A25917" t="s">
        <v>37251</v>
      </c>
      <c r="C25917" t="s">
        <v>37252</v>
      </c>
      <c r="D25917" t="s">
        <v>37166</v>
      </c>
    </row>
    <row r="25918" spans="1:4" hidden="1" x14ac:dyDescent="0.35">
      <c r="A25918" t="s">
        <v>37253</v>
      </c>
      <c r="C25918" t="s">
        <v>37254</v>
      </c>
      <c r="D25918" t="s">
        <v>37166</v>
      </c>
    </row>
    <row r="25919" spans="1:4" hidden="1" x14ac:dyDescent="0.35">
      <c r="A25919" t="s">
        <v>37255</v>
      </c>
      <c r="C25919" t="s">
        <v>37256</v>
      </c>
      <c r="D25919" t="s">
        <v>37166</v>
      </c>
    </row>
    <row r="25920" spans="1:4" hidden="1" x14ac:dyDescent="0.35">
      <c r="A25920" t="s">
        <v>37257</v>
      </c>
      <c r="C25920" t="s">
        <v>37258</v>
      </c>
      <c r="D25920" t="s">
        <v>37166</v>
      </c>
    </row>
    <row r="25921" spans="1:4" hidden="1" x14ac:dyDescent="0.35">
      <c r="A25921" t="s">
        <v>37259</v>
      </c>
      <c r="C25921" t="s">
        <v>37260</v>
      </c>
      <c r="D25921" t="s">
        <v>37166</v>
      </c>
    </row>
    <row r="25922" spans="1:4" hidden="1" x14ac:dyDescent="0.35">
      <c r="A25922" t="s">
        <v>37261</v>
      </c>
      <c r="C25922" t="s">
        <v>37262</v>
      </c>
      <c r="D25922" t="s">
        <v>37166</v>
      </c>
    </row>
    <row r="25923" spans="1:4" hidden="1" x14ac:dyDescent="0.35">
      <c r="A25923" t="s">
        <v>37263</v>
      </c>
      <c r="C25923" t="s">
        <v>37264</v>
      </c>
      <c r="D25923" t="s">
        <v>37166</v>
      </c>
    </row>
    <row r="25924" spans="1:4" hidden="1" x14ac:dyDescent="0.35">
      <c r="A25924" t="s">
        <v>37265</v>
      </c>
      <c r="C25924" t="s">
        <v>34432</v>
      </c>
      <c r="D25924" t="s">
        <v>37166</v>
      </c>
    </row>
    <row r="25925" spans="1:4" hidden="1" x14ac:dyDescent="0.35">
      <c r="A25925" t="s">
        <v>37266</v>
      </c>
      <c r="C25925" t="s">
        <v>37267</v>
      </c>
      <c r="D25925" t="s">
        <v>37166</v>
      </c>
    </row>
    <row r="25926" spans="1:4" hidden="1" x14ac:dyDescent="0.35">
      <c r="A25926" t="s">
        <v>37268</v>
      </c>
      <c r="C25926" t="s">
        <v>37269</v>
      </c>
      <c r="D25926" t="s">
        <v>37166</v>
      </c>
    </row>
    <row r="25927" spans="1:4" hidden="1" x14ac:dyDescent="0.35">
      <c r="A25927" t="s">
        <v>37270</v>
      </c>
      <c r="C25927" t="s">
        <v>37271</v>
      </c>
      <c r="D25927" t="s">
        <v>37166</v>
      </c>
    </row>
    <row r="25928" spans="1:4" hidden="1" x14ac:dyDescent="0.35">
      <c r="A25928" t="s">
        <v>37272</v>
      </c>
      <c r="C25928" t="s">
        <v>37273</v>
      </c>
      <c r="D25928" t="s">
        <v>37166</v>
      </c>
    </row>
    <row r="25929" spans="1:4" hidden="1" x14ac:dyDescent="0.35">
      <c r="A25929" t="s">
        <v>37274</v>
      </c>
      <c r="C25929" t="s">
        <v>37275</v>
      </c>
      <c r="D25929" t="s">
        <v>37166</v>
      </c>
    </row>
    <row r="25930" spans="1:4" hidden="1" x14ac:dyDescent="0.35">
      <c r="A25930" t="s">
        <v>37276</v>
      </c>
      <c r="C25930" t="s">
        <v>37277</v>
      </c>
      <c r="D25930" t="s">
        <v>37166</v>
      </c>
    </row>
    <row r="25931" spans="1:4" hidden="1" x14ac:dyDescent="0.35">
      <c r="A25931" t="s">
        <v>37278</v>
      </c>
      <c r="C25931" t="s">
        <v>37279</v>
      </c>
      <c r="D25931" t="s">
        <v>37166</v>
      </c>
    </row>
    <row r="25932" spans="1:4" hidden="1" x14ac:dyDescent="0.35">
      <c r="A25932" t="s">
        <v>37280</v>
      </c>
      <c r="C25932" t="s">
        <v>37281</v>
      </c>
      <c r="D25932" t="s">
        <v>37166</v>
      </c>
    </row>
    <row r="25933" spans="1:4" hidden="1" x14ac:dyDescent="0.35">
      <c r="A25933" t="s">
        <v>37282</v>
      </c>
      <c r="C25933" t="s">
        <v>37283</v>
      </c>
      <c r="D25933" t="s">
        <v>37166</v>
      </c>
    </row>
    <row r="25934" spans="1:4" hidden="1" x14ac:dyDescent="0.35">
      <c r="A25934" t="s">
        <v>37284</v>
      </c>
      <c r="C25934" t="s">
        <v>37285</v>
      </c>
      <c r="D25934" t="s">
        <v>37166</v>
      </c>
    </row>
    <row r="25935" spans="1:4" hidden="1" x14ac:dyDescent="0.35">
      <c r="A25935" t="s">
        <v>37286</v>
      </c>
      <c r="C25935" t="s">
        <v>37287</v>
      </c>
      <c r="D25935" t="s">
        <v>37166</v>
      </c>
    </row>
    <row r="25936" spans="1:4" hidden="1" x14ac:dyDescent="0.35">
      <c r="A25936" t="s">
        <v>37288</v>
      </c>
      <c r="C25936" t="s">
        <v>37289</v>
      </c>
      <c r="D25936" t="s">
        <v>37166</v>
      </c>
    </row>
    <row r="25937" spans="1:4" hidden="1" x14ac:dyDescent="0.35">
      <c r="A25937" t="s">
        <v>37290</v>
      </c>
      <c r="C25937" t="s">
        <v>37291</v>
      </c>
      <c r="D25937" t="s">
        <v>37166</v>
      </c>
    </row>
    <row r="25938" spans="1:4" hidden="1" x14ac:dyDescent="0.35">
      <c r="A25938" t="s">
        <v>37292</v>
      </c>
      <c r="C25938" t="s">
        <v>37293</v>
      </c>
      <c r="D25938" t="s">
        <v>37166</v>
      </c>
    </row>
    <row r="25939" spans="1:4" hidden="1" x14ac:dyDescent="0.35">
      <c r="A25939" t="s">
        <v>37294</v>
      </c>
      <c r="C25939" t="s">
        <v>37295</v>
      </c>
      <c r="D25939" t="s">
        <v>37166</v>
      </c>
    </row>
    <row r="25940" spans="1:4" hidden="1" x14ac:dyDescent="0.35">
      <c r="A25940" t="s">
        <v>37296</v>
      </c>
      <c r="C25940" t="s">
        <v>37297</v>
      </c>
      <c r="D25940" t="s">
        <v>37166</v>
      </c>
    </row>
    <row r="25941" spans="1:4" hidden="1" x14ac:dyDescent="0.35">
      <c r="A25941" t="s">
        <v>37298</v>
      </c>
      <c r="C25941" t="s">
        <v>37299</v>
      </c>
      <c r="D25941" t="s">
        <v>37166</v>
      </c>
    </row>
    <row r="25942" spans="1:4" hidden="1" x14ac:dyDescent="0.35">
      <c r="A25942" t="s">
        <v>37300</v>
      </c>
      <c r="C25942" t="s">
        <v>37301</v>
      </c>
      <c r="D25942" t="s">
        <v>37166</v>
      </c>
    </row>
    <row r="25943" spans="1:4" hidden="1" x14ac:dyDescent="0.35">
      <c r="A25943" t="s">
        <v>37302</v>
      </c>
      <c r="C25943" t="s">
        <v>37303</v>
      </c>
      <c r="D25943" t="s">
        <v>37166</v>
      </c>
    </row>
    <row r="25944" spans="1:4" hidden="1" x14ac:dyDescent="0.35">
      <c r="A25944" t="s">
        <v>37304</v>
      </c>
      <c r="C25944" t="s">
        <v>37305</v>
      </c>
      <c r="D25944" t="s">
        <v>37166</v>
      </c>
    </row>
    <row r="25945" spans="1:4" hidden="1" x14ac:dyDescent="0.35">
      <c r="A25945" t="s">
        <v>37306</v>
      </c>
      <c r="C25945" t="s">
        <v>37307</v>
      </c>
      <c r="D25945" t="s">
        <v>37166</v>
      </c>
    </row>
    <row r="25946" spans="1:4" hidden="1" x14ac:dyDescent="0.35">
      <c r="A25946" t="s">
        <v>37308</v>
      </c>
      <c r="C25946" t="s">
        <v>37309</v>
      </c>
      <c r="D25946" t="s">
        <v>37166</v>
      </c>
    </row>
    <row r="25947" spans="1:4" hidden="1" x14ac:dyDescent="0.35">
      <c r="A25947" t="s">
        <v>37310</v>
      </c>
      <c r="C25947" t="s">
        <v>37311</v>
      </c>
      <c r="D25947" t="s">
        <v>37166</v>
      </c>
    </row>
    <row r="25948" spans="1:4" hidden="1" x14ac:dyDescent="0.35">
      <c r="A25948" t="s">
        <v>37312</v>
      </c>
      <c r="C25948" t="s">
        <v>37313</v>
      </c>
      <c r="D25948" t="s">
        <v>37166</v>
      </c>
    </row>
    <row r="25949" spans="1:4" hidden="1" x14ac:dyDescent="0.35">
      <c r="A25949" t="s">
        <v>37314</v>
      </c>
      <c r="C25949" t="s">
        <v>37315</v>
      </c>
      <c r="D25949" t="s">
        <v>37166</v>
      </c>
    </row>
    <row r="25950" spans="1:4" hidden="1" x14ac:dyDescent="0.35">
      <c r="A25950" t="s">
        <v>37316</v>
      </c>
      <c r="C25950" t="s">
        <v>37317</v>
      </c>
      <c r="D25950" t="s">
        <v>37166</v>
      </c>
    </row>
    <row r="25951" spans="1:4" hidden="1" x14ac:dyDescent="0.35">
      <c r="A25951" t="s">
        <v>37318</v>
      </c>
      <c r="C25951" t="s">
        <v>37319</v>
      </c>
      <c r="D25951" t="s">
        <v>37166</v>
      </c>
    </row>
    <row r="25952" spans="1:4" hidden="1" x14ac:dyDescent="0.35">
      <c r="A25952" t="s">
        <v>37320</v>
      </c>
      <c r="C25952" t="s">
        <v>34446</v>
      </c>
      <c r="D25952" t="s">
        <v>37166</v>
      </c>
    </row>
    <row r="25953" spans="1:4" hidden="1" x14ac:dyDescent="0.35">
      <c r="A25953" t="s">
        <v>37321</v>
      </c>
      <c r="C25953" t="s">
        <v>37322</v>
      </c>
      <c r="D25953" t="s">
        <v>37166</v>
      </c>
    </row>
    <row r="25954" spans="1:4" hidden="1" x14ac:dyDescent="0.35">
      <c r="A25954" t="s">
        <v>37323</v>
      </c>
      <c r="C25954" t="s">
        <v>37324</v>
      </c>
      <c r="D25954" t="s">
        <v>37166</v>
      </c>
    </row>
    <row r="25955" spans="1:4" hidden="1" x14ac:dyDescent="0.35">
      <c r="A25955" t="s">
        <v>37325</v>
      </c>
      <c r="C25955" t="s">
        <v>37326</v>
      </c>
      <c r="D25955" t="s">
        <v>37166</v>
      </c>
    </row>
    <row r="25956" spans="1:4" hidden="1" x14ac:dyDescent="0.35">
      <c r="A25956" t="s">
        <v>37327</v>
      </c>
      <c r="C25956" t="s">
        <v>37328</v>
      </c>
      <c r="D25956" t="s">
        <v>37166</v>
      </c>
    </row>
    <row r="25957" spans="1:4" hidden="1" x14ac:dyDescent="0.35">
      <c r="A25957" t="s">
        <v>37329</v>
      </c>
      <c r="C25957" t="s">
        <v>37330</v>
      </c>
      <c r="D25957" t="s">
        <v>37166</v>
      </c>
    </row>
    <row r="25958" spans="1:4" hidden="1" x14ac:dyDescent="0.35">
      <c r="A25958" t="s">
        <v>37331</v>
      </c>
      <c r="C25958" t="s">
        <v>37332</v>
      </c>
      <c r="D25958" t="s">
        <v>37166</v>
      </c>
    </row>
    <row r="25959" spans="1:4" hidden="1" x14ac:dyDescent="0.35">
      <c r="A25959" t="s">
        <v>37333</v>
      </c>
      <c r="C25959" t="s">
        <v>4</v>
      </c>
      <c r="D25959" t="s">
        <v>37334</v>
      </c>
    </row>
    <row r="25960" spans="1:4" hidden="1" x14ac:dyDescent="0.35">
      <c r="A25960" t="s">
        <v>37335</v>
      </c>
      <c r="C25960" t="s">
        <v>33560</v>
      </c>
      <c r="D25960" t="s">
        <v>37334</v>
      </c>
    </row>
    <row r="25961" spans="1:4" hidden="1" x14ac:dyDescent="0.35">
      <c r="A25961" t="s">
        <v>37336</v>
      </c>
      <c r="C25961" t="s">
        <v>33937</v>
      </c>
      <c r="D25961" t="s">
        <v>37334</v>
      </c>
    </row>
    <row r="25962" spans="1:4" hidden="1" x14ac:dyDescent="0.35">
      <c r="A25962" t="s">
        <v>37337</v>
      </c>
      <c r="C25962" t="s">
        <v>37338</v>
      </c>
      <c r="D25962" t="s">
        <v>37334</v>
      </c>
    </row>
    <row r="25963" spans="1:4" hidden="1" x14ac:dyDescent="0.35">
      <c r="A25963" t="s">
        <v>37339</v>
      </c>
      <c r="C25963" t="s">
        <v>37340</v>
      </c>
      <c r="D25963" t="s">
        <v>37334</v>
      </c>
    </row>
    <row r="25964" spans="1:4" hidden="1" x14ac:dyDescent="0.35">
      <c r="A25964" t="s">
        <v>37341</v>
      </c>
      <c r="C25964" t="s">
        <v>37342</v>
      </c>
      <c r="D25964" t="s">
        <v>37334</v>
      </c>
    </row>
    <row r="25965" spans="1:4" hidden="1" x14ac:dyDescent="0.35">
      <c r="A25965" t="s">
        <v>37343</v>
      </c>
      <c r="C25965" t="s">
        <v>37344</v>
      </c>
      <c r="D25965" t="s">
        <v>37334</v>
      </c>
    </row>
    <row r="25966" spans="1:4" hidden="1" x14ac:dyDescent="0.35">
      <c r="A25966" t="s">
        <v>37345</v>
      </c>
      <c r="C25966" t="s">
        <v>37346</v>
      </c>
      <c r="D25966" t="s">
        <v>37334</v>
      </c>
    </row>
    <row r="25967" spans="1:4" hidden="1" x14ac:dyDescent="0.35">
      <c r="A25967" t="s">
        <v>37347</v>
      </c>
      <c r="C25967" t="s">
        <v>37348</v>
      </c>
      <c r="D25967" t="s">
        <v>37334</v>
      </c>
    </row>
    <row r="25968" spans="1:4" hidden="1" x14ac:dyDescent="0.35">
      <c r="A25968" t="s">
        <v>37349</v>
      </c>
      <c r="C25968" t="s">
        <v>33945</v>
      </c>
      <c r="D25968" t="s">
        <v>37334</v>
      </c>
    </row>
    <row r="25969" spans="1:4" hidden="1" x14ac:dyDescent="0.35">
      <c r="A25969" t="s">
        <v>37350</v>
      </c>
      <c r="C25969" t="s">
        <v>37351</v>
      </c>
      <c r="D25969" t="s">
        <v>37334</v>
      </c>
    </row>
    <row r="25970" spans="1:4" hidden="1" x14ac:dyDescent="0.35">
      <c r="A25970" t="s">
        <v>37352</v>
      </c>
      <c r="C25970" t="s">
        <v>37353</v>
      </c>
      <c r="D25970" t="s">
        <v>37334</v>
      </c>
    </row>
    <row r="25971" spans="1:4" hidden="1" x14ac:dyDescent="0.35">
      <c r="A25971" t="s">
        <v>37354</v>
      </c>
      <c r="C25971" t="s">
        <v>37355</v>
      </c>
      <c r="D25971" t="s">
        <v>37334</v>
      </c>
    </row>
    <row r="25972" spans="1:4" hidden="1" x14ac:dyDescent="0.35">
      <c r="A25972" t="s">
        <v>37356</v>
      </c>
      <c r="C25972" t="s">
        <v>37357</v>
      </c>
      <c r="D25972" t="s">
        <v>37334</v>
      </c>
    </row>
    <row r="25973" spans="1:4" hidden="1" x14ac:dyDescent="0.35">
      <c r="A25973" t="s">
        <v>37358</v>
      </c>
      <c r="C25973" t="s">
        <v>37359</v>
      </c>
      <c r="D25973" t="s">
        <v>37334</v>
      </c>
    </row>
    <row r="25974" spans="1:4" hidden="1" x14ac:dyDescent="0.35">
      <c r="A25974" t="s">
        <v>37360</v>
      </c>
      <c r="C25974" t="s">
        <v>37361</v>
      </c>
      <c r="D25974" t="s">
        <v>37334</v>
      </c>
    </row>
    <row r="25975" spans="1:4" hidden="1" x14ac:dyDescent="0.35">
      <c r="A25975" t="s">
        <v>37362</v>
      </c>
      <c r="C25975" t="s">
        <v>33953</v>
      </c>
      <c r="D25975" t="s">
        <v>37334</v>
      </c>
    </row>
    <row r="25976" spans="1:4" hidden="1" x14ac:dyDescent="0.35">
      <c r="A25976" t="s">
        <v>37363</v>
      </c>
      <c r="C25976" t="s">
        <v>37364</v>
      </c>
      <c r="D25976" t="s">
        <v>37334</v>
      </c>
    </row>
    <row r="25977" spans="1:4" hidden="1" x14ac:dyDescent="0.35">
      <c r="A25977" t="s">
        <v>37365</v>
      </c>
      <c r="C25977" t="s">
        <v>37366</v>
      </c>
      <c r="D25977" t="s">
        <v>37334</v>
      </c>
    </row>
    <row r="25978" spans="1:4" hidden="1" x14ac:dyDescent="0.35">
      <c r="A25978" t="s">
        <v>37367</v>
      </c>
      <c r="C25978" t="s">
        <v>37368</v>
      </c>
      <c r="D25978" t="s">
        <v>37334</v>
      </c>
    </row>
    <row r="25979" spans="1:4" hidden="1" x14ac:dyDescent="0.35">
      <c r="A25979" t="s">
        <v>37369</v>
      </c>
      <c r="C25979" t="s">
        <v>37370</v>
      </c>
      <c r="D25979" t="s">
        <v>37334</v>
      </c>
    </row>
    <row r="25980" spans="1:4" hidden="1" x14ac:dyDescent="0.35">
      <c r="A25980" t="s">
        <v>37371</v>
      </c>
      <c r="C25980" t="s">
        <v>37372</v>
      </c>
      <c r="D25980" t="s">
        <v>37334</v>
      </c>
    </row>
    <row r="25981" spans="1:4" hidden="1" x14ac:dyDescent="0.35">
      <c r="A25981" t="s">
        <v>37373</v>
      </c>
      <c r="C25981" t="s">
        <v>37374</v>
      </c>
      <c r="D25981" t="s">
        <v>37334</v>
      </c>
    </row>
    <row r="25982" spans="1:4" hidden="1" x14ac:dyDescent="0.35">
      <c r="A25982" t="s">
        <v>37375</v>
      </c>
      <c r="C25982" t="s">
        <v>33562</v>
      </c>
      <c r="D25982" t="s">
        <v>37334</v>
      </c>
    </row>
    <row r="25983" spans="1:4" hidden="1" x14ac:dyDescent="0.35">
      <c r="A25983" t="s">
        <v>37376</v>
      </c>
      <c r="C25983" t="s">
        <v>33962</v>
      </c>
      <c r="D25983" t="s">
        <v>37334</v>
      </c>
    </row>
    <row r="25984" spans="1:4" hidden="1" x14ac:dyDescent="0.35">
      <c r="A25984" t="s">
        <v>37377</v>
      </c>
      <c r="C25984" t="s">
        <v>37378</v>
      </c>
      <c r="D25984" t="s">
        <v>37334</v>
      </c>
    </row>
    <row r="25985" spans="1:4" hidden="1" x14ac:dyDescent="0.35">
      <c r="A25985" t="s">
        <v>37379</v>
      </c>
      <c r="C25985" t="s">
        <v>37380</v>
      </c>
      <c r="D25985" t="s">
        <v>37334</v>
      </c>
    </row>
    <row r="25986" spans="1:4" hidden="1" x14ac:dyDescent="0.35">
      <c r="A25986" t="s">
        <v>37381</v>
      </c>
      <c r="C25986" t="s">
        <v>37382</v>
      </c>
      <c r="D25986" t="s">
        <v>37334</v>
      </c>
    </row>
    <row r="25987" spans="1:4" hidden="1" x14ac:dyDescent="0.35">
      <c r="A25987" t="s">
        <v>37383</v>
      </c>
      <c r="C25987" t="s">
        <v>37384</v>
      </c>
      <c r="D25987" t="s">
        <v>37334</v>
      </c>
    </row>
    <row r="25988" spans="1:4" hidden="1" x14ac:dyDescent="0.35">
      <c r="A25988" t="s">
        <v>37385</v>
      </c>
      <c r="C25988" t="s">
        <v>37386</v>
      </c>
      <c r="D25988" t="s">
        <v>37334</v>
      </c>
    </row>
    <row r="25989" spans="1:4" hidden="1" x14ac:dyDescent="0.35">
      <c r="A25989" t="s">
        <v>37387</v>
      </c>
      <c r="C25989" t="s">
        <v>37388</v>
      </c>
      <c r="D25989" t="s">
        <v>37334</v>
      </c>
    </row>
    <row r="25990" spans="1:4" hidden="1" x14ac:dyDescent="0.35">
      <c r="A25990" t="s">
        <v>37389</v>
      </c>
      <c r="C25990" t="s">
        <v>33970</v>
      </c>
      <c r="D25990" t="s">
        <v>37334</v>
      </c>
    </row>
    <row r="25991" spans="1:4" hidden="1" x14ac:dyDescent="0.35">
      <c r="A25991" t="s">
        <v>37390</v>
      </c>
      <c r="C25991" t="s">
        <v>37391</v>
      </c>
      <c r="D25991" t="s">
        <v>37334</v>
      </c>
    </row>
    <row r="25992" spans="1:4" hidden="1" x14ac:dyDescent="0.35">
      <c r="A25992" t="s">
        <v>37392</v>
      </c>
      <c r="C25992" t="s">
        <v>37393</v>
      </c>
      <c r="D25992" t="s">
        <v>37334</v>
      </c>
    </row>
    <row r="25993" spans="1:4" hidden="1" x14ac:dyDescent="0.35">
      <c r="A25993" t="s">
        <v>37394</v>
      </c>
      <c r="C25993" t="s">
        <v>37395</v>
      </c>
      <c r="D25993" t="s">
        <v>37334</v>
      </c>
    </row>
    <row r="25994" spans="1:4" hidden="1" x14ac:dyDescent="0.35">
      <c r="A25994" t="s">
        <v>37396</v>
      </c>
      <c r="C25994" t="s">
        <v>37397</v>
      </c>
      <c r="D25994" t="s">
        <v>37334</v>
      </c>
    </row>
    <row r="25995" spans="1:4" hidden="1" x14ac:dyDescent="0.35">
      <c r="A25995" t="s">
        <v>37398</v>
      </c>
      <c r="C25995" t="s">
        <v>37399</v>
      </c>
      <c r="D25995" t="s">
        <v>37334</v>
      </c>
    </row>
    <row r="25996" spans="1:4" hidden="1" x14ac:dyDescent="0.35">
      <c r="A25996" t="s">
        <v>37400</v>
      </c>
      <c r="C25996" t="s">
        <v>37401</v>
      </c>
      <c r="D25996" t="s">
        <v>37334</v>
      </c>
    </row>
    <row r="25997" spans="1:4" hidden="1" x14ac:dyDescent="0.35">
      <c r="A25997" t="s">
        <v>37402</v>
      </c>
      <c r="C25997" t="s">
        <v>33978</v>
      </c>
      <c r="D25997" t="s">
        <v>37334</v>
      </c>
    </row>
    <row r="25998" spans="1:4" hidden="1" x14ac:dyDescent="0.35">
      <c r="A25998" t="s">
        <v>37403</v>
      </c>
      <c r="C25998" t="s">
        <v>37404</v>
      </c>
      <c r="D25998" t="s">
        <v>37334</v>
      </c>
    </row>
    <row r="25999" spans="1:4" hidden="1" x14ac:dyDescent="0.35">
      <c r="A25999" t="s">
        <v>37405</v>
      </c>
      <c r="C25999" t="s">
        <v>37406</v>
      </c>
      <c r="D25999" t="s">
        <v>37334</v>
      </c>
    </row>
    <row r="26000" spans="1:4" hidden="1" x14ac:dyDescent="0.35">
      <c r="A26000" t="s">
        <v>37407</v>
      </c>
      <c r="C26000" t="s">
        <v>37408</v>
      </c>
      <c r="D26000" t="s">
        <v>37334</v>
      </c>
    </row>
    <row r="26001" spans="1:4" hidden="1" x14ac:dyDescent="0.35">
      <c r="A26001" t="s">
        <v>37409</v>
      </c>
      <c r="C26001" t="s">
        <v>37410</v>
      </c>
      <c r="D26001" t="s">
        <v>37334</v>
      </c>
    </row>
    <row r="26002" spans="1:4" hidden="1" x14ac:dyDescent="0.35">
      <c r="A26002" t="s">
        <v>37411</v>
      </c>
      <c r="C26002" t="s">
        <v>37412</v>
      </c>
      <c r="D26002" t="s">
        <v>37334</v>
      </c>
    </row>
    <row r="26003" spans="1:4" hidden="1" x14ac:dyDescent="0.35">
      <c r="A26003" t="s">
        <v>37413</v>
      </c>
      <c r="C26003" t="s">
        <v>37414</v>
      </c>
      <c r="D26003" t="s">
        <v>37334</v>
      </c>
    </row>
    <row r="26004" spans="1:4" hidden="1" x14ac:dyDescent="0.35">
      <c r="A26004" t="s">
        <v>37415</v>
      </c>
      <c r="C26004" t="s">
        <v>4</v>
      </c>
      <c r="D26004" t="s">
        <v>37416</v>
      </c>
    </row>
    <row r="26005" spans="1:4" hidden="1" x14ac:dyDescent="0.35">
      <c r="A26005" t="s">
        <v>37417</v>
      </c>
      <c r="C26005" t="s">
        <v>33560</v>
      </c>
      <c r="D26005" t="s">
        <v>37416</v>
      </c>
    </row>
    <row r="26006" spans="1:4" hidden="1" x14ac:dyDescent="0.35">
      <c r="A26006" t="s">
        <v>37418</v>
      </c>
      <c r="C26006" t="s">
        <v>37419</v>
      </c>
      <c r="D26006" t="s">
        <v>37416</v>
      </c>
    </row>
    <row r="26007" spans="1:4" hidden="1" x14ac:dyDescent="0.35">
      <c r="A26007" t="s">
        <v>37420</v>
      </c>
      <c r="C26007" t="s">
        <v>37421</v>
      </c>
      <c r="D26007" t="s">
        <v>37416</v>
      </c>
    </row>
    <row r="26008" spans="1:4" hidden="1" x14ac:dyDescent="0.35">
      <c r="A26008" t="s">
        <v>37422</v>
      </c>
      <c r="C26008" t="s">
        <v>37423</v>
      </c>
      <c r="D26008" t="s">
        <v>37416</v>
      </c>
    </row>
    <row r="26009" spans="1:4" hidden="1" x14ac:dyDescent="0.35">
      <c r="A26009" t="s">
        <v>37424</v>
      </c>
      <c r="C26009" t="s">
        <v>37425</v>
      </c>
      <c r="D26009" t="s">
        <v>37416</v>
      </c>
    </row>
    <row r="26010" spans="1:4" hidden="1" x14ac:dyDescent="0.35">
      <c r="A26010" t="s">
        <v>37426</v>
      </c>
      <c r="C26010" t="s">
        <v>37427</v>
      </c>
      <c r="D26010" t="s">
        <v>37416</v>
      </c>
    </row>
    <row r="26011" spans="1:4" hidden="1" x14ac:dyDescent="0.35">
      <c r="A26011" t="s">
        <v>37428</v>
      </c>
      <c r="C26011" t="s">
        <v>37429</v>
      </c>
      <c r="D26011" t="s">
        <v>37416</v>
      </c>
    </row>
    <row r="26012" spans="1:4" hidden="1" x14ac:dyDescent="0.35">
      <c r="A26012" t="s">
        <v>37430</v>
      </c>
      <c r="C26012" t="s">
        <v>37431</v>
      </c>
      <c r="D26012" t="s">
        <v>37416</v>
      </c>
    </row>
    <row r="26013" spans="1:4" hidden="1" x14ac:dyDescent="0.35">
      <c r="A26013" t="s">
        <v>37432</v>
      </c>
      <c r="C26013" t="s">
        <v>34462</v>
      </c>
      <c r="D26013" t="s">
        <v>37416</v>
      </c>
    </row>
    <row r="26014" spans="1:4" hidden="1" x14ac:dyDescent="0.35">
      <c r="A26014" t="s">
        <v>37433</v>
      </c>
      <c r="C26014" t="s">
        <v>37434</v>
      </c>
      <c r="D26014" t="s">
        <v>37416</v>
      </c>
    </row>
    <row r="26015" spans="1:4" hidden="1" x14ac:dyDescent="0.35">
      <c r="A26015" t="s">
        <v>37435</v>
      </c>
      <c r="C26015" t="s">
        <v>37436</v>
      </c>
      <c r="D26015" t="s">
        <v>37416</v>
      </c>
    </row>
    <row r="26016" spans="1:4" hidden="1" x14ac:dyDescent="0.35">
      <c r="A26016" t="s">
        <v>37437</v>
      </c>
      <c r="C26016" t="s">
        <v>37438</v>
      </c>
      <c r="D26016" t="s">
        <v>37416</v>
      </c>
    </row>
    <row r="26017" spans="1:4" hidden="1" x14ac:dyDescent="0.35">
      <c r="A26017" t="s">
        <v>37439</v>
      </c>
      <c r="C26017" t="s">
        <v>37440</v>
      </c>
      <c r="D26017" t="s">
        <v>37416</v>
      </c>
    </row>
    <row r="26018" spans="1:4" hidden="1" x14ac:dyDescent="0.35">
      <c r="A26018" t="s">
        <v>37441</v>
      </c>
      <c r="C26018" t="s">
        <v>37442</v>
      </c>
      <c r="D26018" t="s">
        <v>37416</v>
      </c>
    </row>
    <row r="26019" spans="1:4" hidden="1" x14ac:dyDescent="0.35">
      <c r="A26019" t="s">
        <v>37443</v>
      </c>
      <c r="C26019" t="s">
        <v>37444</v>
      </c>
      <c r="D26019" t="s">
        <v>37416</v>
      </c>
    </row>
    <row r="26020" spans="1:4" hidden="1" x14ac:dyDescent="0.35">
      <c r="A26020" t="s">
        <v>37445</v>
      </c>
      <c r="C26020" t="s">
        <v>34464</v>
      </c>
      <c r="D26020" t="s">
        <v>37416</v>
      </c>
    </row>
    <row r="26021" spans="1:4" hidden="1" x14ac:dyDescent="0.35">
      <c r="A26021" t="s">
        <v>37446</v>
      </c>
      <c r="C26021" t="s">
        <v>37447</v>
      </c>
      <c r="D26021" t="s">
        <v>37416</v>
      </c>
    </row>
    <row r="26022" spans="1:4" hidden="1" x14ac:dyDescent="0.35">
      <c r="A26022" t="s">
        <v>37448</v>
      </c>
      <c r="C26022" t="s">
        <v>37449</v>
      </c>
      <c r="D26022" t="s">
        <v>37416</v>
      </c>
    </row>
    <row r="26023" spans="1:4" hidden="1" x14ac:dyDescent="0.35">
      <c r="A26023" t="s">
        <v>37450</v>
      </c>
      <c r="C26023" t="s">
        <v>37451</v>
      </c>
      <c r="D26023" t="s">
        <v>37416</v>
      </c>
    </row>
    <row r="26024" spans="1:4" hidden="1" x14ac:dyDescent="0.35">
      <c r="A26024" t="s">
        <v>37452</v>
      </c>
      <c r="C26024" t="s">
        <v>37453</v>
      </c>
      <c r="D26024" t="s">
        <v>37416</v>
      </c>
    </row>
    <row r="26025" spans="1:4" hidden="1" x14ac:dyDescent="0.35">
      <c r="A26025" t="s">
        <v>37454</v>
      </c>
      <c r="C26025" t="s">
        <v>37455</v>
      </c>
      <c r="D26025" t="s">
        <v>37416</v>
      </c>
    </row>
    <row r="26026" spans="1:4" hidden="1" x14ac:dyDescent="0.35">
      <c r="A26026" t="s">
        <v>37456</v>
      </c>
      <c r="C26026" t="s">
        <v>37457</v>
      </c>
      <c r="D26026" t="s">
        <v>37416</v>
      </c>
    </row>
    <row r="26027" spans="1:4" hidden="1" x14ac:dyDescent="0.35">
      <c r="A26027" t="s">
        <v>37458</v>
      </c>
      <c r="C26027" t="s">
        <v>34466</v>
      </c>
      <c r="D26027" t="s">
        <v>37416</v>
      </c>
    </row>
    <row r="26028" spans="1:4" hidden="1" x14ac:dyDescent="0.35">
      <c r="A26028" t="s">
        <v>37459</v>
      </c>
      <c r="C26028" t="s">
        <v>37460</v>
      </c>
      <c r="D26028" t="s">
        <v>37416</v>
      </c>
    </row>
    <row r="26029" spans="1:4" hidden="1" x14ac:dyDescent="0.35">
      <c r="A26029" t="s">
        <v>37461</v>
      </c>
      <c r="C26029" t="s">
        <v>37462</v>
      </c>
      <c r="D26029" t="s">
        <v>37416</v>
      </c>
    </row>
    <row r="26030" spans="1:4" hidden="1" x14ac:dyDescent="0.35">
      <c r="A26030" t="s">
        <v>37463</v>
      </c>
      <c r="C26030" t="s">
        <v>37464</v>
      </c>
      <c r="D26030" t="s">
        <v>37416</v>
      </c>
    </row>
    <row r="26031" spans="1:4" hidden="1" x14ac:dyDescent="0.35">
      <c r="A26031" t="s">
        <v>37465</v>
      </c>
      <c r="C26031" t="s">
        <v>37466</v>
      </c>
      <c r="D26031" t="s">
        <v>37416</v>
      </c>
    </row>
    <row r="26032" spans="1:4" hidden="1" x14ac:dyDescent="0.35">
      <c r="A26032" t="s">
        <v>37467</v>
      </c>
      <c r="C26032" t="s">
        <v>37468</v>
      </c>
      <c r="D26032" t="s">
        <v>37416</v>
      </c>
    </row>
    <row r="26033" spans="1:4" hidden="1" x14ac:dyDescent="0.35">
      <c r="A26033" t="s">
        <v>37469</v>
      </c>
      <c r="C26033" t="s">
        <v>37470</v>
      </c>
      <c r="D26033" t="s">
        <v>37416</v>
      </c>
    </row>
    <row r="26034" spans="1:4" hidden="1" x14ac:dyDescent="0.35">
      <c r="A26034" t="s">
        <v>37471</v>
      </c>
      <c r="C26034" t="s">
        <v>34468</v>
      </c>
      <c r="D26034" t="s">
        <v>37416</v>
      </c>
    </row>
    <row r="26035" spans="1:4" hidden="1" x14ac:dyDescent="0.35">
      <c r="A26035" t="s">
        <v>37472</v>
      </c>
      <c r="C26035" t="s">
        <v>37473</v>
      </c>
      <c r="D26035" t="s">
        <v>37416</v>
      </c>
    </row>
    <row r="26036" spans="1:4" hidden="1" x14ac:dyDescent="0.35">
      <c r="A26036" t="s">
        <v>37474</v>
      </c>
      <c r="C26036" t="s">
        <v>37475</v>
      </c>
      <c r="D26036" t="s">
        <v>37416</v>
      </c>
    </row>
    <row r="26037" spans="1:4" hidden="1" x14ac:dyDescent="0.35">
      <c r="A26037" t="s">
        <v>37476</v>
      </c>
      <c r="C26037" t="s">
        <v>37477</v>
      </c>
      <c r="D26037" t="s">
        <v>37416</v>
      </c>
    </row>
    <row r="26038" spans="1:4" hidden="1" x14ac:dyDescent="0.35">
      <c r="A26038" t="s">
        <v>37478</v>
      </c>
      <c r="C26038" t="s">
        <v>37479</v>
      </c>
      <c r="D26038" t="s">
        <v>37416</v>
      </c>
    </row>
    <row r="26039" spans="1:4" hidden="1" x14ac:dyDescent="0.35">
      <c r="A26039" t="s">
        <v>37480</v>
      </c>
      <c r="C26039" t="s">
        <v>37481</v>
      </c>
      <c r="D26039" t="s">
        <v>37416</v>
      </c>
    </row>
    <row r="26040" spans="1:4" hidden="1" x14ac:dyDescent="0.35">
      <c r="A26040" t="s">
        <v>37482</v>
      </c>
      <c r="C26040" t="s">
        <v>37483</v>
      </c>
      <c r="D26040" t="s">
        <v>37416</v>
      </c>
    </row>
    <row r="26041" spans="1:4" hidden="1" x14ac:dyDescent="0.35">
      <c r="A26041" t="s">
        <v>37484</v>
      </c>
      <c r="C26041" t="s">
        <v>33562</v>
      </c>
      <c r="D26041" t="s">
        <v>37416</v>
      </c>
    </row>
    <row r="26042" spans="1:4" hidden="1" x14ac:dyDescent="0.35">
      <c r="A26042" t="s">
        <v>37485</v>
      </c>
      <c r="C26042" t="s">
        <v>37486</v>
      </c>
      <c r="D26042" t="s">
        <v>37416</v>
      </c>
    </row>
    <row r="26043" spans="1:4" hidden="1" x14ac:dyDescent="0.35">
      <c r="A26043" t="s">
        <v>37487</v>
      </c>
      <c r="C26043" t="s">
        <v>37488</v>
      </c>
      <c r="D26043" t="s">
        <v>37416</v>
      </c>
    </row>
    <row r="26044" spans="1:4" hidden="1" x14ac:dyDescent="0.35">
      <c r="A26044" t="s">
        <v>37489</v>
      </c>
      <c r="C26044" t="s">
        <v>37490</v>
      </c>
      <c r="D26044" t="s">
        <v>37416</v>
      </c>
    </row>
    <row r="26045" spans="1:4" hidden="1" x14ac:dyDescent="0.35">
      <c r="A26045" t="s">
        <v>37491</v>
      </c>
      <c r="C26045" t="s">
        <v>37492</v>
      </c>
      <c r="D26045" t="s">
        <v>37416</v>
      </c>
    </row>
    <row r="26046" spans="1:4" hidden="1" x14ac:dyDescent="0.35">
      <c r="A26046" t="s">
        <v>37493</v>
      </c>
      <c r="C26046" t="s">
        <v>37494</v>
      </c>
      <c r="D26046" t="s">
        <v>37416</v>
      </c>
    </row>
    <row r="26047" spans="1:4" hidden="1" x14ac:dyDescent="0.35">
      <c r="A26047" t="s">
        <v>37495</v>
      </c>
      <c r="C26047" t="s">
        <v>37496</v>
      </c>
      <c r="D26047" t="s">
        <v>37416</v>
      </c>
    </row>
    <row r="26048" spans="1:4" hidden="1" x14ac:dyDescent="0.35">
      <c r="A26048" t="s">
        <v>37497</v>
      </c>
      <c r="C26048" t="s">
        <v>37498</v>
      </c>
      <c r="D26048" t="s">
        <v>37416</v>
      </c>
    </row>
    <row r="26049" spans="1:4" hidden="1" x14ac:dyDescent="0.35">
      <c r="A26049" t="s">
        <v>37499</v>
      </c>
      <c r="C26049" t="s">
        <v>34475</v>
      </c>
      <c r="D26049" t="s">
        <v>37416</v>
      </c>
    </row>
    <row r="26050" spans="1:4" hidden="1" x14ac:dyDescent="0.35">
      <c r="A26050" t="s">
        <v>37500</v>
      </c>
      <c r="C26050" t="s">
        <v>37501</v>
      </c>
      <c r="D26050" t="s">
        <v>37416</v>
      </c>
    </row>
    <row r="26051" spans="1:4" hidden="1" x14ac:dyDescent="0.35">
      <c r="A26051" t="s">
        <v>37502</v>
      </c>
      <c r="C26051" t="s">
        <v>37503</v>
      </c>
      <c r="D26051" t="s">
        <v>37416</v>
      </c>
    </row>
    <row r="26052" spans="1:4" hidden="1" x14ac:dyDescent="0.35">
      <c r="A26052" t="s">
        <v>37504</v>
      </c>
      <c r="C26052" t="s">
        <v>37505</v>
      </c>
      <c r="D26052" t="s">
        <v>37416</v>
      </c>
    </row>
    <row r="26053" spans="1:4" hidden="1" x14ac:dyDescent="0.35">
      <c r="A26053" t="s">
        <v>37506</v>
      </c>
      <c r="C26053" t="s">
        <v>37507</v>
      </c>
      <c r="D26053" t="s">
        <v>37416</v>
      </c>
    </row>
    <row r="26054" spans="1:4" hidden="1" x14ac:dyDescent="0.35">
      <c r="A26054" t="s">
        <v>37508</v>
      </c>
      <c r="C26054" t="s">
        <v>37509</v>
      </c>
      <c r="D26054" t="s">
        <v>37416</v>
      </c>
    </row>
    <row r="26055" spans="1:4" hidden="1" x14ac:dyDescent="0.35">
      <c r="A26055" t="s">
        <v>37510</v>
      </c>
      <c r="C26055" t="s">
        <v>37511</v>
      </c>
      <c r="D26055" t="s">
        <v>37416</v>
      </c>
    </row>
    <row r="26056" spans="1:4" hidden="1" x14ac:dyDescent="0.35">
      <c r="A26056" t="s">
        <v>37512</v>
      </c>
      <c r="C26056" t="s">
        <v>34477</v>
      </c>
      <c r="D26056" t="s">
        <v>37416</v>
      </c>
    </row>
    <row r="26057" spans="1:4" hidden="1" x14ac:dyDescent="0.35">
      <c r="A26057" t="s">
        <v>37513</v>
      </c>
      <c r="C26057" t="s">
        <v>37514</v>
      </c>
      <c r="D26057" t="s">
        <v>37416</v>
      </c>
    </row>
    <row r="26058" spans="1:4" hidden="1" x14ac:dyDescent="0.35">
      <c r="A26058" t="s">
        <v>37515</v>
      </c>
      <c r="C26058" t="s">
        <v>37516</v>
      </c>
      <c r="D26058" t="s">
        <v>37416</v>
      </c>
    </row>
    <row r="26059" spans="1:4" hidden="1" x14ac:dyDescent="0.35">
      <c r="A26059" t="s">
        <v>37517</v>
      </c>
      <c r="C26059" t="s">
        <v>37518</v>
      </c>
      <c r="D26059" t="s">
        <v>37416</v>
      </c>
    </row>
    <row r="26060" spans="1:4" hidden="1" x14ac:dyDescent="0.35">
      <c r="A26060" t="s">
        <v>37519</v>
      </c>
      <c r="C26060" t="s">
        <v>37520</v>
      </c>
      <c r="D26060" t="s">
        <v>37416</v>
      </c>
    </row>
    <row r="26061" spans="1:4" hidden="1" x14ac:dyDescent="0.35">
      <c r="A26061" t="s">
        <v>37521</v>
      </c>
      <c r="C26061" t="s">
        <v>37522</v>
      </c>
      <c r="D26061" t="s">
        <v>37416</v>
      </c>
    </row>
    <row r="26062" spans="1:4" hidden="1" x14ac:dyDescent="0.35">
      <c r="A26062" t="s">
        <v>37523</v>
      </c>
      <c r="C26062" t="s">
        <v>37524</v>
      </c>
      <c r="D26062" t="s">
        <v>37416</v>
      </c>
    </row>
    <row r="26063" spans="1:4" hidden="1" x14ac:dyDescent="0.35">
      <c r="A26063" t="s">
        <v>37525</v>
      </c>
      <c r="C26063" t="s">
        <v>34479</v>
      </c>
      <c r="D26063" t="s">
        <v>37416</v>
      </c>
    </row>
    <row r="26064" spans="1:4" hidden="1" x14ac:dyDescent="0.35">
      <c r="A26064" t="s">
        <v>37526</v>
      </c>
      <c r="C26064" t="s">
        <v>37527</v>
      </c>
      <c r="D26064" t="s">
        <v>37416</v>
      </c>
    </row>
    <row r="26065" spans="1:4" hidden="1" x14ac:dyDescent="0.35">
      <c r="A26065" t="s">
        <v>37528</v>
      </c>
      <c r="C26065" t="s">
        <v>37529</v>
      </c>
      <c r="D26065" t="s">
        <v>37416</v>
      </c>
    </row>
    <row r="26066" spans="1:4" hidden="1" x14ac:dyDescent="0.35">
      <c r="A26066" t="s">
        <v>37530</v>
      </c>
      <c r="C26066" t="s">
        <v>37531</v>
      </c>
      <c r="D26066" t="s">
        <v>37416</v>
      </c>
    </row>
    <row r="26067" spans="1:4" hidden="1" x14ac:dyDescent="0.35">
      <c r="A26067" t="s">
        <v>37532</v>
      </c>
      <c r="C26067" t="s">
        <v>37533</v>
      </c>
      <c r="D26067" t="s">
        <v>37416</v>
      </c>
    </row>
    <row r="26068" spans="1:4" hidden="1" x14ac:dyDescent="0.35">
      <c r="A26068" t="s">
        <v>37534</v>
      </c>
      <c r="C26068" t="s">
        <v>37535</v>
      </c>
      <c r="D26068" t="s">
        <v>37416</v>
      </c>
    </row>
    <row r="26069" spans="1:4" hidden="1" x14ac:dyDescent="0.35">
      <c r="A26069" t="s">
        <v>37536</v>
      </c>
      <c r="C26069" t="s">
        <v>37537</v>
      </c>
      <c r="D26069" t="s">
        <v>37416</v>
      </c>
    </row>
    <row r="26070" spans="1:4" hidden="1" x14ac:dyDescent="0.35">
      <c r="A26070" t="s">
        <v>37538</v>
      </c>
      <c r="C26070" t="s">
        <v>34481</v>
      </c>
      <c r="D26070" t="s">
        <v>37416</v>
      </c>
    </row>
    <row r="26071" spans="1:4" hidden="1" x14ac:dyDescent="0.35">
      <c r="A26071" t="s">
        <v>37539</v>
      </c>
      <c r="C26071" t="s">
        <v>37540</v>
      </c>
      <c r="D26071" t="s">
        <v>37416</v>
      </c>
    </row>
    <row r="26072" spans="1:4" hidden="1" x14ac:dyDescent="0.35">
      <c r="A26072" t="s">
        <v>37541</v>
      </c>
      <c r="C26072" t="s">
        <v>37542</v>
      </c>
      <c r="D26072" t="s">
        <v>37416</v>
      </c>
    </row>
    <row r="26073" spans="1:4" hidden="1" x14ac:dyDescent="0.35">
      <c r="A26073" t="s">
        <v>37543</v>
      </c>
      <c r="C26073" t="s">
        <v>37544</v>
      </c>
      <c r="D26073" t="s">
        <v>37416</v>
      </c>
    </row>
    <row r="26074" spans="1:4" hidden="1" x14ac:dyDescent="0.35">
      <c r="A26074" t="s">
        <v>37545</v>
      </c>
      <c r="C26074" t="s">
        <v>37546</v>
      </c>
      <c r="D26074" t="s">
        <v>37416</v>
      </c>
    </row>
    <row r="26075" spans="1:4" hidden="1" x14ac:dyDescent="0.35">
      <c r="A26075" t="s">
        <v>37547</v>
      </c>
      <c r="C26075" t="s">
        <v>37548</v>
      </c>
      <c r="D26075" t="s">
        <v>37416</v>
      </c>
    </row>
    <row r="26076" spans="1:4" hidden="1" x14ac:dyDescent="0.35">
      <c r="A26076" t="s">
        <v>37549</v>
      </c>
      <c r="C26076" t="s">
        <v>37550</v>
      </c>
      <c r="D26076" t="s">
        <v>37416</v>
      </c>
    </row>
    <row r="26077" spans="1:4" hidden="1" x14ac:dyDescent="0.35">
      <c r="A26077" t="s">
        <v>37551</v>
      </c>
      <c r="C26077" t="s">
        <v>4</v>
      </c>
      <c r="D26077" t="s">
        <v>37552</v>
      </c>
    </row>
    <row r="26078" spans="1:4" hidden="1" x14ac:dyDescent="0.35">
      <c r="A26078" t="s">
        <v>37553</v>
      </c>
      <c r="C26078" t="s">
        <v>4</v>
      </c>
      <c r="D26078" t="s">
        <v>37554</v>
      </c>
    </row>
    <row r="26079" spans="1:4" hidden="1" x14ac:dyDescent="0.35">
      <c r="A26079" t="s">
        <v>37555</v>
      </c>
      <c r="C26079" t="s">
        <v>37556</v>
      </c>
      <c r="D26079" t="s">
        <v>37554</v>
      </c>
    </row>
    <row r="26080" spans="1:4" hidden="1" x14ac:dyDescent="0.35">
      <c r="A26080" t="s">
        <v>37557</v>
      </c>
      <c r="C26080" t="s">
        <v>37558</v>
      </c>
      <c r="D26080" t="s">
        <v>37554</v>
      </c>
    </row>
    <row r="26081" spans="1:4" hidden="1" x14ac:dyDescent="0.35">
      <c r="A26081" t="s">
        <v>37559</v>
      </c>
      <c r="C26081" t="s">
        <v>2921</v>
      </c>
      <c r="D26081" t="s">
        <v>37554</v>
      </c>
    </row>
    <row r="26082" spans="1:4" hidden="1" x14ac:dyDescent="0.35">
      <c r="A26082" t="s">
        <v>37560</v>
      </c>
      <c r="C26082" t="s">
        <v>2923</v>
      </c>
      <c r="D26082" t="s">
        <v>37554</v>
      </c>
    </row>
    <row r="26083" spans="1:4" hidden="1" x14ac:dyDescent="0.35">
      <c r="A26083" t="s">
        <v>37561</v>
      </c>
      <c r="C26083" t="s">
        <v>2925</v>
      </c>
      <c r="D26083" t="s">
        <v>37554</v>
      </c>
    </row>
    <row r="26084" spans="1:4" hidden="1" x14ac:dyDescent="0.35">
      <c r="A26084" t="s">
        <v>37562</v>
      </c>
      <c r="C26084" t="s">
        <v>2927</v>
      </c>
      <c r="D26084" t="s">
        <v>37554</v>
      </c>
    </row>
    <row r="26085" spans="1:4" hidden="1" x14ac:dyDescent="0.35">
      <c r="A26085" t="s">
        <v>37563</v>
      </c>
      <c r="C26085" t="s">
        <v>16877</v>
      </c>
      <c r="D26085" t="s">
        <v>37554</v>
      </c>
    </row>
    <row r="26086" spans="1:4" hidden="1" x14ac:dyDescent="0.35">
      <c r="A26086" t="s">
        <v>37564</v>
      </c>
      <c r="C26086" t="s">
        <v>2935</v>
      </c>
      <c r="D26086" t="s">
        <v>37554</v>
      </c>
    </row>
    <row r="26087" spans="1:4" hidden="1" x14ac:dyDescent="0.35">
      <c r="A26087" t="s">
        <v>37565</v>
      </c>
      <c r="C26087" t="s">
        <v>37566</v>
      </c>
      <c r="D26087" t="s">
        <v>37554</v>
      </c>
    </row>
    <row r="26088" spans="1:4" hidden="1" x14ac:dyDescent="0.35">
      <c r="A26088" t="s">
        <v>37567</v>
      </c>
      <c r="C26088" t="s">
        <v>37568</v>
      </c>
      <c r="D26088" t="s">
        <v>37554</v>
      </c>
    </row>
    <row r="26089" spans="1:4" hidden="1" x14ac:dyDescent="0.35">
      <c r="A26089" t="s">
        <v>37569</v>
      </c>
      <c r="C26089" t="s">
        <v>11</v>
      </c>
      <c r="D26089" t="s">
        <v>37554</v>
      </c>
    </row>
    <row r="26090" spans="1:4" hidden="1" x14ac:dyDescent="0.35">
      <c r="A26090" t="s">
        <v>37570</v>
      </c>
      <c r="C26090" t="s">
        <v>37571</v>
      </c>
      <c r="D26090" t="s">
        <v>37554</v>
      </c>
    </row>
    <row r="26091" spans="1:4" hidden="1" x14ac:dyDescent="0.35">
      <c r="A26091" t="s">
        <v>37572</v>
      </c>
      <c r="C26091" t="s">
        <v>19</v>
      </c>
      <c r="D26091" t="s">
        <v>37554</v>
      </c>
    </row>
    <row r="26092" spans="1:4" hidden="1" x14ac:dyDescent="0.35">
      <c r="A26092" t="s">
        <v>37573</v>
      </c>
      <c r="C26092" t="s">
        <v>12695</v>
      </c>
      <c r="D26092" t="s">
        <v>37554</v>
      </c>
    </row>
    <row r="26093" spans="1:4" hidden="1" x14ac:dyDescent="0.35">
      <c r="A26093" t="s">
        <v>37574</v>
      </c>
      <c r="C26093" t="s">
        <v>12711</v>
      </c>
      <c r="D26093" t="s">
        <v>37554</v>
      </c>
    </row>
    <row r="26094" spans="1:4" hidden="1" x14ac:dyDescent="0.35">
      <c r="A26094" t="s">
        <v>37575</v>
      </c>
      <c r="C26094" t="s">
        <v>119</v>
      </c>
      <c r="D26094" t="s">
        <v>37554</v>
      </c>
    </row>
    <row r="26095" spans="1:4" hidden="1" x14ac:dyDescent="0.35">
      <c r="A26095" t="s">
        <v>37576</v>
      </c>
      <c r="C26095" t="s">
        <v>121</v>
      </c>
      <c r="D26095" t="s">
        <v>37554</v>
      </c>
    </row>
    <row r="26096" spans="1:4" hidden="1" x14ac:dyDescent="0.35">
      <c r="A26096" t="s">
        <v>37577</v>
      </c>
      <c r="C26096" t="s">
        <v>123</v>
      </c>
      <c r="D26096" t="s">
        <v>37554</v>
      </c>
    </row>
    <row r="26097" spans="1:4" hidden="1" x14ac:dyDescent="0.35">
      <c r="A26097" t="s">
        <v>37578</v>
      </c>
      <c r="C26097" t="s">
        <v>125</v>
      </c>
      <c r="D26097" t="s">
        <v>37554</v>
      </c>
    </row>
    <row r="26098" spans="1:4" hidden="1" x14ac:dyDescent="0.35">
      <c r="A26098" t="s">
        <v>37579</v>
      </c>
      <c r="C26098" t="s">
        <v>127</v>
      </c>
      <c r="D26098" t="s">
        <v>37554</v>
      </c>
    </row>
    <row r="26099" spans="1:4" hidden="1" x14ac:dyDescent="0.35">
      <c r="A26099" t="s">
        <v>37580</v>
      </c>
      <c r="C26099" t="s">
        <v>57</v>
      </c>
      <c r="D26099" t="s">
        <v>37554</v>
      </c>
    </row>
    <row r="26100" spans="1:4" hidden="1" x14ac:dyDescent="0.35">
      <c r="A26100" t="s">
        <v>37581</v>
      </c>
      <c r="C26100" t="s">
        <v>59</v>
      </c>
      <c r="D26100" t="s">
        <v>37554</v>
      </c>
    </row>
    <row r="26101" spans="1:4" hidden="1" x14ac:dyDescent="0.35">
      <c r="A26101" t="s">
        <v>37582</v>
      </c>
      <c r="C26101" t="s">
        <v>37583</v>
      </c>
      <c r="D26101" t="s">
        <v>37554</v>
      </c>
    </row>
    <row r="26102" spans="1:4" hidden="1" x14ac:dyDescent="0.35">
      <c r="A26102" t="s">
        <v>37584</v>
      </c>
      <c r="C26102" t="s">
        <v>67</v>
      </c>
      <c r="D26102" t="s">
        <v>37554</v>
      </c>
    </row>
    <row r="26103" spans="1:4" hidden="1" x14ac:dyDescent="0.35">
      <c r="A26103" t="s">
        <v>37585</v>
      </c>
      <c r="C26103" t="s">
        <v>12775</v>
      </c>
      <c r="D26103" t="s">
        <v>37554</v>
      </c>
    </row>
    <row r="26104" spans="1:4" hidden="1" x14ac:dyDescent="0.35">
      <c r="A26104" t="s">
        <v>37586</v>
      </c>
      <c r="C26104" t="s">
        <v>12791</v>
      </c>
      <c r="D26104" t="s">
        <v>37554</v>
      </c>
    </row>
    <row r="26105" spans="1:4" hidden="1" x14ac:dyDescent="0.35">
      <c r="A26105" t="s">
        <v>37587</v>
      </c>
      <c r="C26105" t="s">
        <v>140</v>
      </c>
      <c r="D26105" t="s">
        <v>37554</v>
      </c>
    </row>
    <row r="26106" spans="1:4" hidden="1" x14ac:dyDescent="0.35">
      <c r="A26106" t="s">
        <v>37588</v>
      </c>
      <c r="C26106" t="s">
        <v>142</v>
      </c>
      <c r="D26106" t="s">
        <v>37554</v>
      </c>
    </row>
    <row r="26107" spans="1:4" hidden="1" x14ac:dyDescent="0.35">
      <c r="A26107" t="s">
        <v>37589</v>
      </c>
      <c r="C26107" t="s">
        <v>144</v>
      </c>
      <c r="D26107" t="s">
        <v>37554</v>
      </c>
    </row>
    <row r="26108" spans="1:4" hidden="1" x14ac:dyDescent="0.35">
      <c r="A26108" t="s">
        <v>37590</v>
      </c>
      <c r="C26108" t="s">
        <v>146</v>
      </c>
      <c r="D26108" t="s">
        <v>37554</v>
      </c>
    </row>
    <row r="26109" spans="1:4" hidden="1" x14ac:dyDescent="0.35">
      <c r="A26109" t="s">
        <v>37591</v>
      </c>
      <c r="C26109" t="s">
        <v>148</v>
      </c>
      <c r="D26109" t="s">
        <v>37554</v>
      </c>
    </row>
    <row r="26110" spans="1:4" hidden="1" x14ac:dyDescent="0.35">
      <c r="A26110" t="s">
        <v>37592</v>
      </c>
      <c r="C26110" t="s">
        <v>105</v>
      </c>
      <c r="D26110" t="s">
        <v>37554</v>
      </c>
    </row>
    <row r="26111" spans="1:4" hidden="1" x14ac:dyDescent="0.35">
      <c r="A26111" t="s">
        <v>37593</v>
      </c>
      <c r="C26111" t="s">
        <v>37594</v>
      </c>
      <c r="D26111" t="s">
        <v>37554</v>
      </c>
    </row>
    <row r="26112" spans="1:4" hidden="1" x14ac:dyDescent="0.35">
      <c r="A26112" t="s">
        <v>37595</v>
      </c>
      <c r="C26112" t="s">
        <v>37596</v>
      </c>
      <c r="D26112" t="s">
        <v>37554</v>
      </c>
    </row>
    <row r="26113" spans="1:4" hidden="1" x14ac:dyDescent="0.35">
      <c r="A26113" t="s">
        <v>37597</v>
      </c>
      <c r="C26113" t="s">
        <v>37598</v>
      </c>
      <c r="D26113" t="s">
        <v>37554</v>
      </c>
    </row>
    <row r="26114" spans="1:4" hidden="1" x14ac:dyDescent="0.35">
      <c r="A26114" t="s">
        <v>37599</v>
      </c>
      <c r="C26114" t="s">
        <v>37600</v>
      </c>
      <c r="D26114" t="s">
        <v>37554</v>
      </c>
    </row>
    <row r="26115" spans="1:4" hidden="1" x14ac:dyDescent="0.35">
      <c r="A26115" t="s">
        <v>37601</v>
      </c>
      <c r="C26115" t="s">
        <v>37602</v>
      </c>
      <c r="D26115" t="s">
        <v>37554</v>
      </c>
    </row>
    <row r="26116" spans="1:4" hidden="1" x14ac:dyDescent="0.35">
      <c r="A26116" t="s">
        <v>37603</v>
      </c>
      <c r="C26116" t="s">
        <v>37604</v>
      </c>
      <c r="D26116" t="s">
        <v>37554</v>
      </c>
    </row>
    <row r="26117" spans="1:4" hidden="1" x14ac:dyDescent="0.35">
      <c r="A26117" t="s">
        <v>37605</v>
      </c>
      <c r="C26117" t="s">
        <v>37606</v>
      </c>
      <c r="D26117" t="s">
        <v>37554</v>
      </c>
    </row>
    <row r="26118" spans="1:4" hidden="1" x14ac:dyDescent="0.35">
      <c r="A26118" t="s">
        <v>37607</v>
      </c>
      <c r="C26118" t="s">
        <v>37608</v>
      </c>
      <c r="D26118" t="s">
        <v>37554</v>
      </c>
    </row>
    <row r="26119" spans="1:4" hidden="1" x14ac:dyDescent="0.35">
      <c r="A26119" t="s">
        <v>37609</v>
      </c>
      <c r="C26119" t="s">
        <v>37610</v>
      </c>
      <c r="D26119" t="s">
        <v>37554</v>
      </c>
    </row>
    <row r="26120" spans="1:4" hidden="1" x14ac:dyDescent="0.35">
      <c r="A26120" t="s">
        <v>37611</v>
      </c>
      <c r="C26120" t="s">
        <v>37612</v>
      </c>
      <c r="D26120" t="s">
        <v>37554</v>
      </c>
    </row>
    <row r="26121" spans="1:4" hidden="1" x14ac:dyDescent="0.35">
      <c r="A26121" t="s">
        <v>37613</v>
      </c>
      <c r="C26121" t="s">
        <v>37614</v>
      </c>
      <c r="D26121" t="s">
        <v>37554</v>
      </c>
    </row>
    <row r="26122" spans="1:4" hidden="1" x14ac:dyDescent="0.35">
      <c r="A26122" t="s">
        <v>37615</v>
      </c>
      <c r="C26122" t="s">
        <v>37616</v>
      </c>
      <c r="D26122" t="s">
        <v>37554</v>
      </c>
    </row>
    <row r="26123" spans="1:4" hidden="1" x14ac:dyDescent="0.35">
      <c r="A26123" t="s">
        <v>37617</v>
      </c>
      <c r="C26123" t="s">
        <v>37618</v>
      </c>
      <c r="D26123" t="s">
        <v>37554</v>
      </c>
    </row>
    <row r="26124" spans="1:4" hidden="1" x14ac:dyDescent="0.35">
      <c r="A26124" t="s">
        <v>37619</v>
      </c>
      <c r="C26124" t="s">
        <v>37620</v>
      </c>
      <c r="D26124" t="s">
        <v>37554</v>
      </c>
    </row>
    <row r="26125" spans="1:4" hidden="1" x14ac:dyDescent="0.35">
      <c r="A26125" t="s">
        <v>37621</v>
      </c>
      <c r="C26125" t="s">
        <v>37622</v>
      </c>
      <c r="D26125" t="s">
        <v>37554</v>
      </c>
    </row>
    <row r="26126" spans="1:4" hidden="1" x14ac:dyDescent="0.35">
      <c r="A26126" t="s">
        <v>37623</v>
      </c>
      <c r="C26126" t="s">
        <v>37624</v>
      </c>
      <c r="D26126" t="s">
        <v>37554</v>
      </c>
    </row>
    <row r="26127" spans="1:4" hidden="1" x14ac:dyDescent="0.35">
      <c r="A26127" t="s">
        <v>37625</v>
      </c>
      <c r="C26127" t="s">
        <v>37626</v>
      </c>
      <c r="D26127" t="s">
        <v>37554</v>
      </c>
    </row>
    <row r="26128" spans="1:4" hidden="1" x14ac:dyDescent="0.35">
      <c r="A26128" t="s">
        <v>37627</v>
      </c>
      <c r="C26128" t="s">
        <v>37628</v>
      </c>
      <c r="D26128" t="s">
        <v>37554</v>
      </c>
    </row>
    <row r="26129" spans="1:4" hidden="1" x14ac:dyDescent="0.35">
      <c r="A26129" t="s">
        <v>37629</v>
      </c>
      <c r="C26129" t="s">
        <v>37630</v>
      </c>
      <c r="D26129" t="s">
        <v>37554</v>
      </c>
    </row>
    <row r="26130" spans="1:4" hidden="1" x14ac:dyDescent="0.35">
      <c r="A26130" t="s">
        <v>37631</v>
      </c>
      <c r="C26130" t="s">
        <v>37632</v>
      </c>
      <c r="D26130" t="s">
        <v>37554</v>
      </c>
    </row>
    <row r="26131" spans="1:4" hidden="1" x14ac:dyDescent="0.35">
      <c r="A26131" t="s">
        <v>37633</v>
      </c>
      <c r="C26131" t="s">
        <v>37634</v>
      </c>
      <c r="D26131" t="s">
        <v>37554</v>
      </c>
    </row>
    <row r="26132" spans="1:4" hidden="1" x14ac:dyDescent="0.35">
      <c r="A26132" t="s">
        <v>37635</v>
      </c>
      <c r="C26132" t="s">
        <v>37636</v>
      </c>
      <c r="D26132" t="s">
        <v>37554</v>
      </c>
    </row>
    <row r="26133" spans="1:4" hidden="1" x14ac:dyDescent="0.35">
      <c r="A26133" t="s">
        <v>37637</v>
      </c>
      <c r="C26133" t="s">
        <v>37638</v>
      </c>
      <c r="D26133" t="s">
        <v>37554</v>
      </c>
    </row>
    <row r="26134" spans="1:4" hidden="1" x14ac:dyDescent="0.35">
      <c r="A26134" t="s">
        <v>37639</v>
      </c>
      <c r="C26134" t="s">
        <v>37640</v>
      </c>
      <c r="D26134" t="s">
        <v>37554</v>
      </c>
    </row>
    <row r="26135" spans="1:4" hidden="1" x14ac:dyDescent="0.35">
      <c r="A26135" t="s">
        <v>37641</v>
      </c>
      <c r="C26135" t="s">
        <v>37642</v>
      </c>
      <c r="D26135" t="s">
        <v>37554</v>
      </c>
    </row>
    <row r="26136" spans="1:4" hidden="1" x14ac:dyDescent="0.35">
      <c r="A26136" t="s">
        <v>37643</v>
      </c>
      <c r="C26136" t="s">
        <v>37644</v>
      </c>
      <c r="D26136" t="s">
        <v>37554</v>
      </c>
    </row>
    <row r="26137" spans="1:4" hidden="1" x14ac:dyDescent="0.35">
      <c r="A26137" t="s">
        <v>37645</v>
      </c>
      <c r="C26137" t="s">
        <v>37646</v>
      </c>
      <c r="D26137" t="s">
        <v>37554</v>
      </c>
    </row>
    <row r="26138" spans="1:4" hidden="1" x14ac:dyDescent="0.35">
      <c r="A26138" t="s">
        <v>37647</v>
      </c>
      <c r="C26138" t="s">
        <v>37648</v>
      </c>
      <c r="D26138" t="s">
        <v>37554</v>
      </c>
    </row>
    <row r="26139" spans="1:4" hidden="1" x14ac:dyDescent="0.35">
      <c r="A26139" t="s">
        <v>37649</v>
      </c>
      <c r="C26139" t="s">
        <v>37650</v>
      </c>
      <c r="D26139" t="s">
        <v>37554</v>
      </c>
    </row>
    <row r="26140" spans="1:4" hidden="1" x14ac:dyDescent="0.35">
      <c r="A26140" t="s">
        <v>37651</v>
      </c>
      <c r="C26140" t="s">
        <v>37652</v>
      </c>
      <c r="D26140" t="s">
        <v>37554</v>
      </c>
    </row>
    <row r="26141" spans="1:4" hidden="1" x14ac:dyDescent="0.35">
      <c r="A26141" t="s">
        <v>37653</v>
      </c>
      <c r="C26141" t="s">
        <v>37654</v>
      </c>
      <c r="D26141" t="s">
        <v>37554</v>
      </c>
    </row>
    <row r="26142" spans="1:4" hidden="1" x14ac:dyDescent="0.35">
      <c r="A26142" t="s">
        <v>37655</v>
      </c>
      <c r="C26142" t="s">
        <v>37656</v>
      </c>
      <c r="D26142" t="s">
        <v>37554</v>
      </c>
    </row>
    <row r="26143" spans="1:4" hidden="1" x14ac:dyDescent="0.35">
      <c r="A26143" t="s">
        <v>37657</v>
      </c>
      <c r="C26143" t="s">
        <v>37658</v>
      </c>
      <c r="D26143" t="s">
        <v>37554</v>
      </c>
    </row>
    <row r="26144" spans="1:4" hidden="1" x14ac:dyDescent="0.35">
      <c r="A26144" t="s">
        <v>37659</v>
      </c>
      <c r="C26144" t="s">
        <v>37660</v>
      </c>
      <c r="D26144" t="s">
        <v>37554</v>
      </c>
    </row>
    <row r="26145" spans="1:4" hidden="1" x14ac:dyDescent="0.35">
      <c r="A26145" t="s">
        <v>37661</v>
      </c>
      <c r="C26145" t="s">
        <v>37662</v>
      </c>
      <c r="D26145" t="s">
        <v>37554</v>
      </c>
    </row>
    <row r="26146" spans="1:4" hidden="1" x14ac:dyDescent="0.35">
      <c r="A26146" t="s">
        <v>37663</v>
      </c>
      <c r="C26146" t="s">
        <v>37664</v>
      </c>
      <c r="D26146" t="s">
        <v>37554</v>
      </c>
    </row>
    <row r="26147" spans="1:4" hidden="1" x14ac:dyDescent="0.35">
      <c r="A26147" t="s">
        <v>37665</v>
      </c>
      <c r="C26147" t="s">
        <v>37666</v>
      </c>
      <c r="D26147" t="s">
        <v>37554</v>
      </c>
    </row>
    <row r="26148" spans="1:4" hidden="1" x14ac:dyDescent="0.35">
      <c r="A26148" t="s">
        <v>37667</v>
      </c>
      <c r="C26148" t="s">
        <v>37668</v>
      </c>
      <c r="D26148" t="s">
        <v>37554</v>
      </c>
    </row>
    <row r="26149" spans="1:4" hidden="1" x14ac:dyDescent="0.35">
      <c r="A26149" t="s">
        <v>37669</v>
      </c>
      <c r="C26149" t="s">
        <v>37670</v>
      </c>
      <c r="D26149" t="s">
        <v>37554</v>
      </c>
    </row>
    <row r="26150" spans="1:4" hidden="1" x14ac:dyDescent="0.35">
      <c r="A26150" t="s">
        <v>37671</v>
      </c>
      <c r="C26150" t="s">
        <v>37672</v>
      </c>
      <c r="D26150" t="s">
        <v>37554</v>
      </c>
    </row>
    <row r="26151" spans="1:4" hidden="1" x14ac:dyDescent="0.35">
      <c r="A26151" t="s">
        <v>37673</v>
      </c>
      <c r="C26151" t="s">
        <v>37674</v>
      </c>
      <c r="D26151" t="s">
        <v>37554</v>
      </c>
    </row>
    <row r="26152" spans="1:4" hidden="1" x14ac:dyDescent="0.35">
      <c r="A26152" t="s">
        <v>37675</v>
      </c>
      <c r="C26152" t="s">
        <v>37676</v>
      </c>
      <c r="D26152" t="s">
        <v>37554</v>
      </c>
    </row>
    <row r="26153" spans="1:4" hidden="1" x14ac:dyDescent="0.35">
      <c r="A26153" t="s">
        <v>37677</v>
      </c>
      <c r="C26153" t="s">
        <v>37678</v>
      </c>
      <c r="D26153" t="s">
        <v>37554</v>
      </c>
    </row>
    <row r="26154" spans="1:4" hidden="1" x14ac:dyDescent="0.35">
      <c r="A26154" t="s">
        <v>37679</v>
      </c>
      <c r="C26154" t="s">
        <v>37680</v>
      </c>
      <c r="D26154" t="s">
        <v>37554</v>
      </c>
    </row>
    <row r="26155" spans="1:4" hidden="1" x14ac:dyDescent="0.35">
      <c r="A26155" t="s">
        <v>37681</v>
      </c>
      <c r="C26155" t="s">
        <v>37682</v>
      </c>
      <c r="D26155" t="s">
        <v>37554</v>
      </c>
    </row>
    <row r="26156" spans="1:4" hidden="1" x14ac:dyDescent="0.35">
      <c r="A26156" t="s">
        <v>37683</v>
      </c>
      <c r="C26156" t="s">
        <v>37684</v>
      </c>
      <c r="D26156" t="s">
        <v>37554</v>
      </c>
    </row>
    <row r="26157" spans="1:4" hidden="1" x14ac:dyDescent="0.35">
      <c r="A26157" t="s">
        <v>37685</v>
      </c>
      <c r="C26157" t="s">
        <v>37686</v>
      </c>
      <c r="D26157" t="s">
        <v>37554</v>
      </c>
    </row>
    <row r="26158" spans="1:4" hidden="1" x14ac:dyDescent="0.35">
      <c r="A26158" t="s">
        <v>37687</v>
      </c>
      <c r="C26158" t="s">
        <v>37688</v>
      </c>
      <c r="D26158" t="s">
        <v>37554</v>
      </c>
    </row>
    <row r="26159" spans="1:4" hidden="1" x14ac:dyDescent="0.35">
      <c r="A26159" t="s">
        <v>37689</v>
      </c>
      <c r="C26159" t="s">
        <v>37690</v>
      </c>
      <c r="D26159" t="s">
        <v>37554</v>
      </c>
    </row>
    <row r="26160" spans="1:4" hidden="1" x14ac:dyDescent="0.35">
      <c r="A26160" t="s">
        <v>37691</v>
      </c>
      <c r="C26160" t="s">
        <v>37692</v>
      </c>
      <c r="D26160" t="s">
        <v>37554</v>
      </c>
    </row>
    <row r="26161" spans="1:4" hidden="1" x14ac:dyDescent="0.35">
      <c r="A26161" t="s">
        <v>37693</v>
      </c>
      <c r="C26161" t="s">
        <v>37694</v>
      </c>
      <c r="D26161" t="s">
        <v>37554</v>
      </c>
    </row>
    <row r="26162" spans="1:4" hidden="1" x14ac:dyDescent="0.35">
      <c r="A26162" t="s">
        <v>37695</v>
      </c>
      <c r="C26162" t="s">
        <v>37696</v>
      </c>
      <c r="D26162" t="s">
        <v>37554</v>
      </c>
    </row>
    <row r="26163" spans="1:4" hidden="1" x14ac:dyDescent="0.35">
      <c r="A26163" t="s">
        <v>37697</v>
      </c>
      <c r="C26163" t="s">
        <v>37698</v>
      </c>
      <c r="D26163" t="s">
        <v>37554</v>
      </c>
    </row>
    <row r="26164" spans="1:4" hidden="1" x14ac:dyDescent="0.35">
      <c r="A26164" t="s">
        <v>37699</v>
      </c>
      <c r="C26164" t="s">
        <v>37700</v>
      </c>
      <c r="D26164" t="s">
        <v>37554</v>
      </c>
    </row>
    <row r="26165" spans="1:4" hidden="1" x14ac:dyDescent="0.35">
      <c r="A26165" t="s">
        <v>37701</v>
      </c>
      <c r="C26165" t="s">
        <v>37702</v>
      </c>
      <c r="D26165" t="s">
        <v>37554</v>
      </c>
    </row>
    <row r="26166" spans="1:4" hidden="1" x14ac:dyDescent="0.35">
      <c r="A26166" t="s">
        <v>37703</v>
      </c>
      <c r="C26166" t="s">
        <v>37704</v>
      </c>
      <c r="D26166" t="s">
        <v>37554</v>
      </c>
    </row>
    <row r="26167" spans="1:4" hidden="1" x14ac:dyDescent="0.35">
      <c r="A26167" t="s">
        <v>37705</v>
      </c>
      <c r="C26167" t="s">
        <v>37706</v>
      </c>
      <c r="D26167" t="s">
        <v>37554</v>
      </c>
    </row>
    <row r="26168" spans="1:4" hidden="1" x14ac:dyDescent="0.35">
      <c r="A26168" t="s">
        <v>37707</v>
      </c>
      <c r="C26168" t="s">
        <v>37708</v>
      </c>
      <c r="D26168" t="s">
        <v>37554</v>
      </c>
    </row>
    <row r="26169" spans="1:4" hidden="1" x14ac:dyDescent="0.35">
      <c r="A26169" t="s">
        <v>37709</v>
      </c>
      <c r="C26169" t="s">
        <v>37710</v>
      </c>
      <c r="D26169" t="s">
        <v>37554</v>
      </c>
    </row>
    <row r="26170" spans="1:4" hidden="1" x14ac:dyDescent="0.35">
      <c r="A26170" t="s">
        <v>37711</v>
      </c>
      <c r="C26170" t="s">
        <v>37712</v>
      </c>
      <c r="D26170" t="s">
        <v>37554</v>
      </c>
    </row>
    <row r="26171" spans="1:4" hidden="1" x14ac:dyDescent="0.35">
      <c r="A26171" t="s">
        <v>37713</v>
      </c>
      <c r="C26171" t="s">
        <v>37714</v>
      </c>
      <c r="D26171" t="s">
        <v>37554</v>
      </c>
    </row>
    <row r="26172" spans="1:4" hidden="1" x14ac:dyDescent="0.35">
      <c r="A26172" t="s">
        <v>37715</v>
      </c>
      <c r="C26172" t="s">
        <v>37716</v>
      </c>
      <c r="D26172" t="s">
        <v>37554</v>
      </c>
    </row>
    <row r="26173" spans="1:4" hidden="1" x14ac:dyDescent="0.35">
      <c r="A26173" t="s">
        <v>37717</v>
      </c>
      <c r="C26173" t="s">
        <v>37718</v>
      </c>
      <c r="D26173" t="s">
        <v>37554</v>
      </c>
    </row>
    <row r="26174" spans="1:4" hidden="1" x14ac:dyDescent="0.35">
      <c r="A26174" t="s">
        <v>37719</v>
      </c>
      <c r="C26174" t="s">
        <v>37720</v>
      </c>
      <c r="D26174" t="s">
        <v>37554</v>
      </c>
    </row>
    <row r="26175" spans="1:4" hidden="1" x14ac:dyDescent="0.35">
      <c r="A26175" t="s">
        <v>37721</v>
      </c>
      <c r="C26175" t="s">
        <v>37722</v>
      </c>
      <c r="D26175" t="s">
        <v>37554</v>
      </c>
    </row>
    <row r="26176" spans="1:4" hidden="1" x14ac:dyDescent="0.35">
      <c r="A26176" t="s">
        <v>37723</v>
      </c>
      <c r="C26176" t="s">
        <v>37724</v>
      </c>
      <c r="D26176" t="s">
        <v>37554</v>
      </c>
    </row>
    <row r="26177" spans="1:4" hidden="1" x14ac:dyDescent="0.35">
      <c r="A26177" t="s">
        <v>37725</v>
      </c>
      <c r="C26177" t="s">
        <v>37726</v>
      </c>
      <c r="D26177" t="s">
        <v>37554</v>
      </c>
    </row>
    <row r="26178" spans="1:4" hidden="1" x14ac:dyDescent="0.35">
      <c r="A26178" t="s">
        <v>37727</v>
      </c>
      <c r="C26178" t="s">
        <v>37728</v>
      </c>
      <c r="D26178" t="s">
        <v>37554</v>
      </c>
    </row>
    <row r="26179" spans="1:4" hidden="1" x14ac:dyDescent="0.35">
      <c r="A26179" t="s">
        <v>37729</v>
      </c>
      <c r="C26179" t="s">
        <v>37730</v>
      </c>
      <c r="D26179" t="s">
        <v>37554</v>
      </c>
    </row>
    <row r="26180" spans="1:4" hidden="1" x14ac:dyDescent="0.35">
      <c r="A26180" t="s">
        <v>37731</v>
      </c>
      <c r="C26180" t="s">
        <v>37732</v>
      </c>
      <c r="D26180" t="s">
        <v>37554</v>
      </c>
    </row>
    <row r="26181" spans="1:4" hidden="1" x14ac:dyDescent="0.35">
      <c r="A26181" t="s">
        <v>37733</v>
      </c>
      <c r="C26181" t="s">
        <v>37734</v>
      </c>
      <c r="D26181" t="s">
        <v>37554</v>
      </c>
    </row>
    <row r="26182" spans="1:4" hidden="1" x14ac:dyDescent="0.35">
      <c r="A26182" t="s">
        <v>37735</v>
      </c>
      <c r="C26182" t="s">
        <v>37736</v>
      </c>
      <c r="D26182" t="s">
        <v>37554</v>
      </c>
    </row>
    <row r="26183" spans="1:4" hidden="1" x14ac:dyDescent="0.35">
      <c r="A26183" t="s">
        <v>37737</v>
      </c>
      <c r="C26183" t="s">
        <v>37738</v>
      </c>
      <c r="D26183" t="s">
        <v>37554</v>
      </c>
    </row>
    <row r="26184" spans="1:4" hidden="1" x14ac:dyDescent="0.35">
      <c r="A26184" t="s">
        <v>37739</v>
      </c>
      <c r="C26184" t="s">
        <v>37740</v>
      </c>
      <c r="D26184" t="s">
        <v>37554</v>
      </c>
    </row>
    <row r="26185" spans="1:4" hidden="1" x14ac:dyDescent="0.35">
      <c r="A26185" t="s">
        <v>37741</v>
      </c>
      <c r="C26185" t="s">
        <v>37742</v>
      </c>
      <c r="D26185" t="s">
        <v>37554</v>
      </c>
    </row>
    <row r="26186" spans="1:4" hidden="1" x14ac:dyDescent="0.35">
      <c r="A26186" t="s">
        <v>37743</v>
      </c>
      <c r="C26186" t="s">
        <v>37744</v>
      </c>
      <c r="D26186" t="s">
        <v>37554</v>
      </c>
    </row>
    <row r="26187" spans="1:4" hidden="1" x14ac:dyDescent="0.35">
      <c r="A26187" t="s">
        <v>37745</v>
      </c>
      <c r="C26187" t="s">
        <v>37746</v>
      </c>
      <c r="D26187" t="s">
        <v>37554</v>
      </c>
    </row>
    <row r="26188" spans="1:4" hidden="1" x14ac:dyDescent="0.35">
      <c r="A26188" t="s">
        <v>37747</v>
      </c>
      <c r="C26188" t="s">
        <v>37748</v>
      </c>
      <c r="D26188" t="s">
        <v>37554</v>
      </c>
    </row>
    <row r="26189" spans="1:4" hidden="1" x14ac:dyDescent="0.35">
      <c r="A26189" t="s">
        <v>37749</v>
      </c>
      <c r="C26189" t="s">
        <v>37750</v>
      </c>
      <c r="D26189" t="s">
        <v>37554</v>
      </c>
    </row>
    <row r="26190" spans="1:4" hidden="1" x14ac:dyDescent="0.35">
      <c r="A26190" t="s">
        <v>37751</v>
      </c>
      <c r="C26190" t="s">
        <v>37752</v>
      </c>
      <c r="D26190" t="s">
        <v>37554</v>
      </c>
    </row>
    <row r="26191" spans="1:4" hidden="1" x14ac:dyDescent="0.35">
      <c r="A26191" t="s">
        <v>37753</v>
      </c>
      <c r="C26191" t="s">
        <v>37754</v>
      </c>
      <c r="D26191" t="s">
        <v>37554</v>
      </c>
    </row>
    <row r="26192" spans="1:4" hidden="1" x14ac:dyDescent="0.35">
      <c r="A26192" t="s">
        <v>37755</v>
      </c>
      <c r="C26192" t="s">
        <v>37756</v>
      </c>
      <c r="D26192" t="s">
        <v>37554</v>
      </c>
    </row>
    <row r="26193" spans="1:4" hidden="1" x14ac:dyDescent="0.35">
      <c r="A26193" t="s">
        <v>37757</v>
      </c>
      <c r="C26193" t="s">
        <v>37758</v>
      </c>
      <c r="D26193" t="s">
        <v>37554</v>
      </c>
    </row>
    <row r="26194" spans="1:4" hidden="1" x14ac:dyDescent="0.35">
      <c r="A26194" t="s">
        <v>37759</v>
      </c>
      <c r="C26194" t="s">
        <v>37760</v>
      </c>
      <c r="D26194" t="s">
        <v>37554</v>
      </c>
    </row>
    <row r="26195" spans="1:4" hidden="1" x14ac:dyDescent="0.35">
      <c r="A26195" t="s">
        <v>37761</v>
      </c>
      <c r="C26195" t="s">
        <v>37762</v>
      </c>
      <c r="D26195" t="s">
        <v>37554</v>
      </c>
    </row>
    <row r="26196" spans="1:4" hidden="1" x14ac:dyDescent="0.35">
      <c r="A26196" t="s">
        <v>37763</v>
      </c>
      <c r="C26196" t="s">
        <v>37764</v>
      </c>
      <c r="D26196" t="s">
        <v>37554</v>
      </c>
    </row>
    <row r="26197" spans="1:4" hidden="1" x14ac:dyDescent="0.35">
      <c r="A26197" t="s">
        <v>37765</v>
      </c>
      <c r="C26197" t="s">
        <v>37766</v>
      </c>
      <c r="D26197" t="s">
        <v>37554</v>
      </c>
    </row>
    <row r="26198" spans="1:4" hidden="1" x14ac:dyDescent="0.35">
      <c r="A26198" t="s">
        <v>37767</v>
      </c>
      <c r="C26198" t="s">
        <v>37768</v>
      </c>
      <c r="D26198" t="s">
        <v>37554</v>
      </c>
    </row>
    <row r="26199" spans="1:4" hidden="1" x14ac:dyDescent="0.35">
      <c r="A26199" t="s">
        <v>37769</v>
      </c>
      <c r="C26199" t="s">
        <v>37770</v>
      </c>
      <c r="D26199" t="s">
        <v>37554</v>
      </c>
    </row>
    <row r="26200" spans="1:4" hidden="1" x14ac:dyDescent="0.35">
      <c r="A26200" t="s">
        <v>37771</v>
      </c>
      <c r="C26200" t="s">
        <v>37772</v>
      </c>
      <c r="D26200" t="s">
        <v>37554</v>
      </c>
    </row>
    <row r="26201" spans="1:4" hidden="1" x14ac:dyDescent="0.35">
      <c r="A26201" t="s">
        <v>37773</v>
      </c>
      <c r="C26201" t="s">
        <v>37774</v>
      </c>
      <c r="D26201" t="s">
        <v>37554</v>
      </c>
    </row>
    <row r="26202" spans="1:4" hidden="1" x14ac:dyDescent="0.35">
      <c r="A26202" t="s">
        <v>37775</v>
      </c>
      <c r="C26202" t="s">
        <v>37776</v>
      </c>
      <c r="D26202" t="s">
        <v>37554</v>
      </c>
    </row>
    <row r="26203" spans="1:4" hidden="1" x14ac:dyDescent="0.35">
      <c r="A26203" t="s">
        <v>37777</v>
      </c>
      <c r="C26203" t="s">
        <v>37778</v>
      </c>
      <c r="D26203" t="s">
        <v>37554</v>
      </c>
    </row>
    <row r="26204" spans="1:4" hidden="1" x14ac:dyDescent="0.35">
      <c r="A26204" t="s">
        <v>37779</v>
      </c>
      <c r="C26204" t="s">
        <v>37780</v>
      </c>
      <c r="D26204" t="s">
        <v>37554</v>
      </c>
    </row>
    <row r="26205" spans="1:4" hidden="1" x14ac:dyDescent="0.35">
      <c r="A26205" t="s">
        <v>37781</v>
      </c>
      <c r="C26205" t="s">
        <v>37782</v>
      </c>
      <c r="D26205" t="s">
        <v>37554</v>
      </c>
    </row>
    <row r="26206" spans="1:4" hidden="1" x14ac:dyDescent="0.35">
      <c r="A26206" t="s">
        <v>37783</v>
      </c>
      <c r="C26206" t="s">
        <v>37784</v>
      </c>
      <c r="D26206" t="s">
        <v>37554</v>
      </c>
    </row>
    <row r="26207" spans="1:4" hidden="1" x14ac:dyDescent="0.35">
      <c r="A26207" t="s">
        <v>37785</v>
      </c>
      <c r="C26207" t="s">
        <v>37786</v>
      </c>
      <c r="D26207" t="s">
        <v>37554</v>
      </c>
    </row>
    <row r="26208" spans="1:4" hidden="1" x14ac:dyDescent="0.35">
      <c r="A26208" t="s">
        <v>37787</v>
      </c>
      <c r="C26208" t="s">
        <v>37788</v>
      </c>
      <c r="D26208" t="s">
        <v>37554</v>
      </c>
    </row>
    <row r="26209" spans="1:4" hidden="1" x14ac:dyDescent="0.35">
      <c r="A26209" t="s">
        <v>37789</v>
      </c>
      <c r="C26209" t="s">
        <v>37790</v>
      </c>
      <c r="D26209" t="s">
        <v>37554</v>
      </c>
    </row>
    <row r="26210" spans="1:4" hidden="1" x14ac:dyDescent="0.35">
      <c r="A26210" t="s">
        <v>37791</v>
      </c>
      <c r="C26210" t="s">
        <v>37792</v>
      </c>
      <c r="D26210" t="s">
        <v>37554</v>
      </c>
    </row>
    <row r="26211" spans="1:4" hidden="1" x14ac:dyDescent="0.35">
      <c r="A26211" t="s">
        <v>37793</v>
      </c>
      <c r="C26211" t="s">
        <v>37794</v>
      </c>
      <c r="D26211" t="s">
        <v>37554</v>
      </c>
    </row>
    <row r="26212" spans="1:4" hidden="1" x14ac:dyDescent="0.35">
      <c r="A26212" t="s">
        <v>37795</v>
      </c>
      <c r="C26212" t="s">
        <v>37796</v>
      </c>
      <c r="D26212" t="s">
        <v>37554</v>
      </c>
    </row>
    <row r="26213" spans="1:4" hidden="1" x14ac:dyDescent="0.35">
      <c r="A26213" t="s">
        <v>37797</v>
      </c>
      <c r="C26213" t="s">
        <v>37798</v>
      </c>
      <c r="D26213" t="s">
        <v>37554</v>
      </c>
    </row>
    <row r="26214" spans="1:4" hidden="1" x14ac:dyDescent="0.35">
      <c r="A26214" t="s">
        <v>37799</v>
      </c>
      <c r="C26214" t="s">
        <v>37800</v>
      </c>
      <c r="D26214" t="s">
        <v>37554</v>
      </c>
    </row>
    <row r="26215" spans="1:4" hidden="1" x14ac:dyDescent="0.35">
      <c r="A26215" t="s">
        <v>37801</v>
      </c>
      <c r="C26215" t="s">
        <v>37802</v>
      </c>
      <c r="D26215" t="s">
        <v>37554</v>
      </c>
    </row>
    <row r="26216" spans="1:4" hidden="1" x14ac:dyDescent="0.35">
      <c r="A26216" t="s">
        <v>37803</v>
      </c>
      <c r="C26216" t="s">
        <v>37804</v>
      </c>
      <c r="D26216" t="s">
        <v>37554</v>
      </c>
    </row>
    <row r="26217" spans="1:4" hidden="1" x14ac:dyDescent="0.35">
      <c r="A26217" t="s">
        <v>37805</v>
      </c>
      <c r="C26217" t="s">
        <v>37806</v>
      </c>
      <c r="D26217" t="s">
        <v>37554</v>
      </c>
    </row>
    <row r="26218" spans="1:4" hidden="1" x14ac:dyDescent="0.35">
      <c r="A26218" t="s">
        <v>37807</v>
      </c>
      <c r="C26218" t="s">
        <v>37808</v>
      </c>
      <c r="D26218" t="s">
        <v>37554</v>
      </c>
    </row>
    <row r="26219" spans="1:4" hidden="1" x14ac:dyDescent="0.35">
      <c r="A26219" t="s">
        <v>37809</v>
      </c>
      <c r="C26219" t="s">
        <v>37810</v>
      </c>
      <c r="D26219" t="s">
        <v>37554</v>
      </c>
    </row>
    <row r="26220" spans="1:4" hidden="1" x14ac:dyDescent="0.35">
      <c r="A26220" t="s">
        <v>37811</v>
      </c>
      <c r="C26220" t="s">
        <v>37812</v>
      </c>
      <c r="D26220" t="s">
        <v>37554</v>
      </c>
    </row>
    <row r="26221" spans="1:4" hidden="1" x14ac:dyDescent="0.35">
      <c r="A26221" t="s">
        <v>37813</v>
      </c>
      <c r="C26221" t="s">
        <v>37814</v>
      </c>
      <c r="D26221" t="s">
        <v>37554</v>
      </c>
    </row>
    <row r="26222" spans="1:4" hidden="1" x14ac:dyDescent="0.35">
      <c r="A26222" t="s">
        <v>37815</v>
      </c>
      <c r="C26222" t="s">
        <v>37816</v>
      </c>
      <c r="D26222" t="s">
        <v>37554</v>
      </c>
    </row>
    <row r="26223" spans="1:4" hidden="1" x14ac:dyDescent="0.35">
      <c r="A26223" t="s">
        <v>37817</v>
      </c>
      <c r="C26223" t="s">
        <v>37818</v>
      </c>
      <c r="D26223" t="s">
        <v>37554</v>
      </c>
    </row>
    <row r="26224" spans="1:4" hidden="1" x14ac:dyDescent="0.35">
      <c r="A26224" t="s">
        <v>37819</v>
      </c>
      <c r="C26224" t="s">
        <v>37820</v>
      </c>
      <c r="D26224" t="s">
        <v>37554</v>
      </c>
    </row>
    <row r="26225" spans="1:4" hidden="1" x14ac:dyDescent="0.35">
      <c r="A26225" t="s">
        <v>37821</v>
      </c>
      <c r="C26225" t="s">
        <v>37822</v>
      </c>
      <c r="D26225" t="s">
        <v>37554</v>
      </c>
    </row>
    <row r="26226" spans="1:4" hidden="1" x14ac:dyDescent="0.35">
      <c r="A26226" t="s">
        <v>37823</v>
      </c>
      <c r="C26226" t="s">
        <v>37824</v>
      </c>
      <c r="D26226" t="s">
        <v>37554</v>
      </c>
    </row>
    <row r="26227" spans="1:4" hidden="1" x14ac:dyDescent="0.35">
      <c r="A26227" t="s">
        <v>37825</v>
      </c>
      <c r="C26227" t="s">
        <v>37826</v>
      </c>
      <c r="D26227" t="s">
        <v>37554</v>
      </c>
    </row>
    <row r="26228" spans="1:4" hidden="1" x14ac:dyDescent="0.35">
      <c r="A26228" t="s">
        <v>37827</v>
      </c>
      <c r="C26228" t="s">
        <v>37828</v>
      </c>
      <c r="D26228" t="s">
        <v>37554</v>
      </c>
    </row>
    <row r="26229" spans="1:4" hidden="1" x14ac:dyDescent="0.35">
      <c r="A26229" t="s">
        <v>37829</v>
      </c>
      <c r="C26229" t="s">
        <v>37830</v>
      </c>
      <c r="D26229" t="s">
        <v>37554</v>
      </c>
    </row>
    <row r="26230" spans="1:4" hidden="1" x14ac:dyDescent="0.35">
      <c r="A26230" t="s">
        <v>37831</v>
      </c>
      <c r="C26230" t="s">
        <v>37832</v>
      </c>
      <c r="D26230" t="s">
        <v>37554</v>
      </c>
    </row>
    <row r="26231" spans="1:4" hidden="1" x14ac:dyDescent="0.35">
      <c r="A26231" t="s">
        <v>37833</v>
      </c>
      <c r="C26231" t="s">
        <v>37834</v>
      </c>
      <c r="D26231" t="s">
        <v>37554</v>
      </c>
    </row>
    <row r="26232" spans="1:4" hidden="1" x14ac:dyDescent="0.35">
      <c r="A26232" t="s">
        <v>37835</v>
      </c>
      <c r="C26232" t="s">
        <v>37836</v>
      </c>
      <c r="D26232" t="s">
        <v>37554</v>
      </c>
    </row>
    <row r="26233" spans="1:4" hidden="1" x14ac:dyDescent="0.35">
      <c r="A26233" t="s">
        <v>37837</v>
      </c>
      <c r="C26233" t="s">
        <v>37838</v>
      </c>
      <c r="D26233" t="s">
        <v>37554</v>
      </c>
    </row>
    <row r="26234" spans="1:4" hidden="1" x14ac:dyDescent="0.35">
      <c r="A26234" t="s">
        <v>37839</v>
      </c>
      <c r="C26234" t="s">
        <v>37840</v>
      </c>
      <c r="D26234" t="s">
        <v>37554</v>
      </c>
    </row>
    <row r="26235" spans="1:4" hidden="1" x14ac:dyDescent="0.35">
      <c r="A26235" t="s">
        <v>37841</v>
      </c>
      <c r="C26235" t="s">
        <v>37842</v>
      </c>
      <c r="D26235" t="s">
        <v>37554</v>
      </c>
    </row>
    <row r="26236" spans="1:4" hidden="1" x14ac:dyDescent="0.35">
      <c r="A26236" t="s">
        <v>37843</v>
      </c>
      <c r="C26236" t="s">
        <v>37844</v>
      </c>
      <c r="D26236" t="s">
        <v>37554</v>
      </c>
    </row>
    <row r="26237" spans="1:4" hidden="1" x14ac:dyDescent="0.35">
      <c r="A26237" t="s">
        <v>37845</v>
      </c>
      <c r="C26237" t="s">
        <v>37846</v>
      </c>
      <c r="D26237" t="s">
        <v>37554</v>
      </c>
    </row>
    <row r="26238" spans="1:4" hidden="1" x14ac:dyDescent="0.35">
      <c r="A26238" t="s">
        <v>37847</v>
      </c>
      <c r="C26238" t="s">
        <v>37848</v>
      </c>
      <c r="D26238" t="s">
        <v>37554</v>
      </c>
    </row>
    <row r="26239" spans="1:4" hidden="1" x14ac:dyDescent="0.35">
      <c r="A26239" t="s">
        <v>37849</v>
      </c>
      <c r="C26239" t="s">
        <v>37850</v>
      </c>
      <c r="D26239" t="s">
        <v>37554</v>
      </c>
    </row>
    <row r="26240" spans="1:4" hidden="1" x14ac:dyDescent="0.35">
      <c r="A26240" t="s">
        <v>37851</v>
      </c>
      <c r="C26240" t="s">
        <v>37852</v>
      </c>
      <c r="D26240" t="s">
        <v>37554</v>
      </c>
    </row>
    <row r="26241" spans="1:4" hidden="1" x14ac:dyDescent="0.35">
      <c r="A26241" t="s">
        <v>37853</v>
      </c>
      <c r="C26241" t="s">
        <v>37854</v>
      </c>
      <c r="D26241" t="s">
        <v>37554</v>
      </c>
    </row>
    <row r="26242" spans="1:4" hidden="1" x14ac:dyDescent="0.35">
      <c r="A26242" t="s">
        <v>37855</v>
      </c>
      <c r="C26242" t="s">
        <v>37856</v>
      </c>
      <c r="D26242" t="s">
        <v>37554</v>
      </c>
    </row>
    <row r="26243" spans="1:4" hidden="1" x14ac:dyDescent="0.35">
      <c r="A26243" t="s">
        <v>37857</v>
      </c>
      <c r="C26243" t="s">
        <v>37858</v>
      </c>
      <c r="D26243" t="s">
        <v>37554</v>
      </c>
    </row>
    <row r="26244" spans="1:4" hidden="1" x14ac:dyDescent="0.35">
      <c r="A26244" t="s">
        <v>37859</v>
      </c>
      <c r="C26244" t="s">
        <v>37860</v>
      </c>
      <c r="D26244" t="s">
        <v>37554</v>
      </c>
    </row>
    <row r="26245" spans="1:4" hidden="1" x14ac:dyDescent="0.35">
      <c r="A26245" t="s">
        <v>37861</v>
      </c>
      <c r="C26245" t="s">
        <v>37862</v>
      </c>
      <c r="D26245" t="s">
        <v>37554</v>
      </c>
    </row>
    <row r="26246" spans="1:4" hidden="1" x14ac:dyDescent="0.35">
      <c r="A26246" t="s">
        <v>37863</v>
      </c>
      <c r="C26246" t="s">
        <v>37864</v>
      </c>
      <c r="D26246" t="s">
        <v>37554</v>
      </c>
    </row>
    <row r="26247" spans="1:4" hidden="1" x14ac:dyDescent="0.35">
      <c r="A26247" t="s">
        <v>37865</v>
      </c>
      <c r="C26247" t="s">
        <v>37866</v>
      </c>
      <c r="D26247" t="s">
        <v>37554</v>
      </c>
    </row>
    <row r="26248" spans="1:4" hidden="1" x14ac:dyDescent="0.35">
      <c r="A26248" t="s">
        <v>37867</v>
      </c>
      <c r="C26248" t="s">
        <v>37868</v>
      </c>
      <c r="D26248" t="s">
        <v>37554</v>
      </c>
    </row>
    <row r="26249" spans="1:4" hidden="1" x14ac:dyDescent="0.35">
      <c r="A26249" t="s">
        <v>37869</v>
      </c>
      <c r="C26249" t="s">
        <v>37870</v>
      </c>
      <c r="D26249" t="s">
        <v>37554</v>
      </c>
    </row>
    <row r="26250" spans="1:4" hidden="1" x14ac:dyDescent="0.35">
      <c r="A26250" t="s">
        <v>37871</v>
      </c>
      <c r="C26250" t="s">
        <v>37872</v>
      </c>
      <c r="D26250" t="s">
        <v>37554</v>
      </c>
    </row>
    <row r="26251" spans="1:4" hidden="1" x14ac:dyDescent="0.35">
      <c r="A26251" t="s">
        <v>37873</v>
      </c>
      <c r="C26251" t="s">
        <v>37874</v>
      </c>
      <c r="D26251" t="s">
        <v>37554</v>
      </c>
    </row>
    <row r="26252" spans="1:4" hidden="1" x14ac:dyDescent="0.35">
      <c r="A26252" t="s">
        <v>37875</v>
      </c>
      <c r="C26252" t="s">
        <v>37876</v>
      </c>
      <c r="D26252" t="s">
        <v>37554</v>
      </c>
    </row>
    <row r="26253" spans="1:4" hidden="1" x14ac:dyDescent="0.35">
      <c r="A26253" t="s">
        <v>37877</v>
      </c>
      <c r="C26253" t="s">
        <v>37878</v>
      </c>
      <c r="D26253" t="s">
        <v>37554</v>
      </c>
    </row>
    <row r="26254" spans="1:4" hidden="1" x14ac:dyDescent="0.35">
      <c r="A26254" t="s">
        <v>37879</v>
      </c>
      <c r="C26254" t="s">
        <v>37880</v>
      </c>
      <c r="D26254" t="s">
        <v>37554</v>
      </c>
    </row>
    <row r="26255" spans="1:4" hidden="1" x14ac:dyDescent="0.35">
      <c r="A26255" t="s">
        <v>37881</v>
      </c>
      <c r="C26255" t="s">
        <v>37882</v>
      </c>
      <c r="D26255" t="s">
        <v>37554</v>
      </c>
    </row>
    <row r="26256" spans="1:4" hidden="1" x14ac:dyDescent="0.35">
      <c r="A26256" t="s">
        <v>37883</v>
      </c>
      <c r="C26256" t="s">
        <v>37884</v>
      </c>
      <c r="D26256" t="s">
        <v>37554</v>
      </c>
    </row>
    <row r="26257" spans="1:4" hidden="1" x14ac:dyDescent="0.35">
      <c r="A26257" t="s">
        <v>37885</v>
      </c>
      <c r="C26257" t="s">
        <v>37886</v>
      </c>
      <c r="D26257" t="s">
        <v>37554</v>
      </c>
    </row>
    <row r="26258" spans="1:4" hidden="1" x14ac:dyDescent="0.35">
      <c r="A26258" t="s">
        <v>37887</v>
      </c>
      <c r="C26258" t="s">
        <v>37888</v>
      </c>
      <c r="D26258" t="s">
        <v>37554</v>
      </c>
    </row>
    <row r="26259" spans="1:4" hidden="1" x14ac:dyDescent="0.35">
      <c r="A26259" t="s">
        <v>37889</v>
      </c>
      <c r="C26259" t="s">
        <v>37890</v>
      </c>
      <c r="D26259" t="s">
        <v>37554</v>
      </c>
    </row>
    <row r="26260" spans="1:4" hidden="1" x14ac:dyDescent="0.35">
      <c r="A26260" t="s">
        <v>37891</v>
      </c>
      <c r="C26260" t="s">
        <v>37892</v>
      </c>
      <c r="D26260" t="s">
        <v>37554</v>
      </c>
    </row>
    <row r="26261" spans="1:4" hidden="1" x14ac:dyDescent="0.35">
      <c r="A26261" t="s">
        <v>37893</v>
      </c>
      <c r="C26261" t="s">
        <v>37894</v>
      </c>
      <c r="D26261" t="s">
        <v>37554</v>
      </c>
    </row>
    <row r="26262" spans="1:4" hidden="1" x14ac:dyDescent="0.35">
      <c r="A26262" t="s">
        <v>37895</v>
      </c>
      <c r="C26262" t="s">
        <v>37896</v>
      </c>
      <c r="D26262" t="s">
        <v>37554</v>
      </c>
    </row>
    <row r="26263" spans="1:4" hidden="1" x14ac:dyDescent="0.35">
      <c r="A26263" t="s">
        <v>37897</v>
      </c>
      <c r="C26263" t="s">
        <v>37898</v>
      </c>
      <c r="D26263" t="s">
        <v>37554</v>
      </c>
    </row>
    <row r="26264" spans="1:4" hidden="1" x14ac:dyDescent="0.35">
      <c r="A26264" t="s">
        <v>37899</v>
      </c>
      <c r="C26264" t="s">
        <v>37900</v>
      </c>
      <c r="D26264" t="s">
        <v>37554</v>
      </c>
    </row>
    <row r="26265" spans="1:4" hidden="1" x14ac:dyDescent="0.35">
      <c r="A26265" t="s">
        <v>37901</v>
      </c>
      <c r="C26265" t="s">
        <v>37902</v>
      </c>
      <c r="D26265" t="s">
        <v>37554</v>
      </c>
    </row>
    <row r="26266" spans="1:4" hidden="1" x14ac:dyDescent="0.35">
      <c r="A26266" t="s">
        <v>37903</v>
      </c>
      <c r="C26266" t="s">
        <v>37904</v>
      </c>
      <c r="D26266" t="s">
        <v>37554</v>
      </c>
    </row>
    <row r="26267" spans="1:4" hidden="1" x14ac:dyDescent="0.35">
      <c r="A26267" t="s">
        <v>37905</v>
      </c>
      <c r="C26267" t="s">
        <v>37906</v>
      </c>
      <c r="D26267" t="s">
        <v>37554</v>
      </c>
    </row>
    <row r="26268" spans="1:4" hidden="1" x14ac:dyDescent="0.35">
      <c r="A26268" t="s">
        <v>37907</v>
      </c>
      <c r="C26268" t="s">
        <v>37908</v>
      </c>
      <c r="D26268" t="s">
        <v>37554</v>
      </c>
    </row>
    <row r="26269" spans="1:4" hidden="1" x14ac:dyDescent="0.35">
      <c r="A26269" t="s">
        <v>37909</v>
      </c>
      <c r="C26269" t="s">
        <v>37910</v>
      </c>
      <c r="D26269" t="s">
        <v>37554</v>
      </c>
    </row>
    <row r="26270" spans="1:4" hidden="1" x14ac:dyDescent="0.35">
      <c r="A26270" t="s">
        <v>37911</v>
      </c>
      <c r="C26270" t="s">
        <v>37912</v>
      </c>
      <c r="D26270" t="s">
        <v>37554</v>
      </c>
    </row>
    <row r="26271" spans="1:4" hidden="1" x14ac:dyDescent="0.35">
      <c r="A26271" t="s">
        <v>37913</v>
      </c>
      <c r="C26271" t="s">
        <v>37914</v>
      </c>
      <c r="D26271" t="s">
        <v>37554</v>
      </c>
    </row>
    <row r="26272" spans="1:4" hidden="1" x14ac:dyDescent="0.35">
      <c r="A26272" t="s">
        <v>37915</v>
      </c>
      <c r="C26272" t="s">
        <v>37916</v>
      </c>
      <c r="D26272" t="s">
        <v>37554</v>
      </c>
    </row>
    <row r="26273" spans="1:4" hidden="1" x14ac:dyDescent="0.35">
      <c r="A26273" t="s">
        <v>37917</v>
      </c>
      <c r="C26273" t="s">
        <v>37918</v>
      </c>
      <c r="D26273" t="s">
        <v>37554</v>
      </c>
    </row>
    <row r="26274" spans="1:4" hidden="1" x14ac:dyDescent="0.35">
      <c r="A26274" t="s">
        <v>37919</v>
      </c>
      <c r="C26274" t="s">
        <v>37920</v>
      </c>
      <c r="D26274" t="s">
        <v>37554</v>
      </c>
    </row>
    <row r="26275" spans="1:4" hidden="1" x14ac:dyDescent="0.35">
      <c r="A26275" t="s">
        <v>37921</v>
      </c>
      <c r="C26275" t="s">
        <v>37922</v>
      </c>
      <c r="D26275" t="s">
        <v>37554</v>
      </c>
    </row>
    <row r="26276" spans="1:4" hidden="1" x14ac:dyDescent="0.35">
      <c r="A26276" t="s">
        <v>37923</v>
      </c>
      <c r="C26276" t="s">
        <v>37924</v>
      </c>
      <c r="D26276" t="s">
        <v>37554</v>
      </c>
    </row>
    <row r="26277" spans="1:4" hidden="1" x14ac:dyDescent="0.35">
      <c r="A26277" t="s">
        <v>37925</v>
      </c>
      <c r="C26277" t="s">
        <v>37926</v>
      </c>
      <c r="D26277" t="s">
        <v>37554</v>
      </c>
    </row>
    <row r="26278" spans="1:4" hidden="1" x14ac:dyDescent="0.35">
      <c r="A26278" t="s">
        <v>37927</v>
      </c>
      <c r="C26278" t="s">
        <v>37928</v>
      </c>
      <c r="D26278" t="s">
        <v>37554</v>
      </c>
    </row>
    <row r="26279" spans="1:4" hidden="1" x14ac:dyDescent="0.35">
      <c r="A26279" t="s">
        <v>37929</v>
      </c>
      <c r="C26279" t="s">
        <v>37930</v>
      </c>
      <c r="D26279" t="s">
        <v>37554</v>
      </c>
    </row>
    <row r="26280" spans="1:4" hidden="1" x14ac:dyDescent="0.35">
      <c r="A26280" t="s">
        <v>37931</v>
      </c>
      <c r="C26280" t="s">
        <v>37932</v>
      </c>
      <c r="D26280" t="s">
        <v>37554</v>
      </c>
    </row>
    <row r="26281" spans="1:4" hidden="1" x14ac:dyDescent="0.35">
      <c r="A26281" t="s">
        <v>37933</v>
      </c>
      <c r="C26281" t="s">
        <v>37934</v>
      </c>
      <c r="D26281" t="s">
        <v>37554</v>
      </c>
    </row>
    <row r="26282" spans="1:4" hidden="1" x14ac:dyDescent="0.35">
      <c r="A26282" t="s">
        <v>37935</v>
      </c>
      <c r="C26282" t="s">
        <v>37936</v>
      </c>
      <c r="D26282" t="s">
        <v>37554</v>
      </c>
    </row>
    <row r="26283" spans="1:4" hidden="1" x14ac:dyDescent="0.35">
      <c r="A26283" t="s">
        <v>37937</v>
      </c>
      <c r="C26283" t="s">
        <v>37938</v>
      </c>
      <c r="D26283" t="s">
        <v>37554</v>
      </c>
    </row>
    <row r="26284" spans="1:4" hidden="1" x14ac:dyDescent="0.35">
      <c r="A26284" t="s">
        <v>37939</v>
      </c>
      <c r="C26284" t="s">
        <v>37940</v>
      </c>
      <c r="D26284" t="s">
        <v>37554</v>
      </c>
    </row>
    <row r="26285" spans="1:4" hidden="1" x14ac:dyDescent="0.35">
      <c r="A26285" t="s">
        <v>37941</v>
      </c>
      <c r="C26285" t="s">
        <v>37942</v>
      </c>
      <c r="D26285" t="s">
        <v>37554</v>
      </c>
    </row>
    <row r="26286" spans="1:4" hidden="1" x14ac:dyDescent="0.35">
      <c r="A26286" t="s">
        <v>37943</v>
      </c>
      <c r="C26286" t="s">
        <v>37944</v>
      </c>
      <c r="D26286" t="s">
        <v>37554</v>
      </c>
    </row>
    <row r="26287" spans="1:4" hidden="1" x14ac:dyDescent="0.35">
      <c r="A26287" t="s">
        <v>37945</v>
      </c>
      <c r="C26287" t="s">
        <v>37946</v>
      </c>
      <c r="D26287" t="s">
        <v>37554</v>
      </c>
    </row>
    <row r="26288" spans="1:4" hidden="1" x14ac:dyDescent="0.35">
      <c r="A26288" t="s">
        <v>37947</v>
      </c>
      <c r="C26288" t="s">
        <v>37948</v>
      </c>
      <c r="D26288" t="s">
        <v>37554</v>
      </c>
    </row>
    <row r="26289" spans="1:4" hidden="1" x14ac:dyDescent="0.35">
      <c r="A26289" t="s">
        <v>37949</v>
      </c>
      <c r="C26289" t="s">
        <v>37950</v>
      </c>
      <c r="D26289" t="s">
        <v>37554</v>
      </c>
    </row>
    <row r="26290" spans="1:4" hidden="1" x14ac:dyDescent="0.35">
      <c r="A26290" t="s">
        <v>37951</v>
      </c>
      <c r="C26290" t="s">
        <v>37952</v>
      </c>
      <c r="D26290" t="s">
        <v>37554</v>
      </c>
    </row>
    <row r="26291" spans="1:4" hidden="1" x14ac:dyDescent="0.35">
      <c r="A26291" t="s">
        <v>37953</v>
      </c>
      <c r="C26291" t="s">
        <v>37954</v>
      </c>
      <c r="D26291" t="s">
        <v>37554</v>
      </c>
    </row>
    <row r="26292" spans="1:4" hidden="1" x14ac:dyDescent="0.35">
      <c r="A26292" t="s">
        <v>37955</v>
      </c>
      <c r="C26292" t="s">
        <v>407</v>
      </c>
      <c r="D26292" t="s">
        <v>37956</v>
      </c>
    </row>
    <row r="26293" spans="1:4" hidden="1" x14ac:dyDescent="0.35">
      <c r="A26293" t="s">
        <v>37957</v>
      </c>
      <c r="C26293" t="s">
        <v>37958</v>
      </c>
      <c r="D26293" t="s">
        <v>37956</v>
      </c>
    </row>
    <row r="26294" spans="1:4" hidden="1" x14ac:dyDescent="0.35">
      <c r="A26294" t="s">
        <v>37959</v>
      </c>
      <c r="C26294" t="s">
        <v>37960</v>
      </c>
      <c r="D26294" t="s">
        <v>37956</v>
      </c>
    </row>
    <row r="26295" spans="1:4" hidden="1" x14ac:dyDescent="0.35">
      <c r="A26295" t="s">
        <v>37961</v>
      </c>
      <c r="C26295" t="s">
        <v>37962</v>
      </c>
      <c r="D26295" t="s">
        <v>37956</v>
      </c>
    </row>
    <row r="26296" spans="1:4" hidden="1" x14ac:dyDescent="0.35">
      <c r="A26296" t="s">
        <v>37963</v>
      </c>
      <c r="C26296" t="s">
        <v>37964</v>
      </c>
      <c r="D26296" t="s">
        <v>37956</v>
      </c>
    </row>
    <row r="26297" spans="1:4" hidden="1" x14ac:dyDescent="0.35">
      <c r="A26297" t="s">
        <v>37965</v>
      </c>
      <c r="C26297" t="s">
        <v>37966</v>
      </c>
      <c r="D26297" t="s">
        <v>37956</v>
      </c>
    </row>
    <row r="26298" spans="1:4" hidden="1" x14ac:dyDescent="0.35">
      <c r="A26298" t="s">
        <v>37967</v>
      </c>
      <c r="C26298" t="s">
        <v>37968</v>
      </c>
      <c r="D26298" t="s">
        <v>37956</v>
      </c>
    </row>
    <row r="26299" spans="1:4" hidden="1" x14ac:dyDescent="0.35">
      <c r="A26299" t="s">
        <v>37969</v>
      </c>
      <c r="C26299" t="s">
        <v>37970</v>
      </c>
      <c r="D26299" t="s">
        <v>37956</v>
      </c>
    </row>
    <row r="26300" spans="1:4" hidden="1" x14ac:dyDescent="0.35">
      <c r="A26300" t="s">
        <v>37971</v>
      </c>
      <c r="C26300" t="s">
        <v>4</v>
      </c>
      <c r="D26300" t="s">
        <v>37972</v>
      </c>
    </row>
    <row r="26301" spans="1:4" hidden="1" x14ac:dyDescent="0.35">
      <c r="A26301" t="s">
        <v>37973</v>
      </c>
      <c r="C26301" t="s">
        <v>37594</v>
      </c>
      <c r="D26301" t="s">
        <v>37972</v>
      </c>
    </row>
    <row r="26302" spans="1:4" hidden="1" x14ac:dyDescent="0.35">
      <c r="A26302" t="s">
        <v>37974</v>
      </c>
      <c r="C26302" t="s">
        <v>37660</v>
      </c>
      <c r="D26302" t="s">
        <v>37972</v>
      </c>
    </row>
    <row r="26303" spans="1:4" hidden="1" x14ac:dyDescent="0.35">
      <c r="A26303" t="s">
        <v>37975</v>
      </c>
      <c r="C26303" t="s">
        <v>37726</v>
      </c>
      <c r="D26303" t="s">
        <v>37972</v>
      </c>
    </row>
    <row r="26304" spans="1:4" hidden="1" x14ac:dyDescent="0.35">
      <c r="A26304" t="s">
        <v>37976</v>
      </c>
      <c r="C26304" t="s">
        <v>37786</v>
      </c>
      <c r="D26304" t="s">
        <v>37972</v>
      </c>
    </row>
    <row r="26305" spans="1:4" hidden="1" x14ac:dyDescent="0.35">
      <c r="A26305" t="s">
        <v>37977</v>
      </c>
      <c r="C26305" t="s">
        <v>37840</v>
      </c>
      <c r="D26305" t="s">
        <v>37972</v>
      </c>
    </row>
    <row r="26306" spans="1:4" hidden="1" x14ac:dyDescent="0.35">
      <c r="A26306" t="s">
        <v>37978</v>
      </c>
      <c r="C26306" t="s">
        <v>37906</v>
      </c>
      <c r="D26306" t="s">
        <v>37972</v>
      </c>
    </row>
    <row r="26307" spans="1:4" hidden="1" x14ac:dyDescent="0.35">
      <c r="A26307" t="s">
        <v>37979</v>
      </c>
      <c r="C26307" t="s">
        <v>37954</v>
      </c>
      <c r="D26307" t="s">
        <v>37972</v>
      </c>
    </row>
    <row r="26308" spans="1:4" hidden="1" x14ac:dyDescent="0.35">
      <c r="A26308" t="s">
        <v>37980</v>
      </c>
      <c r="C26308" t="s">
        <v>4</v>
      </c>
      <c r="D26308" t="s">
        <v>37981</v>
      </c>
    </row>
    <row r="26309" spans="1:4" hidden="1" x14ac:dyDescent="0.35">
      <c r="A26309" t="s">
        <v>37982</v>
      </c>
      <c r="C26309" t="s">
        <v>37594</v>
      </c>
      <c r="D26309" t="s">
        <v>37981</v>
      </c>
    </row>
    <row r="26310" spans="1:4" hidden="1" x14ac:dyDescent="0.35">
      <c r="A26310" t="s">
        <v>37983</v>
      </c>
      <c r="C26310" t="s">
        <v>37660</v>
      </c>
      <c r="D26310" t="s">
        <v>37981</v>
      </c>
    </row>
    <row r="26311" spans="1:4" hidden="1" x14ac:dyDescent="0.35">
      <c r="A26311" t="s">
        <v>37984</v>
      </c>
      <c r="C26311" t="s">
        <v>37726</v>
      </c>
      <c r="D26311" t="s">
        <v>37981</v>
      </c>
    </row>
    <row r="26312" spans="1:4" hidden="1" x14ac:dyDescent="0.35">
      <c r="A26312" t="s">
        <v>37985</v>
      </c>
      <c r="C26312" t="s">
        <v>37786</v>
      </c>
      <c r="D26312" t="s">
        <v>37981</v>
      </c>
    </row>
    <row r="26313" spans="1:4" hidden="1" x14ac:dyDescent="0.35">
      <c r="A26313" t="s">
        <v>37986</v>
      </c>
      <c r="C26313" t="s">
        <v>37840</v>
      </c>
      <c r="D26313" t="s">
        <v>37981</v>
      </c>
    </row>
    <row r="26314" spans="1:4" hidden="1" x14ac:dyDescent="0.35">
      <c r="A26314" t="s">
        <v>37987</v>
      </c>
      <c r="C26314" t="s">
        <v>37906</v>
      </c>
      <c r="D26314" t="s">
        <v>37981</v>
      </c>
    </row>
    <row r="26315" spans="1:4" hidden="1" x14ac:dyDescent="0.35">
      <c r="A26315" t="s">
        <v>37988</v>
      </c>
      <c r="C26315" t="s">
        <v>37954</v>
      </c>
      <c r="D26315" t="s">
        <v>37981</v>
      </c>
    </row>
    <row r="26316" spans="1:4" hidden="1" x14ac:dyDescent="0.35">
      <c r="A26316" t="s">
        <v>37989</v>
      </c>
      <c r="C26316" t="s">
        <v>4</v>
      </c>
      <c r="D26316" t="s">
        <v>37990</v>
      </c>
    </row>
    <row r="26317" spans="1:4" hidden="1" x14ac:dyDescent="0.35">
      <c r="A26317" t="s">
        <v>37991</v>
      </c>
      <c r="C26317" t="s">
        <v>37594</v>
      </c>
      <c r="D26317" t="s">
        <v>37990</v>
      </c>
    </row>
    <row r="26318" spans="1:4" hidden="1" x14ac:dyDescent="0.35">
      <c r="A26318" t="s">
        <v>37992</v>
      </c>
      <c r="C26318" t="s">
        <v>37660</v>
      </c>
      <c r="D26318" t="s">
        <v>37990</v>
      </c>
    </row>
    <row r="26319" spans="1:4" hidden="1" x14ac:dyDescent="0.35">
      <c r="A26319" t="s">
        <v>37993</v>
      </c>
      <c r="C26319" t="s">
        <v>37726</v>
      </c>
      <c r="D26319" t="s">
        <v>37990</v>
      </c>
    </row>
    <row r="26320" spans="1:4" hidden="1" x14ac:dyDescent="0.35">
      <c r="A26320" t="s">
        <v>37994</v>
      </c>
      <c r="C26320" t="s">
        <v>37786</v>
      </c>
      <c r="D26320" t="s">
        <v>37990</v>
      </c>
    </row>
    <row r="26321" spans="1:4" hidden="1" x14ac:dyDescent="0.35">
      <c r="A26321" t="s">
        <v>37995</v>
      </c>
      <c r="C26321" t="s">
        <v>37840</v>
      </c>
      <c r="D26321" t="s">
        <v>37990</v>
      </c>
    </row>
    <row r="26322" spans="1:4" hidden="1" x14ac:dyDescent="0.35">
      <c r="A26322" t="s">
        <v>37996</v>
      </c>
      <c r="C26322" t="s">
        <v>37906</v>
      </c>
      <c r="D26322" t="s">
        <v>37990</v>
      </c>
    </row>
    <row r="26323" spans="1:4" hidden="1" x14ac:dyDescent="0.35">
      <c r="A26323" t="s">
        <v>37997</v>
      </c>
      <c r="C26323" t="s">
        <v>37954</v>
      </c>
      <c r="D26323" t="s">
        <v>37990</v>
      </c>
    </row>
    <row r="26324" spans="1:4" hidden="1" x14ac:dyDescent="0.35">
      <c r="A26324" t="s">
        <v>37998</v>
      </c>
      <c r="C26324" t="s">
        <v>4</v>
      </c>
      <c r="D26324" t="s">
        <v>37999</v>
      </c>
    </row>
    <row r="26325" spans="1:4" hidden="1" x14ac:dyDescent="0.35">
      <c r="A26325" t="s">
        <v>38000</v>
      </c>
      <c r="C26325" t="s">
        <v>37594</v>
      </c>
      <c r="D26325" t="s">
        <v>37999</v>
      </c>
    </row>
    <row r="26326" spans="1:4" hidden="1" x14ac:dyDescent="0.35">
      <c r="A26326" t="s">
        <v>38001</v>
      </c>
      <c r="C26326" t="s">
        <v>37660</v>
      </c>
      <c r="D26326" t="s">
        <v>37999</v>
      </c>
    </row>
    <row r="26327" spans="1:4" hidden="1" x14ac:dyDescent="0.35">
      <c r="A26327" t="s">
        <v>38002</v>
      </c>
      <c r="C26327" t="s">
        <v>37726</v>
      </c>
      <c r="D26327" t="s">
        <v>37999</v>
      </c>
    </row>
    <row r="26328" spans="1:4" hidden="1" x14ac:dyDescent="0.35">
      <c r="A26328" t="s">
        <v>38003</v>
      </c>
      <c r="C26328" t="s">
        <v>37786</v>
      </c>
      <c r="D26328" t="s">
        <v>37999</v>
      </c>
    </row>
    <row r="26329" spans="1:4" hidden="1" x14ac:dyDescent="0.35">
      <c r="A26329" t="s">
        <v>38004</v>
      </c>
      <c r="C26329" t="s">
        <v>37840</v>
      </c>
      <c r="D26329" t="s">
        <v>37999</v>
      </c>
    </row>
    <row r="26330" spans="1:4" hidden="1" x14ac:dyDescent="0.35">
      <c r="A26330" t="s">
        <v>38005</v>
      </c>
      <c r="C26330" t="s">
        <v>37906</v>
      </c>
      <c r="D26330" t="s">
        <v>37999</v>
      </c>
    </row>
    <row r="26331" spans="1:4" hidden="1" x14ac:dyDescent="0.35">
      <c r="A26331" t="s">
        <v>38006</v>
      </c>
      <c r="C26331" t="s">
        <v>37954</v>
      </c>
      <c r="D26331" t="s">
        <v>37999</v>
      </c>
    </row>
    <row r="26332" spans="1:4" hidden="1" x14ac:dyDescent="0.35">
      <c r="A26332" t="s">
        <v>38007</v>
      </c>
      <c r="C26332" t="s">
        <v>4</v>
      </c>
      <c r="D26332" t="s">
        <v>38008</v>
      </c>
    </row>
    <row r="26333" spans="1:4" hidden="1" x14ac:dyDescent="0.35">
      <c r="A26333" t="s">
        <v>38009</v>
      </c>
      <c r="C26333" t="s">
        <v>37594</v>
      </c>
      <c r="D26333" t="s">
        <v>38008</v>
      </c>
    </row>
    <row r="26334" spans="1:4" hidden="1" x14ac:dyDescent="0.35">
      <c r="A26334" t="s">
        <v>38010</v>
      </c>
      <c r="C26334" t="s">
        <v>37660</v>
      </c>
      <c r="D26334" t="s">
        <v>38008</v>
      </c>
    </row>
    <row r="26335" spans="1:4" hidden="1" x14ac:dyDescent="0.35">
      <c r="A26335" t="s">
        <v>38011</v>
      </c>
      <c r="C26335" t="s">
        <v>37726</v>
      </c>
      <c r="D26335" t="s">
        <v>38008</v>
      </c>
    </row>
    <row r="26336" spans="1:4" hidden="1" x14ac:dyDescent="0.35">
      <c r="A26336" t="s">
        <v>38012</v>
      </c>
      <c r="C26336" t="s">
        <v>37786</v>
      </c>
      <c r="D26336" t="s">
        <v>38008</v>
      </c>
    </row>
    <row r="26337" spans="1:4" hidden="1" x14ac:dyDescent="0.35">
      <c r="A26337" t="s">
        <v>38013</v>
      </c>
      <c r="C26337" t="s">
        <v>37840</v>
      </c>
      <c r="D26337" t="s">
        <v>38008</v>
      </c>
    </row>
    <row r="26338" spans="1:4" hidden="1" x14ac:dyDescent="0.35">
      <c r="A26338" t="s">
        <v>38014</v>
      </c>
      <c r="C26338" t="s">
        <v>37906</v>
      </c>
      <c r="D26338" t="s">
        <v>38008</v>
      </c>
    </row>
    <row r="26339" spans="1:4" hidden="1" x14ac:dyDescent="0.35">
      <c r="A26339" t="s">
        <v>38015</v>
      </c>
      <c r="C26339" t="s">
        <v>37954</v>
      </c>
      <c r="D26339" t="s">
        <v>38008</v>
      </c>
    </row>
    <row r="26340" spans="1:4" hidden="1" x14ac:dyDescent="0.35">
      <c r="A26340" t="s">
        <v>38016</v>
      </c>
      <c r="C26340" t="s">
        <v>4</v>
      </c>
      <c r="D26340" t="s">
        <v>38017</v>
      </c>
    </row>
    <row r="26341" spans="1:4" hidden="1" x14ac:dyDescent="0.35">
      <c r="A26341" t="s">
        <v>38018</v>
      </c>
      <c r="C26341" t="s">
        <v>37594</v>
      </c>
      <c r="D26341" t="s">
        <v>38017</v>
      </c>
    </row>
    <row r="26342" spans="1:4" hidden="1" x14ac:dyDescent="0.35">
      <c r="A26342" t="s">
        <v>38019</v>
      </c>
      <c r="C26342" t="s">
        <v>37660</v>
      </c>
      <c r="D26342" t="s">
        <v>38017</v>
      </c>
    </row>
    <row r="26343" spans="1:4" hidden="1" x14ac:dyDescent="0.35">
      <c r="A26343" t="s">
        <v>38020</v>
      </c>
      <c r="C26343" t="s">
        <v>37726</v>
      </c>
      <c r="D26343" t="s">
        <v>38017</v>
      </c>
    </row>
    <row r="26344" spans="1:4" hidden="1" x14ac:dyDescent="0.35">
      <c r="A26344" t="s">
        <v>38021</v>
      </c>
      <c r="C26344" t="s">
        <v>37786</v>
      </c>
      <c r="D26344" t="s">
        <v>38017</v>
      </c>
    </row>
    <row r="26345" spans="1:4" hidden="1" x14ac:dyDescent="0.35">
      <c r="A26345" t="s">
        <v>38022</v>
      </c>
      <c r="C26345" t="s">
        <v>37840</v>
      </c>
      <c r="D26345" t="s">
        <v>38017</v>
      </c>
    </row>
    <row r="26346" spans="1:4" hidden="1" x14ac:dyDescent="0.35">
      <c r="A26346" t="s">
        <v>38023</v>
      </c>
      <c r="C26346" t="s">
        <v>37906</v>
      </c>
      <c r="D26346" t="s">
        <v>38017</v>
      </c>
    </row>
    <row r="26347" spans="1:4" hidden="1" x14ac:dyDescent="0.35">
      <c r="A26347" t="s">
        <v>38024</v>
      </c>
      <c r="C26347" t="s">
        <v>37954</v>
      </c>
      <c r="D26347" t="s">
        <v>38017</v>
      </c>
    </row>
    <row r="26348" spans="1:4" hidden="1" x14ac:dyDescent="0.35">
      <c r="A26348" t="s">
        <v>38025</v>
      </c>
      <c r="C26348" t="s">
        <v>4</v>
      </c>
      <c r="D26348" t="s">
        <v>38026</v>
      </c>
    </row>
    <row r="26349" spans="1:4" hidden="1" x14ac:dyDescent="0.35">
      <c r="A26349" t="s">
        <v>38027</v>
      </c>
      <c r="C26349" t="s">
        <v>37594</v>
      </c>
      <c r="D26349" t="s">
        <v>38026</v>
      </c>
    </row>
    <row r="26350" spans="1:4" hidden="1" x14ac:dyDescent="0.35">
      <c r="A26350" t="s">
        <v>38028</v>
      </c>
      <c r="C26350" t="s">
        <v>37660</v>
      </c>
      <c r="D26350" t="s">
        <v>38026</v>
      </c>
    </row>
    <row r="26351" spans="1:4" hidden="1" x14ac:dyDescent="0.35">
      <c r="A26351" t="s">
        <v>38029</v>
      </c>
      <c r="C26351" t="s">
        <v>37726</v>
      </c>
      <c r="D26351" t="s">
        <v>38026</v>
      </c>
    </row>
    <row r="26352" spans="1:4" hidden="1" x14ac:dyDescent="0.35">
      <c r="A26352" t="s">
        <v>38030</v>
      </c>
      <c r="C26352" t="s">
        <v>37786</v>
      </c>
      <c r="D26352" t="s">
        <v>38026</v>
      </c>
    </row>
    <row r="26353" spans="1:4" hidden="1" x14ac:dyDescent="0.35">
      <c r="A26353" t="s">
        <v>38031</v>
      </c>
      <c r="C26353" t="s">
        <v>37840</v>
      </c>
      <c r="D26353" t="s">
        <v>38026</v>
      </c>
    </row>
    <row r="26354" spans="1:4" hidden="1" x14ac:dyDescent="0.35">
      <c r="A26354" t="s">
        <v>38032</v>
      </c>
      <c r="C26354" t="s">
        <v>37906</v>
      </c>
      <c r="D26354" t="s">
        <v>38026</v>
      </c>
    </row>
    <row r="26355" spans="1:4" hidden="1" x14ac:dyDescent="0.35">
      <c r="A26355" t="s">
        <v>38033</v>
      </c>
      <c r="C26355" t="s">
        <v>37954</v>
      </c>
      <c r="D26355" t="s">
        <v>38026</v>
      </c>
    </row>
    <row r="26356" spans="1:4" hidden="1" x14ac:dyDescent="0.35">
      <c r="A26356" t="s">
        <v>38034</v>
      </c>
      <c r="C26356" t="s">
        <v>4</v>
      </c>
      <c r="D26356" t="s">
        <v>38035</v>
      </c>
    </row>
    <row r="26357" spans="1:4" hidden="1" x14ac:dyDescent="0.35">
      <c r="A26357" t="s">
        <v>38036</v>
      </c>
      <c r="C26357" t="s">
        <v>37594</v>
      </c>
      <c r="D26357" t="s">
        <v>38035</v>
      </c>
    </row>
    <row r="26358" spans="1:4" hidden="1" x14ac:dyDescent="0.35">
      <c r="A26358" t="s">
        <v>38037</v>
      </c>
      <c r="C26358" t="s">
        <v>37660</v>
      </c>
      <c r="D26358" t="s">
        <v>38035</v>
      </c>
    </row>
    <row r="26359" spans="1:4" hidden="1" x14ac:dyDescent="0.35">
      <c r="A26359" t="s">
        <v>38038</v>
      </c>
      <c r="C26359" t="s">
        <v>37726</v>
      </c>
      <c r="D26359" t="s">
        <v>38035</v>
      </c>
    </row>
    <row r="26360" spans="1:4" hidden="1" x14ac:dyDescent="0.35">
      <c r="A26360" t="s">
        <v>38039</v>
      </c>
      <c r="C26360" t="s">
        <v>37786</v>
      </c>
      <c r="D26360" t="s">
        <v>38035</v>
      </c>
    </row>
    <row r="26361" spans="1:4" hidden="1" x14ac:dyDescent="0.35">
      <c r="A26361" t="s">
        <v>38040</v>
      </c>
      <c r="C26361" t="s">
        <v>37840</v>
      </c>
      <c r="D26361" t="s">
        <v>38035</v>
      </c>
    </row>
    <row r="26362" spans="1:4" hidden="1" x14ac:dyDescent="0.35">
      <c r="A26362" t="s">
        <v>38041</v>
      </c>
      <c r="C26362" t="s">
        <v>37906</v>
      </c>
      <c r="D26362" t="s">
        <v>38035</v>
      </c>
    </row>
    <row r="26363" spans="1:4" hidden="1" x14ac:dyDescent="0.35">
      <c r="A26363" t="s">
        <v>38042</v>
      </c>
      <c r="C26363" t="s">
        <v>37954</v>
      </c>
      <c r="D26363" t="s">
        <v>38035</v>
      </c>
    </row>
    <row r="26364" spans="1:4" hidden="1" x14ac:dyDescent="0.35">
      <c r="A26364" t="s">
        <v>38043</v>
      </c>
      <c r="C26364" t="s">
        <v>4</v>
      </c>
      <c r="D26364" t="s">
        <v>38044</v>
      </c>
    </row>
    <row r="26365" spans="1:4" hidden="1" x14ac:dyDescent="0.35">
      <c r="A26365" t="s">
        <v>38045</v>
      </c>
      <c r="C26365" t="s">
        <v>37594</v>
      </c>
      <c r="D26365" t="s">
        <v>38044</v>
      </c>
    </row>
    <row r="26366" spans="1:4" hidden="1" x14ac:dyDescent="0.35">
      <c r="A26366" t="s">
        <v>38046</v>
      </c>
      <c r="C26366" t="s">
        <v>37660</v>
      </c>
      <c r="D26366" t="s">
        <v>38044</v>
      </c>
    </row>
    <row r="26367" spans="1:4" hidden="1" x14ac:dyDescent="0.35">
      <c r="A26367" t="s">
        <v>38047</v>
      </c>
      <c r="C26367" t="s">
        <v>37726</v>
      </c>
      <c r="D26367" t="s">
        <v>38044</v>
      </c>
    </row>
    <row r="26368" spans="1:4" hidden="1" x14ac:dyDescent="0.35">
      <c r="A26368" t="s">
        <v>38048</v>
      </c>
      <c r="C26368" t="s">
        <v>37786</v>
      </c>
      <c r="D26368" t="s">
        <v>38044</v>
      </c>
    </row>
    <row r="26369" spans="1:4" hidden="1" x14ac:dyDescent="0.35">
      <c r="A26369" t="s">
        <v>38049</v>
      </c>
      <c r="C26369" t="s">
        <v>37840</v>
      </c>
      <c r="D26369" t="s">
        <v>38044</v>
      </c>
    </row>
    <row r="26370" spans="1:4" hidden="1" x14ac:dyDescent="0.35">
      <c r="A26370" t="s">
        <v>38050</v>
      </c>
      <c r="C26370" t="s">
        <v>37906</v>
      </c>
      <c r="D26370" t="s">
        <v>38044</v>
      </c>
    </row>
    <row r="26371" spans="1:4" hidden="1" x14ac:dyDescent="0.35">
      <c r="A26371" t="s">
        <v>38051</v>
      </c>
      <c r="C26371" t="s">
        <v>37954</v>
      </c>
      <c r="D26371" t="s">
        <v>38044</v>
      </c>
    </row>
    <row r="26372" spans="1:4" hidden="1" x14ac:dyDescent="0.35">
      <c r="A26372" t="s">
        <v>38052</v>
      </c>
      <c r="C26372" t="s">
        <v>4</v>
      </c>
      <c r="D26372" t="s">
        <v>38053</v>
      </c>
    </row>
    <row r="26373" spans="1:4" hidden="1" x14ac:dyDescent="0.35">
      <c r="A26373" t="s">
        <v>38054</v>
      </c>
      <c r="C26373" t="s">
        <v>37594</v>
      </c>
      <c r="D26373" t="s">
        <v>38053</v>
      </c>
    </row>
    <row r="26374" spans="1:4" hidden="1" x14ac:dyDescent="0.35">
      <c r="A26374" t="s">
        <v>38055</v>
      </c>
      <c r="C26374" t="s">
        <v>37660</v>
      </c>
      <c r="D26374" t="s">
        <v>38053</v>
      </c>
    </row>
    <row r="26375" spans="1:4" hidden="1" x14ac:dyDescent="0.35">
      <c r="A26375" t="s">
        <v>38056</v>
      </c>
      <c r="C26375" t="s">
        <v>37726</v>
      </c>
      <c r="D26375" t="s">
        <v>38053</v>
      </c>
    </row>
    <row r="26376" spans="1:4" hidden="1" x14ac:dyDescent="0.35">
      <c r="A26376" t="s">
        <v>38057</v>
      </c>
      <c r="C26376" t="s">
        <v>37786</v>
      </c>
      <c r="D26376" t="s">
        <v>38053</v>
      </c>
    </row>
    <row r="26377" spans="1:4" hidden="1" x14ac:dyDescent="0.35">
      <c r="A26377" t="s">
        <v>38058</v>
      </c>
      <c r="C26377" t="s">
        <v>37840</v>
      </c>
      <c r="D26377" t="s">
        <v>38053</v>
      </c>
    </row>
    <row r="26378" spans="1:4" hidden="1" x14ac:dyDescent="0.35">
      <c r="A26378" t="s">
        <v>38059</v>
      </c>
      <c r="C26378" t="s">
        <v>37906</v>
      </c>
      <c r="D26378" t="s">
        <v>38053</v>
      </c>
    </row>
    <row r="26379" spans="1:4" hidden="1" x14ac:dyDescent="0.35">
      <c r="A26379" t="s">
        <v>38060</v>
      </c>
      <c r="C26379" t="s">
        <v>37954</v>
      </c>
      <c r="D26379" t="s">
        <v>38053</v>
      </c>
    </row>
    <row r="26380" spans="1:4" hidden="1" x14ac:dyDescent="0.35">
      <c r="A26380" t="s">
        <v>38061</v>
      </c>
      <c r="C26380" t="s">
        <v>4</v>
      </c>
      <c r="D26380" t="s">
        <v>38062</v>
      </c>
    </row>
    <row r="26381" spans="1:4" hidden="1" x14ac:dyDescent="0.35">
      <c r="A26381" t="s">
        <v>38063</v>
      </c>
      <c r="C26381" t="s">
        <v>3442</v>
      </c>
      <c r="D26381" t="s">
        <v>38062</v>
      </c>
    </row>
    <row r="26382" spans="1:4" hidden="1" x14ac:dyDescent="0.35">
      <c r="A26382" t="s">
        <v>38064</v>
      </c>
      <c r="C26382" t="s">
        <v>11583</v>
      </c>
      <c r="D26382" t="s">
        <v>38062</v>
      </c>
    </row>
    <row r="26383" spans="1:4" hidden="1" x14ac:dyDescent="0.35">
      <c r="A26383" t="s">
        <v>38065</v>
      </c>
      <c r="C26383" t="s">
        <v>3448</v>
      </c>
      <c r="D26383" t="s">
        <v>38062</v>
      </c>
    </row>
    <row r="26384" spans="1:4" hidden="1" x14ac:dyDescent="0.35">
      <c r="A26384" t="s">
        <v>38066</v>
      </c>
      <c r="C26384" t="s">
        <v>3450</v>
      </c>
      <c r="D26384" t="s">
        <v>38062</v>
      </c>
    </row>
    <row r="26385" spans="1:4" hidden="1" x14ac:dyDescent="0.35">
      <c r="A26385" t="s">
        <v>38067</v>
      </c>
      <c r="C26385" t="s">
        <v>3446</v>
      </c>
      <c r="D26385" t="s">
        <v>38062</v>
      </c>
    </row>
    <row r="26386" spans="1:4" hidden="1" x14ac:dyDescent="0.35">
      <c r="A26386" t="s">
        <v>38068</v>
      </c>
      <c r="C26386" t="s">
        <v>37594</v>
      </c>
      <c r="D26386" t="s">
        <v>38062</v>
      </c>
    </row>
    <row r="26387" spans="1:4" hidden="1" x14ac:dyDescent="0.35">
      <c r="A26387" t="s">
        <v>38069</v>
      </c>
      <c r="C26387" t="s">
        <v>38070</v>
      </c>
      <c r="D26387" t="s">
        <v>38062</v>
      </c>
    </row>
    <row r="26388" spans="1:4" hidden="1" x14ac:dyDescent="0.35">
      <c r="A26388" t="s">
        <v>38071</v>
      </c>
      <c r="C26388" t="s">
        <v>38072</v>
      </c>
      <c r="D26388" t="s">
        <v>38062</v>
      </c>
    </row>
    <row r="26389" spans="1:4" hidden="1" x14ac:dyDescent="0.35">
      <c r="A26389" t="s">
        <v>38073</v>
      </c>
      <c r="C26389" t="s">
        <v>38074</v>
      </c>
      <c r="D26389" t="s">
        <v>38062</v>
      </c>
    </row>
    <row r="26390" spans="1:4" hidden="1" x14ac:dyDescent="0.35">
      <c r="A26390" t="s">
        <v>38075</v>
      </c>
      <c r="C26390" t="s">
        <v>38076</v>
      </c>
      <c r="D26390" t="s">
        <v>38062</v>
      </c>
    </row>
    <row r="26391" spans="1:4" hidden="1" x14ac:dyDescent="0.35">
      <c r="A26391" t="s">
        <v>38077</v>
      </c>
      <c r="C26391" t="s">
        <v>38078</v>
      </c>
      <c r="D26391" t="s">
        <v>38062</v>
      </c>
    </row>
    <row r="26392" spans="1:4" hidden="1" x14ac:dyDescent="0.35">
      <c r="A26392" t="s">
        <v>38079</v>
      </c>
      <c r="C26392" t="s">
        <v>37660</v>
      </c>
      <c r="D26392" t="s">
        <v>38062</v>
      </c>
    </row>
    <row r="26393" spans="1:4" hidden="1" x14ac:dyDescent="0.35">
      <c r="A26393" t="s">
        <v>38080</v>
      </c>
      <c r="C26393" t="s">
        <v>38081</v>
      </c>
      <c r="D26393" t="s">
        <v>38062</v>
      </c>
    </row>
    <row r="26394" spans="1:4" hidden="1" x14ac:dyDescent="0.35">
      <c r="A26394" t="s">
        <v>38082</v>
      </c>
      <c r="C26394" t="s">
        <v>38083</v>
      </c>
      <c r="D26394" t="s">
        <v>38062</v>
      </c>
    </row>
    <row r="26395" spans="1:4" hidden="1" x14ac:dyDescent="0.35">
      <c r="A26395" t="s">
        <v>38084</v>
      </c>
      <c r="C26395" t="s">
        <v>38085</v>
      </c>
      <c r="D26395" t="s">
        <v>38062</v>
      </c>
    </row>
    <row r="26396" spans="1:4" hidden="1" x14ac:dyDescent="0.35">
      <c r="A26396" t="s">
        <v>38086</v>
      </c>
      <c r="C26396" t="s">
        <v>38087</v>
      </c>
      <c r="D26396" t="s">
        <v>38062</v>
      </c>
    </row>
    <row r="26397" spans="1:4" hidden="1" x14ac:dyDescent="0.35">
      <c r="A26397" t="s">
        <v>38088</v>
      </c>
      <c r="C26397" t="s">
        <v>38089</v>
      </c>
      <c r="D26397" t="s">
        <v>38062</v>
      </c>
    </row>
    <row r="26398" spans="1:4" hidden="1" x14ac:dyDescent="0.35">
      <c r="A26398" t="s">
        <v>38090</v>
      </c>
      <c r="C26398" t="s">
        <v>37726</v>
      </c>
      <c r="D26398" t="s">
        <v>38062</v>
      </c>
    </row>
    <row r="26399" spans="1:4" hidden="1" x14ac:dyDescent="0.35">
      <c r="A26399" t="s">
        <v>38091</v>
      </c>
      <c r="C26399" t="s">
        <v>38092</v>
      </c>
      <c r="D26399" t="s">
        <v>38062</v>
      </c>
    </row>
    <row r="26400" spans="1:4" hidden="1" x14ac:dyDescent="0.35">
      <c r="A26400" t="s">
        <v>38093</v>
      </c>
      <c r="C26400" t="s">
        <v>38094</v>
      </c>
      <c r="D26400" t="s">
        <v>38062</v>
      </c>
    </row>
    <row r="26401" spans="1:4" hidden="1" x14ac:dyDescent="0.35">
      <c r="A26401" t="s">
        <v>38095</v>
      </c>
      <c r="C26401" t="s">
        <v>38096</v>
      </c>
      <c r="D26401" t="s">
        <v>38062</v>
      </c>
    </row>
    <row r="26402" spans="1:4" hidden="1" x14ac:dyDescent="0.35">
      <c r="A26402" t="s">
        <v>38097</v>
      </c>
      <c r="C26402" t="s">
        <v>38098</v>
      </c>
      <c r="D26402" t="s">
        <v>38062</v>
      </c>
    </row>
    <row r="26403" spans="1:4" hidden="1" x14ac:dyDescent="0.35">
      <c r="A26403" t="s">
        <v>38099</v>
      </c>
      <c r="C26403" t="s">
        <v>38100</v>
      </c>
      <c r="D26403" t="s">
        <v>38062</v>
      </c>
    </row>
    <row r="26404" spans="1:4" hidden="1" x14ac:dyDescent="0.35">
      <c r="A26404" t="s">
        <v>38101</v>
      </c>
      <c r="C26404" t="s">
        <v>37786</v>
      </c>
      <c r="D26404" t="s">
        <v>38062</v>
      </c>
    </row>
    <row r="26405" spans="1:4" hidden="1" x14ac:dyDescent="0.35">
      <c r="A26405" t="s">
        <v>38102</v>
      </c>
      <c r="C26405" t="s">
        <v>38103</v>
      </c>
      <c r="D26405" t="s">
        <v>38062</v>
      </c>
    </row>
    <row r="26406" spans="1:4" hidden="1" x14ac:dyDescent="0.35">
      <c r="A26406" t="s">
        <v>38104</v>
      </c>
      <c r="C26406" t="s">
        <v>38105</v>
      </c>
      <c r="D26406" t="s">
        <v>38062</v>
      </c>
    </row>
    <row r="26407" spans="1:4" hidden="1" x14ac:dyDescent="0.35">
      <c r="A26407" t="s">
        <v>38106</v>
      </c>
      <c r="C26407" t="s">
        <v>38107</v>
      </c>
      <c r="D26407" t="s">
        <v>38062</v>
      </c>
    </row>
    <row r="26408" spans="1:4" hidden="1" x14ac:dyDescent="0.35">
      <c r="A26408" t="s">
        <v>38108</v>
      </c>
      <c r="C26408" t="s">
        <v>38109</v>
      </c>
      <c r="D26408" t="s">
        <v>38062</v>
      </c>
    </row>
    <row r="26409" spans="1:4" hidden="1" x14ac:dyDescent="0.35">
      <c r="A26409" t="s">
        <v>38110</v>
      </c>
      <c r="C26409" t="s">
        <v>38111</v>
      </c>
      <c r="D26409" t="s">
        <v>38062</v>
      </c>
    </row>
    <row r="26410" spans="1:4" hidden="1" x14ac:dyDescent="0.35">
      <c r="A26410" t="s">
        <v>38112</v>
      </c>
      <c r="C26410" t="s">
        <v>37840</v>
      </c>
      <c r="D26410" t="s">
        <v>38062</v>
      </c>
    </row>
    <row r="26411" spans="1:4" hidden="1" x14ac:dyDescent="0.35">
      <c r="A26411" t="s">
        <v>38113</v>
      </c>
      <c r="C26411" t="s">
        <v>38114</v>
      </c>
      <c r="D26411" t="s">
        <v>38062</v>
      </c>
    </row>
    <row r="26412" spans="1:4" hidden="1" x14ac:dyDescent="0.35">
      <c r="A26412" t="s">
        <v>38115</v>
      </c>
      <c r="C26412" t="s">
        <v>38116</v>
      </c>
      <c r="D26412" t="s">
        <v>38062</v>
      </c>
    </row>
    <row r="26413" spans="1:4" hidden="1" x14ac:dyDescent="0.35">
      <c r="A26413" t="s">
        <v>38117</v>
      </c>
      <c r="C26413" t="s">
        <v>38118</v>
      </c>
      <c r="D26413" t="s">
        <v>38062</v>
      </c>
    </row>
    <row r="26414" spans="1:4" hidden="1" x14ac:dyDescent="0.35">
      <c r="A26414" t="s">
        <v>38119</v>
      </c>
      <c r="C26414" t="s">
        <v>38120</v>
      </c>
      <c r="D26414" t="s">
        <v>38062</v>
      </c>
    </row>
    <row r="26415" spans="1:4" hidden="1" x14ac:dyDescent="0.35">
      <c r="A26415" t="s">
        <v>38121</v>
      </c>
      <c r="C26415" t="s">
        <v>38122</v>
      </c>
      <c r="D26415" t="s">
        <v>38062</v>
      </c>
    </row>
    <row r="26416" spans="1:4" hidden="1" x14ac:dyDescent="0.35">
      <c r="A26416" t="s">
        <v>38123</v>
      </c>
      <c r="C26416" t="s">
        <v>37906</v>
      </c>
      <c r="D26416" t="s">
        <v>38062</v>
      </c>
    </row>
    <row r="26417" spans="1:4" hidden="1" x14ac:dyDescent="0.35">
      <c r="A26417" t="s">
        <v>38124</v>
      </c>
      <c r="C26417" t="s">
        <v>38125</v>
      </c>
      <c r="D26417" t="s">
        <v>38062</v>
      </c>
    </row>
    <row r="26418" spans="1:4" hidden="1" x14ac:dyDescent="0.35">
      <c r="A26418" t="s">
        <v>38126</v>
      </c>
      <c r="C26418" t="s">
        <v>38127</v>
      </c>
      <c r="D26418" t="s">
        <v>38062</v>
      </c>
    </row>
    <row r="26419" spans="1:4" hidden="1" x14ac:dyDescent="0.35">
      <c r="A26419" t="s">
        <v>38128</v>
      </c>
      <c r="C26419" t="s">
        <v>38129</v>
      </c>
      <c r="D26419" t="s">
        <v>38062</v>
      </c>
    </row>
    <row r="26420" spans="1:4" hidden="1" x14ac:dyDescent="0.35">
      <c r="A26420" t="s">
        <v>38130</v>
      </c>
      <c r="C26420" t="s">
        <v>38131</v>
      </c>
      <c r="D26420" t="s">
        <v>38062</v>
      </c>
    </row>
    <row r="26421" spans="1:4" hidden="1" x14ac:dyDescent="0.35">
      <c r="A26421" t="s">
        <v>38132</v>
      </c>
      <c r="C26421" t="s">
        <v>38133</v>
      </c>
      <c r="D26421" t="s">
        <v>38062</v>
      </c>
    </row>
    <row r="26422" spans="1:4" hidden="1" x14ac:dyDescent="0.35">
      <c r="A26422" t="s">
        <v>38134</v>
      </c>
      <c r="C26422" t="s">
        <v>37954</v>
      </c>
      <c r="D26422" t="s">
        <v>38062</v>
      </c>
    </row>
    <row r="26423" spans="1:4" hidden="1" x14ac:dyDescent="0.35">
      <c r="A26423" t="s">
        <v>38135</v>
      </c>
      <c r="C26423" t="s">
        <v>4</v>
      </c>
      <c r="D26423" t="s">
        <v>38136</v>
      </c>
    </row>
    <row r="26424" spans="1:4" hidden="1" x14ac:dyDescent="0.35">
      <c r="A26424" t="s">
        <v>38137</v>
      </c>
      <c r="C26424" t="s">
        <v>38138</v>
      </c>
      <c r="D26424" t="s">
        <v>38136</v>
      </c>
    </row>
    <row r="26425" spans="1:4" hidden="1" x14ac:dyDescent="0.35">
      <c r="A26425" t="s">
        <v>38139</v>
      </c>
      <c r="C26425" t="s">
        <v>38140</v>
      </c>
      <c r="D26425" t="s">
        <v>38136</v>
      </c>
    </row>
    <row r="26426" spans="1:4" hidden="1" x14ac:dyDescent="0.35">
      <c r="A26426" t="s">
        <v>38141</v>
      </c>
      <c r="C26426" t="s">
        <v>37594</v>
      </c>
      <c r="D26426" t="s">
        <v>38136</v>
      </c>
    </row>
    <row r="26427" spans="1:4" hidden="1" x14ac:dyDescent="0.35">
      <c r="A26427" t="s">
        <v>38142</v>
      </c>
      <c r="C26427" t="s">
        <v>38143</v>
      </c>
      <c r="D26427" t="s">
        <v>38136</v>
      </c>
    </row>
    <row r="26428" spans="1:4" hidden="1" x14ac:dyDescent="0.35">
      <c r="A26428" t="s">
        <v>38144</v>
      </c>
      <c r="C26428" t="s">
        <v>38145</v>
      </c>
      <c r="D26428" t="s">
        <v>38136</v>
      </c>
    </row>
    <row r="26429" spans="1:4" hidden="1" x14ac:dyDescent="0.35">
      <c r="A26429" t="s">
        <v>38146</v>
      </c>
      <c r="C26429" t="s">
        <v>37660</v>
      </c>
      <c r="D26429" t="s">
        <v>38136</v>
      </c>
    </row>
    <row r="26430" spans="1:4" hidden="1" x14ac:dyDescent="0.35">
      <c r="A26430" t="s">
        <v>38147</v>
      </c>
      <c r="C26430" t="s">
        <v>38148</v>
      </c>
      <c r="D26430" t="s">
        <v>38136</v>
      </c>
    </row>
    <row r="26431" spans="1:4" hidden="1" x14ac:dyDescent="0.35">
      <c r="A26431" t="s">
        <v>38149</v>
      </c>
      <c r="C26431" t="s">
        <v>38150</v>
      </c>
      <c r="D26431" t="s">
        <v>38136</v>
      </c>
    </row>
    <row r="26432" spans="1:4" hidden="1" x14ac:dyDescent="0.35">
      <c r="A26432" t="s">
        <v>38151</v>
      </c>
      <c r="C26432" t="s">
        <v>37726</v>
      </c>
      <c r="D26432" t="s">
        <v>38136</v>
      </c>
    </row>
    <row r="26433" spans="1:4" hidden="1" x14ac:dyDescent="0.35">
      <c r="A26433" t="s">
        <v>38152</v>
      </c>
      <c r="C26433" t="s">
        <v>38153</v>
      </c>
      <c r="D26433" t="s">
        <v>38136</v>
      </c>
    </row>
    <row r="26434" spans="1:4" hidden="1" x14ac:dyDescent="0.35">
      <c r="A26434" t="s">
        <v>38154</v>
      </c>
      <c r="C26434" t="s">
        <v>38155</v>
      </c>
      <c r="D26434" t="s">
        <v>38136</v>
      </c>
    </row>
    <row r="26435" spans="1:4" hidden="1" x14ac:dyDescent="0.35">
      <c r="A26435" t="s">
        <v>38156</v>
      </c>
      <c r="C26435" t="s">
        <v>37786</v>
      </c>
      <c r="D26435" t="s">
        <v>38136</v>
      </c>
    </row>
    <row r="26436" spans="1:4" hidden="1" x14ac:dyDescent="0.35">
      <c r="A26436" t="s">
        <v>38157</v>
      </c>
      <c r="C26436" t="s">
        <v>38158</v>
      </c>
      <c r="D26436" t="s">
        <v>38136</v>
      </c>
    </row>
    <row r="26437" spans="1:4" hidden="1" x14ac:dyDescent="0.35">
      <c r="A26437" t="s">
        <v>38159</v>
      </c>
      <c r="C26437" t="s">
        <v>38160</v>
      </c>
      <c r="D26437" t="s">
        <v>38136</v>
      </c>
    </row>
    <row r="26438" spans="1:4" hidden="1" x14ac:dyDescent="0.35">
      <c r="A26438" t="s">
        <v>38161</v>
      </c>
      <c r="C26438" t="s">
        <v>37840</v>
      </c>
      <c r="D26438" t="s">
        <v>38136</v>
      </c>
    </row>
    <row r="26439" spans="1:4" hidden="1" x14ac:dyDescent="0.35">
      <c r="A26439" t="s">
        <v>38162</v>
      </c>
      <c r="C26439" t="s">
        <v>38163</v>
      </c>
      <c r="D26439" t="s">
        <v>38136</v>
      </c>
    </row>
    <row r="26440" spans="1:4" hidden="1" x14ac:dyDescent="0.35">
      <c r="A26440" t="s">
        <v>38164</v>
      </c>
      <c r="C26440" t="s">
        <v>38165</v>
      </c>
      <c r="D26440" t="s">
        <v>38136</v>
      </c>
    </row>
    <row r="26441" spans="1:4" hidden="1" x14ac:dyDescent="0.35">
      <c r="A26441" t="s">
        <v>38166</v>
      </c>
      <c r="C26441" t="s">
        <v>37906</v>
      </c>
      <c r="D26441" t="s">
        <v>38136</v>
      </c>
    </row>
    <row r="26442" spans="1:4" hidden="1" x14ac:dyDescent="0.35">
      <c r="A26442" t="s">
        <v>38167</v>
      </c>
      <c r="C26442" t="s">
        <v>38168</v>
      </c>
      <c r="D26442" t="s">
        <v>38136</v>
      </c>
    </row>
    <row r="26443" spans="1:4" hidden="1" x14ac:dyDescent="0.35">
      <c r="A26443" t="s">
        <v>38169</v>
      </c>
      <c r="C26443" t="s">
        <v>38170</v>
      </c>
      <c r="D26443" t="s">
        <v>38136</v>
      </c>
    </row>
    <row r="26444" spans="1:4" hidden="1" x14ac:dyDescent="0.35">
      <c r="A26444" t="s">
        <v>38171</v>
      </c>
      <c r="C26444" t="s">
        <v>37954</v>
      </c>
      <c r="D26444" t="s">
        <v>38136</v>
      </c>
    </row>
    <row r="26445" spans="1:4" hidden="1" x14ac:dyDescent="0.35">
      <c r="A26445" t="s">
        <v>38172</v>
      </c>
      <c r="C26445" t="s">
        <v>4</v>
      </c>
      <c r="D26445" t="s">
        <v>38173</v>
      </c>
    </row>
    <row r="26446" spans="1:4" hidden="1" x14ac:dyDescent="0.35">
      <c r="A26446" t="s">
        <v>38174</v>
      </c>
      <c r="C26446" t="s">
        <v>38175</v>
      </c>
      <c r="D26446" t="s">
        <v>38173</v>
      </c>
    </row>
    <row r="26447" spans="1:4" hidden="1" x14ac:dyDescent="0.35">
      <c r="A26447" t="s">
        <v>38176</v>
      </c>
      <c r="C26447" t="s">
        <v>3546</v>
      </c>
      <c r="D26447" t="s">
        <v>38173</v>
      </c>
    </row>
    <row r="26448" spans="1:4" hidden="1" x14ac:dyDescent="0.35">
      <c r="A26448" t="s">
        <v>38177</v>
      </c>
      <c r="C26448" t="s">
        <v>3548</v>
      </c>
      <c r="D26448" t="s">
        <v>38173</v>
      </c>
    </row>
    <row r="26449" spans="1:4" hidden="1" x14ac:dyDescent="0.35">
      <c r="A26449" t="s">
        <v>38178</v>
      </c>
      <c r="C26449" t="s">
        <v>14212</v>
      </c>
      <c r="D26449" t="s">
        <v>38173</v>
      </c>
    </row>
    <row r="26450" spans="1:4" hidden="1" x14ac:dyDescent="0.35">
      <c r="A26450" t="s">
        <v>38179</v>
      </c>
      <c r="C26450" t="s">
        <v>37594</v>
      </c>
      <c r="D26450" t="s">
        <v>38173</v>
      </c>
    </row>
    <row r="26451" spans="1:4" hidden="1" x14ac:dyDescent="0.35">
      <c r="A26451" t="s">
        <v>38180</v>
      </c>
      <c r="C26451" t="s">
        <v>38181</v>
      </c>
      <c r="D26451" t="s">
        <v>38173</v>
      </c>
    </row>
    <row r="26452" spans="1:4" hidden="1" x14ac:dyDescent="0.35">
      <c r="A26452" t="s">
        <v>38182</v>
      </c>
      <c r="C26452" t="s">
        <v>38183</v>
      </c>
      <c r="D26452" t="s">
        <v>38173</v>
      </c>
    </row>
    <row r="26453" spans="1:4" hidden="1" x14ac:dyDescent="0.35">
      <c r="A26453" t="s">
        <v>38184</v>
      </c>
      <c r="C26453" t="s">
        <v>38185</v>
      </c>
      <c r="D26453" t="s">
        <v>38173</v>
      </c>
    </row>
    <row r="26454" spans="1:4" hidden="1" x14ac:dyDescent="0.35">
      <c r="A26454" t="s">
        <v>38186</v>
      </c>
      <c r="C26454" t="s">
        <v>38187</v>
      </c>
      <c r="D26454" t="s">
        <v>38173</v>
      </c>
    </row>
    <row r="26455" spans="1:4" hidden="1" x14ac:dyDescent="0.35">
      <c r="A26455" t="s">
        <v>38188</v>
      </c>
      <c r="C26455" t="s">
        <v>37660</v>
      </c>
      <c r="D26455" t="s">
        <v>38173</v>
      </c>
    </row>
    <row r="26456" spans="1:4" hidden="1" x14ac:dyDescent="0.35">
      <c r="A26456" t="s">
        <v>38189</v>
      </c>
      <c r="C26456" t="s">
        <v>38190</v>
      </c>
      <c r="D26456" t="s">
        <v>38173</v>
      </c>
    </row>
    <row r="26457" spans="1:4" hidden="1" x14ac:dyDescent="0.35">
      <c r="A26457" t="s">
        <v>38191</v>
      </c>
      <c r="C26457" t="s">
        <v>38192</v>
      </c>
      <c r="D26457" t="s">
        <v>38173</v>
      </c>
    </row>
    <row r="26458" spans="1:4" hidden="1" x14ac:dyDescent="0.35">
      <c r="A26458" t="s">
        <v>38193</v>
      </c>
      <c r="C26458" t="s">
        <v>38194</v>
      </c>
      <c r="D26458" t="s">
        <v>38173</v>
      </c>
    </row>
    <row r="26459" spans="1:4" hidden="1" x14ac:dyDescent="0.35">
      <c r="A26459" t="s">
        <v>38195</v>
      </c>
      <c r="C26459" t="s">
        <v>38196</v>
      </c>
      <c r="D26459" t="s">
        <v>38173</v>
      </c>
    </row>
    <row r="26460" spans="1:4" hidden="1" x14ac:dyDescent="0.35">
      <c r="A26460" t="s">
        <v>38197</v>
      </c>
      <c r="C26460" t="s">
        <v>37726</v>
      </c>
      <c r="D26460" t="s">
        <v>38173</v>
      </c>
    </row>
    <row r="26461" spans="1:4" hidden="1" x14ac:dyDescent="0.35">
      <c r="A26461" t="s">
        <v>38198</v>
      </c>
      <c r="C26461" t="s">
        <v>38199</v>
      </c>
      <c r="D26461" t="s">
        <v>38173</v>
      </c>
    </row>
    <row r="26462" spans="1:4" hidden="1" x14ac:dyDescent="0.35">
      <c r="A26462" t="s">
        <v>38200</v>
      </c>
      <c r="C26462" t="s">
        <v>38201</v>
      </c>
      <c r="D26462" t="s">
        <v>38173</v>
      </c>
    </row>
    <row r="26463" spans="1:4" hidden="1" x14ac:dyDescent="0.35">
      <c r="A26463" t="s">
        <v>38202</v>
      </c>
      <c r="C26463" t="s">
        <v>38203</v>
      </c>
      <c r="D26463" t="s">
        <v>38173</v>
      </c>
    </row>
    <row r="26464" spans="1:4" hidden="1" x14ac:dyDescent="0.35">
      <c r="A26464" t="s">
        <v>38204</v>
      </c>
      <c r="C26464" t="s">
        <v>38205</v>
      </c>
      <c r="D26464" t="s">
        <v>38173</v>
      </c>
    </row>
    <row r="26465" spans="1:4" hidden="1" x14ac:dyDescent="0.35">
      <c r="A26465" t="s">
        <v>38206</v>
      </c>
      <c r="C26465" t="s">
        <v>37786</v>
      </c>
      <c r="D26465" t="s">
        <v>38173</v>
      </c>
    </row>
    <row r="26466" spans="1:4" hidden="1" x14ac:dyDescent="0.35">
      <c r="A26466" t="s">
        <v>38207</v>
      </c>
      <c r="C26466" t="s">
        <v>38208</v>
      </c>
      <c r="D26466" t="s">
        <v>38173</v>
      </c>
    </row>
    <row r="26467" spans="1:4" hidden="1" x14ac:dyDescent="0.35">
      <c r="A26467" t="s">
        <v>38209</v>
      </c>
      <c r="C26467" t="s">
        <v>38210</v>
      </c>
      <c r="D26467" t="s">
        <v>38173</v>
      </c>
    </row>
    <row r="26468" spans="1:4" hidden="1" x14ac:dyDescent="0.35">
      <c r="A26468" t="s">
        <v>38211</v>
      </c>
      <c r="C26468" t="s">
        <v>38212</v>
      </c>
      <c r="D26468" t="s">
        <v>38173</v>
      </c>
    </row>
    <row r="26469" spans="1:4" hidden="1" x14ac:dyDescent="0.35">
      <c r="A26469" t="s">
        <v>38213</v>
      </c>
      <c r="C26469" t="s">
        <v>38214</v>
      </c>
      <c r="D26469" t="s">
        <v>38173</v>
      </c>
    </row>
    <row r="26470" spans="1:4" hidden="1" x14ac:dyDescent="0.35">
      <c r="A26470" t="s">
        <v>38215</v>
      </c>
      <c r="C26470" t="s">
        <v>37840</v>
      </c>
      <c r="D26470" t="s">
        <v>38173</v>
      </c>
    </row>
    <row r="26471" spans="1:4" hidden="1" x14ac:dyDescent="0.35">
      <c r="A26471" t="s">
        <v>38216</v>
      </c>
      <c r="C26471" t="s">
        <v>38217</v>
      </c>
      <c r="D26471" t="s">
        <v>38173</v>
      </c>
    </row>
    <row r="26472" spans="1:4" hidden="1" x14ac:dyDescent="0.35">
      <c r="A26472" t="s">
        <v>38218</v>
      </c>
      <c r="C26472" t="s">
        <v>38219</v>
      </c>
      <c r="D26472" t="s">
        <v>38173</v>
      </c>
    </row>
    <row r="26473" spans="1:4" hidden="1" x14ac:dyDescent="0.35">
      <c r="A26473" t="s">
        <v>38220</v>
      </c>
      <c r="C26473" t="s">
        <v>38221</v>
      </c>
      <c r="D26473" t="s">
        <v>38173</v>
      </c>
    </row>
    <row r="26474" spans="1:4" hidden="1" x14ac:dyDescent="0.35">
      <c r="A26474" t="s">
        <v>38222</v>
      </c>
      <c r="C26474" t="s">
        <v>38223</v>
      </c>
      <c r="D26474" t="s">
        <v>38173</v>
      </c>
    </row>
    <row r="26475" spans="1:4" hidden="1" x14ac:dyDescent="0.35">
      <c r="A26475" t="s">
        <v>38224</v>
      </c>
      <c r="C26475" t="s">
        <v>37906</v>
      </c>
      <c r="D26475" t="s">
        <v>38173</v>
      </c>
    </row>
    <row r="26476" spans="1:4" hidden="1" x14ac:dyDescent="0.35">
      <c r="A26476" t="s">
        <v>38225</v>
      </c>
      <c r="C26476" t="s">
        <v>38226</v>
      </c>
      <c r="D26476" t="s">
        <v>38173</v>
      </c>
    </row>
    <row r="26477" spans="1:4" hidden="1" x14ac:dyDescent="0.35">
      <c r="A26477" t="s">
        <v>38227</v>
      </c>
      <c r="C26477" t="s">
        <v>38228</v>
      </c>
      <c r="D26477" t="s">
        <v>38173</v>
      </c>
    </row>
    <row r="26478" spans="1:4" hidden="1" x14ac:dyDescent="0.35">
      <c r="A26478" t="s">
        <v>38229</v>
      </c>
      <c r="C26478" t="s">
        <v>38230</v>
      </c>
      <c r="D26478" t="s">
        <v>38173</v>
      </c>
    </row>
    <row r="26479" spans="1:4" hidden="1" x14ac:dyDescent="0.35">
      <c r="A26479" t="s">
        <v>38231</v>
      </c>
      <c r="C26479" t="s">
        <v>38232</v>
      </c>
      <c r="D26479" t="s">
        <v>38173</v>
      </c>
    </row>
    <row r="26480" spans="1:4" hidden="1" x14ac:dyDescent="0.35">
      <c r="A26480" t="s">
        <v>38233</v>
      </c>
      <c r="C26480" t="s">
        <v>37954</v>
      </c>
      <c r="D26480" t="s">
        <v>38173</v>
      </c>
    </row>
    <row r="26481" spans="1:4" hidden="1" x14ac:dyDescent="0.35">
      <c r="A26481" t="s">
        <v>38234</v>
      </c>
      <c r="C26481" t="s">
        <v>4</v>
      </c>
      <c r="D26481" t="s">
        <v>38235</v>
      </c>
    </row>
    <row r="26482" spans="1:4" hidden="1" x14ac:dyDescent="0.35">
      <c r="A26482" t="s">
        <v>38236</v>
      </c>
      <c r="C26482" t="s">
        <v>21432</v>
      </c>
      <c r="D26482" t="s">
        <v>38235</v>
      </c>
    </row>
    <row r="26483" spans="1:4" hidden="1" x14ac:dyDescent="0.35">
      <c r="A26483" t="s">
        <v>38237</v>
      </c>
      <c r="C26483" t="s">
        <v>21434</v>
      </c>
      <c r="D26483" t="s">
        <v>38235</v>
      </c>
    </row>
    <row r="26484" spans="1:4" hidden="1" x14ac:dyDescent="0.35">
      <c r="A26484" t="s">
        <v>38238</v>
      </c>
      <c r="C26484" t="s">
        <v>37594</v>
      </c>
      <c r="D26484" t="s">
        <v>38235</v>
      </c>
    </row>
    <row r="26485" spans="1:4" hidden="1" x14ac:dyDescent="0.35">
      <c r="A26485" t="s">
        <v>38239</v>
      </c>
      <c r="C26485" t="s">
        <v>38240</v>
      </c>
      <c r="D26485" t="s">
        <v>38235</v>
      </c>
    </row>
    <row r="26486" spans="1:4" hidden="1" x14ac:dyDescent="0.35">
      <c r="A26486" t="s">
        <v>38241</v>
      </c>
      <c r="C26486" t="s">
        <v>38242</v>
      </c>
      <c r="D26486" t="s">
        <v>38235</v>
      </c>
    </row>
    <row r="26487" spans="1:4" hidden="1" x14ac:dyDescent="0.35">
      <c r="A26487" t="s">
        <v>38243</v>
      </c>
      <c r="C26487" t="s">
        <v>37660</v>
      </c>
      <c r="D26487" t="s">
        <v>38235</v>
      </c>
    </row>
    <row r="26488" spans="1:4" hidden="1" x14ac:dyDescent="0.35">
      <c r="A26488" t="s">
        <v>38244</v>
      </c>
      <c r="C26488" t="s">
        <v>38245</v>
      </c>
      <c r="D26488" t="s">
        <v>38235</v>
      </c>
    </row>
    <row r="26489" spans="1:4" hidden="1" x14ac:dyDescent="0.35">
      <c r="A26489" t="s">
        <v>38246</v>
      </c>
      <c r="C26489" t="s">
        <v>38247</v>
      </c>
      <c r="D26489" t="s">
        <v>38235</v>
      </c>
    </row>
    <row r="26490" spans="1:4" hidden="1" x14ac:dyDescent="0.35">
      <c r="A26490" t="s">
        <v>38248</v>
      </c>
      <c r="C26490" t="s">
        <v>37726</v>
      </c>
      <c r="D26490" t="s">
        <v>38235</v>
      </c>
    </row>
    <row r="26491" spans="1:4" hidden="1" x14ac:dyDescent="0.35">
      <c r="A26491" t="s">
        <v>38249</v>
      </c>
      <c r="C26491" t="s">
        <v>38250</v>
      </c>
      <c r="D26491" t="s">
        <v>38235</v>
      </c>
    </row>
    <row r="26492" spans="1:4" hidden="1" x14ac:dyDescent="0.35">
      <c r="A26492" t="s">
        <v>38251</v>
      </c>
      <c r="C26492" t="s">
        <v>38252</v>
      </c>
      <c r="D26492" t="s">
        <v>38235</v>
      </c>
    </row>
    <row r="26493" spans="1:4" hidden="1" x14ac:dyDescent="0.35">
      <c r="A26493" t="s">
        <v>38253</v>
      </c>
      <c r="C26493" t="s">
        <v>37786</v>
      </c>
      <c r="D26493" t="s">
        <v>38235</v>
      </c>
    </row>
    <row r="26494" spans="1:4" hidden="1" x14ac:dyDescent="0.35">
      <c r="A26494" t="s">
        <v>38254</v>
      </c>
      <c r="C26494" t="s">
        <v>38255</v>
      </c>
      <c r="D26494" t="s">
        <v>38235</v>
      </c>
    </row>
    <row r="26495" spans="1:4" hidden="1" x14ac:dyDescent="0.35">
      <c r="A26495" t="s">
        <v>38256</v>
      </c>
      <c r="C26495" t="s">
        <v>38257</v>
      </c>
      <c r="D26495" t="s">
        <v>38235</v>
      </c>
    </row>
    <row r="26496" spans="1:4" hidden="1" x14ac:dyDescent="0.35">
      <c r="A26496" t="s">
        <v>38258</v>
      </c>
      <c r="C26496" t="s">
        <v>37840</v>
      </c>
      <c r="D26496" t="s">
        <v>38235</v>
      </c>
    </row>
    <row r="26497" spans="1:4" hidden="1" x14ac:dyDescent="0.35">
      <c r="A26497" t="s">
        <v>38259</v>
      </c>
      <c r="C26497" t="s">
        <v>38260</v>
      </c>
      <c r="D26497" t="s">
        <v>38235</v>
      </c>
    </row>
    <row r="26498" spans="1:4" hidden="1" x14ac:dyDescent="0.35">
      <c r="A26498" t="s">
        <v>38261</v>
      </c>
      <c r="C26498" t="s">
        <v>38262</v>
      </c>
      <c r="D26498" t="s">
        <v>38235</v>
      </c>
    </row>
    <row r="26499" spans="1:4" hidden="1" x14ac:dyDescent="0.35">
      <c r="A26499" t="s">
        <v>38263</v>
      </c>
      <c r="C26499" t="s">
        <v>37906</v>
      </c>
      <c r="D26499" t="s">
        <v>38235</v>
      </c>
    </row>
    <row r="26500" spans="1:4" hidden="1" x14ac:dyDescent="0.35">
      <c r="A26500" t="s">
        <v>38264</v>
      </c>
      <c r="C26500" t="s">
        <v>38265</v>
      </c>
      <c r="D26500" t="s">
        <v>38235</v>
      </c>
    </row>
    <row r="26501" spans="1:4" hidden="1" x14ac:dyDescent="0.35">
      <c r="A26501" t="s">
        <v>38266</v>
      </c>
      <c r="C26501" t="s">
        <v>38267</v>
      </c>
      <c r="D26501" t="s">
        <v>38235</v>
      </c>
    </row>
    <row r="26502" spans="1:4" hidden="1" x14ac:dyDescent="0.35">
      <c r="A26502" t="s">
        <v>38268</v>
      </c>
      <c r="C26502" t="s">
        <v>37954</v>
      </c>
      <c r="D26502" t="s">
        <v>38235</v>
      </c>
    </row>
    <row r="26503" spans="1:4" hidden="1" x14ac:dyDescent="0.35">
      <c r="A26503" t="s">
        <v>38269</v>
      </c>
      <c r="C26503" t="s">
        <v>4</v>
      </c>
      <c r="D26503" t="s">
        <v>38270</v>
      </c>
    </row>
    <row r="26504" spans="1:4" hidden="1" x14ac:dyDescent="0.35">
      <c r="A26504" t="s">
        <v>38271</v>
      </c>
      <c r="C26504" t="s">
        <v>18030</v>
      </c>
      <c r="D26504" t="s">
        <v>38270</v>
      </c>
    </row>
    <row r="26505" spans="1:4" hidden="1" x14ac:dyDescent="0.35">
      <c r="A26505" t="s">
        <v>38272</v>
      </c>
      <c r="C26505" t="s">
        <v>10313</v>
      </c>
      <c r="D26505" t="s">
        <v>38270</v>
      </c>
    </row>
    <row r="26506" spans="1:4" hidden="1" x14ac:dyDescent="0.35">
      <c r="A26506" t="s">
        <v>38273</v>
      </c>
      <c r="C26506" t="s">
        <v>38274</v>
      </c>
      <c r="D26506" t="s">
        <v>38270</v>
      </c>
    </row>
    <row r="26507" spans="1:4" hidden="1" x14ac:dyDescent="0.35">
      <c r="A26507" t="s">
        <v>38275</v>
      </c>
      <c r="C26507" t="s">
        <v>38276</v>
      </c>
      <c r="D26507" t="s">
        <v>38270</v>
      </c>
    </row>
    <row r="26508" spans="1:4" hidden="1" x14ac:dyDescent="0.35">
      <c r="A26508" t="s">
        <v>38277</v>
      </c>
      <c r="C26508" t="s">
        <v>38278</v>
      </c>
      <c r="D26508" t="s">
        <v>38270</v>
      </c>
    </row>
    <row r="26509" spans="1:4" hidden="1" x14ac:dyDescent="0.35">
      <c r="A26509" t="s">
        <v>38279</v>
      </c>
      <c r="C26509" t="s">
        <v>38280</v>
      </c>
      <c r="D26509" t="s">
        <v>38270</v>
      </c>
    </row>
    <row r="26510" spans="1:4" hidden="1" x14ac:dyDescent="0.35">
      <c r="A26510" t="s">
        <v>38281</v>
      </c>
      <c r="C26510" t="s">
        <v>38282</v>
      </c>
      <c r="D26510" t="s">
        <v>38270</v>
      </c>
    </row>
    <row r="26511" spans="1:4" hidden="1" x14ac:dyDescent="0.35">
      <c r="A26511" t="s">
        <v>38283</v>
      </c>
      <c r="C26511" t="s">
        <v>38284</v>
      </c>
      <c r="D26511" t="s">
        <v>38270</v>
      </c>
    </row>
    <row r="26512" spans="1:4" hidden="1" x14ac:dyDescent="0.35">
      <c r="A26512" t="s">
        <v>38285</v>
      </c>
      <c r="C26512" t="s">
        <v>38286</v>
      </c>
      <c r="D26512" t="s">
        <v>38270</v>
      </c>
    </row>
    <row r="26513" spans="1:4" hidden="1" x14ac:dyDescent="0.35">
      <c r="A26513" t="s">
        <v>38287</v>
      </c>
      <c r="C26513" t="s">
        <v>38288</v>
      </c>
      <c r="D26513" t="s">
        <v>38270</v>
      </c>
    </row>
    <row r="26514" spans="1:4" hidden="1" x14ac:dyDescent="0.35">
      <c r="A26514" t="s">
        <v>38289</v>
      </c>
      <c r="C26514" t="s">
        <v>38290</v>
      </c>
      <c r="D26514" t="s">
        <v>38270</v>
      </c>
    </row>
    <row r="26515" spans="1:4" hidden="1" x14ac:dyDescent="0.35">
      <c r="A26515" t="s">
        <v>38291</v>
      </c>
      <c r="C26515" t="s">
        <v>37594</v>
      </c>
      <c r="D26515" t="s">
        <v>38270</v>
      </c>
    </row>
    <row r="26516" spans="1:4" hidden="1" x14ac:dyDescent="0.35">
      <c r="A26516" t="s">
        <v>38292</v>
      </c>
      <c r="C26516" t="s">
        <v>38293</v>
      </c>
      <c r="D26516" t="s">
        <v>38270</v>
      </c>
    </row>
    <row r="26517" spans="1:4" hidden="1" x14ac:dyDescent="0.35">
      <c r="A26517" t="s">
        <v>38294</v>
      </c>
      <c r="C26517" t="s">
        <v>38295</v>
      </c>
      <c r="D26517" t="s">
        <v>38270</v>
      </c>
    </row>
    <row r="26518" spans="1:4" hidden="1" x14ac:dyDescent="0.35">
      <c r="A26518" t="s">
        <v>38296</v>
      </c>
      <c r="C26518" t="s">
        <v>38297</v>
      </c>
      <c r="D26518" t="s">
        <v>38270</v>
      </c>
    </row>
    <row r="26519" spans="1:4" hidden="1" x14ac:dyDescent="0.35">
      <c r="A26519" t="s">
        <v>38298</v>
      </c>
      <c r="C26519" t="s">
        <v>38299</v>
      </c>
      <c r="D26519" t="s">
        <v>38270</v>
      </c>
    </row>
    <row r="26520" spans="1:4" hidden="1" x14ac:dyDescent="0.35">
      <c r="A26520" t="s">
        <v>38300</v>
      </c>
      <c r="C26520" t="s">
        <v>38301</v>
      </c>
      <c r="D26520" t="s">
        <v>38270</v>
      </c>
    </row>
    <row r="26521" spans="1:4" hidden="1" x14ac:dyDescent="0.35">
      <c r="A26521" t="s">
        <v>38302</v>
      </c>
      <c r="C26521" t="s">
        <v>38303</v>
      </c>
      <c r="D26521" t="s">
        <v>38270</v>
      </c>
    </row>
    <row r="26522" spans="1:4" hidden="1" x14ac:dyDescent="0.35">
      <c r="A26522" t="s">
        <v>38304</v>
      </c>
      <c r="C26522" t="s">
        <v>38305</v>
      </c>
      <c r="D26522" t="s">
        <v>38270</v>
      </c>
    </row>
    <row r="26523" spans="1:4" hidden="1" x14ac:dyDescent="0.35">
      <c r="A26523" t="s">
        <v>38306</v>
      </c>
      <c r="C26523" t="s">
        <v>38307</v>
      </c>
      <c r="D26523" t="s">
        <v>38270</v>
      </c>
    </row>
    <row r="26524" spans="1:4" hidden="1" x14ac:dyDescent="0.35">
      <c r="A26524" t="s">
        <v>38308</v>
      </c>
      <c r="C26524" t="s">
        <v>38309</v>
      </c>
      <c r="D26524" t="s">
        <v>38270</v>
      </c>
    </row>
    <row r="26525" spans="1:4" hidden="1" x14ac:dyDescent="0.35">
      <c r="A26525" t="s">
        <v>38310</v>
      </c>
      <c r="C26525" t="s">
        <v>38311</v>
      </c>
      <c r="D26525" t="s">
        <v>38270</v>
      </c>
    </row>
    <row r="26526" spans="1:4" hidden="1" x14ac:dyDescent="0.35">
      <c r="A26526" t="s">
        <v>38312</v>
      </c>
      <c r="C26526" t="s">
        <v>38313</v>
      </c>
      <c r="D26526" t="s">
        <v>38270</v>
      </c>
    </row>
    <row r="26527" spans="1:4" hidden="1" x14ac:dyDescent="0.35">
      <c r="A26527" t="s">
        <v>38314</v>
      </c>
      <c r="C26527" t="s">
        <v>37660</v>
      </c>
      <c r="D26527" t="s">
        <v>38270</v>
      </c>
    </row>
    <row r="26528" spans="1:4" hidden="1" x14ac:dyDescent="0.35">
      <c r="A26528" t="s">
        <v>38315</v>
      </c>
      <c r="C26528" t="s">
        <v>38316</v>
      </c>
      <c r="D26528" t="s">
        <v>38270</v>
      </c>
    </row>
    <row r="26529" spans="1:4" hidden="1" x14ac:dyDescent="0.35">
      <c r="A26529" t="s">
        <v>38317</v>
      </c>
      <c r="C26529" t="s">
        <v>38318</v>
      </c>
      <c r="D26529" t="s">
        <v>38270</v>
      </c>
    </row>
    <row r="26530" spans="1:4" hidden="1" x14ac:dyDescent="0.35">
      <c r="A26530" t="s">
        <v>38319</v>
      </c>
      <c r="C26530" t="s">
        <v>38320</v>
      </c>
      <c r="D26530" t="s">
        <v>38270</v>
      </c>
    </row>
    <row r="26531" spans="1:4" hidden="1" x14ac:dyDescent="0.35">
      <c r="A26531" t="s">
        <v>38321</v>
      </c>
      <c r="C26531" t="s">
        <v>38322</v>
      </c>
      <c r="D26531" t="s">
        <v>38270</v>
      </c>
    </row>
    <row r="26532" spans="1:4" hidden="1" x14ac:dyDescent="0.35">
      <c r="A26532" t="s">
        <v>38323</v>
      </c>
      <c r="C26532" t="s">
        <v>38324</v>
      </c>
      <c r="D26532" t="s">
        <v>38270</v>
      </c>
    </row>
    <row r="26533" spans="1:4" hidden="1" x14ac:dyDescent="0.35">
      <c r="A26533" t="s">
        <v>38325</v>
      </c>
      <c r="C26533" t="s">
        <v>38326</v>
      </c>
      <c r="D26533" t="s">
        <v>38270</v>
      </c>
    </row>
    <row r="26534" spans="1:4" hidden="1" x14ac:dyDescent="0.35">
      <c r="A26534" t="s">
        <v>38327</v>
      </c>
      <c r="C26534" t="s">
        <v>38328</v>
      </c>
      <c r="D26534" t="s">
        <v>38270</v>
      </c>
    </row>
    <row r="26535" spans="1:4" hidden="1" x14ac:dyDescent="0.35">
      <c r="A26535" t="s">
        <v>38329</v>
      </c>
      <c r="C26535" t="s">
        <v>38330</v>
      </c>
      <c r="D26535" t="s">
        <v>38270</v>
      </c>
    </row>
    <row r="26536" spans="1:4" hidden="1" x14ac:dyDescent="0.35">
      <c r="A26536" t="s">
        <v>38331</v>
      </c>
      <c r="C26536" t="s">
        <v>38332</v>
      </c>
      <c r="D26536" t="s">
        <v>38270</v>
      </c>
    </row>
    <row r="26537" spans="1:4" hidden="1" x14ac:dyDescent="0.35">
      <c r="A26537" t="s">
        <v>38333</v>
      </c>
      <c r="C26537" t="s">
        <v>38334</v>
      </c>
      <c r="D26537" t="s">
        <v>38270</v>
      </c>
    </row>
    <row r="26538" spans="1:4" hidden="1" x14ac:dyDescent="0.35">
      <c r="A26538" t="s">
        <v>38335</v>
      </c>
      <c r="C26538" t="s">
        <v>38336</v>
      </c>
      <c r="D26538" t="s">
        <v>38270</v>
      </c>
    </row>
    <row r="26539" spans="1:4" hidden="1" x14ac:dyDescent="0.35">
      <c r="A26539" t="s">
        <v>38337</v>
      </c>
      <c r="C26539" t="s">
        <v>37726</v>
      </c>
      <c r="D26539" t="s">
        <v>38270</v>
      </c>
    </row>
    <row r="26540" spans="1:4" hidden="1" x14ac:dyDescent="0.35">
      <c r="A26540" t="s">
        <v>38338</v>
      </c>
      <c r="C26540" t="s">
        <v>38339</v>
      </c>
      <c r="D26540" t="s">
        <v>38270</v>
      </c>
    </row>
    <row r="26541" spans="1:4" hidden="1" x14ac:dyDescent="0.35">
      <c r="A26541" t="s">
        <v>38340</v>
      </c>
      <c r="C26541" t="s">
        <v>38341</v>
      </c>
      <c r="D26541" t="s">
        <v>38270</v>
      </c>
    </row>
    <row r="26542" spans="1:4" hidden="1" x14ac:dyDescent="0.35">
      <c r="A26542" t="s">
        <v>38342</v>
      </c>
      <c r="C26542" t="s">
        <v>38343</v>
      </c>
      <c r="D26542" t="s">
        <v>38270</v>
      </c>
    </row>
    <row r="26543" spans="1:4" hidden="1" x14ac:dyDescent="0.35">
      <c r="A26543" t="s">
        <v>38344</v>
      </c>
      <c r="C26543" t="s">
        <v>38345</v>
      </c>
      <c r="D26543" t="s">
        <v>38270</v>
      </c>
    </row>
    <row r="26544" spans="1:4" hidden="1" x14ac:dyDescent="0.35">
      <c r="A26544" t="s">
        <v>38346</v>
      </c>
      <c r="C26544" t="s">
        <v>38347</v>
      </c>
      <c r="D26544" t="s">
        <v>38270</v>
      </c>
    </row>
    <row r="26545" spans="1:4" hidden="1" x14ac:dyDescent="0.35">
      <c r="A26545" t="s">
        <v>38348</v>
      </c>
      <c r="C26545" t="s">
        <v>38349</v>
      </c>
      <c r="D26545" t="s">
        <v>38270</v>
      </c>
    </row>
    <row r="26546" spans="1:4" hidden="1" x14ac:dyDescent="0.35">
      <c r="A26546" t="s">
        <v>38350</v>
      </c>
      <c r="C26546" t="s">
        <v>38351</v>
      </c>
      <c r="D26546" t="s">
        <v>38270</v>
      </c>
    </row>
    <row r="26547" spans="1:4" hidden="1" x14ac:dyDescent="0.35">
      <c r="A26547" t="s">
        <v>38352</v>
      </c>
      <c r="C26547" t="s">
        <v>38353</v>
      </c>
      <c r="D26547" t="s">
        <v>38270</v>
      </c>
    </row>
    <row r="26548" spans="1:4" hidden="1" x14ac:dyDescent="0.35">
      <c r="A26548" t="s">
        <v>38354</v>
      </c>
      <c r="C26548" t="s">
        <v>38355</v>
      </c>
      <c r="D26548" t="s">
        <v>38270</v>
      </c>
    </row>
    <row r="26549" spans="1:4" hidden="1" x14ac:dyDescent="0.35">
      <c r="A26549" t="s">
        <v>38356</v>
      </c>
      <c r="C26549" t="s">
        <v>38357</v>
      </c>
      <c r="D26549" t="s">
        <v>38270</v>
      </c>
    </row>
    <row r="26550" spans="1:4" hidden="1" x14ac:dyDescent="0.35">
      <c r="A26550" t="s">
        <v>38358</v>
      </c>
      <c r="C26550" t="s">
        <v>38359</v>
      </c>
      <c r="D26550" t="s">
        <v>38270</v>
      </c>
    </row>
    <row r="26551" spans="1:4" hidden="1" x14ac:dyDescent="0.35">
      <c r="A26551" t="s">
        <v>38360</v>
      </c>
      <c r="C26551" t="s">
        <v>37786</v>
      </c>
      <c r="D26551" t="s">
        <v>38270</v>
      </c>
    </row>
    <row r="26552" spans="1:4" hidden="1" x14ac:dyDescent="0.35">
      <c r="A26552" t="s">
        <v>38361</v>
      </c>
      <c r="C26552" t="s">
        <v>38362</v>
      </c>
      <c r="D26552" t="s">
        <v>38270</v>
      </c>
    </row>
    <row r="26553" spans="1:4" hidden="1" x14ac:dyDescent="0.35">
      <c r="A26553" t="s">
        <v>38363</v>
      </c>
      <c r="C26553" t="s">
        <v>38364</v>
      </c>
      <c r="D26553" t="s">
        <v>38270</v>
      </c>
    </row>
    <row r="26554" spans="1:4" hidden="1" x14ac:dyDescent="0.35">
      <c r="A26554" t="s">
        <v>38365</v>
      </c>
      <c r="C26554" t="s">
        <v>38366</v>
      </c>
      <c r="D26554" t="s">
        <v>38270</v>
      </c>
    </row>
    <row r="26555" spans="1:4" hidden="1" x14ac:dyDescent="0.35">
      <c r="A26555" t="s">
        <v>38367</v>
      </c>
      <c r="C26555" t="s">
        <v>38368</v>
      </c>
      <c r="D26555" t="s">
        <v>38270</v>
      </c>
    </row>
    <row r="26556" spans="1:4" hidden="1" x14ac:dyDescent="0.35">
      <c r="A26556" t="s">
        <v>38369</v>
      </c>
      <c r="C26556" t="s">
        <v>38370</v>
      </c>
      <c r="D26556" t="s">
        <v>38270</v>
      </c>
    </row>
    <row r="26557" spans="1:4" hidden="1" x14ac:dyDescent="0.35">
      <c r="A26557" t="s">
        <v>38371</v>
      </c>
      <c r="C26557" t="s">
        <v>38372</v>
      </c>
      <c r="D26557" t="s">
        <v>38270</v>
      </c>
    </row>
    <row r="26558" spans="1:4" hidden="1" x14ac:dyDescent="0.35">
      <c r="A26558" t="s">
        <v>38373</v>
      </c>
      <c r="C26558" t="s">
        <v>38374</v>
      </c>
      <c r="D26558" t="s">
        <v>38270</v>
      </c>
    </row>
    <row r="26559" spans="1:4" hidden="1" x14ac:dyDescent="0.35">
      <c r="A26559" t="s">
        <v>38375</v>
      </c>
      <c r="C26559" t="s">
        <v>38376</v>
      </c>
      <c r="D26559" t="s">
        <v>38270</v>
      </c>
    </row>
    <row r="26560" spans="1:4" hidden="1" x14ac:dyDescent="0.35">
      <c r="A26560" t="s">
        <v>38377</v>
      </c>
      <c r="C26560" t="s">
        <v>37840</v>
      </c>
      <c r="D26560" t="s">
        <v>38270</v>
      </c>
    </row>
    <row r="26561" spans="1:4" hidden="1" x14ac:dyDescent="0.35">
      <c r="A26561" t="s">
        <v>38378</v>
      </c>
      <c r="C26561" t="s">
        <v>38379</v>
      </c>
      <c r="D26561" t="s">
        <v>38270</v>
      </c>
    </row>
    <row r="26562" spans="1:4" hidden="1" x14ac:dyDescent="0.35">
      <c r="A26562" t="s">
        <v>38380</v>
      </c>
      <c r="C26562" t="s">
        <v>38381</v>
      </c>
      <c r="D26562" t="s">
        <v>38270</v>
      </c>
    </row>
    <row r="26563" spans="1:4" hidden="1" x14ac:dyDescent="0.35">
      <c r="A26563" t="s">
        <v>38382</v>
      </c>
      <c r="C26563" t="s">
        <v>38383</v>
      </c>
      <c r="D26563" t="s">
        <v>38270</v>
      </c>
    </row>
    <row r="26564" spans="1:4" hidden="1" x14ac:dyDescent="0.35">
      <c r="A26564" t="s">
        <v>38384</v>
      </c>
      <c r="C26564" t="s">
        <v>38385</v>
      </c>
      <c r="D26564" t="s">
        <v>38270</v>
      </c>
    </row>
    <row r="26565" spans="1:4" hidden="1" x14ac:dyDescent="0.35">
      <c r="A26565" t="s">
        <v>38386</v>
      </c>
      <c r="C26565" t="s">
        <v>38387</v>
      </c>
      <c r="D26565" t="s">
        <v>38270</v>
      </c>
    </row>
    <row r="26566" spans="1:4" hidden="1" x14ac:dyDescent="0.35">
      <c r="A26566" t="s">
        <v>38388</v>
      </c>
      <c r="C26566" t="s">
        <v>38389</v>
      </c>
      <c r="D26566" t="s">
        <v>38270</v>
      </c>
    </row>
    <row r="26567" spans="1:4" hidden="1" x14ac:dyDescent="0.35">
      <c r="A26567" t="s">
        <v>38390</v>
      </c>
      <c r="C26567" t="s">
        <v>38391</v>
      </c>
      <c r="D26567" t="s">
        <v>38270</v>
      </c>
    </row>
    <row r="26568" spans="1:4" hidden="1" x14ac:dyDescent="0.35">
      <c r="A26568" t="s">
        <v>38392</v>
      </c>
      <c r="C26568" t="s">
        <v>38393</v>
      </c>
      <c r="D26568" t="s">
        <v>38270</v>
      </c>
    </row>
    <row r="26569" spans="1:4" hidden="1" x14ac:dyDescent="0.35">
      <c r="A26569" t="s">
        <v>38394</v>
      </c>
      <c r="C26569" t="s">
        <v>38395</v>
      </c>
      <c r="D26569" t="s">
        <v>38270</v>
      </c>
    </row>
    <row r="26570" spans="1:4" hidden="1" x14ac:dyDescent="0.35">
      <c r="A26570" t="s">
        <v>38396</v>
      </c>
      <c r="C26570" t="s">
        <v>38397</v>
      </c>
      <c r="D26570" t="s">
        <v>38270</v>
      </c>
    </row>
    <row r="26571" spans="1:4" hidden="1" x14ac:dyDescent="0.35">
      <c r="A26571" t="s">
        <v>38398</v>
      </c>
      <c r="C26571" t="s">
        <v>38399</v>
      </c>
      <c r="D26571" t="s">
        <v>38270</v>
      </c>
    </row>
    <row r="26572" spans="1:4" hidden="1" x14ac:dyDescent="0.35">
      <c r="A26572" t="s">
        <v>38400</v>
      </c>
      <c r="C26572" t="s">
        <v>37906</v>
      </c>
      <c r="D26572" t="s">
        <v>38270</v>
      </c>
    </row>
    <row r="26573" spans="1:4" hidden="1" x14ac:dyDescent="0.35">
      <c r="A26573" t="s">
        <v>38401</v>
      </c>
      <c r="C26573" t="s">
        <v>38402</v>
      </c>
      <c r="D26573" t="s">
        <v>38270</v>
      </c>
    </row>
    <row r="26574" spans="1:4" hidden="1" x14ac:dyDescent="0.35">
      <c r="A26574" t="s">
        <v>38403</v>
      </c>
      <c r="C26574" t="s">
        <v>38404</v>
      </c>
      <c r="D26574" t="s">
        <v>38270</v>
      </c>
    </row>
    <row r="26575" spans="1:4" hidden="1" x14ac:dyDescent="0.35">
      <c r="A26575" t="s">
        <v>38405</v>
      </c>
      <c r="C26575" t="s">
        <v>38406</v>
      </c>
      <c r="D26575" t="s">
        <v>38270</v>
      </c>
    </row>
    <row r="26576" spans="1:4" hidden="1" x14ac:dyDescent="0.35">
      <c r="A26576" t="s">
        <v>38407</v>
      </c>
      <c r="C26576" t="s">
        <v>38408</v>
      </c>
      <c r="D26576" t="s">
        <v>38270</v>
      </c>
    </row>
    <row r="26577" spans="1:4" hidden="1" x14ac:dyDescent="0.35">
      <c r="A26577" t="s">
        <v>38409</v>
      </c>
      <c r="C26577" t="s">
        <v>38410</v>
      </c>
      <c r="D26577" t="s">
        <v>38270</v>
      </c>
    </row>
    <row r="26578" spans="1:4" hidden="1" x14ac:dyDescent="0.35">
      <c r="A26578" t="s">
        <v>38411</v>
      </c>
      <c r="C26578" t="s">
        <v>38412</v>
      </c>
      <c r="D26578" t="s">
        <v>38270</v>
      </c>
    </row>
    <row r="26579" spans="1:4" hidden="1" x14ac:dyDescent="0.35">
      <c r="A26579" t="s">
        <v>38413</v>
      </c>
      <c r="C26579" t="s">
        <v>38414</v>
      </c>
      <c r="D26579" t="s">
        <v>38270</v>
      </c>
    </row>
    <row r="26580" spans="1:4" hidden="1" x14ac:dyDescent="0.35">
      <c r="A26580" t="s">
        <v>38415</v>
      </c>
      <c r="C26580" t="s">
        <v>38416</v>
      </c>
      <c r="D26580" t="s">
        <v>38270</v>
      </c>
    </row>
    <row r="26581" spans="1:4" hidden="1" x14ac:dyDescent="0.35">
      <c r="A26581" t="s">
        <v>38417</v>
      </c>
      <c r="C26581" t="s">
        <v>38418</v>
      </c>
      <c r="D26581" t="s">
        <v>38270</v>
      </c>
    </row>
    <row r="26582" spans="1:4" hidden="1" x14ac:dyDescent="0.35">
      <c r="A26582" t="s">
        <v>38419</v>
      </c>
      <c r="C26582" t="s">
        <v>38420</v>
      </c>
      <c r="D26582" t="s">
        <v>38270</v>
      </c>
    </row>
    <row r="26583" spans="1:4" hidden="1" x14ac:dyDescent="0.35">
      <c r="A26583" t="s">
        <v>38421</v>
      </c>
      <c r="C26583" t="s">
        <v>38422</v>
      </c>
      <c r="D26583" t="s">
        <v>38270</v>
      </c>
    </row>
    <row r="26584" spans="1:4" hidden="1" x14ac:dyDescent="0.35">
      <c r="A26584" t="s">
        <v>38423</v>
      </c>
      <c r="C26584" t="s">
        <v>37954</v>
      </c>
      <c r="D26584" t="s">
        <v>38270</v>
      </c>
    </row>
    <row r="26585" spans="1:4" hidden="1" x14ac:dyDescent="0.35">
      <c r="A26585" t="s">
        <v>38424</v>
      </c>
      <c r="C26585" t="s">
        <v>4</v>
      </c>
      <c r="D26585" t="s">
        <v>38425</v>
      </c>
    </row>
    <row r="26586" spans="1:4" hidden="1" x14ac:dyDescent="0.35">
      <c r="A26586" t="s">
        <v>38426</v>
      </c>
      <c r="C26586" t="s">
        <v>38427</v>
      </c>
      <c r="D26586" t="s">
        <v>38425</v>
      </c>
    </row>
    <row r="26587" spans="1:4" hidden="1" x14ac:dyDescent="0.35">
      <c r="A26587" t="s">
        <v>38428</v>
      </c>
      <c r="C26587" t="s">
        <v>38429</v>
      </c>
      <c r="D26587" t="s">
        <v>38425</v>
      </c>
    </row>
    <row r="26588" spans="1:4" hidden="1" x14ac:dyDescent="0.35">
      <c r="A26588" t="s">
        <v>38430</v>
      </c>
      <c r="C26588" t="s">
        <v>38431</v>
      </c>
      <c r="D26588" t="s">
        <v>38425</v>
      </c>
    </row>
    <row r="26589" spans="1:4" hidden="1" x14ac:dyDescent="0.35">
      <c r="A26589" t="s">
        <v>38432</v>
      </c>
      <c r="C26589" t="s">
        <v>38433</v>
      </c>
      <c r="D26589" t="s">
        <v>38425</v>
      </c>
    </row>
    <row r="26590" spans="1:4" hidden="1" x14ac:dyDescent="0.35">
      <c r="A26590" t="s">
        <v>38434</v>
      </c>
      <c r="C26590" t="s">
        <v>38435</v>
      </c>
      <c r="D26590" t="s">
        <v>38425</v>
      </c>
    </row>
    <row r="26591" spans="1:4" hidden="1" x14ac:dyDescent="0.35">
      <c r="A26591" t="s">
        <v>38436</v>
      </c>
      <c r="C26591" t="s">
        <v>38437</v>
      </c>
      <c r="D26591" t="s">
        <v>38425</v>
      </c>
    </row>
    <row r="26592" spans="1:4" hidden="1" x14ac:dyDescent="0.35">
      <c r="A26592" t="s">
        <v>38438</v>
      </c>
      <c r="C26592" t="s">
        <v>38439</v>
      </c>
      <c r="D26592" t="s">
        <v>38425</v>
      </c>
    </row>
    <row r="26593" spans="1:4" hidden="1" x14ac:dyDescent="0.35">
      <c r="A26593" t="s">
        <v>38440</v>
      </c>
      <c r="C26593" t="s">
        <v>37594</v>
      </c>
      <c r="D26593" t="s">
        <v>38425</v>
      </c>
    </row>
    <row r="26594" spans="1:4" hidden="1" x14ac:dyDescent="0.35">
      <c r="A26594" t="s">
        <v>38441</v>
      </c>
      <c r="C26594" t="s">
        <v>38442</v>
      </c>
      <c r="D26594" t="s">
        <v>38425</v>
      </c>
    </row>
    <row r="26595" spans="1:4" hidden="1" x14ac:dyDescent="0.35">
      <c r="A26595" t="s">
        <v>38443</v>
      </c>
      <c r="C26595" t="s">
        <v>38444</v>
      </c>
      <c r="D26595" t="s">
        <v>38425</v>
      </c>
    </row>
    <row r="26596" spans="1:4" hidden="1" x14ac:dyDescent="0.35">
      <c r="A26596" t="s">
        <v>38445</v>
      </c>
      <c r="C26596" t="s">
        <v>38446</v>
      </c>
      <c r="D26596" t="s">
        <v>38425</v>
      </c>
    </row>
    <row r="26597" spans="1:4" hidden="1" x14ac:dyDescent="0.35">
      <c r="A26597" t="s">
        <v>38447</v>
      </c>
      <c r="C26597" t="s">
        <v>38448</v>
      </c>
      <c r="D26597" t="s">
        <v>38425</v>
      </c>
    </row>
    <row r="26598" spans="1:4" hidden="1" x14ac:dyDescent="0.35">
      <c r="A26598" t="s">
        <v>38449</v>
      </c>
      <c r="C26598" t="s">
        <v>38450</v>
      </c>
      <c r="D26598" t="s">
        <v>38425</v>
      </c>
    </row>
    <row r="26599" spans="1:4" hidden="1" x14ac:dyDescent="0.35">
      <c r="A26599" t="s">
        <v>38451</v>
      </c>
      <c r="C26599" t="s">
        <v>38452</v>
      </c>
      <c r="D26599" t="s">
        <v>38425</v>
      </c>
    </row>
    <row r="26600" spans="1:4" hidden="1" x14ac:dyDescent="0.35">
      <c r="A26600" t="s">
        <v>38453</v>
      </c>
      <c r="C26600" t="s">
        <v>38454</v>
      </c>
      <c r="D26600" t="s">
        <v>38425</v>
      </c>
    </row>
    <row r="26601" spans="1:4" hidden="1" x14ac:dyDescent="0.35">
      <c r="A26601" t="s">
        <v>38455</v>
      </c>
      <c r="C26601" t="s">
        <v>37660</v>
      </c>
      <c r="D26601" t="s">
        <v>38425</v>
      </c>
    </row>
    <row r="26602" spans="1:4" hidden="1" x14ac:dyDescent="0.35">
      <c r="A26602" t="s">
        <v>38456</v>
      </c>
      <c r="C26602" t="s">
        <v>38457</v>
      </c>
      <c r="D26602" t="s">
        <v>38425</v>
      </c>
    </row>
    <row r="26603" spans="1:4" hidden="1" x14ac:dyDescent="0.35">
      <c r="A26603" t="s">
        <v>38458</v>
      </c>
      <c r="C26603" t="s">
        <v>38459</v>
      </c>
      <c r="D26603" t="s">
        <v>38425</v>
      </c>
    </row>
    <row r="26604" spans="1:4" hidden="1" x14ac:dyDescent="0.35">
      <c r="A26604" t="s">
        <v>38460</v>
      </c>
      <c r="C26604" t="s">
        <v>38461</v>
      </c>
      <c r="D26604" t="s">
        <v>38425</v>
      </c>
    </row>
    <row r="26605" spans="1:4" hidden="1" x14ac:dyDescent="0.35">
      <c r="A26605" t="s">
        <v>38462</v>
      </c>
      <c r="C26605" t="s">
        <v>38463</v>
      </c>
      <c r="D26605" t="s">
        <v>38425</v>
      </c>
    </row>
    <row r="26606" spans="1:4" hidden="1" x14ac:dyDescent="0.35">
      <c r="A26606" t="s">
        <v>38464</v>
      </c>
      <c r="C26606" t="s">
        <v>38465</v>
      </c>
      <c r="D26606" t="s">
        <v>38425</v>
      </c>
    </row>
    <row r="26607" spans="1:4" hidden="1" x14ac:dyDescent="0.35">
      <c r="A26607" t="s">
        <v>38466</v>
      </c>
      <c r="C26607" t="s">
        <v>38467</v>
      </c>
      <c r="D26607" t="s">
        <v>38425</v>
      </c>
    </row>
    <row r="26608" spans="1:4" hidden="1" x14ac:dyDescent="0.35">
      <c r="A26608" t="s">
        <v>38468</v>
      </c>
      <c r="C26608" t="s">
        <v>38469</v>
      </c>
      <c r="D26608" t="s">
        <v>38425</v>
      </c>
    </row>
    <row r="26609" spans="1:4" hidden="1" x14ac:dyDescent="0.35">
      <c r="A26609" t="s">
        <v>38470</v>
      </c>
      <c r="C26609" t="s">
        <v>37726</v>
      </c>
      <c r="D26609" t="s">
        <v>38425</v>
      </c>
    </row>
    <row r="26610" spans="1:4" hidden="1" x14ac:dyDescent="0.35">
      <c r="A26610" t="s">
        <v>38471</v>
      </c>
      <c r="C26610" t="s">
        <v>38472</v>
      </c>
      <c r="D26610" t="s">
        <v>38425</v>
      </c>
    </row>
    <row r="26611" spans="1:4" hidden="1" x14ac:dyDescent="0.35">
      <c r="A26611" t="s">
        <v>38473</v>
      </c>
      <c r="C26611" t="s">
        <v>38474</v>
      </c>
      <c r="D26611" t="s">
        <v>38425</v>
      </c>
    </row>
    <row r="26612" spans="1:4" hidden="1" x14ac:dyDescent="0.35">
      <c r="A26612" t="s">
        <v>38475</v>
      </c>
      <c r="C26612" t="s">
        <v>38476</v>
      </c>
      <c r="D26612" t="s">
        <v>38425</v>
      </c>
    </row>
    <row r="26613" spans="1:4" hidden="1" x14ac:dyDescent="0.35">
      <c r="A26613" t="s">
        <v>38477</v>
      </c>
      <c r="C26613" t="s">
        <v>38478</v>
      </c>
      <c r="D26613" t="s">
        <v>38425</v>
      </c>
    </row>
    <row r="26614" spans="1:4" hidden="1" x14ac:dyDescent="0.35">
      <c r="A26614" t="s">
        <v>38479</v>
      </c>
      <c r="C26614" t="s">
        <v>38480</v>
      </c>
      <c r="D26614" t="s">
        <v>38425</v>
      </c>
    </row>
    <row r="26615" spans="1:4" hidden="1" x14ac:dyDescent="0.35">
      <c r="A26615" t="s">
        <v>38481</v>
      </c>
      <c r="C26615" t="s">
        <v>38482</v>
      </c>
      <c r="D26615" t="s">
        <v>38425</v>
      </c>
    </row>
    <row r="26616" spans="1:4" hidden="1" x14ac:dyDescent="0.35">
      <c r="A26616" t="s">
        <v>38483</v>
      </c>
      <c r="C26616" t="s">
        <v>38484</v>
      </c>
      <c r="D26616" t="s">
        <v>38425</v>
      </c>
    </row>
    <row r="26617" spans="1:4" hidden="1" x14ac:dyDescent="0.35">
      <c r="A26617" t="s">
        <v>38485</v>
      </c>
      <c r="C26617" t="s">
        <v>37786</v>
      </c>
      <c r="D26617" t="s">
        <v>38425</v>
      </c>
    </row>
    <row r="26618" spans="1:4" hidden="1" x14ac:dyDescent="0.35">
      <c r="A26618" t="s">
        <v>38486</v>
      </c>
      <c r="C26618" t="s">
        <v>38487</v>
      </c>
      <c r="D26618" t="s">
        <v>38425</v>
      </c>
    </row>
    <row r="26619" spans="1:4" hidden="1" x14ac:dyDescent="0.35">
      <c r="A26619" t="s">
        <v>38488</v>
      </c>
      <c r="C26619" t="s">
        <v>38489</v>
      </c>
      <c r="D26619" t="s">
        <v>38425</v>
      </c>
    </row>
    <row r="26620" spans="1:4" hidden="1" x14ac:dyDescent="0.35">
      <c r="A26620" t="s">
        <v>38490</v>
      </c>
      <c r="C26620" t="s">
        <v>38491</v>
      </c>
      <c r="D26620" t="s">
        <v>38425</v>
      </c>
    </row>
    <row r="26621" spans="1:4" hidden="1" x14ac:dyDescent="0.35">
      <c r="A26621" t="s">
        <v>38492</v>
      </c>
      <c r="C26621" t="s">
        <v>38493</v>
      </c>
      <c r="D26621" t="s">
        <v>38425</v>
      </c>
    </row>
    <row r="26622" spans="1:4" hidden="1" x14ac:dyDescent="0.35">
      <c r="A26622" t="s">
        <v>38494</v>
      </c>
      <c r="C26622" t="s">
        <v>38495</v>
      </c>
      <c r="D26622" t="s">
        <v>38425</v>
      </c>
    </row>
    <row r="26623" spans="1:4" hidden="1" x14ac:dyDescent="0.35">
      <c r="A26623" t="s">
        <v>38496</v>
      </c>
      <c r="C26623" t="s">
        <v>38497</v>
      </c>
      <c r="D26623" t="s">
        <v>38425</v>
      </c>
    </row>
    <row r="26624" spans="1:4" hidden="1" x14ac:dyDescent="0.35">
      <c r="A26624" t="s">
        <v>38498</v>
      </c>
      <c r="C26624" t="s">
        <v>38499</v>
      </c>
      <c r="D26624" t="s">
        <v>38425</v>
      </c>
    </row>
    <row r="26625" spans="1:4" hidden="1" x14ac:dyDescent="0.35">
      <c r="A26625" t="s">
        <v>38500</v>
      </c>
      <c r="C26625" t="s">
        <v>37840</v>
      </c>
      <c r="D26625" t="s">
        <v>38425</v>
      </c>
    </row>
    <row r="26626" spans="1:4" hidden="1" x14ac:dyDescent="0.35">
      <c r="A26626" t="s">
        <v>38501</v>
      </c>
      <c r="C26626" t="s">
        <v>38502</v>
      </c>
      <c r="D26626" t="s">
        <v>38425</v>
      </c>
    </row>
    <row r="26627" spans="1:4" hidden="1" x14ac:dyDescent="0.35">
      <c r="A26627" t="s">
        <v>38503</v>
      </c>
      <c r="C26627" t="s">
        <v>38504</v>
      </c>
      <c r="D26627" t="s">
        <v>38425</v>
      </c>
    </row>
    <row r="26628" spans="1:4" hidden="1" x14ac:dyDescent="0.35">
      <c r="A26628" t="s">
        <v>38505</v>
      </c>
      <c r="C26628" t="s">
        <v>38506</v>
      </c>
      <c r="D26628" t="s">
        <v>38425</v>
      </c>
    </row>
    <row r="26629" spans="1:4" hidden="1" x14ac:dyDescent="0.35">
      <c r="A26629" t="s">
        <v>38507</v>
      </c>
      <c r="C26629" t="s">
        <v>38508</v>
      </c>
      <c r="D26629" t="s">
        <v>38425</v>
      </c>
    </row>
    <row r="26630" spans="1:4" hidden="1" x14ac:dyDescent="0.35">
      <c r="A26630" t="s">
        <v>38509</v>
      </c>
      <c r="C26630" t="s">
        <v>38510</v>
      </c>
      <c r="D26630" t="s">
        <v>38425</v>
      </c>
    </row>
    <row r="26631" spans="1:4" hidden="1" x14ac:dyDescent="0.35">
      <c r="A26631" t="s">
        <v>38511</v>
      </c>
      <c r="C26631" t="s">
        <v>38512</v>
      </c>
      <c r="D26631" t="s">
        <v>38425</v>
      </c>
    </row>
    <row r="26632" spans="1:4" hidden="1" x14ac:dyDescent="0.35">
      <c r="A26632" t="s">
        <v>38513</v>
      </c>
      <c r="C26632" t="s">
        <v>38514</v>
      </c>
      <c r="D26632" t="s">
        <v>38425</v>
      </c>
    </row>
    <row r="26633" spans="1:4" hidden="1" x14ac:dyDescent="0.35">
      <c r="A26633" t="s">
        <v>38515</v>
      </c>
      <c r="C26633" t="s">
        <v>37906</v>
      </c>
      <c r="D26633" t="s">
        <v>38425</v>
      </c>
    </row>
    <row r="26634" spans="1:4" hidden="1" x14ac:dyDescent="0.35">
      <c r="A26634" t="s">
        <v>38516</v>
      </c>
      <c r="C26634" t="s">
        <v>38517</v>
      </c>
      <c r="D26634" t="s">
        <v>38425</v>
      </c>
    </row>
    <row r="26635" spans="1:4" hidden="1" x14ac:dyDescent="0.35">
      <c r="A26635" t="s">
        <v>38518</v>
      </c>
      <c r="C26635" t="s">
        <v>38519</v>
      </c>
      <c r="D26635" t="s">
        <v>38425</v>
      </c>
    </row>
    <row r="26636" spans="1:4" hidden="1" x14ac:dyDescent="0.35">
      <c r="A26636" t="s">
        <v>38520</v>
      </c>
      <c r="C26636" t="s">
        <v>38521</v>
      </c>
      <c r="D26636" t="s">
        <v>38425</v>
      </c>
    </row>
    <row r="26637" spans="1:4" hidden="1" x14ac:dyDescent="0.35">
      <c r="A26637" t="s">
        <v>38522</v>
      </c>
      <c r="C26637" t="s">
        <v>38523</v>
      </c>
      <c r="D26637" t="s">
        <v>38425</v>
      </c>
    </row>
    <row r="26638" spans="1:4" hidden="1" x14ac:dyDescent="0.35">
      <c r="A26638" t="s">
        <v>38524</v>
      </c>
      <c r="C26638" t="s">
        <v>38525</v>
      </c>
      <c r="D26638" t="s">
        <v>38425</v>
      </c>
    </row>
    <row r="26639" spans="1:4" hidden="1" x14ac:dyDescent="0.35">
      <c r="A26639" t="s">
        <v>38526</v>
      </c>
      <c r="C26639" t="s">
        <v>38527</v>
      </c>
      <c r="D26639" t="s">
        <v>38425</v>
      </c>
    </row>
    <row r="26640" spans="1:4" hidden="1" x14ac:dyDescent="0.35">
      <c r="A26640" t="s">
        <v>38528</v>
      </c>
      <c r="C26640" t="s">
        <v>38529</v>
      </c>
      <c r="D26640" t="s">
        <v>38425</v>
      </c>
    </row>
    <row r="26641" spans="1:4" hidden="1" x14ac:dyDescent="0.35">
      <c r="A26641" t="s">
        <v>38530</v>
      </c>
      <c r="C26641" t="s">
        <v>37954</v>
      </c>
      <c r="D26641" t="s">
        <v>38425</v>
      </c>
    </row>
    <row r="26642" spans="1:4" hidden="1" x14ac:dyDescent="0.35">
      <c r="A26642" t="s">
        <v>38531</v>
      </c>
      <c r="C26642" t="s">
        <v>4</v>
      </c>
      <c r="D26642" t="s">
        <v>38532</v>
      </c>
    </row>
    <row r="26643" spans="1:4" hidden="1" x14ac:dyDescent="0.35">
      <c r="A26643" t="s">
        <v>38533</v>
      </c>
      <c r="C26643" t="s">
        <v>1568</v>
      </c>
      <c r="D26643" t="s">
        <v>38532</v>
      </c>
    </row>
    <row r="26644" spans="1:4" hidden="1" x14ac:dyDescent="0.35">
      <c r="A26644" t="s">
        <v>38534</v>
      </c>
      <c r="C26644" t="s">
        <v>1885</v>
      </c>
      <c r="D26644" t="s">
        <v>38532</v>
      </c>
    </row>
    <row r="26645" spans="1:4" hidden="1" x14ac:dyDescent="0.35">
      <c r="A26645" t="s">
        <v>38535</v>
      </c>
      <c r="C26645" t="s">
        <v>1887</v>
      </c>
      <c r="D26645" t="s">
        <v>38532</v>
      </c>
    </row>
    <row r="26646" spans="1:4" hidden="1" x14ac:dyDescent="0.35">
      <c r="A26646" t="s">
        <v>38536</v>
      </c>
      <c r="C26646" t="s">
        <v>1590</v>
      </c>
      <c r="D26646" t="s">
        <v>38532</v>
      </c>
    </row>
    <row r="26647" spans="1:4" hidden="1" x14ac:dyDescent="0.35">
      <c r="A26647" t="s">
        <v>38537</v>
      </c>
      <c r="C26647" t="s">
        <v>1890</v>
      </c>
      <c r="D26647" t="s">
        <v>38532</v>
      </c>
    </row>
    <row r="26648" spans="1:4" hidden="1" x14ac:dyDescent="0.35">
      <c r="A26648" t="s">
        <v>38538</v>
      </c>
      <c r="C26648" t="s">
        <v>1892</v>
      </c>
      <c r="D26648" t="s">
        <v>38532</v>
      </c>
    </row>
    <row r="26649" spans="1:4" hidden="1" x14ac:dyDescent="0.35">
      <c r="A26649" t="s">
        <v>38539</v>
      </c>
      <c r="C26649" t="s">
        <v>1592</v>
      </c>
      <c r="D26649" t="s">
        <v>38532</v>
      </c>
    </row>
    <row r="26650" spans="1:4" hidden="1" x14ac:dyDescent="0.35">
      <c r="A26650" t="s">
        <v>38540</v>
      </c>
      <c r="C26650" t="s">
        <v>1895</v>
      </c>
      <c r="D26650" t="s">
        <v>38532</v>
      </c>
    </row>
    <row r="26651" spans="1:4" hidden="1" x14ac:dyDescent="0.35">
      <c r="A26651" t="s">
        <v>38541</v>
      </c>
      <c r="C26651" t="s">
        <v>1897</v>
      </c>
      <c r="D26651" t="s">
        <v>38532</v>
      </c>
    </row>
    <row r="26652" spans="1:4" hidden="1" x14ac:dyDescent="0.35">
      <c r="A26652" t="s">
        <v>38542</v>
      </c>
      <c r="C26652" t="s">
        <v>1606</v>
      </c>
      <c r="D26652" t="s">
        <v>38532</v>
      </c>
    </row>
    <row r="26653" spans="1:4" hidden="1" x14ac:dyDescent="0.35">
      <c r="A26653" t="s">
        <v>38543</v>
      </c>
      <c r="C26653" t="s">
        <v>1900</v>
      </c>
      <c r="D26653" t="s">
        <v>38532</v>
      </c>
    </row>
    <row r="26654" spans="1:4" hidden="1" x14ac:dyDescent="0.35">
      <c r="A26654" t="s">
        <v>38544</v>
      </c>
      <c r="C26654" t="s">
        <v>1902</v>
      </c>
      <c r="D26654" t="s">
        <v>38532</v>
      </c>
    </row>
    <row r="26655" spans="1:4" hidden="1" x14ac:dyDescent="0.35">
      <c r="A26655" t="s">
        <v>38545</v>
      </c>
      <c r="C26655" t="s">
        <v>37594</v>
      </c>
      <c r="D26655" t="s">
        <v>38532</v>
      </c>
    </row>
    <row r="26656" spans="1:4" hidden="1" x14ac:dyDescent="0.35">
      <c r="A26656" t="s">
        <v>38546</v>
      </c>
      <c r="C26656" t="s">
        <v>38547</v>
      </c>
      <c r="D26656" t="s">
        <v>38532</v>
      </c>
    </row>
    <row r="26657" spans="1:4" hidden="1" x14ac:dyDescent="0.35">
      <c r="A26657" t="s">
        <v>38548</v>
      </c>
      <c r="C26657" t="s">
        <v>38549</v>
      </c>
      <c r="D26657" t="s">
        <v>38532</v>
      </c>
    </row>
    <row r="26658" spans="1:4" hidden="1" x14ac:dyDescent="0.35">
      <c r="A26658" t="s">
        <v>38550</v>
      </c>
      <c r="C26658" t="s">
        <v>38551</v>
      </c>
      <c r="D26658" t="s">
        <v>38532</v>
      </c>
    </row>
    <row r="26659" spans="1:4" hidden="1" x14ac:dyDescent="0.35">
      <c r="A26659" t="s">
        <v>38552</v>
      </c>
      <c r="C26659" t="s">
        <v>38553</v>
      </c>
      <c r="D26659" t="s">
        <v>38532</v>
      </c>
    </row>
    <row r="26660" spans="1:4" hidden="1" x14ac:dyDescent="0.35">
      <c r="A26660" t="s">
        <v>38554</v>
      </c>
      <c r="C26660" t="s">
        <v>38555</v>
      </c>
      <c r="D26660" t="s">
        <v>38532</v>
      </c>
    </row>
    <row r="26661" spans="1:4" hidden="1" x14ac:dyDescent="0.35">
      <c r="A26661" t="s">
        <v>38556</v>
      </c>
      <c r="C26661" t="s">
        <v>38557</v>
      </c>
      <c r="D26661" t="s">
        <v>38532</v>
      </c>
    </row>
    <row r="26662" spans="1:4" hidden="1" x14ac:dyDescent="0.35">
      <c r="A26662" t="s">
        <v>38558</v>
      </c>
      <c r="C26662" t="s">
        <v>38559</v>
      </c>
      <c r="D26662" t="s">
        <v>38532</v>
      </c>
    </row>
    <row r="26663" spans="1:4" hidden="1" x14ac:dyDescent="0.35">
      <c r="A26663" t="s">
        <v>38560</v>
      </c>
      <c r="C26663" t="s">
        <v>38561</v>
      </c>
      <c r="D26663" t="s">
        <v>38532</v>
      </c>
    </row>
    <row r="26664" spans="1:4" hidden="1" x14ac:dyDescent="0.35">
      <c r="A26664" t="s">
        <v>38562</v>
      </c>
      <c r="C26664" t="s">
        <v>38563</v>
      </c>
      <c r="D26664" t="s">
        <v>38532</v>
      </c>
    </row>
    <row r="26665" spans="1:4" hidden="1" x14ac:dyDescent="0.35">
      <c r="A26665" t="s">
        <v>38564</v>
      </c>
      <c r="C26665" t="s">
        <v>38565</v>
      </c>
      <c r="D26665" t="s">
        <v>38532</v>
      </c>
    </row>
    <row r="26666" spans="1:4" hidden="1" x14ac:dyDescent="0.35">
      <c r="A26666" t="s">
        <v>38566</v>
      </c>
      <c r="C26666" t="s">
        <v>38567</v>
      </c>
      <c r="D26666" t="s">
        <v>38532</v>
      </c>
    </row>
    <row r="26667" spans="1:4" hidden="1" x14ac:dyDescent="0.35">
      <c r="A26667" t="s">
        <v>38568</v>
      </c>
      <c r="C26667" t="s">
        <v>38569</v>
      </c>
      <c r="D26667" t="s">
        <v>38532</v>
      </c>
    </row>
    <row r="26668" spans="1:4" hidden="1" x14ac:dyDescent="0.35">
      <c r="A26668" t="s">
        <v>38570</v>
      </c>
      <c r="C26668" t="s">
        <v>37660</v>
      </c>
      <c r="D26668" t="s">
        <v>38532</v>
      </c>
    </row>
    <row r="26669" spans="1:4" hidden="1" x14ac:dyDescent="0.35">
      <c r="A26669" t="s">
        <v>38571</v>
      </c>
      <c r="C26669" t="s">
        <v>38572</v>
      </c>
      <c r="D26669" t="s">
        <v>38532</v>
      </c>
    </row>
    <row r="26670" spans="1:4" hidden="1" x14ac:dyDescent="0.35">
      <c r="A26670" t="s">
        <v>38573</v>
      </c>
      <c r="C26670" t="s">
        <v>38574</v>
      </c>
      <c r="D26670" t="s">
        <v>38532</v>
      </c>
    </row>
    <row r="26671" spans="1:4" hidden="1" x14ac:dyDescent="0.35">
      <c r="A26671" t="s">
        <v>38575</v>
      </c>
      <c r="C26671" t="s">
        <v>38576</v>
      </c>
      <c r="D26671" t="s">
        <v>38532</v>
      </c>
    </row>
    <row r="26672" spans="1:4" hidden="1" x14ac:dyDescent="0.35">
      <c r="A26672" t="s">
        <v>38577</v>
      </c>
      <c r="C26672" t="s">
        <v>38578</v>
      </c>
      <c r="D26672" t="s">
        <v>38532</v>
      </c>
    </row>
    <row r="26673" spans="1:4" hidden="1" x14ac:dyDescent="0.35">
      <c r="A26673" t="s">
        <v>38579</v>
      </c>
      <c r="C26673" t="s">
        <v>38580</v>
      </c>
      <c r="D26673" t="s">
        <v>38532</v>
      </c>
    </row>
    <row r="26674" spans="1:4" hidden="1" x14ac:dyDescent="0.35">
      <c r="A26674" t="s">
        <v>38581</v>
      </c>
      <c r="C26674" t="s">
        <v>38582</v>
      </c>
      <c r="D26674" t="s">
        <v>38532</v>
      </c>
    </row>
    <row r="26675" spans="1:4" hidden="1" x14ac:dyDescent="0.35">
      <c r="A26675" t="s">
        <v>38583</v>
      </c>
      <c r="C26675" t="s">
        <v>38584</v>
      </c>
      <c r="D26675" t="s">
        <v>38532</v>
      </c>
    </row>
    <row r="26676" spans="1:4" hidden="1" x14ac:dyDescent="0.35">
      <c r="A26676" t="s">
        <v>38585</v>
      </c>
      <c r="C26676" t="s">
        <v>38586</v>
      </c>
      <c r="D26676" t="s">
        <v>38532</v>
      </c>
    </row>
    <row r="26677" spans="1:4" hidden="1" x14ac:dyDescent="0.35">
      <c r="A26677" t="s">
        <v>38587</v>
      </c>
      <c r="C26677" t="s">
        <v>38588</v>
      </c>
      <c r="D26677" t="s">
        <v>38532</v>
      </c>
    </row>
    <row r="26678" spans="1:4" hidden="1" x14ac:dyDescent="0.35">
      <c r="A26678" t="s">
        <v>38589</v>
      </c>
      <c r="C26678" t="s">
        <v>38590</v>
      </c>
      <c r="D26678" t="s">
        <v>38532</v>
      </c>
    </row>
    <row r="26679" spans="1:4" hidden="1" x14ac:dyDescent="0.35">
      <c r="A26679" t="s">
        <v>38591</v>
      </c>
      <c r="C26679" t="s">
        <v>38592</v>
      </c>
      <c r="D26679" t="s">
        <v>38532</v>
      </c>
    </row>
    <row r="26680" spans="1:4" hidden="1" x14ac:dyDescent="0.35">
      <c r="A26680" t="s">
        <v>38593</v>
      </c>
      <c r="C26680" t="s">
        <v>38594</v>
      </c>
      <c r="D26680" t="s">
        <v>38532</v>
      </c>
    </row>
    <row r="26681" spans="1:4" hidden="1" x14ac:dyDescent="0.35">
      <c r="A26681" t="s">
        <v>38595</v>
      </c>
      <c r="C26681" t="s">
        <v>37726</v>
      </c>
      <c r="D26681" t="s">
        <v>38532</v>
      </c>
    </row>
    <row r="26682" spans="1:4" hidden="1" x14ac:dyDescent="0.35">
      <c r="A26682" t="s">
        <v>38596</v>
      </c>
      <c r="C26682" t="s">
        <v>38597</v>
      </c>
      <c r="D26682" t="s">
        <v>38532</v>
      </c>
    </row>
    <row r="26683" spans="1:4" hidden="1" x14ac:dyDescent="0.35">
      <c r="A26683" t="s">
        <v>38598</v>
      </c>
      <c r="C26683" t="s">
        <v>38599</v>
      </c>
      <c r="D26683" t="s">
        <v>38532</v>
      </c>
    </row>
    <row r="26684" spans="1:4" hidden="1" x14ac:dyDescent="0.35">
      <c r="A26684" t="s">
        <v>38600</v>
      </c>
      <c r="C26684" t="s">
        <v>38601</v>
      </c>
      <c r="D26684" t="s">
        <v>38532</v>
      </c>
    </row>
    <row r="26685" spans="1:4" hidden="1" x14ac:dyDescent="0.35">
      <c r="A26685" t="s">
        <v>38602</v>
      </c>
      <c r="C26685" t="s">
        <v>38603</v>
      </c>
      <c r="D26685" t="s">
        <v>38532</v>
      </c>
    </row>
    <row r="26686" spans="1:4" hidden="1" x14ac:dyDescent="0.35">
      <c r="A26686" t="s">
        <v>38604</v>
      </c>
      <c r="C26686" t="s">
        <v>38605</v>
      </c>
      <c r="D26686" t="s">
        <v>38532</v>
      </c>
    </row>
    <row r="26687" spans="1:4" hidden="1" x14ac:dyDescent="0.35">
      <c r="A26687" t="s">
        <v>38606</v>
      </c>
      <c r="C26687" t="s">
        <v>38607</v>
      </c>
      <c r="D26687" t="s">
        <v>38532</v>
      </c>
    </row>
    <row r="26688" spans="1:4" hidden="1" x14ac:dyDescent="0.35">
      <c r="A26688" t="s">
        <v>38608</v>
      </c>
      <c r="C26688" t="s">
        <v>38609</v>
      </c>
      <c r="D26688" t="s">
        <v>38532</v>
      </c>
    </row>
    <row r="26689" spans="1:4" hidden="1" x14ac:dyDescent="0.35">
      <c r="A26689" t="s">
        <v>38610</v>
      </c>
      <c r="C26689" t="s">
        <v>38611</v>
      </c>
      <c r="D26689" t="s">
        <v>38532</v>
      </c>
    </row>
    <row r="26690" spans="1:4" hidden="1" x14ac:dyDescent="0.35">
      <c r="A26690" t="s">
        <v>38612</v>
      </c>
      <c r="C26690" t="s">
        <v>38613</v>
      </c>
      <c r="D26690" t="s">
        <v>38532</v>
      </c>
    </row>
    <row r="26691" spans="1:4" hidden="1" x14ac:dyDescent="0.35">
      <c r="A26691" t="s">
        <v>38614</v>
      </c>
      <c r="C26691" t="s">
        <v>38615</v>
      </c>
      <c r="D26691" t="s">
        <v>38532</v>
      </c>
    </row>
    <row r="26692" spans="1:4" hidden="1" x14ac:dyDescent="0.35">
      <c r="A26692" t="s">
        <v>38616</v>
      </c>
      <c r="C26692" t="s">
        <v>38617</v>
      </c>
      <c r="D26692" t="s">
        <v>38532</v>
      </c>
    </row>
    <row r="26693" spans="1:4" hidden="1" x14ac:dyDescent="0.35">
      <c r="A26693" t="s">
        <v>38618</v>
      </c>
      <c r="C26693" t="s">
        <v>38619</v>
      </c>
      <c r="D26693" t="s">
        <v>38532</v>
      </c>
    </row>
    <row r="26694" spans="1:4" hidden="1" x14ac:dyDescent="0.35">
      <c r="A26694" t="s">
        <v>38620</v>
      </c>
      <c r="C26694" t="s">
        <v>37786</v>
      </c>
      <c r="D26694" t="s">
        <v>38532</v>
      </c>
    </row>
    <row r="26695" spans="1:4" hidden="1" x14ac:dyDescent="0.35">
      <c r="A26695" t="s">
        <v>38621</v>
      </c>
      <c r="C26695" t="s">
        <v>38622</v>
      </c>
      <c r="D26695" t="s">
        <v>38532</v>
      </c>
    </row>
    <row r="26696" spans="1:4" hidden="1" x14ac:dyDescent="0.35">
      <c r="A26696" t="s">
        <v>38623</v>
      </c>
      <c r="C26696" t="s">
        <v>38624</v>
      </c>
      <c r="D26696" t="s">
        <v>38532</v>
      </c>
    </row>
    <row r="26697" spans="1:4" hidden="1" x14ac:dyDescent="0.35">
      <c r="A26697" t="s">
        <v>38625</v>
      </c>
      <c r="C26697" t="s">
        <v>38626</v>
      </c>
      <c r="D26697" t="s">
        <v>38532</v>
      </c>
    </row>
    <row r="26698" spans="1:4" hidden="1" x14ac:dyDescent="0.35">
      <c r="A26698" t="s">
        <v>38627</v>
      </c>
      <c r="C26698" t="s">
        <v>38628</v>
      </c>
      <c r="D26698" t="s">
        <v>38532</v>
      </c>
    </row>
    <row r="26699" spans="1:4" hidden="1" x14ac:dyDescent="0.35">
      <c r="A26699" t="s">
        <v>38629</v>
      </c>
      <c r="C26699" t="s">
        <v>38630</v>
      </c>
      <c r="D26699" t="s">
        <v>38532</v>
      </c>
    </row>
    <row r="26700" spans="1:4" hidden="1" x14ac:dyDescent="0.35">
      <c r="A26700" t="s">
        <v>38631</v>
      </c>
      <c r="C26700" t="s">
        <v>38632</v>
      </c>
      <c r="D26700" t="s">
        <v>38532</v>
      </c>
    </row>
    <row r="26701" spans="1:4" hidden="1" x14ac:dyDescent="0.35">
      <c r="A26701" t="s">
        <v>38633</v>
      </c>
      <c r="C26701" t="s">
        <v>38634</v>
      </c>
      <c r="D26701" t="s">
        <v>38532</v>
      </c>
    </row>
    <row r="26702" spans="1:4" hidden="1" x14ac:dyDescent="0.35">
      <c r="A26702" t="s">
        <v>38635</v>
      </c>
      <c r="C26702" t="s">
        <v>38636</v>
      </c>
      <c r="D26702" t="s">
        <v>38532</v>
      </c>
    </row>
    <row r="26703" spans="1:4" hidden="1" x14ac:dyDescent="0.35">
      <c r="A26703" t="s">
        <v>38637</v>
      </c>
      <c r="C26703" t="s">
        <v>38638</v>
      </c>
      <c r="D26703" t="s">
        <v>38532</v>
      </c>
    </row>
    <row r="26704" spans="1:4" hidden="1" x14ac:dyDescent="0.35">
      <c r="A26704" t="s">
        <v>38639</v>
      </c>
      <c r="C26704" t="s">
        <v>38640</v>
      </c>
      <c r="D26704" t="s">
        <v>38532</v>
      </c>
    </row>
    <row r="26705" spans="1:4" hidden="1" x14ac:dyDescent="0.35">
      <c r="A26705" t="s">
        <v>38641</v>
      </c>
      <c r="C26705" t="s">
        <v>38642</v>
      </c>
      <c r="D26705" t="s">
        <v>38532</v>
      </c>
    </row>
    <row r="26706" spans="1:4" hidden="1" x14ac:dyDescent="0.35">
      <c r="A26706" t="s">
        <v>38643</v>
      </c>
      <c r="C26706" t="s">
        <v>38644</v>
      </c>
      <c r="D26706" t="s">
        <v>38532</v>
      </c>
    </row>
    <row r="26707" spans="1:4" hidden="1" x14ac:dyDescent="0.35">
      <c r="A26707" t="s">
        <v>38645</v>
      </c>
      <c r="C26707" t="s">
        <v>37840</v>
      </c>
      <c r="D26707" t="s">
        <v>38532</v>
      </c>
    </row>
    <row r="26708" spans="1:4" hidden="1" x14ac:dyDescent="0.35">
      <c r="A26708" t="s">
        <v>38646</v>
      </c>
      <c r="C26708" t="s">
        <v>38647</v>
      </c>
      <c r="D26708" t="s">
        <v>38532</v>
      </c>
    </row>
    <row r="26709" spans="1:4" hidden="1" x14ac:dyDescent="0.35">
      <c r="A26709" t="s">
        <v>38648</v>
      </c>
      <c r="C26709" t="s">
        <v>38649</v>
      </c>
      <c r="D26709" t="s">
        <v>38532</v>
      </c>
    </row>
    <row r="26710" spans="1:4" hidden="1" x14ac:dyDescent="0.35">
      <c r="A26710" t="s">
        <v>38650</v>
      </c>
      <c r="C26710" t="s">
        <v>38651</v>
      </c>
      <c r="D26710" t="s">
        <v>38532</v>
      </c>
    </row>
    <row r="26711" spans="1:4" hidden="1" x14ac:dyDescent="0.35">
      <c r="A26711" t="s">
        <v>38652</v>
      </c>
      <c r="C26711" t="s">
        <v>38653</v>
      </c>
      <c r="D26711" t="s">
        <v>38532</v>
      </c>
    </row>
    <row r="26712" spans="1:4" hidden="1" x14ac:dyDescent="0.35">
      <c r="A26712" t="s">
        <v>38654</v>
      </c>
      <c r="C26712" t="s">
        <v>38655</v>
      </c>
      <c r="D26712" t="s">
        <v>38532</v>
      </c>
    </row>
    <row r="26713" spans="1:4" hidden="1" x14ac:dyDescent="0.35">
      <c r="A26713" t="s">
        <v>38656</v>
      </c>
      <c r="C26713" t="s">
        <v>38657</v>
      </c>
      <c r="D26713" t="s">
        <v>38532</v>
      </c>
    </row>
    <row r="26714" spans="1:4" hidden="1" x14ac:dyDescent="0.35">
      <c r="A26714" t="s">
        <v>38658</v>
      </c>
      <c r="C26714" t="s">
        <v>38659</v>
      </c>
      <c r="D26714" t="s">
        <v>38532</v>
      </c>
    </row>
    <row r="26715" spans="1:4" hidden="1" x14ac:dyDescent="0.35">
      <c r="A26715" t="s">
        <v>38660</v>
      </c>
      <c r="C26715" t="s">
        <v>38661</v>
      </c>
      <c r="D26715" t="s">
        <v>38532</v>
      </c>
    </row>
    <row r="26716" spans="1:4" hidden="1" x14ac:dyDescent="0.35">
      <c r="A26716" t="s">
        <v>38662</v>
      </c>
      <c r="C26716" t="s">
        <v>38663</v>
      </c>
      <c r="D26716" t="s">
        <v>38532</v>
      </c>
    </row>
    <row r="26717" spans="1:4" hidden="1" x14ac:dyDescent="0.35">
      <c r="A26717" t="s">
        <v>38664</v>
      </c>
      <c r="C26717" t="s">
        <v>38665</v>
      </c>
      <c r="D26717" t="s">
        <v>38532</v>
      </c>
    </row>
    <row r="26718" spans="1:4" hidden="1" x14ac:dyDescent="0.35">
      <c r="A26718" t="s">
        <v>38666</v>
      </c>
      <c r="C26718" t="s">
        <v>38667</v>
      </c>
      <c r="D26718" t="s">
        <v>38532</v>
      </c>
    </row>
    <row r="26719" spans="1:4" hidden="1" x14ac:dyDescent="0.35">
      <c r="A26719" t="s">
        <v>38668</v>
      </c>
      <c r="C26719" t="s">
        <v>38669</v>
      </c>
      <c r="D26719" t="s">
        <v>38532</v>
      </c>
    </row>
    <row r="26720" spans="1:4" hidden="1" x14ac:dyDescent="0.35">
      <c r="A26720" t="s">
        <v>38670</v>
      </c>
      <c r="C26720" t="s">
        <v>37906</v>
      </c>
      <c r="D26720" t="s">
        <v>38532</v>
      </c>
    </row>
    <row r="26721" spans="1:4" hidden="1" x14ac:dyDescent="0.35">
      <c r="A26721" t="s">
        <v>38671</v>
      </c>
      <c r="C26721" t="s">
        <v>38672</v>
      </c>
      <c r="D26721" t="s">
        <v>38532</v>
      </c>
    </row>
    <row r="26722" spans="1:4" hidden="1" x14ac:dyDescent="0.35">
      <c r="A26722" t="s">
        <v>38673</v>
      </c>
      <c r="C26722" t="s">
        <v>38674</v>
      </c>
      <c r="D26722" t="s">
        <v>38532</v>
      </c>
    </row>
    <row r="26723" spans="1:4" hidden="1" x14ac:dyDescent="0.35">
      <c r="A26723" t="s">
        <v>38675</v>
      </c>
      <c r="C26723" t="s">
        <v>38676</v>
      </c>
      <c r="D26723" t="s">
        <v>38532</v>
      </c>
    </row>
    <row r="26724" spans="1:4" hidden="1" x14ac:dyDescent="0.35">
      <c r="A26724" t="s">
        <v>38677</v>
      </c>
      <c r="C26724" t="s">
        <v>38678</v>
      </c>
      <c r="D26724" t="s">
        <v>38532</v>
      </c>
    </row>
    <row r="26725" spans="1:4" hidden="1" x14ac:dyDescent="0.35">
      <c r="A26725" t="s">
        <v>38679</v>
      </c>
      <c r="C26725" t="s">
        <v>38680</v>
      </c>
      <c r="D26725" t="s">
        <v>38532</v>
      </c>
    </row>
    <row r="26726" spans="1:4" hidden="1" x14ac:dyDescent="0.35">
      <c r="A26726" t="s">
        <v>38681</v>
      </c>
      <c r="C26726" t="s">
        <v>38682</v>
      </c>
      <c r="D26726" t="s">
        <v>38532</v>
      </c>
    </row>
    <row r="26727" spans="1:4" hidden="1" x14ac:dyDescent="0.35">
      <c r="A26727" t="s">
        <v>38683</v>
      </c>
      <c r="C26727" t="s">
        <v>38684</v>
      </c>
      <c r="D26727" t="s">
        <v>38532</v>
      </c>
    </row>
    <row r="26728" spans="1:4" hidden="1" x14ac:dyDescent="0.35">
      <c r="A26728" t="s">
        <v>38685</v>
      </c>
      <c r="C26728" t="s">
        <v>38686</v>
      </c>
      <c r="D26728" t="s">
        <v>38532</v>
      </c>
    </row>
    <row r="26729" spans="1:4" hidden="1" x14ac:dyDescent="0.35">
      <c r="A26729" t="s">
        <v>38687</v>
      </c>
      <c r="C26729" t="s">
        <v>38688</v>
      </c>
      <c r="D26729" t="s">
        <v>38532</v>
      </c>
    </row>
    <row r="26730" spans="1:4" hidden="1" x14ac:dyDescent="0.35">
      <c r="A26730" t="s">
        <v>38689</v>
      </c>
      <c r="C26730" t="s">
        <v>38690</v>
      </c>
      <c r="D26730" t="s">
        <v>38532</v>
      </c>
    </row>
    <row r="26731" spans="1:4" hidden="1" x14ac:dyDescent="0.35">
      <c r="A26731" t="s">
        <v>38691</v>
      </c>
      <c r="C26731" t="s">
        <v>38692</v>
      </c>
      <c r="D26731" t="s">
        <v>38532</v>
      </c>
    </row>
    <row r="26732" spans="1:4" hidden="1" x14ac:dyDescent="0.35">
      <c r="A26732" t="s">
        <v>38693</v>
      </c>
      <c r="C26732" t="s">
        <v>38694</v>
      </c>
      <c r="D26732" t="s">
        <v>38532</v>
      </c>
    </row>
    <row r="26733" spans="1:4" hidden="1" x14ac:dyDescent="0.35">
      <c r="A26733" t="s">
        <v>38695</v>
      </c>
      <c r="C26733" t="s">
        <v>37954</v>
      </c>
      <c r="D26733" t="s">
        <v>38532</v>
      </c>
    </row>
    <row r="26734" spans="1:4" hidden="1" x14ac:dyDescent="0.35">
      <c r="A26734" t="s">
        <v>38696</v>
      </c>
      <c r="C26734" t="s">
        <v>4</v>
      </c>
      <c r="D26734" t="s">
        <v>38697</v>
      </c>
    </row>
    <row r="26735" spans="1:4" hidden="1" x14ac:dyDescent="0.35">
      <c r="A26735" t="s">
        <v>38698</v>
      </c>
      <c r="C26735" t="s">
        <v>3304</v>
      </c>
      <c r="D26735" t="s">
        <v>38697</v>
      </c>
    </row>
    <row r="26736" spans="1:4" hidden="1" x14ac:dyDescent="0.35">
      <c r="A26736" t="s">
        <v>38699</v>
      </c>
      <c r="C26736" t="s">
        <v>38700</v>
      </c>
      <c r="D26736" t="s">
        <v>38697</v>
      </c>
    </row>
    <row r="26737" spans="1:4" hidden="1" x14ac:dyDescent="0.35">
      <c r="A26737" t="s">
        <v>38701</v>
      </c>
      <c r="C26737" t="s">
        <v>38702</v>
      </c>
      <c r="D26737" t="s">
        <v>38697</v>
      </c>
    </row>
    <row r="26738" spans="1:4" hidden="1" x14ac:dyDescent="0.35">
      <c r="A26738" t="s">
        <v>38703</v>
      </c>
      <c r="C26738" t="s">
        <v>38704</v>
      </c>
      <c r="D26738" t="s">
        <v>38697</v>
      </c>
    </row>
    <row r="26739" spans="1:4" hidden="1" x14ac:dyDescent="0.35">
      <c r="A26739" t="s">
        <v>38705</v>
      </c>
      <c r="C26739" t="s">
        <v>37594</v>
      </c>
      <c r="D26739" t="s">
        <v>38697</v>
      </c>
    </row>
    <row r="26740" spans="1:4" hidden="1" x14ac:dyDescent="0.35">
      <c r="A26740" t="s">
        <v>38706</v>
      </c>
      <c r="C26740" t="s">
        <v>38707</v>
      </c>
      <c r="D26740" t="s">
        <v>38697</v>
      </c>
    </row>
    <row r="26741" spans="1:4" hidden="1" x14ac:dyDescent="0.35">
      <c r="A26741" t="s">
        <v>38708</v>
      </c>
      <c r="C26741" t="s">
        <v>38709</v>
      </c>
      <c r="D26741" t="s">
        <v>38697</v>
      </c>
    </row>
    <row r="26742" spans="1:4" hidden="1" x14ac:dyDescent="0.35">
      <c r="A26742" t="s">
        <v>38710</v>
      </c>
      <c r="C26742" t="s">
        <v>38711</v>
      </c>
      <c r="D26742" t="s">
        <v>38697</v>
      </c>
    </row>
    <row r="26743" spans="1:4" hidden="1" x14ac:dyDescent="0.35">
      <c r="A26743" t="s">
        <v>38712</v>
      </c>
      <c r="C26743" t="s">
        <v>38713</v>
      </c>
      <c r="D26743" t="s">
        <v>38697</v>
      </c>
    </row>
    <row r="26744" spans="1:4" hidden="1" x14ac:dyDescent="0.35">
      <c r="A26744" t="s">
        <v>38714</v>
      </c>
      <c r="C26744" t="s">
        <v>37660</v>
      </c>
      <c r="D26744" t="s">
        <v>38697</v>
      </c>
    </row>
    <row r="26745" spans="1:4" hidden="1" x14ac:dyDescent="0.35">
      <c r="A26745" t="s">
        <v>38715</v>
      </c>
      <c r="C26745" t="s">
        <v>38716</v>
      </c>
      <c r="D26745" t="s">
        <v>38697</v>
      </c>
    </row>
    <row r="26746" spans="1:4" hidden="1" x14ac:dyDescent="0.35">
      <c r="A26746" t="s">
        <v>38717</v>
      </c>
      <c r="C26746" t="s">
        <v>38718</v>
      </c>
      <c r="D26746" t="s">
        <v>38697</v>
      </c>
    </row>
    <row r="26747" spans="1:4" hidden="1" x14ac:dyDescent="0.35">
      <c r="A26747" t="s">
        <v>38719</v>
      </c>
      <c r="C26747" t="s">
        <v>38720</v>
      </c>
      <c r="D26747" t="s">
        <v>38697</v>
      </c>
    </row>
    <row r="26748" spans="1:4" hidden="1" x14ac:dyDescent="0.35">
      <c r="A26748" t="s">
        <v>38721</v>
      </c>
      <c r="C26748" t="s">
        <v>38722</v>
      </c>
      <c r="D26748" t="s">
        <v>38697</v>
      </c>
    </row>
    <row r="26749" spans="1:4" hidden="1" x14ac:dyDescent="0.35">
      <c r="A26749" t="s">
        <v>38723</v>
      </c>
      <c r="C26749" t="s">
        <v>37726</v>
      </c>
      <c r="D26749" t="s">
        <v>38697</v>
      </c>
    </row>
    <row r="26750" spans="1:4" hidden="1" x14ac:dyDescent="0.35">
      <c r="A26750" t="s">
        <v>38724</v>
      </c>
      <c r="C26750" t="s">
        <v>38725</v>
      </c>
      <c r="D26750" t="s">
        <v>38697</v>
      </c>
    </row>
    <row r="26751" spans="1:4" hidden="1" x14ac:dyDescent="0.35">
      <c r="A26751" t="s">
        <v>38726</v>
      </c>
      <c r="C26751" t="s">
        <v>38727</v>
      </c>
      <c r="D26751" t="s">
        <v>38697</v>
      </c>
    </row>
    <row r="26752" spans="1:4" hidden="1" x14ac:dyDescent="0.35">
      <c r="A26752" t="s">
        <v>38728</v>
      </c>
      <c r="C26752" t="s">
        <v>38729</v>
      </c>
      <c r="D26752" t="s">
        <v>38697</v>
      </c>
    </row>
    <row r="26753" spans="1:4" hidden="1" x14ac:dyDescent="0.35">
      <c r="A26753" t="s">
        <v>38730</v>
      </c>
      <c r="C26753" t="s">
        <v>38731</v>
      </c>
      <c r="D26753" t="s">
        <v>38697</v>
      </c>
    </row>
    <row r="26754" spans="1:4" hidden="1" x14ac:dyDescent="0.35">
      <c r="A26754" t="s">
        <v>38732</v>
      </c>
      <c r="C26754" t="s">
        <v>37786</v>
      </c>
      <c r="D26754" t="s">
        <v>38697</v>
      </c>
    </row>
    <row r="26755" spans="1:4" hidden="1" x14ac:dyDescent="0.35">
      <c r="A26755" t="s">
        <v>38733</v>
      </c>
      <c r="C26755" t="s">
        <v>38734</v>
      </c>
      <c r="D26755" t="s">
        <v>38697</v>
      </c>
    </row>
    <row r="26756" spans="1:4" hidden="1" x14ac:dyDescent="0.35">
      <c r="A26756" t="s">
        <v>38735</v>
      </c>
      <c r="C26756" t="s">
        <v>38736</v>
      </c>
      <c r="D26756" t="s">
        <v>38697</v>
      </c>
    </row>
    <row r="26757" spans="1:4" hidden="1" x14ac:dyDescent="0.35">
      <c r="A26757" t="s">
        <v>38737</v>
      </c>
      <c r="C26757" t="s">
        <v>38738</v>
      </c>
      <c r="D26757" t="s">
        <v>38697</v>
      </c>
    </row>
    <row r="26758" spans="1:4" hidden="1" x14ac:dyDescent="0.35">
      <c r="A26758" t="s">
        <v>38739</v>
      </c>
      <c r="C26758" t="s">
        <v>38740</v>
      </c>
      <c r="D26758" t="s">
        <v>38697</v>
      </c>
    </row>
    <row r="26759" spans="1:4" hidden="1" x14ac:dyDescent="0.35">
      <c r="A26759" t="s">
        <v>38741</v>
      </c>
      <c r="C26759" t="s">
        <v>37840</v>
      </c>
      <c r="D26759" t="s">
        <v>38697</v>
      </c>
    </row>
    <row r="26760" spans="1:4" hidden="1" x14ac:dyDescent="0.35">
      <c r="A26760" t="s">
        <v>38742</v>
      </c>
      <c r="C26760" t="s">
        <v>38743</v>
      </c>
      <c r="D26760" t="s">
        <v>38697</v>
      </c>
    </row>
    <row r="26761" spans="1:4" hidden="1" x14ac:dyDescent="0.35">
      <c r="A26761" t="s">
        <v>38744</v>
      </c>
      <c r="C26761" t="s">
        <v>38745</v>
      </c>
      <c r="D26761" t="s">
        <v>38697</v>
      </c>
    </row>
    <row r="26762" spans="1:4" hidden="1" x14ac:dyDescent="0.35">
      <c r="A26762" t="s">
        <v>38746</v>
      </c>
      <c r="C26762" t="s">
        <v>38747</v>
      </c>
      <c r="D26762" t="s">
        <v>38697</v>
      </c>
    </row>
    <row r="26763" spans="1:4" hidden="1" x14ac:dyDescent="0.35">
      <c r="A26763" t="s">
        <v>38748</v>
      </c>
      <c r="C26763" t="s">
        <v>38749</v>
      </c>
      <c r="D26763" t="s">
        <v>38697</v>
      </c>
    </row>
    <row r="26764" spans="1:4" hidden="1" x14ac:dyDescent="0.35">
      <c r="A26764" t="s">
        <v>38750</v>
      </c>
      <c r="C26764" t="s">
        <v>37906</v>
      </c>
      <c r="D26764" t="s">
        <v>38697</v>
      </c>
    </row>
    <row r="26765" spans="1:4" hidden="1" x14ac:dyDescent="0.35">
      <c r="A26765" t="s">
        <v>38751</v>
      </c>
      <c r="C26765" t="s">
        <v>38752</v>
      </c>
      <c r="D26765" t="s">
        <v>38697</v>
      </c>
    </row>
    <row r="26766" spans="1:4" hidden="1" x14ac:dyDescent="0.35">
      <c r="A26766" t="s">
        <v>38753</v>
      </c>
      <c r="C26766" t="s">
        <v>38754</v>
      </c>
      <c r="D26766" t="s">
        <v>38697</v>
      </c>
    </row>
    <row r="26767" spans="1:4" hidden="1" x14ac:dyDescent="0.35">
      <c r="A26767" t="s">
        <v>38755</v>
      </c>
      <c r="C26767" t="s">
        <v>38756</v>
      </c>
      <c r="D26767" t="s">
        <v>38697</v>
      </c>
    </row>
    <row r="26768" spans="1:4" hidden="1" x14ac:dyDescent="0.35">
      <c r="A26768" t="s">
        <v>38757</v>
      </c>
      <c r="C26768" t="s">
        <v>38758</v>
      </c>
      <c r="D26768" t="s">
        <v>38697</v>
      </c>
    </row>
    <row r="26769" spans="1:4" hidden="1" x14ac:dyDescent="0.35">
      <c r="A26769" t="s">
        <v>38759</v>
      </c>
      <c r="C26769" t="s">
        <v>37954</v>
      </c>
      <c r="D26769" t="s">
        <v>38697</v>
      </c>
    </row>
    <row r="26770" spans="1:4" hidden="1" x14ac:dyDescent="0.35">
      <c r="A26770" t="s">
        <v>38760</v>
      </c>
      <c r="C26770" t="s">
        <v>4</v>
      </c>
      <c r="D26770" t="s">
        <v>38761</v>
      </c>
    </row>
    <row r="26771" spans="1:4" hidden="1" x14ac:dyDescent="0.35">
      <c r="A26771" t="s">
        <v>38762</v>
      </c>
      <c r="C26771" t="s">
        <v>10421</v>
      </c>
      <c r="D26771" t="s">
        <v>38761</v>
      </c>
    </row>
    <row r="26772" spans="1:4" hidden="1" x14ac:dyDescent="0.35">
      <c r="A26772" t="s">
        <v>38763</v>
      </c>
      <c r="C26772" t="s">
        <v>23946</v>
      </c>
      <c r="D26772" t="s">
        <v>38761</v>
      </c>
    </row>
    <row r="26773" spans="1:4" hidden="1" x14ac:dyDescent="0.35">
      <c r="A26773" t="s">
        <v>38764</v>
      </c>
      <c r="C26773" t="s">
        <v>23948</v>
      </c>
      <c r="D26773" t="s">
        <v>38761</v>
      </c>
    </row>
    <row r="26774" spans="1:4" hidden="1" x14ac:dyDescent="0.35">
      <c r="A26774" t="s">
        <v>38765</v>
      </c>
      <c r="C26774" t="s">
        <v>23950</v>
      </c>
      <c r="D26774" t="s">
        <v>38761</v>
      </c>
    </row>
    <row r="26775" spans="1:4" hidden="1" x14ac:dyDescent="0.35">
      <c r="A26775" t="s">
        <v>38766</v>
      </c>
      <c r="C26775" t="s">
        <v>23952</v>
      </c>
      <c r="D26775" t="s">
        <v>38761</v>
      </c>
    </row>
    <row r="26776" spans="1:4" hidden="1" x14ac:dyDescent="0.35">
      <c r="A26776" t="s">
        <v>38767</v>
      </c>
      <c r="C26776" t="s">
        <v>10431</v>
      </c>
      <c r="D26776" t="s">
        <v>38761</v>
      </c>
    </row>
    <row r="26777" spans="1:4" hidden="1" x14ac:dyDescent="0.35">
      <c r="A26777" t="s">
        <v>38768</v>
      </c>
      <c r="C26777" t="s">
        <v>37594</v>
      </c>
      <c r="D26777" t="s">
        <v>38761</v>
      </c>
    </row>
    <row r="26778" spans="1:4" hidden="1" x14ac:dyDescent="0.35">
      <c r="A26778" t="s">
        <v>38769</v>
      </c>
      <c r="C26778" t="s">
        <v>38770</v>
      </c>
      <c r="D26778" t="s">
        <v>38761</v>
      </c>
    </row>
    <row r="26779" spans="1:4" hidden="1" x14ac:dyDescent="0.35">
      <c r="A26779" t="s">
        <v>38771</v>
      </c>
      <c r="C26779" t="s">
        <v>38772</v>
      </c>
      <c r="D26779" t="s">
        <v>38761</v>
      </c>
    </row>
    <row r="26780" spans="1:4" hidden="1" x14ac:dyDescent="0.35">
      <c r="A26780" t="s">
        <v>38773</v>
      </c>
      <c r="C26780" t="s">
        <v>38774</v>
      </c>
      <c r="D26780" t="s">
        <v>38761</v>
      </c>
    </row>
    <row r="26781" spans="1:4" hidden="1" x14ac:dyDescent="0.35">
      <c r="A26781" t="s">
        <v>38775</v>
      </c>
      <c r="C26781" t="s">
        <v>38776</v>
      </c>
      <c r="D26781" t="s">
        <v>38761</v>
      </c>
    </row>
    <row r="26782" spans="1:4" hidden="1" x14ac:dyDescent="0.35">
      <c r="A26782" t="s">
        <v>38777</v>
      </c>
      <c r="C26782" t="s">
        <v>38778</v>
      </c>
      <c r="D26782" t="s">
        <v>38761</v>
      </c>
    </row>
    <row r="26783" spans="1:4" hidden="1" x14ac:dyDescent="0.35">
      <c r="A26783" t="s">
        <v>38779</v>
      </c>
      <c r="C26783" t="s">
        <v>38780</v>
      </c>
      <c r="D26783" t="s">
        <v>38761</v>
      </c>
    </row>
    <row r="26784" spans="1:4" hidden="1" x14ac:dyDescent="0.35">
      <c r="A26784" t="s">
        <v>38781</v>
      </c>
      <c r="C26784" t="s">
        <v>37660</v>
      </c>
      <c r="D26784" t="s">
        <v>38761</v>
      </c>
    </row>
    <row r="26785" spans="1:4" hidden="1" x14ac:dyDescent="0.35">
      <c r="A26785" t="s">
        <v>38782</v>
      </c>
      <c r="C26785" t="s">
        <v>38783</v>
      </c>
      <c r="D26785" t="s">
        <v>38761</v>
      </c>
    </row>
    <row r="26786" spans="1:4" hidden="1" x14ac:dyDescent="0.35">
      <c r="A26786" t="s">
        <v>38784</v>
      </c>
      <c r="C26786" t="s">
        <v>37726</v>
      </c>
      <c r="D26786" t="s">
        <v>38761</v>
      </c>
    </row>
    <row r="26787" spans="1:4" hidden="1" x14ac:dyDescent="0.35">
      <c r="A26787" t="s">
        <v>38785</v>
      </c>
      <c r="C26787" t="s">
        <v>38786</v>
      </c>
      <c r="D26787" t="s">
        <v>38761</v>
      </c>
    </row>
    <row r="26788" spans="1:4" hidden="1" x14ac:dyDescent="0.35">
      <c r="A26788" t="s">
        <v>38787</v>
      </c>
      <c r="C26788" t="s">
        <v>37786</v>
      </c>
      <c r="D26788" t="s">
        <v>38761</v>
      </c>
    </row>
    <row r="26789" spans="1:4" hidden="1" x14ac:dyDescent="0.35">
      <c r="A26789" t="s">
        <v>38788</v>
      </c>
      <c r="C26789" t="s">
        <v>38789</v>
      </c>
      <c r="D26789" t="s">
        <v>38761</v>
      </c>
    </row>
    <row r="26790" spans="1:4" hidden="1" x14ac:dyDescent="0.35">
      <c r="A26790" t="s">
        <v>38790</v>
      </c>
      <c r="C26790" t="s">
        <v>37840</v>
      </c>
      <c r="D26790" t="s">
        <v>38761</v>
      </c>
    </row>
    <row r="26791" spans="1:4" hidden="1" x14ac:dyDescent="0.35">
      <c r="A26791" t="s">
        <v>38791</v>
      </c>
      <c r="C26791" t="s">
        <v>38792</v>
      </c>
      <c r="D26791" t="s">
        <v>38761</v>
      </c>
    </row>
    <row r="26792" spans="1:4" hidden="1" x14ac:dyDescent="0.35">
      <c r="A26792" t="s">
        <v>38793</v>
      </c>
      <c r="C26792" t="s">
        <v>38794</v>
      </c>
      <c r="D26792" t="s">
        <v>38761</v>
      </c>
    </row>
    <row r="26793" spans="1:4" hidden="1" x14ac:dyDescent="0.35">
      <c r="A26793" t="s">
        <v>38795</v>
      </c>
      <c r="C26793" t="s">
        <v>38796</v>
      </c>
      <c r="D26793" t="s">
        <v>38761</v>
      </c>
    </row>
    <row r="26794" spans="1:4" hidden="1" x14ac:dyDescent="0.35">
      <c r="A26794" t="s">
        <v>38797</v>
      </c>
      <c r="C26794" t="s">
        <v>38798</v>
      </c>
      <c r="D26794" t="s">
        <v>38761</v>
      </c>
    </row>
    <row r="26795" spans="1:4" hidden="1" x14ac:dyDescent="0.35">
      <c r="A26795" t="s">
        <v>38799</v>
      </c>
      <c r="C26795" t="s">
        <v>38800</v>
      </c>
      <c r="D26795" t="s">
        <v>38761</v>
      </c>
    </row>
    <row r="26796" spans="1:4" hidden="1" x14ac:dyDescent="0.35">
      <c r="A26796" t="s">
        <v>38801</v>
      </c>
      <c r="C26796" t="s">
        <v>38802</v>
      </c>
      <c r="D26796" t="s">
        <v>38761</v>
      </c>
    </row>
    <row r="26797" spans="1:4" hidden="1" x14ac:dyDescent="0.35">
      <c r="A26797" t="s">
        <v>38803</v>
      </c>
      <c r="C26797" t="s">
        <v>37906</v>
      </c>
      <c r="D26797" t="s">
        <v>38761</v>
      </c>
    </row>
    <row r="26798" spans="1:4" hidden="1" x14ac:dyDescent="0.35">
      <c r="A26798" t="s">
        <v>38804</v>
      </c>
      <c r="C26798" t="s">
        <v>38805</v>
      </c>
      <c r="D26798" t="s">
        <v>38761</v>
      </c>
    </row>
    <row r="26799" spans="1:4" hidden="1" x14ac:dyDescent="0.35">
      <c r="A26799" t="s">
        <v>38806</v>
      </c>
      <c r="C26799" t="s">
        <v>38807</v>
      </c>
      <c r="D26799" t="s">
        <v>38761</v>
      </c>
    </row>
    <row r="26800" spans="1:4" hidden="1" x14ac:dyDescent="0.35">
      <c r="A26800" t="s">
        <v>38808</v>
      </c>
      <c r="C26800" t="s">
        <v>38809</v>
      </c>
      <c r="D26800" t="s">
        <v>38761</v>
      </c>
    </row>
    <row r="26801" spans="1:4" hidden="1" x14ac:dyDescent="0.35">
      <c r="A26801" t="s">
        <v>38810</v>
      </c>
      <c r="C26801" t="s">
        <v>38811</v>
      </c>
      <c r="D26801" t="s">
        <v>38761</v>
      </c>
    </row>
    <row r="26802" spans="1:4" hidden="1" x14ac:dyDescent="0.35">
      <c r="A26802" t="s">
        <v>38812</v>
      </c>
      <c r="C26802" t="s">
        <v>38813</v>
      </c>
      <c r="D26802" t="s">
        <v>38761</v>
      </c>
    </row>
    <row r="26803" spans="1:4" hidden="1" x14ac:dyDescent="0.35">
      <c r="A26803" t="s">
        <v>38814</v>
      </c>
      <c r="C26803" t="s">
        <v>38815</v>
      </c>
      <c r="D26803" t="s">
        <v>38761</v>
      </c>
    </row>
    <row r="26804" spans="1:4" hidden="1" x14ac:dyDescent="0.35">
      <c r="A26804" t="s">
        <v>38816</v>
      </c>
      <c r="C26804" t="s">
        <v>37954</v>
      </c>
      <c r="D26804" t="s">
        <v>38761</v>
      </c>
    </row>
    <row r="26805" spans="1:4" hidden="1" x14ac:dyDescent="0.35">
      <c r="A26805" t="s">
        <v>38817</v>
      </c>
      <c r="C26805" t="s">
        <v>4</v>
      </c>
      <c r="D26805" t="s">
        <v>38818</v>
      </c>
    </row>
    <row r="26806" spans="1:4" hidden="1" x14ac:dyDescent="0.35">
      <c r="A26806" t="s">
        <v>38819</v>
      </c>
      <c r="C26806" t="s">
        <v>7634</v>
      </c>
      <c r="D26806" t="s">
        <v>38818</v>
      </c>
    </row>
    <row r="26807" spans="1:4" hidden="1" x14ac:dyDescent="0.35">
      <c r="A26807" t="s">
        <v>38820</v>
      </c>
      <c r="C26807" t="s">
        <v>7636</v>
      </c>
      <c r="D26807" t="s">
        <v>38818</v>
      </c>
    </row>
    <row r="26808" spans="1:4" hidden="1" x14ac:dyDescent="0.35">
      <c r="A26808" t="s">
        <v>38821</v>
      </c>
      <c r="C26808" t="s">
        <v>7638</v>
      </c>
      <c r="D26808" t="s">
        <v>38818</v>
      </c>
    </row>
    <row r="26809" spans="1:4" hidden="1" x14ac:dyDescent="0.35">
      <c r="A26809" t="s">
        <v>38822</v>
      </c>
      <c r="C26809" t="s">
        <v>7640</v>
      </c>
      <c r="D26809" t="s">
        <v>38818</v>
      </c>
    </row>
    <row r="26810" spans="1:4" hidden="1" x14ac:dyDescent="0.35">
      <c r="A26810" t="s">
        <v>38823</v>
      </c>
      <c r="C26810" t="s">
        <v>7642</v>
      </c>
      <c r="D26810" t="s">
        <v>38818</v>
      </c>
    </row>
    <row r="26811" spans="1:4" hidden="1" x14ac:dyDescent="0.35">
      <c r="A26811" t="s">
        <v>38824</v>
      </c>
      <c r="C26811" t="s">
        <v>38825</v>
      </c>
      <c r="D26811" t="s">
        <v>38818</v>
      </c>
    </row>
    <row r="26812" spans="1:4" hidden="1" x14ac:dyDescent="0.35">
      <c r="A26812" t="s">
        <v>38826</v>
      </c>
      <c r="C26812" t="s">
        <v>38827</v>
      </c>
      <c r="D26812" t="s">
        <v>38818</v>
      </c>
    </row>
    <row r="26813" spans="1:4" hidden="1" x14ac:dyDescent="0.35">
      <c r="A26813" t="s">
        <v>38828</v>
      </c>
      <c r="C26813" t="s">
        <v>38829</v>
      </c>
      <c r="D26813" t="s">
        <v>38818</v>
      </c>
    </row>
    <row r="26814" spans="1:4" hidden="1" x14ac:dyDescent="0.35">
      <c r="A26814" t="s">
        <v>38830</v>
      </c>
      <c r="C26814" t="s">
        <v>38831</v>
      </c>
      <c r="D26814" t="s">
        <v>38818</v>
      </c>
    </row>
    <row r="26815" spans="1:4" hidden="1" x14ac:dyDescent="0.35">
      <c r="A26815" t="s">
        <v>38832</v>
      </c>
      <c r="C26815" t="s">
        <v>38833</v>
      </c>
      <c r="D26815" t="s">
        <v>38818</v>
      </c>
    </row>
    <row r="26816" spans="1:4" hidden="1" x14ac:dyDescent="0.35">
      <c r="A26816" t="s">
        <v>38834</v>
      </c>
      <c r="C26816" t="s">
        <v>38835</v>
      </c>
      <c r="D26816" t="s">
        <v>38818</v>
      </c>
    </row>
    <row r="26817" spans="1:4" hidden="1" x14ac:dyDescent="0.35">
      <c r="A26817" t="s">
        <v>38836</v>
      </c>
      <c r="C26817" t="s">
        <v>38837</v>
      </c>
      <c r="D26817" t="s">
        <v>38818</v>
      </c>
    </row>
    <row r="26818" spans="1:4" hidden="1" x14ac:dyDescent="0.35">
      <c r="A26818" t="s">
        <v>38838</v>
      </c>
      <c r="C26818" t="s">
        <v>38839</v>
      </c>
      <c r="D26818" t="s">
        <v>38818</v>
      </c>
    </row>
    <row r="26819" spans="1:4" hidden="1" x14ac:dyDescent="0.35">
      <c r="A26819" t="s">
        <v>38840</v>
      </c>
      <c r="C26819" t="s">
        <v>38841</v>
      </c>
      <c r="D26819" t="s">
        <v>38818</v>
      </c>
    </row>
    <row r="26820" spans="1:4" hidden="1" x14ac:dyDescent="0.35">
      <c r="A26820" t="s">
        <v>38842</v>
      </c>
      <c r="C26820" t="s">
        <v>38843</v>
      </c>
      <c r="D26820" t="s">
        <v>38818</v>
      </c>
    </row>
    <row r="26821" spans="1:4" hidden="1" x14ac:dyDescent="0.35">
      <c r="A26821" t="s">
        <v>38844</v>
      </c>
      <c r="C26821" t="s">
        <v>38845</v>
      </c>
      <c r="D26821" t="s">
        <v>38818</v>
      </c>
    </row>
    <row r="26822" spans="1:4" hidden="1" x14ac:dyDescent="0.35">
      <c r="A26822" t="s">
        <v>38846</v>
      </c>
      <c r="C26822" t="s">
        <v>38847</v>
      </c>
      <c r="D26822" t="s">
        <v>38818</v>
      </c>
    </row>
    <row r="26823" spans="1:4" hidden="1" x14ac:dyDescent="0.35">
      <c r="A26823" t="s">
        <v>38848</v>
      </c>
      <c r="C26823" t="s">
        <v>37954</v>
      </c>
      <c r="D26823" t="s">
        <v>38818</v>
      </c>
    </row>
    <row r="26824" spans="1:4" hidden="1" x14ac:dyDescent="0.35">
      <c r="A26824" t="s">
        <v>38849</v>
      </c>
      <c r="C26824" t="s">
        <v>4</v>
      </c>
      <c r="D26824" t="s">
        <v>38850</v>
      </c>
    </row>
    <row r="26825" spans="1:4" hidden="1" x14ac:dyDescent="0.35">
      <c r="A26825" t="s">
        <v>38851</v>
      </c>
      <c r="C26825" t="s">
        <v>11</v>
      </c>
      <c r="D26825" t="s">
        <v>38850</v>
      </c>
    </row>
    <row r="26826" spans="1:4" hidden="1" x14ac:dyDescent="0.35">
      <c r="A26826" t="s">
        <v>38852</v>
      </c>
      <c r="C26826" t="s">
        <v>59</v>
      </c>
      <c r="D26826" t="s">
        <v>38850</v>
      </c>
    </row>
    <row r="26827" spans="1:4" hidden="1" x14ac:dyDescent="0.35">
      <c r="A26827" t="s">
        <v>38853</v>
      </c>
      <c r="C26827" t="s">
        <v>37594</v>
      </c>
      <c r="D26827" t="s">
        <v>38850</v>
      </c>
    </row>
    <row r="26828" spans="1:4" hidden="1" x14ac:dyDescent="0.35">
      <c r="A26828" t="s">
        <v>38854</v>
      </c>
      <c r="C26828" t="s">
        <v>37616</v>
      </c>
      <c r="D26828" t="s">
        <v>38850</v>
      </c>
    </row>
    <row r="26829" spans="1:4" hidden="1" x14ac:dyDescent="0.35">
      <c r="A26829" t="s">
        <v>38855</v>
      </c>
      <c r="C26829" t="s">
        <v>37638</v>
      </c>
      <c r="D26829" t="s">
        <v>38850</v>
      </c>
    </row>
    <row r="26830" spans="1:4" hidden="1" x14ac:dyDescent="0.35">
      <c r="A26830" t="s">
        <v>38856</v>
      </c>
      <c r="C26830" t="s">
        <v>37660</v>
      </c>
      <c r="D26830" t="s">
        <v>38850</v>
      </c>
    </row>
    <row r="26831" spans="1:4" hidden="1" x14ac:dyDescent="0.35">
      <c r="A26831" t="s">
        <v>38857</v>
      </c>
      <c r="C26831" t="s">
        <v>37682</v>
      </c>
      <c r="D26831" t="s">
        <v>38850</v>
      </c>
    </row>
    <row r="26832" spans="1:4" hidden="1" x14ac:dyDescent="0.35">
      <c r="A26832" t="s">
        <v>38858</v>
      </c>
      <c r="C26832" t="s">
        <v>37704</v>
      </c>
      <c r="D26832" t="s">
        <v>38850</v>
      </c>
    </row>
    <row r="26833" spans="1:4" hidden="1" x14ac:dyDescent="0.35">
      <c r="A26833" t="s">
        <v>38859</v>
      </c>
      <c r="C26833" t="s">
        <v>37726</v>
      </c>
      <c r="D26833" t="s">
        <v>38850</v>
      </c>
    </row>
    <row r="26834" spans="1:4" hidden="1" x14ac:dyDescent="0.35">
      <c r="A26834" t="s">
        <v>38860</v>
      </c>
      <c r="C26834" t="s">
        <v>37746</v>
      </c>
      <c r="D26834" t="s">
        <v>38850</v>
      </c>
    </row>
    <row r="26835" spans="1:4" hidden="1" x14ac:dyDescent="0.35">
      <c r="A26835" t="s">
        <v>38861</v>
      </c>
      <c r="C26835" t="s">
        <v>37766</v>
      </c>
      <c r="D26835" t="s">
        <v>38850</v>
      </c>
    </row>
    <row r="26836" spans="1:4" hidden="1" x14ac:dyDescent="0.35">
      <c r="A26836" t="s">
        <v>38862</v>
      </c>
      <c r="C26836" t="s">
        <v>37786</v>
      </c>
      <c r="D26836" t="s">
        <v>38850</v>
      </c>
    </row>
    <row r="26837" spans="1:4" hidden="1" x14ac:dyDescent="0.35">
      <c r="A26837" t="s">
        <v>38863</v>
      </c>
      <c r="C26837" t="s">
        <v>37804</v>
      </c>
      <c r="D26837" t="s">
        <v>38850</v>
      </c>
    </row>
    <row r="26838" spans="1:4" hidden="1" x14ac:dyDescent="0.35">
      <c r="A26838" t="s">
        <v>38864</v>
      </c>
      <c r="C26838" t="s">
        <v>37822</v>
      </c>
      <c r="D26838" t="s">
        <v>38850</v>
      </c>
    </row>
    <row r="26839" spans="1:4" hidden="1" x14ac:dyDescent="0.35">
      <c r="A26839" t="s">
        <v>38865</v>
      </c>
      <c r="C26839" t="s">
        <v>37840</v>
      </c>
      <c r="D26839" t="s">
        <v>38850</v>
      </c>
    </row>
    <row r="26840" spans="1:4" hidden="1" x14ac:dyDescent="0.35">
      <c r="A26840" t="s">
        <v>38866</v>
      </c>
      <c r="C26840" t="s">
        <v>37862</v>
      </c>
      <c r="D26840" t="s">
        <v>38850</v>
      </c>
    </row>
    <row r="26841" spans="1:4" hidden="1" x14ac:dyDescent="0.35">
      <c r="A26841" t="s">
        <v>38867</v>
      </c>
      <c r="C26841" t="s">
        <v>37884</v>
      </c>
      <c r="D26841" t="s">
        <v>38850</v>
      </c>
    </row>
    <row r="26842" spans="1:4" hidden="1" x14ac:dyDescent="0.35">
      <c r="A26842" t="s">
        <v>38868</v>
      </c>
      <c r="C26842" t="s">
        <v>37906</v>
      </c>
      <c r="D26842" t="s">
        <v>38850</v>
      </c>
    </row>
    <row r="26843" spans="1:4" hidden="1" x14ac:dyDescent="0.35">
      <c r="A26843" t="s">
        <v>38869</v>
      </c>
      <c r="C26843" t="s">
        <v>37922</v>
      </c>
      <c r="D26843" t="s">
        <v>38850</v>
      </c>
    </row>
    <row r="26844" spans="1:4" hidden="1" x14ac:dyDescent="0.35">
      <c r="A26844" t="s">
        <v>38870</v>
      </c>
      <c r="C26844" t="s">
        <v>37938</v>
      </c>
      <c r="D26844" t="s">
        <v>38850</v>
      </c>
    </row>
    <row r="26845" spans="1:4" hidden="1" x14ac:dyDescent="0.35">
      <c r="A26845" t="s">
        <v>38871</v>
      </c>
      <c r="C26845" t="s">
        <v>37954</v>
      </c>
      <c r="D26845" t="s">
        <v>38850</v>
      </c>
    </row>
    <row r="26846" spans="1:4" hidden="1" x14ac:dyDescent="0.35">
      <c r="A26846" t="s">
        <v>38872</v>
      </c>
      <c r="C26846" t="s">
        <v>4</v>
      </c>
      <c r="D26846" t="s">
        <v>38873</v>
      </c>
    </row>
    <row r="26847" spans="1:4" hidden="1" x14ac:dyDescent="0.35">
      <c r="A26847" t="s">
        <v>38874</v>
      </c>
      <c r="C26847" t="s">
        <v>11</v>
      </c>
      <c r="D26847" t="s">
        <v>38873</v>
      </c>
    </row>
    <row r="26848" spans="1:4" hidden="1" x14ac:dyDescent="0.35">
      <c r="A26848" t="s">
        <v>38875</v>
      </c>
      <c r="C26848" t="s">
        <v>59</v>
      </c>
      <c r="D26848" t="s">
        <v>38873</v>
      </c>
    </row>
    <row r="26849" spans="1:4" hidden="1" x14ac:dyDescent="0.35">
      <c r="A26849" t="s">
        <v>38876</v>
      </c>
      <c r="C26849" t="s">
        <v>37594</v>
      </c>
      <c r="D26849" t="s">
        <v>38873</v>
      </c>
    </row>
    <row r="26850" spans="1:4" hidden="1" x14ac:dyDescent="0.35">
      <c r="A26850" t="s">
        <v>38877</v>
      </c>
      <c r="C26850" t="s">
        <v>37616</v>
      </c>
      <c r="D26850" t="s">
        <v>38873</v>
      </c>
    </row>
    <row r="26851" spans="1:4" hidden="1" x14ac:dyDescent="0.35">
      <c r="A26851" t="s">
        <v>38878</v>
      </c>
      <c r="C26851" t="s">
        <v>37638</v>
      </c>
      <c r="D26851" t="s">
        <v>38873</v>
      </c>
    </row>
    <row r="26852" spans="1:4" hidden="1" x14ac:dyDescent="0.35">
      <c r="A26852" t="s">
        <v>38879</v>
      </c>
      <c r="C26852" t="s">
        <v>37660</v>
      </c>
      <c r="D26852" t="s">
        <v>38873</v>
      </c>
    </row>
    <row r="26853" spans="1:4" hidden="1" x14ac:dyDescent="0.35">
      <c r="A26853" t="s">
        <v>38880</v>
      </c>
      <c r="C26853" t="s">
        <v>37682</v>
      </c>
      <c r="D26853" t="s">
        <v>38873</v>
      </c>
    </row>
    <row r="26854" spans="1:4" hidden="1" x14ac:dyDescent="0.35">
      <c r="A26854" t="s">
        <v>38881</v>
      </c>
      <c r="C26854" t="s">
        <v>37704</v>
      </c>
      <c r="D26854" t="s">
        <v>38873</v>
      </c>
    </row>
    <row r="26855" spans="1:4" hidden="1" x14ac:dyDescent="0.35">
      <c r="A26855" t="s">
        <v>38882</v>
      </c>
      <c r="C26855" t="s">
        <v>37726</v>
      </c>
      <c r="D26855" t="s">
        <v>38873</v>
      </c>
    </row>
    <row r="26856" spans="1:4" hidden="1" x14ac:dyDescent="0.35">
      <c r="A26856" t="s">
        <v>38883</v>
      </c>
      <c r="C26856" t="s">
        <v>37746</v>
      </c>
      <c r="D26856" t="s">
        <v>38873</v>
      </c>
    </row>
    <row r="26857" spans="1:4" hidden="1" x14ac:dyDescent="0.35">
      <c r="A26857" t="s">
        <v>38884</v>
      </c>
      <c r="C26857" t="s">
        <v>37766</v>
      </c>
      <c r="D26857" t="s">
        <v>38873</v>
      </c>
    </row>
    <row r="26858" spans="1:4" hidden="1" x14ac:dyDescent="0.35">
      <c r="A26858" t="s">
        <v>38885</v>
      </c>
      <c r="C26858" t="s">
        <v>37786</v>
      </c>
      <c r="D26858" t="s">
        <v>38873</v>
      </c>
    </row>
    <row r="26859" spans="1:4" hidden="1" x14ac:dyDescent="0.35">
      <c r="A26859" t="s">
        <v>38886</v>
      </c>
      <c r="C26859" t="s">
        <v>37804</v>
      </c>
      <c r="D26859" t="s">
        <v>38873</v>
      </c>
    </row>
    <row r="26860" spans="1:4" hidden="1" x14ac:dyDescent="0.35">
      <c r="A26860" t="s">
        <v>38887</v>
      </c>
      <c r="C26860" t="s">
        <v>37822</v>
      </c>
      <c r="D26860" t="s">
        <v>38873</v>
      </c>
    </row>
    <row r="26861" spans="1:4" hidden="1" x14ac:dyDescent="0.35">
      <c r="A26861" t="s">
        <v>38888</v>
      </c>
      <c r="C26861" t="s">
        <v>37840</v>
      </c>
      <c r="D26861" t="s">
        <v>38873</v>
      </c>
    </row>
    <row r="26862" spans="1:4" hidden="1" x14ac:dyDescent="0.35">
      <c r="A26862" t="s">
        <v>38889</v>
      </c>
      <c r="C26862" t="s">
        <v>37862</v>
      </c>
      <c r="D26862" t="s">
        <v>38873</v>
      </c>
    </row>
    <row r="26863" spans="1:4" hidden="1" x14ac:dyDescent="0.35">
      <c r="A26863" t="s">
        <v>38890</v>
      </c>
      <c r="C26863" t="s">
        <v>37884</v>
      </c>
      <c r="D26863" t="s">
        <v>38873</v>
      </c>
    </row>
    <row r="26864" spans="1:4" hidden="1" x14ac:dyDescent="0.35">
      <c r="A26864" t="s">
        <v>38891</v>
      </c>
      <c r="C26864" t="s">
        <v>37906</v>
      </c>
      <c r="D26864" t="s">
        <v>38873</v>
      </c>
    </row>
    <row r="26865" spans="1:4" hidden="1" x14ac:dyDescent="0.35">
      <c r="A26865" t="s">
        <v>38892</v>
      </c>
      <c r="C26865" t="s">
        <v>37922</v>
      </c>
      <c r="D26865" t="s">
        <v>38873</v>
      </c>
    </row>
    <row r="26866" spans="1:4" hidden="1" x14ac:dyDescent="0.35">
      <c r="A26866" t="s">
        <v>38893</v>
      </c>
      <c r="C26866" t="s">
        <v>37938</v>
      </c>
      <c r="D26866" t="s">
        <v>38873</v>
      </c>
    </row>
    <row r="26867" spans="1:4" hidden="1" x14ac:dyDescent="0.35">
      <c r="A26867" t="s">
        <v>38894</v>
      </c>
      <c r="C26867" t="s">
        <v>37954</v>
      </c>
      <c r="D26867" t="s">
        <v>38873</v>
      </c>
    </row>
    <row r="26868" spans="1:4" hidden="1" x14ac:dyDescent="0.35">
      <c r="A26868" t="s">
        <v>38895</v>
      </c>
      <c r="C26868" t="s">
        <v>7570</v>
      </c>
      <c r="D26868" t="s">
        <v>38896</v>
      </c>
    </row>
    <row r="26869" spans="1:4" hidden="1" x14ac:dyDescent="0.35">
      <c r="A26869" t="s">
        <v>38897</v>
      </c>
      <c r="C26869" t="s">
        <v>38898</v>
      </c>
      <c r="D26869" t="s">
        <v>38896</v>
      </c>
    </row>
    <row r="26870" spans="1:4" hidden="1" x14ac:dyDescent="0.35">
      <c r="A26870" t="s">
        <v>38899</v>
      </c>
      <c r="C26870" t="s">
        <v>38900</v>
      </c>
      <c r="D26870" t="s">
        <v>38896</v>
      </c>
    </row>
    <row r="26871" spans="1:4" hidden="1" x14ac:dyDescent="0.35">
      <c r="A26871" t="s">
        <v>38901</v>
      </c>
      <c r="C26871" t="s">
        <v>38902</v>
      </c>
      <c r="D26871" t="s">
        <v>38896</v>
      </c>
    </row>
    <row r="26872" spans="1:4" hidden="1" x14ac:dyDescent="0.35">
      <c r="A26872" t="s">
        <v>38903</v>
      </c>
      <c r="C26872" t="s">
        <v>38904</v>
      </c>
      <c r="D26872" t="s">
        <v>38896</v>
      </c>
    </row>
    <row r="26873" spans="1:4" hidden="1" x14ac:dyDescent="0.35">
      <c r="A26873" t="s">
        <v>38905</v>
      </c>
      <c r="C26873" t="s">
        <v>38906</v>
      </c>
      <c r="D26873" t="s">
        <v>38896</v>
      </c>
    </row>
    <row r="26874" spans="1:4" hidden="1" x14ac:dyDescent="0.35">
      <c r="A26874" t="s">
        <v>38907</v>
      </c>
      <c r="C26874" t="s">
        <v>38908</v>
      </c>
      <c r="D26874" t="s">
        <v>38896</v>
      </c>
    </row>
    <row r="26875" spans="1:4" hidden="1" x14ac:dyDescent="0.35">
      <c r="A26875" t="s">
        <v>38909</v>
      </c>
      <c r="C26875" t="s">
        <v>38910</v>
      </c>
      <c r="D26875" t="s">
        <v>38896</v>
      </c>
    </row>
    <row r="26876" spans="1:4" hidden="1" x14ac:dyDescent="0.35">
      <c r="A26876" t="s">
        <v>38911</v>
      </c>
      <c r="C26876" t="s">
        <v>38912</v>
      </c>
      <c r="D26876" t="s">
        <v>38896</v>
      </c>
    </row>
    <row r="26877" spans="1:4" hidden="1" x14ac:dyDescent="0.35">
      <c r="A26877" t="s">
        <v>38913</v>
      </c>
      <c r="C26877" t="s">
        <v>38914</v>
      </c>
      <c r="D26877" t="s">
        <v>38896</v>
      </c>
    </row>
    <row r="26878" spans="1:4" hidden="1" x14ac:dyDescent="0.35">
      <c r="A26878" t="s">
        <v>38915</v>
      </c>
      <c r="C26878" t="s">
        <v>38916</v>
      </c>
      <c r="D26878" t="s">
        <v>38896</v>
      </c>
    </row>
    <row r="26879" spans="1:4" hidden="1" x14ac:dyDescent="0.35">
      <c r="A26879" t="s">
        <v>38917</v>
      </c>
      <c r="C26879" t="s">
        <v>38918</v>
      </c>
      <c r="D26879" t="s">
        <v>38896</v>
      </c>
    </row>
    <row r="26880" spans="1:4" hidden="1" x14ac:dyDescent="0.35">
      <c r="A26880" t="s">
        <v>38919</v>
      </c>
      <c r="C26880" t="s">
        <v>38920</v>
      </c>
      <c r="D26880" t="s">
        <v>38896</v>
      </c>
    </row>
    <row r="26881" spans="1:4" hidden="1" x14ac:dyDescent="0.35">
      <c r="A26881" t="s">
        <v>38921</v>
      </c>
      <c r="C26881" t="s">
        <v>38922</v>
      </c>
      <c r="D26881" t="s">
        <v>38896</v>
      </c>
    </row>
    <row r="26882" spans="1:4" hidden="1" x14ac:dyDescent="0.35">
      <c r="A26882" t="s">
        <v>38923</v>
      </c>
      <c r="C26882" t="s">
        <v>38924</v>
      </c>
      <c r="D26882" t="s">
        <v>38896</v>
      </c>
    </row>
    <row r="26883" spans="1:4" hidden="1" x14ac:dyDescent="0.35">
      <c r="A26883" t="s">
        <v>38925</v>
      </c>
      <c r="C26883" t="s">
        <v>38926</v>
      </c>
      <c r="D26883" t="s">
        <v>38896</v>
      </c>
    </row>
    <row r="26884" spans="1:4" hidden="1" x14ac:dyDescent="0.35">
      <c r="A26884" t="s">
        <v>38927</v>
      </c>
      <c r="C26884" t="s">
        <v>38928</v>
      </c>
      <c r="D26884" t="s">
        <v>38896</v>
      </c>
    </row>
    <row r="26885" spans="1:4" hidden="1" x14ac:dyDescent="0.35">
      <c r="A26885" t="s">
        <v>38929</v>
      </c>
      <c r="C26885" t="s">
        <v>38930</v>
      </c>
      <c r="D26885" t="s">
        <v>38896</v>
      </c>
    </row>
    <row r="26886" spans="1:4" hidden="1" x14ac:dyDescent="0.35">
      <c r="A26886" t="s">
        <v>38931</v>
      </c>
      <c r="C26886" t="s">
        <v>38932</v>
      </c>
      <c r="D26886" t="s">
        <v>38896</v>
      </c>
    </row>
    <row r="26887" spans="1:4" hidden="1" x14ac:dyDescent="0.35">
      <c r="A26887" t="s">
        <v>38933</v>
      </c>
      <c r="C26887" t="s">
        <v>38934</v>
      </c>
      <c r="D26887" t="s">
        <v>38896</v>
      </c>
    </row>
    <row r="26888" spans="1:4" hidden="1" x14ac:dyDescent="0.35">
      <c r="A26888" t="s">
        <v>38935</v>
      </c>
      <c r="C26888" t="s">
        <v>38936</v>
      </c>
      <c r="D26888" t="s">
        <v>38896</v>
      </c>
    </row>
    <row r="26889" spans="1:4" hidden="1" x14ac:dyDescent="0.35">
      <c r="A26889" t="s">
        <v>38937</v>
      </c>
      <c r="C26889" t="s">
        <v>38938</v>
      </c>
      <c r="D26889" t="s">
        <v>38896</v>
      </c>
    </row>
    <row r="26890" spans="1:4" hidden="1" x14ac:dyDescent="0.35">
      <c r="A26890" t="s">
        <v>38939</v>
      </c>
      <c r="C26890" t="s">
        <v>38940</v>
      </c>
      <c r="D26890" t="s">
        <v>38941</v>
      </c>
    </row>
    <row r="26891" spans="1:4" hidden="1" x14ac:dyDescent="0.35">
      <c r="A26891" t="s">
        <v>38942</v>
      </c>
      <c r="C26891" t="s">
        <v>38943</v>
      </c>
      <c r="D26891" t="s">
        <v>38941</v>
      </c>
    </row>
    <row r="26892" spans="1:4" hidden="1" x14ac:dyDescent="0.35">
      <c r="A26892" t="s">
        <v>38944</v>
      </c>
      <c r="C26892" t="s">
        <v>38945</v>
      </c>
      <c r="D26892" t="s">
        <v>38941</v>
      </c>
    </row>
    <row r="26893" spans="1:4" hidden="1" x14ac:dyDescent="0.35">
      <c r="A26893" t="s">
        <v>38946</v>
      </c>
      <c r="C26893" t="s">
        <v>38947</v>
      </c>
      <c r="D26893" t="s">
        <v>38941</v>
      </c>
    </row>
    <row r="26894" spans="1:4" hidden="1" x14ac:dyDescent="0.35">
      <c r="A26894" t="s">
        <v>38948</v>
      </c>
      <c r="C26894" t="s">
        <v>38949</v>
      </c>
      <c r="D26894" t="s">
        <v>38941</v>
      </c>
    </row>
    <row r="26895" spans="1:4" hidden="1" x14ac:dyDescent="0.35">
      <c r="A26895" t="s">
        <v>38950</v>
      </c>
      <c r="C26895" t="s">
        <v>38951</v>
      </c>
      <c r="D26895" t="s">
        <v>38941</v>
      </c>
    </row>
    <row r="26896" spans="1:4" hidden="1" x14ac:dyDescent="0.35">
      <c r="A26896" t="s">
        <v>38952</v>
      </c>
      <c r="C26896" t="s">
        <v>38953</v>
      </c>
      <c r="D26896" t="s">
        <v>38941</v>
      </c>
    </row>
    <row r="26897" spans="1:4" hidden="1" x14ac:dyDescent="0.35">
      <c r="A26897" t="s">
        <v>38954</v>
      </c>
      <c r="C26897" t="s">
        <v>38955</v>
      </c>
      <c r="D26897" t="s">
        <v>38941</v>
      </c>
    </row>
    <row r="26898" spans="1:4" hidden="1" x14ac:dyDescent="0.35">
      <c r="A26898" t="s">
        <v>38956</v>
      </c>
      <c r="C26898" t="s">
        <v>38957</v>
      </c>
      <c r="D26898" t="s">
        <v>38941</v>
      </c>
    </row>
    <row r="26899" spans="1:4" hidden="1" x14ac:dyDescent="0.35">
      <c r="A26899" t="s">
        <v>38958</v>
      </c>
      <c r="C26899" t="s">
        <v>38959</v>
      </c>
      <c r="D26899" t="s">
        <v>38941</v>
      </c>
    </row>
    <row r="26900" spans="1:4" hidden="1" x14ac:dyDescent="0.35">
      <c r="A26900" t="s">
        <v>38960</v>
      </c>
      <c r="C26900" t="s">
        <v>38961</v>
      </c>
      <c r="D26900" t="s">
        <v>38941</v>
      </c>
    </row>
    <row r="26901" spans="1:4" hidden="1" x14ac:dyDescent="0.35">
      <c r="A26901" t="s">
        <v>38962</v>
      </c>
      <c r="C26901" t="s">
        <v>38963</v>
      </c>
      <c r="D26901" t="s">
        <v>38941</v>
      </c>
    </row>
    <row r="26902" spans="1:4" hidden="1" x14ac:dyDescent="0.35">
      <c r="A26902" t="s">
        <v>38964</v>
      </c>
      <c r="C26902" t="s">
        <v>38965</v>
      </c>
      <c r="D26902" t="s">
        <v>38941</v>
      </c>
    </row>
    <row r="26903" spans="1:4" hidden="1" x14ac:dyDescent="0.35">
      <c r="A26903" t="s">
        <v>38966</v>
      </c>
      <c r="C26903" t="s">
        <v>38967</v>
      </c>
      <c r="D26903" t="s">
        <v>38941</v>
      </c>
    </row>
    <row r="26904" spans="1:4" hidden="1" x14ac:dyDescent="0.35">
      <c r="A26904" t="s">
        <v>38968</v>
      </c>
      <c r="C26904" t="s">
        <v>38969</v>
      </c>
      <c r="D26904" t="s">
        <v>38941</v>
      </c>
    </row>
    <row r="26905" spans="1:4" hidden="1" x14ac:dyDescent="0.35">
      <c r="A26905" t="s">
        <v>38970</v>
      </c>
      <c r="C26905" t="s">
        <v>38971</v>
      </c>
      <c r="D26905" t="s">
        <v>38941</v>
      </c>
    </row>
    <row r="26906" spans="1:4" hidden="1" x14ac:dyDescent="0.35">
      <c r="A26906" t="s">
        <v>38972</v>
      </c>
      <c r="C26906" t="s">
        <v>38973</v>
      </c>
      <c r="D26906" t="s">
        <v>38941</v>
      </c>
    </row>
    <row r="26907" spans="1:4" hidden="1" x14ac:dyDescent="0.35">
      <c r="A26907" t="s">
        <v>38974</v>
      </c>
      <c r="C26907" t="s">
        <v>38975</v>
      </c>
      <c r="D26907" t="s">
        <v>38941</v>
      </c>
    </row>
    <row r="26908" spans="1:4" hidden="1" x14ac:dyDescent="0.35">
      <c r="A26908" t="s">
        <v>38976</v>
      </c>
      <c r="C26908" t="s">
        <v>4</v>
      </c>
      <c r="D26908" t="s">
        <v>38977</v>
      </c>
    </row>
    <row r="26909" spans="1:4" hidden="1" x14ac:dyDescent="0.35">
      <c r="A26909" t="s">
        <v>38978</v>
      </c>
      <c r="C26909" t="s">
        <v>37556</v>
      </c>
      <c r="D26909" t="s">
        <v>38977</v>
      </c>
    </row>
    <row r="26910" spans="1:4" hidden="1" x14ac:dyDescent="0.35">
      <c r="A26910" t="s">
        <v>38979</v>
      </c>
      <c r="C26910" t="s">
        <v>37558</v>
      </c>
      <c r="D26910" t="s">
        <v>38977</v>
      </c>
    </row>
    <row r="26911" spans="1:4" hidden="1" x14ac:dyDescent="0.35">
      <c r="A26911" t="s">
        <v>38980</v>
      </c>
      <c r="C26911" t="s">
        <v>2921</v>
      </c>
      <c r="D26911" t="s">
        <v>38977</v>
      </c>
    </row>
    <row r="26912" spans="1:4" hidden="1" x14ac:dyDescent="0.35">
      <c r="A26912" t="s">
        <v>38981</v>
      </c>
      <c r="C26912" t="s">
        <v>2923</v>
      </c>
      <c r="D26912" t="s">
        <v>38977</v>
      </c>
    </row>
    <row r="26913" spans="1:4" hidden="1" x14ac:dyDescent="0.35">
      <c r="A26913" t="s">
        <v>38982</v>
      </c>
      <c r="C26913" t="s">
        <v>2925</v>
      </c>
      <c r="D26913" t="s">
        <v>38977</v>
      </c>
    </row>
    <row r="26914" spans="1:4" hidden="1" x14ac:dyDescent="0.35">
      <c r="A26914" t="s">
        <v>38983</v>
      </c>
      <c r="C26914" t="s">
        <v>2927</v>
      </c>
      <c r="D26914" t="s">
        <v>38977</v>
      </c>
    </row>
    <row r="26915" spans="1:4" hidden="1" x14ac:dyDescent="0.35">
      <c r="A26915" t="s">
        <v>38984</v>
      </c>
      <c r="C26915" t="s">
        <v>16877</v>
      </c>
      <c r="D26915" t="s">
        <v>38977</v>
      </c>
    </row>
    <row r="26916" spans="1:4" hidden="1" x14ac:dyDescent="0.35">
      <c r="A26916" t="s">
        <v>38985</v>
      </c>
      <c r="C26916" t="s">
        <v>2935</v>
      </c>
      <c r="D26916" t="s">
        <v>38977</v>
      </c>
    </row>
    <row r="26917" spans="1:4" hidden="1" x14ac:dyDescent="0.35">
      <c r="A26917" t="s">
        <v>38986</v>
      </c>
      <c r="C26917" t="s">
        <v>37566</v>
      </c>
      <c r="D26917" t="s">
        <v>38977</v>
      </c>
    </row>
    <row r="26918" spans="1:4" hidden="1" x14ac:dyDescent="0.35">
      <c r="A26918" t="s">
        <v>38987</v>
      </c>
      <c r="C26918" t="s">
        <v>37568</v>
      </c>
      <c r="D26918" t="s">
        <v>38977</v>
      </c>
    </row>
    <row r="26919" spans="1:4" hidden="1" x14ac:dyDescent="0.35">
      <c r="A26919" t="s">
        <v>38988</v>
      </c>
      <c r="C26919" t="s">
        <v>11</v>
      </c>
      <c r="D26919" t="s">
        <v>38977</v>
      </c>
    </row>
    <row r="26920" spans="1:4" hidden="1" x14ac:dyDescent="0.35">
      <c r="A26920" t="s">
        <v>38989</v>
      </c>
      <c r="C26920" t="s">
        <v>37571</v>
      </c>
      <c r="D26920" t="s">
        <v>38977</v>
      </c>
    </row>
    <row r="26921" spans="1:4" hidden="1" x14ac:dyDescent="0.35">
      <c r="A26921" t="s">
        <v>38990</v>
      </c>
      <c r="C26921" t="s">
        <v>19</v>
      </c>
      <c r="D26921" t="s">
        <v>38977</v>
      </c>
    </row>
    <row r="26922" spans="1:4" hidden="1" x14ac:dyDescent="0.35">
      <c r="A26922" t="s">
        <v>38991</v>
      </c>
      <c r="C26922" t="s">
        <v>12695</v>
      </c>
      <c r="D26922" t="s">
        <v>38977</v>
      </c>
    </row>
    <row r="26923" spans="1:4" hidden="1" x14ac:dyDescent="0.35">
      <c r="A26923" t="s">
        <v>38992</v>
      </c>
      <c r="C26923" t="s">
        <v>12711</v>
      </c>
      <c r="D26923" t="s">
        <v>38977</v>
      </c>
    </row>
    <row r="26924" spans="1:4" hidden="1" x14ac:dyDescent="0.35">
      <c r="A26924" t="s">
        <v>38993</v>
      </c>
      <c r="C26924" t="s">
        <v>119</v>
      </c>
      <c r="D26924" t="s">
        <v>38977</v>
      </c>
    </row>
    <row r="26925" spans="1:4" hidden="1" x14ac:dyDescent="0.35">
      <c r="A26925" t="s">
        <v>38994</v>
      </c>
      <c r="C26925" t="s">
        <v>121</v>
      </c>
      <c r="D26925" t="s">
        <v>38977</v>
      </c>
    </row>
    <row r="26926" spans="1:4" hidden="1" x14ac:dyDescent="0.35">
      <c r="A26926" t="s">
        <v>38995</v>
      </c>
      <c r="C26926" t="s">
        <v>123</v>
      </c>
      <c r="D26926" t="s">
        <v>38977</v>
      </c>
    </row>
    <row r="26927" spans="1:4" hidden="1" x14ac:dyDescent="0.35">
      <c r="A26927" t="s">
        <v>38996</v>
      </c>
      <c r="C26927" t="s">
        <v>125</v>
      </c>
      <c r="D26927" t="s">
        <v>38977</v>
      </c>
    </row>
    <row r="26928" spans="1:4" hidden="1" x14ac:dyDescent="0.35">
      <c r="A26928" t="s">
        <v>38997</v>
      </c>
      <c r="C26928" t="s">
        <v>127</v>
      </c>
      <c r="D26928" t="s">
        <v>38977</v>
      </c>
    </row>
    <row r="26929" spans="1:4" hidden="1" x14ac:dyDescent="0.35">
      <c r="A26929" t="s">
        <v>38998</v>
      </c>
      <c r="C26929" t="s">
        <v>57</v>
      </c>
      <c r="D26929" t="s">
        <v>38977</v>
      </c>
    </row>
    <row r="26930" spans="1:4" hidden="1" x14ac:dyDescent="0.35">
      <c r="A26930" t="s">
        <v>38999</v>
      </c>
      <c r="C26930" t="s">
        <v>59</v>
      </c>
      <c r="D26930" t="s">
        <v>38977</v>
      </c>
    </row>
    <row r="26931" spans="1:4" hidden="1" x14ac:dyDescent="0.35">
      <c r="A26931" t="s">
        <v>39000</v>
      </c>
      <c r="C26931" t="s">
        <v>37583</v>
      </c>
      <c r="D26931" t="s">
        <v>38977</v>
      </c>
    </row>
    <row r="26932" spans="1:4" hidden="1" x14ac:dyDescent="0.35">
      <c r="A26932" t="s">
        <v>39001</v>
      </c>
      <c r="C26932" t="s">
        <v>67</v>
      </c>
      <c r="D26932" t="s">
        <v>38977</v>
      </c>
    </row>
    <row r="26933" spans="1:4" hidden="1" x14ac:dyDescent="0.35">
      <c r="A26933" t="s">
        <v>39002</v>
      </c>
      <c r="C26933" t="s">
        <v>12775</v>
      </c>
      <c r="D26933" t="s">
        <v>38977</v>
      </c>
    </row>
    <row r="26934" spans="1:4" hidden="1" x14ac:dyDescent="0.35">
      <c r="A26934" t="s">
        <v>39003</v>
      </c>
      <c r="C26934" t="s">
        <v>12791</v>
      </c>
      <c r="D26934" t="s">
        <v>38977</v>
      </c>
    </row>
    <row r="26935" spans="1:4" hidden="1" x14ac:dyDescent="0.35">
      <c r="A26935" t="s">
        <v>39004</v>
      </c>
      <c r="C26935" t="s">
        <v>140</v>
      </c>
      <c r="D26935" t="s">
        <v>38977</v>
      </c>
    </row>
    <row r="26936" spans="1:4" hidden="1" x14ac:dyDescent="0.35">
      <c r="A26936" t="s">
        <v>39005</v>
      </c>
      <c r="C26936" t="s">
        <v>142</v>
      </c>
      <c r="D26936" t="s">
        <v>38977</v>
      </c>
    </row>
    <row r="26937" spans="1:4" hidden="1" x14ac:dyDescent="0.35">
      <c r="A26937" t="s">
        <v>39006</v>
      </c>
      <c r="C26937" t="s">
        <v>144</v>
      </c>
      <c r="D26937" t="s">
        <v>38977</v>
      </c>
    </row>
    <row r="26938" spans="1:4" hidden="1" x14ac:dyDescent="0.35">
      <c r="A26938" t="s">
        <v>39007</v>
      </c>
      <c r="C26938" t="s">
        <v>146</v>
      </c>
      <c r="D26938" t="s">
        <v>38977</v>
      </c>
    </row>
    <row r="26939" spans="1:4" hidden="1" x14ac:dyDescent="0.35">
      <c r="A26939" t="s">
        <v>39008</v>
      </c>
      <c r="C26939" t="s">
        <v>148</v>
      </c>
      <c r="D26939" t="s">
        <v>38977</v>
      </c>
    </row>
    <row r="26940" spans="1:4" hidden="1" x14ac:dyDescent="0.35">
      <c r="A26940" t="s">
        <v>39009</v>
      </c>
      <c r="C26940" t="s">
        <v>105</v>
      </c>
      <c r="D26940" t="s">
        <v>38977</v>
      </c>
    </row>
    <row r="26941" spans="1:4" hidden="1" x14ac:dyDescent="0.35">
      <c r="A26941" t="s">
        <v>39010</v>
      </c>
      <c r="C26941" t="s">
        <v>37594</v>
      </c>
      <c r="D26941" t="s">
        <v>38977</v>
      </c>
    </row>
    <row r="26942" spans="1:4" hidden="1" x14ac:dyDescent="0.35">
      <c r="A26942" t="s">
        <v>39011</v>
      </c>
      <c r="C26942" t="s">
        <v>37596</v>
      </c>
      <c r="D26942" t="s">
        <v>38977</v>
      </c>
    </row>
    <row r="26943" spans="1:4" hidden="1" x14ac:dyDescent="0.35">
      <c r="A26943" t="s">
        <v>39012</v>
      </c>
      <c r="C26943" t="s">
        <v>37598</v>
      </c>
      <c r="D26943" t="s">
        <v>38977</v>
      </c>
    </row>
    <row r="26944" spans="1:4" hidden="1" x14ac:dyDescent="0.35">
      <c r="A26944" t="s">
        <v>39013</v>
      </c>
      <c r="C26944" t="s">
        <v>37600</v>
      </c>
      <c r="D26944" t="s">
        <v>38977</v>
      </c>
    </row>
    <row r="26945" spans="1:4" hidden="1" x14ac:dyDescent="0.35">
      <c r="A26945" t="s">
        <v>39014</v>
      </c>
      <c r="C26945" t="s">
        <v>37602</v>
      </c>
      <c r="D26945" t="s">
        <v>38977</v>
      </c>
    </row>
    <row r="26946" spans="1:4" hidden="1" x14ac:dyDescent="0.35">
      <c r="A26946" t="s">
        <v>39015</v>
      </c>
      <c r="C26946" t="s">
        <v>37604</v>
      </c>
      <c r="D26946" t="s">
        <v>38977</v>
      </c>
    </row>
    <row r="26947" spans="1:4" hidden="1" x14ac:dyDescent="0.35">
      <c r="A26947" t="s">
        <v>39016</v>
      </c>
      <c r="C26947" t="s">
        <v>37606</v>
      </c>
      <c r="D26947" t="s">
        <v>38977</v>
      </c>
    </row>
    <row r="26948" spans="1:4" hidden="1" x14ac:dyDescent="0.35">
      <c r="A26948" t="s">
        <v>39017</v>
      </c>
      <c r="C26948" t="s">
        <v>37608</v>
      </c>
      <c r="D26948" t="s">
        <v>38977</v>
      </c>
    </row>
    <row r="26949" spans="1:4" hidden="1" x14ac:dyDescent="0.35">
      <c r="A26949" t="s">
        <v>39018</v>
      </c>
      <c r="C26949" t="s">
        <v>37610</v>
      </c>
      <c r="D26949" t="s">
        <v>38977</v>
      </c>
    </row>
    <row r="26950" spans="1:4" hidden="1" x14ac:dyDescent="0.35">
      <c r="A26950" t="s">
        <v>39019</v>
      </c>
      <c r="C26950" t="s">
        <v>37612</v>
      </c>
      <c r="D26950" t="s">
        <v>38977</v>
      </c>
    </row>
    <row r="26951" spans="1:4" hidden="1" x14ac:dyDescent="0.35">
      <c r="A26951" t="s">
        <v>39020</v>
      </c>
      <c r="C26951" t="s">
        <v>37614</v>
      </c>
      <c r="D26951" t="s">
        <v>38977</v>
      </c>
    </row>
    <row r="26952" spans="1:4" hidden="1" x14ac:dyDescent="0.35">
      <c r="A26952" t="s">
        <v>39021</v>
      </c>
      <c r="C26952" t="s">
        <v>37616</v>
      </c>
      <c r="D26952" t="s">
        <v>38977</v>
      </c>
    </row>
    <row r="26953" spans="1:4" hidden="1" x14ac:dyDescent="0.35">
      <c r="A26953" t="s">
        <v>39022</v>
      </c>
      <c r="C26953" t="s">
        <v>37618</v>
      </c>
      <c r="D26953" t="s">
        <v>38977</v>
      </c>
    </row>
    <row r="26954" spans="1:4" hidden="1" x14ac:dyDescent="0.35">
      <c r="A26954" t="s">
        <v>39023</v>
      </c>
      <c r="C26954" t="s">
        <v>37620</v>
      </c>
      <c r="D26954" t="s">
        <v>38977</v>
      </c>
    </row>
    <row r="26955" spans="1:4" hidden="1" x14ac:dyDescent="0.35">
      <c r="A26955" t="s">
        <v>39024</v>
      </c>
      <c r="C26955" t="s">
        <v>37622</v>
      </c>
      <c r="D26955" t="s">
        <v>38977</v>
      </c>
    </row>
    <row r="26956" spans="1:4" hidden="1" x14ac:dyDescent="0.35">
      <c r="A26956" t="s">
        <v>39025</v>
      </c>
      <c r="C26956" t="s">
        <v>37624</v>
      </c>
      <c r="D26956" t="s">
        <v>38977</v>
      </c>
    </row>
    <row r="26957" spans="1:4" hidden="1" x14ac:dyDescent="0.35">
      <c r="A26957" t="s">
        <v>39026</v>
      </c>
      <c r="C26957" t="s">
        <v>37626</v>
      </c>
      <c r="D26957" t="s">
        <v>38977</v>
      </c>
    </row>
    <row r="26958" spans="1:4" hidden="1" x14ac:dyDescent="0.35">
      <c r="A26958" t="s">
        <v>39027</v>
      </c>
      <c r="C26958" t="s">
        <v>37628</v>
      </c>
      <c r="D26958" t="s">
        <v>38977</v>
      </c>
    </row>
    <row r="26959" spans="1:4" hidden="1" x14ac:dyDescent="0.35">
      <c r="A26959" t="s">
        <v>39028</v>
      </c>
      <c r="C26959" t="s">
        <v>37630</v>
      </c>
      <c r="D26959" t="s">
        <v>38977</v>
      </c>
    </row>
    <row r="26960" spans="1:4" hidden="1" x14ac:dyDescent="0.35">
      <c r="A26960" t="s">
        <v>39029</v>
      </c>
      <c r="C26960" t="s">
        <v>37632</v>
      </c>
      <c r="D26960" t="s">
        <v>38977</v>
      </c>
    </row>
    <row r="26961" spans="1:4" hidden="1" x14ac:dyDescent="0.35">
      <c r="A26961" t="s">
        <v>39030</v>
      </c>
      <c r="C26961" t="s">
        <v>37634</v>
      </c>
      <c r="D26961" t="s">
        <v>38977</v>
      </c>
    </row>
    <row r="26962" spans="1:4" hidden="1" x14ac:dyDescent="0.35">
      <c r="A26962" t="s">
        <v>39031</v>
      </c>
      <c r="C26962" t="s">
        <v>37636</v>
      </c>
      <c r="D26962" t="s">
        <v>38977</v>
      </c>
    </row>
    <row r="26963" spans="1:4" hidden="1" x14ac:dyDescent="0.35">
      <c r="A26963" t="s">
        <v>39032</v>
      </c>
      <c r="C26963" t="s">
        <v>37638</v>
      </c>
      <c r="D26963" t="s">
        <v>38977</v>
      </c>
    </row>
    <row r="26964" spans="1:4" hidden="1" x14ac:dyDescent="0.35">
      <c r="A26964" t="s">
        <v>39033</v>
      </c>
      <c r="C26964" t="s">
        <v>37640</v>
      </c>
      <c r="D26964" t="s">
        <v>38977</v>
      </c>
    </row>
    <row r="26965" spans="1:4" hidden="1" x14ac:dyDescent="0.35">
      <c r="A26965" t="s">
        <v>39034</v>
      </c>
      <c r="C26965" t="s">
        <v>37642</v>
      </c>
      <c r="D26965" t="s">
        <v>38977</v>
      </c>
    </row>
    <row r="26966" spans="1:4" hidden="1" x14ac:dyDescent="0.35">
      <c r="A26966" t="s">
        <v>39035</v>
      </c>
      <c r="C26966" t="s">
        <v>37644</v>
      </c>
      <c r="D26966" t="s">
        <v>38977</v>
      </c>
    </row>
    <row r="26967" spans="1:4" hidden="1" x14ac:dyDescent="0.35">
      <c r="A26967" t="s">
        <v>39036</v>
      </c>
      <c r="C26967" t="s">
        <v>37646</v>
      </c>
      <c r="D26967" t="s">
        <v>38977</v>
      </c>
    </row>
    <row r="26968" spans="1:4" hidden="1" x14ac:dyDescent="0.35">
      <c r="A26968" t="s">
        <v>39037</v>
      </c>
      <c r="C26968" t="s">
        <v>37648</v>
      </c>
      <c r="D26968" t="s">
        <v>38977</v>
      </c>
    </row>
    <row r="26969" spans="1:4" hidden="1" x14ac:dyDescent="0.35">
      <c r="A26969" t="s">
        <v>39038</v>
      </c>
      <c r="C26969" t="s">
        <v>37650</v>
      </c>
      <c r="D26969" t="s">
        <v>38977</v>
      </c>
    </row>
    <row r="26970" spans="1:4" hidden="1" x14ac:dyDescent="0.35">
      <c r="A26970" t="s">
        <v>39039</v>
      </c>
      <c r="C26970" t="s">
        <v>37652</v>
      </c>
      <c r="D26970" t="s">
        <v>38977</v>
      </c>
    </row>
    <row r="26971" spans="1:4" hidden="1" x14ac:dyDescent="0.35">
      <c r="A26971" t="s">
        <v>39040</v>
      </c>
      <c r="C26971" t="s">
        <v>37654</v>
      </c>
      <c r="D26971" t="s">
        <v>38977</v>
      </c>
    </row>
    <row r="26972" spans="1:4" hidden="1" x14ac:dyDescent="0.35">
      <c r="A26972" t="s">
        <v>39041</v>
      </c>
      <c r="C26972" t="s">
        <v>37656</v>
      </c>
      <c r="D26972" t="s">
        <v>38977</v>
      </c>
    </row>
    <row r="26973" spans="1:4" hidden="1" x14ac:dyDescent="0.35">
      <c r="A26973" t="s">
        <v>39042</v>
      </c>
      <c r="C26973" t="s">
        <v>37658</v>
      </c>
      <c r="D26973" t="s">
        <v>38977</v>
      </c>
    </row>
    <row r="26974" spans="1:4" hidden="1" x14ac:dyDescent="0.35">
      <c r="A26974" t="s">
        <v>39043</v>
      </c>
      <c r="C26974" t="s">
        <v>37660</v>
      </c>
      <c r="D26974" t="s">
        <v>38977</v>
      </c>
    </row>
    <row r="26975" spans="1:4" hidden="1" x14ac:dyDescent="0.35">
      <c r="A26975" t="s">
        <v>39044</v>
      </c>
      <c r="C26975" t="s">
        <v>37662</v>
      </c>
      <c r="D26975" t="s">
        <v>38977</v>
      </c>
    </row>
    <row r="26976" spans="1:4" hidden="1" x14ac:dyDescent="0.35">
      <c r="A26976" t="s">
        <v>39045</v>
      </c>
      <c r="C26976" t="s">
        <v>37664</v>
      </c>
      <c r="D26976" t="s">
        <v>38977</v>
      </c>
    </row>
    <row r="26977" spans="1:4" hidden="1" x14ac:dyDescent="0.35">
      <c r="A26977" t="s">
        <v>39046</v>
      </c>
      <c r="C26977" t="s">
        <v>37666</v>
      </c>
      <c r="D26977" t="s">
        <v>38977</v>
      </c>
    </row>
    <row r="26978" spans="1:4" hidden="1" x14ac:dyDescent="0.35">
      <c r="A26978" t="s">
        <v>39047</v>
      </c>
      <c r="C26978" t="s">
        <v>37668</v>
      </c>
      <c r="D26978" t="s">
        <v>38977</v>
      </c>
    </row>
    <row r="26979" spans="1:4" hidden="1" x14ac:dyDescent="0.35">
      <c r="A26979" t="s">
        <v>39048</v>
      </c>
      <c r="C26979" t="s">
        <v>37670</v>
      </c>
      <c r="D26979" t="s">
        <v>38977</v>
      </c>
    </row>
    <row r="26980" spans="1:4" hidden="1" x14ac:dyDescent="0.35">
      <c r="A26980" t="s">
        <v>39049</v>
      </c>
      <c r="C26980" t="s">
        <v>37672</v>
      </c>
      <c r="D26980" t="s">
        <v>38977</v>
      </c>
    </row>
    <row r="26981" spans="1:4" hidden="1" x14ac:dyDescent="0.35">
      <c r="A26981" t="s">
        <v>39050</v>
      </c>
      <c r="C26981" t="s">
        <v>37674</v>
      </c>
      <c r="D26981" t="s">
        <v>38977</v>
      </c>
    </row>
    <row r="26982" spans="1:4" hidden="1" x14ac:dyDescent="0.35">
      <c r="A26982" t="s">
        <v>39051</v>
      </c>
      <c r="C26982" t="s">
        <v>37676</v>
      </c>
      <c r="D26982" t="s">
        <v>38977</v>
      </c>
    </row>
    <row r="26983" spans="1:4" hidden="1" x14ac:dyDescent="0.35">
      <c r="A26983" t="s">
        <v>39052</v>
      </c>
      <c r="C26983" t="s">
        <v>37678</v>
      </c>
      <c r="D26983" t="s">
        <v>38977</v>
      </c>
    </row>
    <row r="26984" spans="1:4" hidden="1" x14ac:dyDescent="0.35">
      <c r="A26984" t="s">
        <v>39053</v>
      </c>
      <c r="C26984" t="s">
        <v>37680</v>
      </c>
      <c r="D26984" t="s">
        <v>38977</v>
      </c>
    </row>
    <row r="26985" spans="1:4" hidden="1" x14ac:dyDescent="0.35">
      <c r="A26985" t="s">
        <v>39054</v>
      </c>
      <c r="C26985" t="s">
        <v>37682</v>
      </c>
      <c r="D26985" t="s">
        <v>38977</v>
      </c>
    </row>
    <row r="26986" spans="1:4" hidden="1" x14ac:dyDescent="0.35">
      <c r="A26986" t="s">
        <v>39055</v>
      </c>
      <c r="C26986" t="s">
        <v>37684</v>
      </c>
      <c r="D26986" t="s">
        <v>38977</v>
      </c>
    </row>
    <row r="26987" spans="1:4" hidden="1" x14ac:dyDescent="0.35">
      <c r="A26987" t="s">
        <v>39056</v>
      </c>
      <c r="C26987" t="s">
        <v>37686</v>
      </c>
      <c r="D26987" t="s">
        <v>38977</v>
      </c>
    </row>
    <row r="26988" spans="1:4" hidden="1" x14ac:dyDescent="0.35">
      <c r="A26988" t="s">
        <v>39057</v>
      </c>
      <c r="C26988" t="s">
        <v>37688</v>
      </c>
      <c r="D26988" t="s">
        <v>38977</v>
      </c>
    </row>
    <row r="26989" spans="1:4" hidden="1" x14ac:dyDescent="0.35">
      <c r="A26989" t="s">
        <v>39058</v>
      </c>
      <c r="C26989" t="s">
        <v>37690</v>
      </c>
      <c r="D26989" t="s">
        <v>38977</v>
      </c>
    </row>
    <row r="26990" spans="1:4" hidden="1" x14ac:dyDescent="0.35">
      <c r="A26990" t="s">
        <v>39059</v>
      </c>
      <c r="C26990" t="s">
        <v>37692</v>
      </c>
      <c r="D26990" t="s">
        <v>38977</v>
      </c>
    </row>
    <row r="26991" spans="1:4" hidden="1" x14ac:dyDescent="0.35">
      <c r="A26991" t="s">
        <v>39060</v>
      </c>
      <c r="C26991" t="s">
        <v>37694</v>
      </c>
      <c r="D26991" t="s">
        <v>38977</v>
      </c>
    </row>
    <row r="26992" spans="1:4" hidden="1" x14ac:dyDescent="0.35">
      <c r="A26992" t="s">
        <v>39061</v>
      </c>
      <c r="C26992" t="s">
        <v>37696</v>
      </c>
      <c r="D26992" t="s">
        <v>38977</v>
      </c>
    </row>
    <row r="26993" spans="1:4" hidden="1" x14ac:dyDescent="0.35">
      <c r="A26993" t="s">
        <v>39062</v>
      </c>
      <c r="C26993" t="s">
        <v>37698</v>
      </c>
      <c r="D26993" t="s">
        <v>38977</v>
      </c>
    </row>
    <row r="26994" spans="1:4" hidden="1" x14ac:dyDescent="0.35">
      <c r="A26994" t="s">
        <v>39063</v>
      </c>
      <c r="C26994" t="s">
        <v>37700</v>
      </c>
      <c r="D26994" t="s">
        <v>38977</v>
      </c>
    </row>
    <row r="26995" spans="1:4" hidden="1" x14ac:dyDescent="0.35">
      <c r="A26995" t="s">
        <v>39064</v>
      </c>
      <c r="C26995" t="s">
        <v>37702</v>
      </c>
      <c r="D26995" t="s">
        <v>38977</v>
      </c>
    </row>
    <row r="26996" spans="1:4" hidden="1" x14ac:dyDescent="0.35">
      <c r="A26996" t="s">
        <v>39065</v>
      </c>
      <c r="C26996" t="s">
        <v>37704</v>
      </c>
      <c r="D26996" t="s">
        <v>38977</v>
      </c>
    </row>
    <row r="26997" spans="1:4" hidden="1" x14ac:dyDescent="0.35">
      <c r="A26997" t="s">
        <v>39066</v>
      </c>
      <c r="C26997" t="s">
        <v>37706</v>
      </c>
      <c r="D26997" t="s">
        <v>38977</v>
      </c>
    </row>
    <row r="26998" spans="1:4" hidden="1" x14ac:dyDescent="0.35">
      <c r="A26998" t="s">
        <v>39067</v>
      </c>
      <c r="C26998" t="s">
        <v>37708</v>
      </c>
      <c r="D26998" t="s">
        <v>38977</v>
      </c>
    </row>
    <row r="26999" spans="1:4" hidden="1" x14ac:dyDescent="0.35">
      <c r="A26999" t="s">
        <v>39068</v>
      </c>
      <c r="C26999" t="s">
        <v>37710</v>
      </c>
      <c r="D26999" t="s">
        <v>38977</v>
      </c>
    </row>
    <row r="27000" spans="1:4" hidden="1" x14ac:dyDescent="0.35">
      <c r="A27000" t="s">
        <v>39069</v>
      </c>
      <c r="C27000" t="s">
        <v>37712</v>
      </c>
      <c r="D27000" t="s">
        <v>38977</v>
      </c>
    </row>
    <row r="27001" spans="1:4" hidden="1" x14ac:dyDescent="0.35">
      <c r="A27001" t="s">
        <v>39070</v>
      </c>
      <c r="C27001" t="s">
        <v>37714</v>
      </c>
      <c r="D27001" t="s">
        <v>38977</v>
      </c>
    </row>
    <row r="27002" spans="1:4" hidden="1" x14ac:dyDescent="0.35">
      <c r="A27002" t="s">
        <v>39071</v>
      </c>
      <c r="C27002" t="s">
        <v>37716</v>
      </c>
      <c r="D27002" t="s">
        <v>38977</v>
      </c>
    </row>
    <row r="27003" spans="1:4" hidden="1" x14ac:dyDescent="0.35">
      <c r="A27003" t="s">
        <v>39072</v>
      </c>
      <c r="C27003" t="s">
        <v>37718</v>
      </c>
      <c r="D27003" t="s">
        <v>38977</v>
      </c>
    </row>
    <row r="27004" spans="1:4" hidden="1" x14ac:dyDescent="0.35">
      <c r="A27004" t="s">
        <v>39073</v>
      </c>
      <c r="C27004" t="s">
        <v>37720</v>
      </c>
      <c r="D27004" t="s">
        <v>38977</v>
      </c>
    </row>
    <row r="27005" spans="1:4" hidden="1" x14ac:dyDescent="0.35">
      <c r="A27005" t="s">
        <v>39074</v>
      </c>
      <c r="C27005" t="s">
        <v>37722</v>
      </c>
      <c r="D27005" t="s">
        <v>38977</v>
      </c>
    </row>
    <row r="27006" spans="1:4" hidden="1" x14ac:dyDescent="0.35">
      <c r="A27006" t="s">
        <v>39075</v>
      </c>
      <c r="C27006" t="s">
        <v>37724</v>
      </c>
      <c r="D27006" t="s">
        <v>38977</v>
      </c>
    </row>
    <row r="27007" spans="1:4" hidden="1" x14ac:dyDescent="0.35">
      <c r="A27007" t="s">
        <v>39076</v>
      </c>
      <c r="C27007" t="s">
        <v>37726</v>
      </c>
      <c r="D27007" t="s">
        <v>38977</v>
      </c>
    </row>
    <row r="27008" spans="1:4" hidden="1" x14ac:dyDescent="0.35">
      <c r="A27008" t="s">
        <v>39077</v>
      </c>
      <c r="C27008" t="s">
        <v>37728</v>
      </c>
      <c r="D27008" t="s">
        <v>38977</v>
      </c>
    </row>
    <row r="27009" spans="1:4" hidden="1" x14ac:dyDescent="0.35">
      <c r="A27009" t="s">
        <v>39078</v>
      </c>
      <c r="C27009" t="s">
        <v>37730</v>
      </c>
      <c r="D27009" t="s">
        <v>38977</v>
      </c>
    </row>
    <row r="27010" spans="1:4" hidden="1" x14ac:dyDescent="0.35">
      <c r="A27010" t="s">
        <v>39079</v>
      </c>
      <c r="C27010" t="s">
        <v>37732</v>
      </c>
      <c r="D27010" t="s">
        <v>38977</v>
      </c>
    </row>
    <row r="27011" spans="1:4" hidden="1" x14ac:dyDescent="0.35">
      <c r="A27011" t="s">
        <v>39080</v>
      </c>
      <c r="C27011" t="s">
        <v>37734</v>
      </c>
      <c r="D27011" t="s">
        <v>38977</v>
      </c>
    </row>
    <row r="27012" spans="1:4" hidden="1" x14ac:dyDescent="0.35">
      <c r="A27012" t="s">
        <v>39081</v>
      </c>
      <c r="C27012" t="s">
        <v>37736</v>
      </c>
      <c r="D27012" t="s">
        <v>38977</v>
      </c>
    </row>
    <row r="27013" spans="1:4" hidden="1" x14ac:dyDescent="0.35">
      <c r="A27013" t="s">
        <v>39082</v>
      </c>
      <c r="C27013" t="s">
        <v>37738</v>
      </c>
      <c r="D27013" t="s">
        <v>38977</v>
      </c>
    </row>
    <row r="27014" spans="1:4" hidden="1" x14ac:dyDescent="0.35">
      <c r="A27014" t="s">
        <v>39083</v>
      </c>
      <c r="C27014" t="s">
        <v>37740</v>
      </c>
      <c r="D27014" t="s">
        <v>38977</v>
      </c>
    </row>
    <row r="27015" spans="1:4" hidden="1" x14ac:dyDescent="0.35">
      <c r="A27015" t="s">
        <v>39084</v>
      </c>
      <c r="C27015" t="s">
        <v>37742</v>
      </c>
      <c r="D27015" t="s">
        <v>38977</v>
      </c>
    </row>
    <row r="27016" spans="1:4" hidden="1" x14ac:dyDescent="0.35">
      <c r="A27016" t="s">
        <v>39085</v>
      </c>
      <c r="C27016" t="s">
        <v>37744</v>
      </c>
      <c r="D27016" t="s">
        <v>38977</v>
      </c>
    </row>
    <row r="27017" spans="1:4" hidden="1" x14ac:dyDescent="0.35">
      <c r="A27017" t="s">
        <v>39086</v>
      </c>
      <c r="C27017" t="s">
        <v>37746</v>
      </c>
      <c r="D27017" t="s">
        <v>38977</v>
      </c>
    </row>
    <row r="27018" spans="1:4" hidden="1" x14ac:dyDescent="0.35">
      <c r="A27018" t="s">
        <v>39087</v>
      </c>
      <c r="C27018" t="s">
        <v>37748</v>
      </c>
      <c r="D27018" t="s">
        <v>38977</v>
      </c>
    </row>
    <row r="27019" spans="1:4" hidden="1" x14ac:dyDescent="0.35">
      <c r="A27019" t="s">
        <v>39088</v>
      </c>
      <c r="C27019" t="s">
        <v>37750</v>
      </c>
      <c r="D27019" t="s">
        <v>38977</v>
      </c>
    </row>
    <row r="27020" spans="1:4" hidden="1" x14ac:dyDescent="0.35">
      <c r="A27020" t="s">
        <v>39089</v>
      </c>
      <c r="C27020" t="s">
        <v>37752</v>
      </c>
      <c r="D27020" t="s">
        <v>38977</v>
      </c>
    </row>
    <row r="27021" spans="1:4" hidden="1" x14ac:dyDescent="0.35">
      <c r="A27021" t="s">
        <v>39090</v>
      </c>
      <c r="C27021" t="s">
        <v>37754</v>
      </c>
      <c r="D27021" t="s">
        <v>38977</v>
      </c>
    </row>
    <row r="27022" spans="1:4" hidden="1" x14ac:dyDescent="0.35">
      <c r="A27022" t="s">
        <v>39091</v>
      </c>
      <c r="C27022" t="s">
        <v>37756</v>
      </c>
      <c r="D27022" t="s">
        <v>38977</v>
      </c>
    </row>
    <row r="27023" spans="1:4" hidden="1" x14ac:dyDescent="0.35">
      <c r="A27023" t="s">
        <v>39092</v>
      </c>
      <c r="C27023" t="s">
        <v>37758</v>
      </c>
      <c r="D27023" t="s">
        <v>38977</v>
      </c>
    </row>
    <row r="27024" spans="1:4" hidden="1" x14ac:dyDescent="0.35">
      <c r="A27024" t="s">
        <v>39093</v>
      </c>
      <c r="C27024" t="s">
        <v>37760</v>
      </c>
      <c r="D27024" t="s">
        <v>38977</v>
      </c>
    </row>
    <row r="27025" spans="1:4" hidden="1" x14ac:dyDescent="0.35">
      <c r="A27025" t="s">
        <v>39094</v>
      </c>
      <c r="C27025" t="s">
        <v>37762</v>
      </c>
      <c r="D27025" t="s">
        <v>38977</v>
      </c>
    </row>
    <row r="27026" spans="1:4" hidden="1" x14ac:dyDescent="0.35">
      <c r="A27026" t="s">
        <v>39095</v>
      </c>
      <c r="C27026" t="s">
        <v>37764</v>
      </c>
      <c r="D27026" t="s">
        <v>38977</v>
      </c>
    </row>
    <row r="27027" spans="1:4" hidden="1" x14ac:dyDescent="0.35">
      <c r="A27027" t="s">
        <v>39096</v>
      </c>
      <c r="C27027" t="s">
        <v>37766</v>
      </c>
      <c r="D27027" t="s">
        <v>38977</v>
      </c>
    </row>
    <row r="27028" spans="1:4" hidden="1" x14ac:dyDescent="0.35">
      <c r="A27028" t="s">
        <v>39097</v>
      </c>
      <c r="C27028" t="s">
        <v>37768</v>
      </c>
      <c r="D27028" t="s">
        <v>38977</v>
      </c>
    </row>
    <row r="27029" spans="1:4" hidden="1" x14ac:dyDescent="0.35">
      <c r="A27029" t="s">
        <v>39098</v>
      </c>
      <c r="C27029" t="s">
        <v>37770</v>
      </c>
      <c r="D27029" t="s">
        <v>38977</v>
      </c>
    </row>
    <row r="27030" spans="1:4" hidden="1" x14ac:dyDescent="0.35">
      <c r="A27030" t="s">
        <v>39099</v>
      </c>
      <c r="C27030" t="s">
        <v>37772</v>
      </c>
      <c r="D27030" t="s">
        <v>38977</v>
      </c>
    </row>
    <row r="27031" spans="1:4" hidden="1" x14ac:dyDescent="0.35">
      <c r="A27031" t="s">
        <v>39100</v>
      </c>
      <c r="C27031" t="s">
        <v>37774</v>
      </c>
      <c r="D27031" t="s">
        <v>38977</v>
      </c>
    </row>
    <row r="27032" spans="1:4" hidden="1" x14ac:dyDescent="0.35">
      <c r="A27032" t="s">
        <v>39101</v>
      </c>
      <c r="C27032" t="s">
        <v>37776</v>
      </c>
      <c r="D27032" t="s">
        <v>38977</v>
      </c>
    </row>
    <row r="27033" spans="1:4" hidden="1" x14ac:dyDescent="0.35">
      <c r="A27033" t="s">
        <v>39102</v>
      </c>
      <c r="C27033" t="s">
        <v>37778</v>
      </c>
      <c r="D27033" t="s">
        <v>38977</v>
      </c>
    </row>
    <row r="27034" spans="1:4" hidden="1" x14ac:dyDescent="0.35">
      <c r="A27034" t="s">
        <v>39103</v>
      </c>
      <c r="C27034" t="s">
        <v>37780</v>
      </c>
      <c r="D27034" t="s">
        <v>38977</v>
      </c>
    </row>
    <row r="27035" spans="1:4" hidden="1" x14ac:dyDescent="0.35">
      <c r="A27035" t="s">
        <v>39104</v>
      </c>
      <c r="C27035" t="s">
        <v>37782</v>
      </c>
      <c r="D27035" t="s">
        <v>38977</v>
      </c>
    </row>
    <row r="27036" spans="1:4" hidden="1" x14ac:dyDescent="0.35">
      <c r="A27036" t="s">
        <v>39105</v>
      </c>
      <c r="C27036" t="s">
        <v>37784</v>
      </c>
      <c r="D27036" t="s">
        <v>38977</v>
      </c>
    </row>
    <row r="27037" spans="1:4" hidden="1" x14ac:dyDescent="0.35">
      <c r="A27037" t="s">
        <v>39106</v>
      </c>
      <c r="C27037" t="s">
        <v>37786</v>
      </c>
      <c r="D27037" t="s">
        <v>38977</v>
      </c>
    </row>
    <row r="27038" spans="1:4" hidden="1" x14ac:dyDescent="0.35">
      <c r="A27038" t="s">
        <v>39107</v>
      </c>
      <c r="C27038" t="s">
        <v>37788</v>
      </c>
      <c r="D27038" t="s">
        <v>38977</v>
      </c>
    </row>
    <row r="27039" spans="1:4" hidden="1" x14ac:dyDescent="0.35">
      <c r="A27039" t="s">
        <v>39108</v>
      </c>
      <c r="C27039" t="s">
        <v>37790</v>
      </c>
      <c r="D27039" t="s">
        <v>38977</v>
      </c>
    </row>
    <row r="27040" spans="1:4" hidden="1" x14ac:dyDescent="0.35">
      <c r="A27040" t="s">
        <v>39109</v>
      </c>
      <c r="C27040" t="s">
        <v>37792</v>
      </c>
      <c r="D27040" t="s">
        <v>38977</v>
      </c>
    </row>
    <row r="27041" spans="1:4" hidden="1" x14ac:dyDescent="0.35">
      <c r="A27041" t="s">
        <v>39110</v>
      </c>
      <c r="C27041" t="s">
        <v>37794</v>
      </c>
      <c r="D27041" t="s">
        <v>38977</v>
      </c>
    </row>
    <row r="27042" spans="1:4" hidden="1" x14ac:dyDescent="0.35">
      <c r="A27042" t="s">
        <v>39111</v>
      </c>
      <c r="C27042" t="s">
        <v>37796</v>
      </c>
      <c r="D27042" t="s">
        <v>38977</v>
      </c>
    </row>
    <row r="27043" spans="1:4" hidden="1" x14ac:dyDescent="0.35">
      <c r="A27043" t="s">
        <v>39112</v>
      </c>
      <c r="C27043" t="s">
        <v>37798</v>
      </c>
      <c r="D27043" t="s">
        <v>38977</v>
      </c>
    </row>
    <row r="27044" spans="1:4" hidden="1" x14ac:dyDescent="0.35">
      <c r="A27044" t="s">
        <v>39113</v>
      </c>
      <c r="C27044" t="s">
        <v>37800</v>
      </c>
      <c r="D27044" t="s">
        <v>38977</v>
      </c>
    </row>
    <row r="27045" spans="1:4" hidden="1" x14ac:dyDescent="0.35">
      <c r="A27045" t="s">
        <v>39114</v>
      </c>
      <c r="C27045" t="s">
        <v>37802</v>
      </c>
      <c r="D27045" t="s">
        <v>38977</v>
      </c>
    </row>
    <row r="27046" spans="1:4" hidden="1" x14ac:dyDescent="0.35">
      <c r="A27046" t="s">
        <v>39115</v>
      </c>
      <c r="C27046" t="s">
        <v>37804</v>
      </c>
      <c r="D27046" t="s">
        <v>38977</v>
      </c>
    </row>
    <row r="27047" spans="1:4" hidden="1" x14ac:dyDescent="0.35">
      <c r="A27047" t="s">
        <v>39116</v>
      </c>
      <c r="C27047" t="s">
        <v>37806</v>
      </c>
      <c r="D27047" t="s">
        <v>38977</v>
      </c>
    </row>
    <row r="27048" spans="1:4" hidden="1" x14ac:dyDescent="0.35">
      <c r="A27048" t="s">
        <v>39117</v>
      </c>
      <c r="C27048" t="s">
        <v>37808</v>
      </c>
      <c r="D27048" t="s">
        <v>38977</v>
      </c>
    </row>
    <row r="27049" spans="1:4" hidden="1" x14ac:dyDescent="0.35">
      <c r="A27049" t="s">
        <v>39118</v>
      </c>
      <c r="C27049" t="s">
        <v>37810</v>
      </c>
      <c r="D27049" t="s">
        <v>38977</v>
      </c>
    </row>
    <row r="27050" spans="1:4" hidden="1" x14ac:dyDescent="0.35">
      <c r="A27050" t="s">
        <v>39119</v>
      </c>
      <c r="C27050" t="s">
        <v>37812</v>
      </c>
      <c r="D27050" t="s">
        <v>38977</v>
      </c>
    </row>
    <row r="27051" spans="1:4" hidden="1" x14ac:dyDescent="0.35">
      <c r="A27051" t="s">
        <v>39120</v>
      </c>
      <c r="C27051" t="s">
        <v>37814</v>
      </c>
      <c r="D27051" t="s">
        <v>38977</v>
      </c>
    </row>
    <row r="27052" spans="1:4" hidden="1" x14ac:dyDescent="0.35">
      <c r="A27052" t="s">
        <v>39121</v>
      </c>
      <c r="C27052" t="s">
        <v>37816</v>
      </c>
      <c r="D27052" t="s">
        <v>38977</v>
      </c>
    </row>
    <row r="27053" spans="1:4" hidden="1" x14ac:dyDescent="0.35">
      <c r="A27053" t="s">
        <v>39122</v>
      </c>
      <c r="C27053" t="s">
        <v>37818</v>
      </c>
      <c r="D27053" t="s">
        <v>38977</v>
      </c>
    </row>
    <row r="27054" spans="1:4" hidden="1" x14ac:dyDescent="0.35">
      <c r="A27054" t="s">
        <v>39123</v>
      </c>
      <c r="C27054" t="s">
        <v>37820</v>
      </c>
      <c r="D27054" t="s">
        <v>38977</v>
      </c>
    </row>
    <row r="27055" spans="1:4" hidden="1" x14ac:dyDescent="0.35">
      <c r="A27055" t="s">
        <v>39124</v>
      </c>
      <c r="C27055" t="s">
        <v>37822</v>
      </c>
      <c r="D27055" t="s">
        <v>38977</v>
      </c>
    </row>
    <row r="27056" spans="1:4" hidden="1" x14ac:dyDescent="0.35">
      <c r="A27056" t="s">
        <v>39125</v>
      </c>
      <c r="C27056" t="s">
        <v>37824</v>
      </c>
      <c r="D27056" t="s">
        <v>38977</v>
      </c>
    </row>
    <row r="27057" spans="1:4" hidden="1" x14ac:dyDescent="0.35">
      <c r="A27057" t="s">
        <v>39126</v>
      </c>
      <c r="C27057" t="s">
        <v>37826</v>
      </c>
      <c r="D27057" t="s">
        <v>38977</v>
      </c>
    </row>
    <row r="27058" spans="1:4" hidden="1" x14ac:dyDescent="0.35">
      <c r="A27058" t="s">
        <v>39127</v>
      </c>
      <c r="C27058" t="s">
        <v>37828</v>
      </c>
      <c r="D27058" t="s">
        <v>38977</v>
      </c>
    </row>
    <row r="27059" spans="1:4" hidden="1" x14ac:dyDescent="0.35">
      <c r="A27059" t="s">
        <v>39128</v>
      </c>
      <c r="C27059" t="s">
        <v>37830</v>
      </c>
      <c r="D27059" t="s">
        <v>38977</v>
      </c>
    </row>
    <row r="27060" spans="1:4" hidden="1" x14ac:dyDescent="0.35">
      <c r="A27060" t="s">
        <v>39129</v>
      </c>
      <c r="C27060" t="s">
        <v>37832</v>
      </c>
      <c r="D27060" t="s">
        <v>38977</v>
      </c>
    </row>
    <row r="27061" spans="1:4" hidden="1" x14ac:dyDescent="0.35">
      <c r="A27061" t="s">
        <v>39130</v>
      </c>
      <c r="C27061" t="s">
        <v>37834</v>
      </c>
      <c r="D27061" t="s">
        <v>38977</v>
      </c>
    </row>
    <row r="27062" spans="1:4" hidden="1" x14ac:dyDescent="0.35">
      <c r="A27062" t="s">
        <v>39131</v>
      </c>
      <c r="C27062" t="s">
        <v>37836</v>
      </c>
      <c r="D27062" t="s">
        <v>38977</v>
      </c>
    </row>
    <row r="27063" spans="1:4" hidden="1" x14ac:dyDescent="0.35">
      <c r="A27063" t="s">
        <v>39132</v>
      </c>
      <c r="C27063" t="s">
        <v>37838</v>
      </c>
      <c r="D27063" t="s">
        <v>38977</v>
      </c>
    </row>
    <row r="27064" spans="1:4" hidden="1" x14ac:dyDescent="0.35">
      <c r="A27064" t="s">
        <v>39133</v>
      </c>
      <c r="C27064" t="s">
        <v>39134</v>
      </c>
      <c r="D27064" t="s">
        <v>38977</v>
      </c>
    </row>
    <row r="27065" spans="1:4" hidden="1" x14ac:dyDescent="0.35">
      <c r="A27065" t="s">
        <v>39135</v>
      </c>
      <c r="C27065" t="s">
        <v>39136</v>
      </c>
      <c r="D27065" t="s">
        <v>38977</v>
      </c>
    </row>
    <row r="27066" spans="1:4" hidden="1" x14ac:dyDescent="0.35">
      <c r="A27066" t="s">
        <v>39137</v>
      </c>
      <c r="C27066" t="s">
        <v>39138</v>
      </c>
      <c r="D27066" t="s">
        <v>38977</v>
      </c>
    </row>
    <row r="27067" spans="1:4" hidden="1" x14ac:dyDescent="0.35">
      <c r="A27067" t="s">
        <v>39139</v>
      </c>
      <c r="C27067" t="s">
        <v>39140</v>
      </c>
      <c r="D27067" t="s">
        <v>38977</v>
      </c>
    </row>
    <row r="27068" spans="1:4" hidden="1" x14ac:dyDescent="0.35">
      <c r="A27068" t="s">
        <v>39141</v>
      </c>
      <c r="C27068" t="s">
        <v>39142</v>
      </c>
      <c r="D27068" t="s">
        <v>38977</v>
      </c>
    </row>
    <row r="27069" spans="1:4" hidden="1" x14ac:dyDescent="0.35">
      <c r="A27069" t="s">
        <v>39143</v>
      </c>
      <c r="C27069" t="s">
        <v>39144</v>
      </c>
      <c r="D27069" t="s">
        <v>38977</v>
      </c>
    </row>
    <row r="27070" spans="1:4" hidden="1" x14ac:dyDescent="0.35">
      <c r="A27070" t="s">
        <v>39145</v>
      </c>
      <c r="C27070" t="s">
        <v>39146</v>
      </c>
      <c r="D27070" t="s">
        <v>38977</v>
      </c>
    </row>
    <row r="27071" spans="1:4" hidden="1" x14ac:dyDescent="0.35">
      <c r="A27071" t="s">
        <v>39147</v>
      </c>
      <c r="C27071" t="s">
        <v>39148</v>
      </c>
      <c r="D27071" t="s">
        <v>38977</v>
      </c>
    </row>
    <row r="27072" spans="1:4" hidden="1" x14ac:dyDescent="0.35">
      <c r="A27072" t="s">
        <v>39149</v>
      </c>
      <c r="C27072" t="s">
        <v>39150</v>
      </c>
      <c r="D27072" t="s">
        <v>38977</v>
      </c>
    </row>
    <row r="27073" spans="1:4" hidden="1" x14ac:dyDescent="0.35">
      <c r="A27073" t="s">
        <v>39151</v>
      </c>
      <c r="C27073" t="s">
        <v>39152</v>
      </c>
      <c r="D27073" t="s">
        <v>38977</v>
      </c>
    </row>
    <row r="27074" spans="1:4" hidden="1" x14ac:dyDescent="0.35">
      <c r="A27074" t="s">
        <v>39153</v>
      </c>
      <c r="C27074" t="s">
        <v>39154</v>
      </c>
      <c r="D27074" t="s">
        <v>38977</v>
      </c>
    </row>
    <row r="27075" spans="1:4" hidden="1" x14ac:dyDescent="0.35">
      <c r="A27075" t="s">
        <v>39155</v>
      </c>
      <c r="C27075" t="s">
        <v>39156</v>
      </c>
      <c r="D27075" t="s">
        <v>38977</v>
      </c>
    </row>
    <row r="27076" spans="1:4" hidden="1" x14ac:dyDescent="0.35">
      <c r="A27076" t="s">
        <v>39157</v>
      </c>
      <c r="C27076" t="s">
        <v>39158</v>
      </c>
      <c r="D27076" t="s">
        <v>38977</v>
      </c>
    </row>
    <row r="27077" spans="1:4" hidden="1" x14ac:dyDescent="0.35">
      <c r="A27077" t="s">
        <v>39159</v>
      </c>
      <c r="C27077" t="s">
        <v>39160</v>
      </c>
      <c r="D27077" t="s">
        <v>38977</v>
      </c>
    </row>
    <row r="27078" spans="1:4" hidden="1" x14ac:dyDescent="0.35">
      <c r="A27078" t="s">
        <v>39161</v>
      </c>
      <c r="C27078" t="s">
        <v>39162</v>
      </c>
      <c r="D27078" t="s">
        <v>38977</v>
      </c>
    </row>
    <row r="27079" spans="1:4" hidden="1" x14ac:dyDescent="0.35">
      <c r="A27079" t="s">
        <v>39163</v>
      </c>
      <c r="C27079" t="s">
        <v>37840</v>
      </c>
      <c r="D27079" t="s">
        <v>38977</v>
      </c>
    </row>
    <row r="27080" spans="1:4" hidden="1" x14ac:dyDescent="0.35">
      <c r="A27080" t="s">
        <v>39164</v>
      </c>
      <c r="C27080" t="s">
        <v>37842</v>
      </c>
      <c r="D27080" t="s">
        <v>38977</v>
      </c>
    </row>
    <row r="27081" spans="1:4" hidden="1" x14ac:dyDescent="0.35">
      <c r="A27081" t="s">
        <v>39165</v>
      </c>
      <c r="C27081" t="s">
        <v>37844</v>
      </c>
      <c r="D27081" t="s">
        <v>38977</v>
      </c>
    </row>
    <row r="27082" spans="1:4" hidden="1" x14ac:dyDescent="0.35">
      <c r="A27082" t="s">
        <v>39166</v>
      </c>
      <c r="C27082" t="s">
        <v>37846</v>
      </c>
      <c r="D27082" t="s">
        <v>38977</v>
      </c>
    </row>
    <row r="27083" spans="1:4" hidden="1" x14ac:dyDescent="0.35">
      <c r="A27083" t="s">
        <v>39167</v>
      </c>
      <c r="C27083" t="s">
        <v>37848</v>
      </c>
      <c r="D27083" t="s">
        <v>38977</v>
      </c>
    </row>
    <row r="27084" spans="1:4" hidden="1" x14ac:dyDescent="0.35">
      <c r="A27084" t="s">
        <v>39168</v>
      </c>
      <c r="C27084" t="s">
        <v>37850</v>
      </c>
      <c r="D27084" t="s">
        <v>38977</v>
      </c>
    </row>
    <row r="27085" spans="1:4" hidden="1" x14ac:dyDescent="0.35">
      <c r="A27085" t="s">
        <v>39169</v>
      </c>
      <c r="C27085" t="s">
        <v>37852</v>
      </c>
      <c r="D27085" t="s">
        <v>38977</v>
      </c>
    </row>
    <row r="27086" spans="1:4" hidden="1" x14ac:dyDescent="0.35">
      <c r="A27086" t="s">
        <v>39170</v>
      </c>
      <c r="C27086" t="s">
        <v>37854</v>
      </c>
      <c r="D27086" t="s">
        <v>38977</v>
      </c>
    </row>
    <row r="27087" spans="1:4" hidden="1" x14ac:dyDescent="0.35">
      <c r="A27087" t="s">
        <v>39171</v>
      </c>
      <c r="C27087" t="s">
        <v>37856</v>
      </c>
      <c r="D27087" t="s">
        <v>38977</v>
      </c>
    </row>
    <row r="27088" spans="1:4" hidden="1" x14ac:dyDescent="0.35">
      <c r="A27088" t="s">
        <v>39172</v>
      </c>
      <c r="C27088" t="s">
        <v>37858</v>
      </c>
      <c r="D27088" t="s">
        <v>38977</v>
      </c>
    </row>
    <row r="27089" spans="1:4" hidden="1" x14ac:dyDescent="0.35">
      <c r="A27089" t="s">
        <v>39173</v>
      </c>
      <c r="C27089" t="s">
        <v>37860</v>
      </c>
      <c r="D27089" t="s">
        <v>38977</v>
      </c>
    </row>
    <row r="27090" spans="1:4" hidden="1" x14ac:dyDescent="0.35">
      <c r="A27090" t="s">
        <v>39174</v>
      </c>
      <c r="C27090" t="s">
        <v>37862</v>
      </c>
      <c r="D27090" t="s">
        <v>38977</v>
      </c>
    </row>
    <row r="27091" spans="1:4" hidden="1" x14ac:dyDescent="0.35">
      <c r="A27091" t="s">
        <v>39175</v>
      </c>
      <c r="C27091" t="s">
        <v>37864</v>
      </c>
      <c r="D27091" t="s">
        <v>38977</v>
      </c>
    </row>
    <row r="27092" spans="1:4" hidden="1" x14ac:dyDescent="0.35">
      <c r="A27092" t="s">
        <v>39176</v>
      </c>
      <c r="C27092" t="s">
        <v>37866</v>
      </c>
      <c r="D27092" t="s">
        <v>38977</v>
      </c>
    </row>
    <row r="27093" spans="1:4" hidden="1" x14ac:dyDescent="0.35">
      <c r="A27093" t="s">
        <v>39177</v>
      </c>
      <c r="C27093" t="s">
        <v>37868</v>
      </c>
      <c r="D27093" t="s">
        <v>38977</v>
      </c>
    </row>
    <row r="27094" spans="1:4" hidden="1" x14ac:dyDescent="0.35">
      <c r="A27094" t="s">
        <v>39178</v>
      </c>
      <c r="C27094" t="s">
        <v>37870</v>
      </c>
      <c r="D27094" t="s">
        <v>38977</v>
      </c>
    </row>
    <row r="27095" spans="1:4" hidden="1" x14ac:dyDescent="0.35">
      <c r="A27095" t="s">
        <v>39179</v>
      </c>
      <c r="C27095" t="s">
        <v>37872</v>
      </c>
      <c r="D27095" t="s">
        <v>38977</v>
      </c>
    </row>
    <row r="27096" spans="1:4" hidden="1" x14ac:dyDescent="0.35">
      <c r="A27096" t="s">
        <v>39180</v>
      </c>
      <c r="C27096" t="s">
        <v>37874</v>
      </c>
      <c r="D27096" t="s">
        <v>38977</v>
      </c>
    </row>
    <row r="27097" spans="1:4" hidden="1" x14ac:dyDescent="0.35">
      <c r="A27097" t="s">
        <v>39181</v>
      </c>
      <c r="C27097" t="s">
        <v>37876</v>
      </c>
      <c r="D27097" t="s">
        <v>38977</v>
      </c>
    </row>
    <row r="27098" spans="1:4" hidden="1" x14ac:dyDescent="0.35">
      <c r="A27098" t="s">
        <v>39182</v>
      </c>
      <c r="C27098" t="s">
        <v>37878</v>
      </c>
      <c r="D27098" t="s">
        <v>38977</v>
      </c>
    </row>
    <row r="27099" spans="1:4" hidden="1" x14ac:dyDescent="0.35">
      <c r="A27099" t="s">
        <v>39183</v>
      </c>
      <c r="C27099" t="s">
        <v>37880</v>
      </c>
      <c r="D27099" t="s">
        <v>38977</v>
      </c>
    </row>
    <row r="27100" spans="1:4" hidden="1" x14ac:dyDescent="0.35">
      <c r="A27100" t="s">
        <v>39184</v>
      </c>
      <c r="C27100" t="s">
        <v>37882</v>
      </c>
      <c r="D27100" t="s">
        <v>38977</v>
      </c>
    </row>
    <row r="27101" spans="1:4" hidden="1" x14ac:dyDescent="0.35">
      <c r="A27101" t="s">
        <v>39185</v>
      </c>
      <c r="C27101" t="s">
        <v>37884</v>
      </c>
      <c r="D27101" t="s">
        <v>38977</v>
      </c>
    </row>
    <row r="27102" spans="1:4" hidden="1" x14ac:dyDescent="0.35">
      <c r="A27102" t="s">
        <v>39186</v>
      </c>
      <c r="C27102" t="s">
        <v>37886</v>
      </c>
      <c r="D27102" t="s">
        <v>38977</v>
      </c>
    </row>
    <row r="27103" spans="1:4" hidden="1" x14ac:dyDescent="0.35">
      <c r="A27103" t="s">
        <v>39187</v>
      </c>
      <c r="C27103" t="s">
        <v>37888</v>
      </c>
      <c r="D27103" t="s">
        <v>38977</v>
      </c>
    </row>
    <row r="27104" spans="1:4" hidden="1" x14ac:dyDescent="0.35">
      <c r="A27104" t="s">
        <v>39188</v>
      </c>
      <c r="C27104" t="s">
        <v>37890</v>
      </c>
      <c r="D27104" t="s">
        <v>38977</v>
      </c>
    </row>
    <row r="27105" spans="1:4" hidden="1" x14ac:dyDescent="0.35">
      <c r="A27105" t="s">
        <v>39189</v>
      </c>
      <c r="C27105" t="s">
        <v>37892</v>
      </c>
      <c r="D27105" t="s">
        <v>38977</v>
      </c>
    </row>
    <row r="27106" spans="1:4" hidden="1" x14ac:dyDescent="0.35">
      <c r="A27106" t="s">
        <v>39190</v>
      </c>
      <c r="C27106" t="s">
        <v>37894</v>
      </c>
      <c r="D27106" t="s">
        <v>38977</v>
      </c>
    </row>
    <row r="27107" spans="1:4" hidden="1" x14ac:dyDescent="0.35">
      <c r="A27107" t="s">
        <v>39191</v>
      </c>
      <c r="C27107" t="s">
        <v>37896</v>
      </c>
      <c r="D27107" t="s">
        <v>38977</v>
      </c>
    </row>
    <row r="27108" spans="1:4" hidden="1" x14ac:dyDescent="0.35">
      <c r="A27108" t="s">
        <v>39192</v>
      </c>
      <c r="C27108" t="s">
        <v>37898</v>
      </c>
      <c r="D27108" t="s">
        <v>38977</v>
      </c>
    </row>
    <row r="27109" spans="1:4" hidden="1" x14ac:dyDescent="0.35">
      <c r="A27109" t="s">
        <v>39193</v>
      </c>
      <c r="C27109" t="s">
        <v>37900</v>
      </c>
      <c r="D27109" t="s">
        <v>38977</v>
      </c>
    </row>
    <row r="27110" spans="1:4" hidden="1" x14ac:dyDescent="0.35">
      <c r="A27110" t="s">
        <v>39194</v>
      </c>
      <c r="C27110" t="s">
        <v>37902</v>
      </c>
      <c r="D27110" t="s">
        <v>38977</v>
      </c>
    </row>
    <row r="27111" spans="1:4" hidden="1" x14ac:dyDescent="0.35">
      <c r="A27111" t="s">
        <v>39195</v>
      </c>
      <c r="C27111" t="s">
        <v>37904</v>
      </c>
      <c r="D27111" t="s">
        <v>38977</v>
      </c>
    </row>
    <row r="27112" spans="1:4" hidden="1" x14ac:dyDescent="0.35">
      <c r="A27112" t="s">
        <v>39196</v>
      </c>
      <c r="C27112" t="s">
        <v>37906</v>
      </c>
      <c r="D27112" t="s">
        <v>38977</v>
      </c>
    </row>
    <row r="27113" spans="1:4" hidden="1" x14ac:dyDescent="0.35">
      <c r="A27113" t="s">
        <v>39197</v>
      </c>
      <c r="C27113" t="s">
        <v>37908</v>
      </c>
      <c r="D27113" t="s">
        <v>38977</v>
      </c>
    </row>
    <row r="27114" spans="1:4" hidden="1" x14ac:dyDescent="0.35">
      <c r="A27114" t="s">
        <v>39198</v>
      </c>
      <c r="C27114" t="s">
        <v>37910</v>
      </c>
      <c r="D27114" t="s">
        <v>38977</v>
      </c>
    </row>
    <row r="27115" spans="1:4" hidden="1" x14ac:dyDescent="0.35">
      <c r="A27115" t="s">
        <v>39199</v>
      </c>
      <c r="C27115" t="s">
        <v>37912</v>
      </c>
      <c r="D27115" t="s">
        <v>38977</v>
      </c>
    </row>
    <row r="27116" spans="1:4" hidden="1" x14ac:dyDescent="0.35">
      <c r="A27116" t="s">
        <v>39200</v>
      </c>
      <c r="C27116" t="s">
        <v>37914</v>
      </c>
      <c r="D27116" t="s">
        <v>38977</v>
      </c>
    </row>
    <row r="27117" spans="1:4" hidden="1" x14ac:dyDescent="0.35">
      <c r="A27117" t="s">
        <v>39201</v>
      </c>
      <c r="C27117" t="s">
        <v>37916</v>
      </c>
      <c r="D27117" t="s">
        <v>38977</v>
      </c>
    </row>
    <row r="27118" spans="1:4" hidden="1" x14ac:dyDescent="0.35">
      <c r="A27118" t="s">
        <v>39202</v>
      </c>
      <c r="C27118" t="s">
        <v>37918</v>
      </c>
      <c r="D27118" t="s">
        <v>38977</v>
      </c>
    </row>
    <row r="27119" spans="1:4" hidden="1" x14ac:dyDescent="0.35">
      <c r="A27119" t="s">
        <v>39203</v>
      </c>
      <c r="C27119" t="s">
        <v>37920</v>
      </c>
      <c r="D27119" t="s">
        <v>38977</v>
      </c>
    </row>
    <row r="27120" spans="1:4" hidden="1" x14ac:dyDescent="0.35">
      <c r="A27120" t="s">
        <v>39204</v>
      </c>
      <c r="C27120" t="s">
        <v>37922</v>
      </c>
      <c r="D27120" t="s">
        <v>38977</v>
      </c>
    </row>
    <row r="27121" spans="1:4" hidden="1" x14ac:dyDescent="0.35">
      <c r="A27121" t="s">
        <v>39205</v>
      </c>
      <c r="C27121" t="s">
        <v>37924</v>
      </c>
      <c r="D27121" t="s">
        <v>38977</v>
      </c>
    </row>
    <row r="27122" spans="1:4" hidden="1" x14ac:dyDescent="0.35">
      <c r="A27122" t="s">
        <v>39206</v>
      </c>
      <c r="C27122" t="s">
        <v>37926</v>
      </c>
      <c r="D27122" t="s">
        <v>38977</v>
      </c>
    </row>
    <row r="27123" spans="1:4" hidden="1" x14ac:dyDescent="0.35">
      <c r="A27123" t="s">
        <v>39207</v>
      </c>
      <c r="C27123" t="s">
        <v>37928</v>
      </c>
      <c r="D27123" t="s">
        <v>38977</v>
      </c>
    </row>
    <row r="27124" spans="1:4" hidden="1" x14ac:dyDescent="0.35">
      <c r="A27124" t="s">
        <v>39208</v>
      </c>
      <c r="C27124" t="s">
        <v>37930</v>
      </c>
      <c r="D27124" t="s">
        <v>38977</v>
      </c>
    </row>
    <row r="27125" spans="1:4" hidden="1" x14ac:dyDescent="0.35">
      <c r="A27125" t="s">
        <v>39209</v>
      </c>
      <c r="C27125" t="s">
        <v>37932</v>
      </c>
      <c r="D27125" t="s">
        <v>38977</v>
      </c>
    </row>
    <row r="27126" spans="1:4" hidden="1" x14ac:dyDescent="0.35">
      <c r="A27126" t="s">
        <v>39210</v>
      </c>
      <c r="C27126" t="s">
        <v>37934</v>
      </c>
      <c r="D27126" t="s">
        <v>38977</v>
      </c>
    </row>
    <row r="27127" spans="1:4" hidden="1" x14ac:dyDescent="0.35">
      <c r="A27127" t="s">
        <v>39211</v>
      </c>
      <c r="C27127" t="s">
        <v>37936</v>
      </c>
      <c r="D27127" t="s">
        <v>38977</v>
      </c>
    </row>
    <row r="27128" spans="1:4" hidden="1" x14ac:dyDescent="0.35">
      <c r="A27128" t="s">
        <v>39212</v>
      </c>
      <c r="C27128" t="s">
        <v>37938</v>
      </c>
      <c r="D27128" t="s">
        <v>38977</v>
      </c>
    </row>
    <row r="27129" spans="1:4" hidden="1" x14ac:dyDescent="0.35">
      <c r="A27129" t="s">
        <v>39213</v>
      </c>
      <c r="C27129" t="s">
        <v>37940</v>
      </c>
      <c r="D27129" t="s">
        <v>38977</v>
      </c>
    </row>
    <row r="27130" spans="1:4" hidden="1" x14ac:dyDescent="0.35">
      <c r="A27130" t="s">
        <v>39214</v>
      </c>
      <c r="C27130" t="s">
        <v>37942</v>
      </c>
      <c r="D27130" t="s">
        <v>38977</v>
      </c>
    </row>
    <row r="27131" spans="1:4" hidden="1" x14ac:dyDescent="0.35">
      <c r="A27131" t="s">
        <v>39215</v>
      </c>
      <c r="C27131" t="s">
        <v>37944</v>
      </c>
      <c r="D27131" t="s">
        <v>38977</v>
      </c>
    </row>
    <row r="27132" spans="1:4" hidden="1" x14ac:dyDescent="0.35">
      <c r="A27132" t="s">
        <v>39216</v>
      </c>
      <c r="C27132" t="s">
        <v>37946</v>
      </c>
      <c r="D27132" t="s">
        <v>38977</v>
      </c>
    </row>
    <row r="27133" spans="1:4" hidden="1" x14ac:dyDescent="0.35">
      <c r="A27133" t="s">
        <v>39217</v>
      </c>
      <c r="C27133" t="s">
        <v>37948</v>
      </c>
      <c r="D27133" t="s">
        <v>38977</v>
      </c>
    </row>
    <row r="27134" spans="1:4" hidden="1" x14ac:dyDescent="0.35">
      <c r="A27134" t="s">
        <v>39218</v>
      </c>
      <c r="C27134" t="s">
        <v>37950</v>
      </c>
      <c r="D27134" t="s">
        <v>38977</v>
      </c>
    </row>
    <row r="27135" spans="1:4" hidden="1" x14ac:dyDescent="0.35">
      <c r="A27135" t="s">
        <v>39219</v>
      </c>
      <c r="C27135" t="s">
        <v>37952</v>
      </c>
      <c r="D27135" t="s">
        <v>38977</v>
      </c>
    </row>
    <row r="27136" spans="1:4" hidden="1" x14ac:dyDescent="0.35">
      <c r="A27136" t="s">
        <v>39220</v>
      </c>
      <c r="C27136" t="s">
        <v>39221</v>
      </c>
      <c r="D27136" t="s">
        <v>38977</v>
      </c>
    </row>
    <row r="27137" spans="1:4" hidden="1" x14ac:dyDescent="0.35">
      <c r="A27137" t="s">
        <v>39222</v>
      </c>
      <c r="C27137" t="s">
        <v>39223</v>
      </c>
      <c r="D27137" t="s">
        <v>38977</v>
      </c>
    </row>
    <row r="27138" spans="1:4" hidden="1" x14ac:dyDescent="0.35">
      <c r="A27138" t="s">
        <v>39224</v>
      </c>
      <c r="C27138" t="s">
        <v>39225</v>
      </c>
      <c r="D27138" t="s">
        <v>38977</v>
      </c>
    </row>
    <row r="27139" spans="1:4" hidden="1" x14ac:dyDescent="0.35">
      <c r="A27139" t="s">
        <v>39226</v>
      </c>
      <c r="C27139" t="s">
        <v>39227</v>
      </c>
      <c r="D27139" t="s">
        <v>38977</v>
      </c>
    </row>
    <row r="27140" spans="1:4" hidden="1" x14ac:dyDescent="0.35">
      <c r="A27140" t="s">
        <v>39228</v>
      </c>
      <c r="C27140" t="s">
        <v>39229</v>
      </c>
      <c r="D27140" t="s">
        <v>38977</v>
      </c>
    </row>
    <row r="27141" spans="1:4" hidden="1" x14ac:dyDescent="0.35">
      <c r="A27141" t="s">
        <v>39230</v>
      </c>
      <c r="C27141" t="s">
        <v>39231</v>
      </c>
      <c r="D27141" t="s">
        <v>38977</v>
      </c>
    </row>
    <row r="27142" spans="1:4" hidden="1" x14ac:dyDescent="0.35">
      <c r="A27142" t="s">
        <v>39232</v>
      </c>
      <c r="C27142" t="s">
        <v>39233</v>
      </c>
      <c r="D27142" t="s">
        <v>38977</v>
      </c>
    </row>
    <row r="27143" spans="1:4" hidden="1" x14ac:dyDescent="0.35">
      <c r="A27143" t="s">
        <v>39234</v>
      </c>
      <c r="C27143" t="s">
        <v>39235</v>
      </c>
      <c r="D27143" t="s">
        <v>38977</v>
      </c>
    </row>
    <row r="27144" spans="1:4" hidden="1" x14ac:dyDescent="0.35">
      <c r="A27144" t="s">
        <v>39236</v>
      </c>
      <c r="C27144" t="s">
        <v>39237</v>
      </c>
      <c r="D27144" t="s">
        <v>38977</v>
      </c>
    </row>
    <row r="27145" spans="1:4" hidden="1" x14ac:dyDescent="0.35">
      <c r="A27145" t="s">
        <v>39238</v>
      </c>
      <c r="C27145" t="s">
        <v>39239</v>
      </c>
      <c r="D27145" t="s">
        <v>38977</v>
      </c>
    </row>
    <row r="27146" spans="1:4" hidden="1" x14ac:dyDescent="0.35">
      <c r="A27146" t="s">
        <v>39240</v>
      </c>
      <c r="C27146" t="s">
        <v>39241</v>
      </c>
      <c r="D27146" t="s">
        <v>38977</v>
      </c>
    </row>
    <row r="27147" spans="1:4" hidden="1" x14ac:dyDescent="0.35">
      <c r="A27147" t="s">
        <v>39242</v>
      </c>
      <c r="C27147" t="s">
        <v>39243</v>
      </c>
      <c r="D27147" t="s">
        <v>38977</v>
      </c>
    </row>
    <row r="27148" spans="1:4" hidden="1" x14ac:dyDescent="0.35">
      <c r="A27148" t="s">
        <v>39244</v>
      </c>
      <c r="C27148" t="s">
        <v>39245</v>
      </c>
      <c r="D27148" t="s">
        <v>38977</v>
      </c>
    </row>
    <row r="27149" spans="1:4" hidden="1" x14ac:dyDescent="0.35">
      <c r="A27149" t="s">
        <v>39246</v>
      </c>
      <c r="C27149" t="s">
        <v>39247</v>
      </c>
      <c r="D27149" t="s">
        <v>38977</v>
      </c>
    </row>
    <row r="27150" spans="1:4" hidden="1" x14ac:dyDescent="0.35">
      <c r="A27150" t="s">
        <v>39248</v>
      </c>
      <c r="C27150" t="s">
        <v>39249</v>
      </c>
      <c r="D27150" t="s">
        <v>38977</v>
      </c>
    </row>
    <row r="27151" spans="1:4" hidden="1" x14ac:dyDescent="0.35">
      <c r="A27151" t="s">
        <v>39250</v>
      </c>
      <c r="C27151" t="s">
        <v>39251</v>
      </c>
      <c r="D27151" t="s">
        <v>38977</v>
      </c>
    </row>
    <row r="27152" spans="1:4" hidden="1" x14ac:dyDescent="0.35">
      <c r="A27152" t="s">
        <v>39252</v>
      </c>
      <c r="C27152" t="s">
        <v>39253</v>
      </c>
      <c r="D27152" t="s">
        <v>38977</v>
      </c>
    </row>
    <row r="27153" spans="1:4" hidden="1" x14ac:dyDescent="0.35">
      <c r="A27153" t="s">
        <v>39254</v>
      </c>
      <c r="C27153" t="s">
        <v>39255</v>
      </c>
      <c r="D27153" t="s">
        <v>38977</v>
      </c>
    </row>
    <row r="27154" spans="1:4" hidden="1" x14ac:dyDescent="0.35">
      <c r="A27154" t="s">
        <v>39256</v>
      </c>
      <c r="C27154" t="s">
        <v>39257</v>
      </c>
      <c r="D27154" t="s">
        <v>38977</v>
      </c>
    </row>
    <row r="27155" spans="1:4" hidden="1" x14ac:dyDescent="0.35">
      <c r="A27155" t="s">
        <v>39258</v>
      </c>
      <c r="C27155" t="s">
        <v>39259</v>
      </c>
      <c r="D27155" t="s">
        <v>38977</v>
      </c>
    </row>
    <row r="27156" spans="1:4" hidden="1" x14ac:dyDescent="0.35">
      <c r="A27156" t="s">
        <v>39260</v>
      </c>
      <c r="C27156" t="s">
        <v>39261</v>
      </c>
      <c r="D27156" t="s">
        <v>38977</v>
      </c>
    </row>
    <row r="27157" spans="1:4" hidden="1" x14ac:dyDescent="0.35">
      <c r="A27157" t="s">
        <v>39262</v>
      </c>
      <c r="C27157" t="s">
        <v>39263</v>
      </c>
      <c r="D27157" t="s">
        <v>38977</v>
      </c>
    </row>
    <row r="27158" spans="1:4" hidden="1" x14ac:dyDescent="0.35">
      <c r="A27158" t="s">
        <v>39264</v>
      </c>
      <c r="C27158" t="s">
        <v>39265</v>
      </c>
      <c r="D27158" t="s">
        <v>38977</v>
      </c>
    </row>
    <row r="27159" spans="1:4" hidden="1" x14ac:dyDescent="0.35">
      <c r="A27159" t="s">
        <v>39266</v>
      </c>
      <c r="C27159" t="s">
        <v>39267</v>
      </c>
      <c r="D27159" t="s">
        <v>38977</v>
      </c>
    </row>
    <row r="27160" spans="1:4" hidden="1" x14ac:dyDescent="0.35">
      <c r="A27160" t="s">
        <v>39268</v>
      </c>
      <c r="C27160" t="s">
        <v>37954</v>
      </c>
      <c r="D27160" t="s">
        <v>38977</v>
      </c>
    </row>
    <row r="27161" spans="1:4" hidden="1" x14ac:dyDescent="0.35">
      <c r="A27161" t="s">
        <v>39269</v>
      </c>
      <c r="C27161" t="s">
        <v>407</v>
      </c>
      <c r="D27161" t="s">
        <v>39270</v>
      </c>
    </row>
    <row r="27162" spans="1:4" hidden="1" x14ac:dyDescent="0.35">
      <c r="A27162" t="s">
        <v>39271</v>
      </c>
      <c r="C27162" t="s">
        <v>37958</v>
      </c>
      <c r="D27162" t="s">
        <v>39270</v>
      </c>
    </row>
    <row r="27163" spans="1:4" hidden="1" x14ac:dyDescent="0.35">
      <c r="A27163" t="s">
        <v>39272</v>
      </c>
      <c r="C27163" t="s">
        <v>37960</v>
      </c>
      <c r="D27163" t="s">
        <v>39270</v>
      </c>
    </row>
    <row r="27164" spans="1:4" hidden="1" x14ac:dyDescent="0.35">
      <c r="A27164" t="s">
        <v>39273</v>
      </c>
      <c r="C27164" t="s">
        <v>37962</v>
      </c>
      <c r="D27164" t="s">
        <v>39270</v>
      </c>
    </row>
    <row r="27165" spans="1:4" hidden="1" x14ac:dyDescent="0.35">
      <c r="A27165" t="s">
        <v>39274</v>
      </c>
      <c r="C27165" t="s">
        <v>37964</v>
      </c>
      <c r="D27165" t="s">
        <v>39270</v>
      </c>
    </row>
    <row r="27166" spans="1:4" hidden="1" x14ac:dyDescent="0.35">
      <c r="A27166" t="s">
        <v>39275</v>
      </c>
      <c r="C27166" t="s">
        <v>39276</v>
      </c>
      <c r="D27166" t="s">
        <v>39270</v>
      </c>
    </row>
    <row r="27167" spans="1:4" hidden="1" x14ac:dyDescent="0.35">
      <c r="A27167" t="s">
        <v>39277</v>
      </c>
      <c r="C27167" t="s">
        <v>37966</v>
      </c>
      <c r="D27167" t="s">
        <v>39270</v>
      </c>
    </row>
    <row r="27168" spans="1:4" hidden="1" x14ac:dyDescent="0.35">
      <c r="A27168" t="s">
        <v>39278</v>
      </c>
      <c r="C27168" t="s">
        <v>37968</v>
      </c>
      <c r="D27168" t="s">
        <v>39270</v>
      </c>
    </row>
    <row r="27169" spans="1:4" hidden="1" x14ac:dyDescent="0.35">
      <c r="A27169" t="s">
        <v>39279</v>
      </c>
      <c r="C27169" t="s">
        <v>39280</v>
      </c>
      <c r="D27169" t="s">
        <v>39270</v>
      </c>
    </row>
    <row r="27170" spans="1:4" hidden="1" x14ac:dyDescent="0.35">
      <c r="A27170" t="s">
        <v>39281</v>
      </c>
      <c r="C27170" t="s">
        <v>37970</v>
      </c>
      <c r="D27170" t="s">
        <v>39270</v>
      </c>
    </row>
    <row r="27171" spans="1:4" hidden="1" x14ac:dyDescent="0.35">
      <c r="A27171" t="s">
        <v>39282</v>
      </c>
      <c r="C27171" t="s">
        <v>4</v>
      </c>
      <c r="D27171" t="s">
        <v>39283</v>
      </c>
    </row>
    <row r="27172" spans="1:4" hidden="1" x14ac:dyDescent="0.35">
      <c r="A27172" t="s">
        <v>39284</v>
      </c>
      <c r="C27172" t="s">
        <v>37594</v>
      </c>
      <c r="D27172" t="s">
        <v>39283</v>
      </c>
    </row>
    <row r="27173" spans="1:4" hidden="1" x14ac:dyDescent="0.35">
      <c r="A27173" t="s">
        <v>39285</v>
      </c>
      <c r="C27173" t="s">
        <v>37660</v>
      </c>
      <c r="D27173" t="s">
        <v>39283</v>
      </c>
    </row>
    <row r="27174" spans="1:4" hidden="1" x14ac:dyDescent="0.35">
      <c r="A27174" t="s">
        <v>39286</v>
      </c>
      <c r="C27174" t="s">
        <v>37726</v>
      </c>
      <c r="D27174" t="s">
        <v>39283</v>
      </c>
    </row>
    <row r="27175" spans="1:4" hidden="1" x14ac:dyDescent="0.35">
      <c r="A27175" t="s">
        <v>39287</v>
      </c>
      <c r="C27175" t="s">
        <v>37786</v>
      </c>
      <c r="D27175" t="s">
        <v>39283</v>
      </c>
    </row>
    <row r="27176" spans="1:4" hidden="1" x14ac:dyDescent="0.35">
      <c r="A27176" t="s">
        <v>39288</v>
      </c>
      <c r="C27176" t="s">
        <v>39134</v>
      </c>
      <c r="D27176" t="s">
        <v>39283</v>
      </c>
    </row>
    <row r="27177" spans="1:4" hidden="1" x14ac:dyDescent="0.35">
      <c r="A27177" t="s">
        <v>39289</v>
      </c>
      <c r="C27177" t="s">
        <v>37840</v>
      </c>
      <c r="D27177" t="s">
        <v>39283</v>
      </c>
    </row>
    <row r="27178" spans="1:4" hidden="1" x14ac:dyDescent="0.35">
      <c r="A27178" t="s">
        <v>39290</v>
      </c>
      <c r="C27178" t="s">
        <v>37906</v>
      </c>
      <c r="D27178" t="s">
        <v>39283</v>
      </c>
    </row>
    <row r="27179" spans="1:4" hidden="1" x14ac:dyDescent="0.35">
      <c r="A27179" t="s">
        <v>39291</v>
      </c>
      <c r="C27179" t="s">
        <v>39221</v>
      </c>
      <c r="D27179" t="s">
        <v>39283</v>
      </c>
    </row>
    <row r="27180" spans="1:4" hidden="1" x14ac:dyDescent="0.35">
      <c r="A27180" t="s">
        <v>39292</v>
      </c>
      <c r="C27180" t="s">
        <v>37954</v>
      </c>
      <c r="D27180" t="s">
        <v>39283</v>
      </c>
    </row>
    <row r="27181" spans="1:4" hidden="1" x14ac:dyDescent="0.35">
      <c r="A27181" t="s">
        <v>39293</v>
      </c>
      <c r="C27181" t="s">
        <v>4</v>
      </c>
      <c r="D27181" t="s">
        <v>39294</v>
      </c>
    </row>
    <row r="27182" spans="1:4" hidden="1" x14ac:dyDescent="0.35">
      <c r="A27182" t="s">
        <v>39295</v>
      </c>
      <c r="C27182" t="s">
        <v>37594</v>
      </c>
      <c r="D27182" t="s">
        <v>39294</v>
      </c>
    </row>
    <row r="27183" spans="1:4" hidden="1" x14ac:dyDescent="0.35">
      <c r="A27183" t="s">
        <v>39296</v>
      </c>
      <c r="C27183" t="s">
        <v>37660</v>
      </c>
      <c r="D27183" t="s">
        <v>39294</v>
      </c>
    </row>
    <row r="27184" spans="1:4" hidden="1" x14ac:dyDescent="0.35">
      <c r="A27184" t="s">
        <v>39297</v>
      </c>
      <c r="C27184" t="s">
        <v>37726</v>
      </c>
      <c r="D27184" t="s">
        <v>39294</v>
      </c>
    </row>
    <row r="27185" spans="1:4" hidden="1" x14ac:dyDescent="0.35">
      <c r="A27185" t="s">
        <v>39298</v>
      </c>
      <c r="C27185" t="s">
        <v>37786</v>
      </c>
      <c r="D27185" t="s">
        <v>39294</v>
      </c>
    </row>
    <row r="27186" spans="1:4" hidden="1" x14ac:dyDescent="0.35">
      <c r="A27186" t="s">
        <v>39299</v>
      </c>
      <c r="C27186" t="s">
        <v>39134</v>
      </c>
      <c r="D27186" t="s">
        <v>39294</v>
      </c>
    </row>
    <row r="27187" spans="1:4" hidden="1" x14ac:dyDescent="0.35">
      <c r="A27187" t="s">
        <v>39300</v>
      </c>
      <c r="C27187" t="s">
        <v>37840</v>
      </c>
      <c r="D27187" t="s">
        <v>39294</v>
      </c>
    </row>
    <row r="27188" spans="1:4" hidden="1" x14ac:dyDescent="0.35">
      <c r="A27188" t="s">
        <v>39301</v>
      </c>
      <c r="C27188" t="s">
        <v>37906</v>
      </c>
      <c r="D27188" t="s">
        <v>39294</v>
      </c>
    </row>
    <row r="27189" spans="1:4" hidden="1" x14ac:dyDescent="0.35">
      <c r="A27189" t="s">
        <v>39302</v>
      </c>
      <c r="C27189" t="s">
        <v>39221</v>
      </c>
      <c r="D27189" t="s">
        <v>39294</v>
      </c>
    </row>
    <row r="27190" spans="1:4" hidden="1" x14ac:dyDescent="0.35">
      <c r="A27190" t="s">
        <v>39303</v>
      </c>
      <c r="C27190" t="s">
        <v>37954</v>
      </c>
      <c r="D27190" t="s">
        <v>39294</v>
      </c>
    </row>
    <row r="27191" spans="1:4" hidden="1" x14ac:dyDescent="0.35">
      <c r="A27191" t="s">
        <v>39304</v>
      </c>
      <c r="C27191" t="s">
        <v>4</v>
      </c>
      <c r="D27191" t="s">
        <v>39305</v>
      </c>
    </row>
    <row r="27192" spans="1:4" hidden="1" x14ac:dyDescent="0.35">
      <c r="A27192" t="s">
        <v>39306</v>
      </c>
      <c r="C27192" t="s">
        <v>37594</v>
      </c>
      <c r="D27192" t="s">
        <v>39305</v>
      </c>
    </row>
    <row r="27193" spans="1:4" hidden="1" x14ac:dyDescent="0.35">
      <c r="A27193" t="s">
        <v>39307</v>
      </c>
      <c r="C27193" t="s">
        <v>37660</v>
      </c>
      <c r="D27193" t="s">
        <v>39305</v>
      </c>
    </row>
    <row r="27194" spans="1:4" hidden="1" x14ac:dyDescent="0.35">
      <c r="A27194" t="s">
        <v>39308</v>
      </c>
      <c r="C27194" t="s">
        <v>37726</v>
      </c>
      <c r="D27194" t="s">
        <v>39305</v>
      </c>
    </row>
    <row r="27195" spans="1:4" hidden="1" x14ac:dyDescent="0.35">
      <c r="A27195" t="s">
        <v>39309</v>
      </c>
      <c r="C27195" t="s">
        <v>37786</v>
      </c>
      <c r="D27195" t="s">
        <v>39305</v>
      </c>
    </row>
    <row r="27196" spans="1:4" hidden="1" x14ac:dyDescent="0.35">
      <c r="A27196" t="s">
        <v>39310</v>
      </c>
      <c r="C27196" t="s">
        <v>39134</v>
      </c>
      <c r="D27196" t="s">
        <v>39305</v>
      </c>
    </row>
    <row r="27197" spans="1:4" hidden="1" x14ac:dyDescent="0.35">
      <c r="A27197" t="s">
        <v>39311</v>
      </c>
      <c r="C27197" t="s">
        <v>37840</v>
      </c>
      <c r="D27197" t="s">
        <v>39305</v>
      </c>
    </row>
    <row r="27198" spans="1:4" hidden="1" x14ac:dyDescent="0.35">
      <c r="A27198" t="s">
        <v>39312</v>
      </c>
      <c r="C27198" t="s">
        <v>37906</v>
      </c>
      <c r="D27198" t="s">
        <v>39305</v>
      </c>
    </row>
    <row r="27199" spans="1:4" hidden="1" x14ac:dyDescent="0.35">
      <c r="A27199" t="s">
        <v>39313</v>
      </c>
      <c r="C27199" t="s">
        <v>39221</v>
      </c>
      <c r="D27199" t="s">
        <v>39305</v>
      </c>
    </row>
    <row r="27200" spans="1:4" hidden="1" x14ac:dyDescent="0.35">
      <c r="A27200" t="s">
        <v>39314</v>
      </c>
      <c r="C27200" t="s">
        <v>37954</v>
      </c>
      <c r="D27200" t="s">
        <v>39305</v>
      </c>
    </row>
    <row r="27201" spans="1:4" hidden="1" x14ac:dyDescent="0.35">
      <c r="A27201" t="s">
        <v>39315</v>
      </c>
      <c r="C27201" t="s">
        <v>4</v>
      </c>
      <c r="D27201" t="s">
        <v>39316</v>
      </c>
    </row>
    <row r="27202" spans="1:4" hidden="1" x14ac:dyDescent="0.35">
      <c r="A27202" t="s">
        <v>39317</v>
      </c>
      <c r="C27202" t="s">
        <v>37594</v>
      </c>
      <c r="D27202" t="s">
        <v>39316</v>
      </c>
    </row>
    <row r="27203" spans="1:4" hidden="1" x14ac:dyDescent="0.35">
      <c r="A27203" t="s">
        <v>39318</v>
      </c>
      <c r="C27203" t="s">
        <v>37660</v>
      </c>
      <c r="D27203" t="s">
        <v>39316</v>
      </c>
    </row>
    <row r="27204" spans="1:4" hidden="1" x14ac:dyDescent="0.35">
      <c r="A27204" t="s">
        <v>39319</v>
      </c>
      <c r="C27204" t="s">
        <v>37726</v>
      </c>
      <c r="D27204" t="s">
        <v>39316</v>
      </c>
    </row>
    <row r="27205" spans="1:4" hidden="1" x14ac:dyDescent="0.35">
      <c r="A27205" t="s">
        <v>39320</v>
      </c>
      <c r="C27205" t="s">
        <v>37786</v>
      </c>
      <c r="D27205" t="s">
        <v>39316</v>
      </c>
    </row>
    <row r="27206" spans="1:4" hidden="1" x14ac:dyDescent="0.35">
      <c r="A27206" t="s">
        <v>39321</v>
      </c>
      <c r="C27206" t="s">
        <v>39134</v>
      </c>
      <c r="D27206" t="s">
        <v>39316</v>
      </c>
    </row>
    <row r="27207" spans="1:4" hidden="1" x14ac:dyDescent="0.35">
      <c r="A27207" t="s">
        <v>39322</v>
      </c>
      <c r="C27207" t="s">
        <v>37840</v>
      </c>
      <c r="D27207" t="s">
        <v>39316</v>
      </c>
    </row>
    <row r="27208" spans="1:4" hidden="1" x14ac:dyDescent="0.35">
      <c r="A27208" t="s">
        <v>39323</v>
      </c>
      <c r="C27208" t="s">
        <v>37906</v>
      </c>
      <c r="D27208" t="s">
        <v>39316</v>
      </c>
    </row>
    <row r="27209" spans="1:4" hidden="1" x14ac:dyDescent="0.35">
      <c r="A27209" t="s">
        <v>39324</v>
      </c>
      <c r="C27209" t="s">
        <v>39221</v>
      </c>
      <c r="D27209" t="s">
        <v>39316</v>
      </c>
    </row>
    <row r="27210" spans="1:4" hidden="1" x14ac:dyDescent="0.35">
      <c r="A27210" t="s">
        <v>39325</v>
      </c>
      <c r="C27210" t="s">
        <v>37954</v>
      </c>
      <c r="D27210" t="s">
        <v>39316</v>
      </c>
    </row>
    <row r="27211" spans="1:4" hidden="1" x14ac:dyDescent="0.35">
      <c r="A27211" t="s">
        <v>39326</v>
      </c>
      <c r="C27211" t="s">
        <v>4</v>
      </c>
      <c r="D27211" t="s">
        <v>39327</v>
      </c>
    </row>
    <row r="27212" spans="1:4" hidden="1" x14ac:dyDescent="0.35">
      <c r="A27212" t="s">
        <v>39328</v>
      </c>
      <c r="C27212" t="s">
        <v>37594</v>
      </c>
      <c r="D27212" t="s">
        <v>39327</v>
      </c>
    </row>
    <row r="27213" spans="1:4" hidden="1" x14ac:dyDescent="0.35">
      <c r="A27213" t="s">
        <v>39329</v>
      </c>
      <c r="C27213" t="s">
        <v>37660</v>
      </c>
      <c r="D27213" t="s">
        <v>39327</v>
      </c>
    </row>
    <row r="27214" spans="1:4" hidden="1" x14ac:dyDescent="0.35">
      <c r="A27214" t="s">
        <v>39330</v>
      </c>
      <c r="C27214" t="s">
        <v>37726</v>
      </c>
      <c r="D27214" t="s">
        <v>39327</v>
      </c>
    </row>
    <row r="27215" spans="1:4" hidden="1" x14ac:dyDescent="0.35">
      <c r="A27215" t="s">
        <v>39331</v>
      </c>
      <c r="C27215" t="s">
        <v>37786</v>
      </c>
      <c r="D27215" t="s">
        <v>39327</v>
      </c>
    </row>
    <row r="27216" spans="1:4" hidden="1" x14ac:dyDescent="0.35">
      <c r="A27216" t="s">
        <v>39332</v>
      </c>
      <c r="C27216" t="s">
        <v>39134</v>
      </c>
      <c r="D27216" t="s">
        <v>39327</v>
      </c>
    </row>
    <row r="27217" spans="1:4" hidden="1" x14ac:dyDescent="0.35">
      <c r="A27217" t="s">
        <v>39333</v>
      </c>
      <c r="C27217" t="s">
        <v>37840</v>
      </c>
      <c r="D27217" t="s">
        <v>39327</v>
      </c>
    </row>
    <row r="27218" spans="1:4" hidden="1" x14ac:dyDescent="0.35">
      <c r="A27218" t="s">
        <v>39334</v>
      </c>
      <c r="C27218" t="s">
        <v>37906</v>
      </c>
      <c r="D27218" t="s">
        <v>39327</v>
      </c>
    </row>
    <row r="27219" spans="1:4" hidden="1" x14ac:dyDescent="0.35">
      <c r="A27219" t="s">
        <v>39335</v>
      </c>
      <c r="C27219" t="s">
        <v>39221</v>
      </c>
      <c r="D27219" t="s">
        <v>39327</v>
      </c>
    </row>
    <row r="27220" spans="1:4" hidden="1" x14ac:dyDescent="0.35">
      <c r="A27220" t="s">
        <v>39336</v>
      </c>
      <c r="C27220" t="s">
        <v>37954</v>
      </c>
      <c r="D27220" t="s">
        <v>39327</v>
      </c>
    </row>
    <row r="27221" spans="1:4" hidden="1" x14ac:dyDescent="0.35">
      <c r="A27221" t="s">
        <v>39337</v>
      </c>
      <c r="C27221" t="s">
        <v>4</v>
      </c>
      <c r="D27221" t="s">
        <v>39338</v>
      </c>
    </row>
    <row r="27222" spans="1:4" hidden="1" x14ac:dyDescent="0.35">
      <c r="A27222" t="s">
        <v>39339</v>
      </c>
      <c r="C27222" t="s">
        <v>37594</v>
      </c>
      <c r="D27222" t="s">
        <v>39338</v>
      </c>
    </row>
    <row r="27223" spans="1:4" hidden="1" x14ac:dyDescent="0.35">
      <c r="A27223" t="s">
        <v>39340</v>
      </c>
      <c r="C27223" t="s">
        <v>37660</v>
      </c>
      <c r="D27223" t="s">
        <v>39338</v>
      </c>
    </row>
    <row r="27224" spans="1:4" hidden="1" x14ac:dyDescent="0.35">
      <c r="A27224" t="s">
        <v>39341</v>
      </c>
      <c r="C27224" t="s">
        <v>37726</v>
      </c>
      <c r="D27224" t="s">
        <v>39338</v>
      </c>
    </row>
    <row r="27225" spans="1:4" hidden="1" x14ac:dyDescent="0.35">
      <c r="A27225" t="s">
        <v>39342</v>
      </c>
      <c r="C27225" t="s">
        <v>37786</v>
      </c>
      <c r="D27225" t="s">
        <v>39338</v>
      </c>
    </row>
    <row r="27226" spans="1:4" hidden="1" x14ac:dyDescent="0.35">
      <c r="A27226" t="s">
        <v>39343</v>
      </c>
      <c r="C27226" t="s">
        <v>39134</v>
      </c>
      <c r="D27226" t="s">
        <v>39338</v>
      </c>
    </row>
    <row r="27227" spans="1:4" hidden="1" x14ac:dyDescent="0.35">
      <c r="A27227" t="s">
        <v>39344</v>
      </c>
      <c r="C27227" t="s">
        <v>37840</v>
      </c>
      <c r="D27227" t="s">
        <v>39338</v>
      </c>
    </row>
    <row r="27228" spans="1:4" hidden="1" x14ac:dyDescent="0.35">
      <c r="A27228" t="s">
        <v>39345</v>
      </c>
      <c r="C27228" t="s">
        <v>37906</v>
      </c>
      <c r="D27228" t="s">
        <v>39338</v>
      </c>
    </row>
    <row r="27229" spans="1:4" hidden="1" x14ac:dyDescent="0.35">
      <c r="A27229" t="s">
        <v>39346</v>
      </c>
      <c r="C27229" t="s">
        <v>39221</v>
      </c>
      <c r="D27229" t="s">
        <v>39338</v>
      </c>
    </row>
    <row r="27230" spans="1:4" hidden="1" x14ac:dyDescent="0.35">
      <c r="A27230" t="s">
        <v>39347</v>
      </c>
      <c r="C27230" t="s">
        <v>37954</v>
      </c>
      <c r="D27230" t="s">
        <v>39338</v>
      </c>
    </row>
    <row r="27231" spans="1:4" hidden="1" x14ac:dyDescent="0.35">
      <c r="A27231" t="s">
        <v>39348</v>
      </c>
      <c r="C27231" t="s">
        <v>4</v>
      </c>
      <c r="D27231" t="s">
        <v>39349</v>
      </c>
    </row>
    <row r="27232" spans="1:4" hidden="1" x14ac:dyDescent="0.35">
      <c r="A27232" t="s">
        <v>39350</v>
      </c>
      <c r="C27232" t="s">
        <v>37594</v>
      </c>
      <c r="D27232" t="s">
        <v>39349</v>
      </c>
    </row>
    <row r="27233" spans="1:4" hidden="1" x14ac:dyDescent="0.35">
      <c r="A27233" t="s">
        <v>39351</v>
      </c>
      <c r="C27233" t="s">
        <v>37660</v>
      </c>
      <c r="D27233" t="s">
        <v>39349</v>
      </c>
    </row>
    <row r="27234" spans="1:4" hidden="1" x14ac:dyDescent="0.35">
      <c r="A27234" t="s">
        <v>39352</v>
      </c>
      <c r="C27234" t="s">
        <v>37726</v>
      </c>
      <c r="D27234" t="s">
        <v>39349</v>
      </c>
    </row>
    <row r="27235" spans="1:4" hidden="1" x14ac:dyDescent="0.35">
      <c r="A27235" t="s">
        <v>39353</v>
      </c>
      <c r="C27235" t="s">
        <v>37786</v>
      </c>
      <c r="D27235" t="s">
        <v>39349</v>
      </c>
    </row>
    <row r="27236" spans="1:4" hidden="1" x14ac:dyDescent="0.35">
      <c r="A27236" t="s">
        <v>39354</v>
      </c>
      <c r="C27236" t="s">
        <v>39134</v>
      </c>
      <c r="D27236" t="s">
        <v>39349</v>
      </c>
    </row>
    <row r="27237" spans="1:4" hidden="1" x14ac:dyDescent="0.35">
      <c r="A27237" t="s">
        <v>39355</v>
      </c>
      <c r="C27237" t="s">
        <v>37840</v>
      </c>
      <c r="D27237" t="s">
        <v>39349</v>
      </c>
    </row>
    <row r="27238" spans="1:4" hidden="1" x14ac:dyDescent="0.35">
      <c r="A27238" t="s">
        <v>39356</v>
      </c>
      <c r="C27238" t="s">
        <v>37906</v>
      </c>
      <c r="D27238" t="s">
        <v>39349</v>
      </c>
    </row>
    <row r="27239" spans="1:4" hidden="1" x14ac:dyDescent="0.35">
      <c r="A27239" t="s">
        <v>39357</v>
      </c>
      <c r="C27239" t="s">
        <v>39221</v>
      </c>
      <c r="D27239" t="s">
        <v>39349</v>
      </c>
    </row>
    <row r="27240" spans="1:4" hidden="1" x14ac:dyDescent="0.35">
      <c r="A27240" t="s">
        <v>39358</v>
      </c>
      <c r="C27240" t="s">
        <v>37954</v>
      </c>
      <c r="D27240" t="s">
        <v>39349</v>
      </c>
    </row>
    <row r="27241" spans="1:4" hidden="1" x14ac:dyDescent="0.35">
      <c r="A27241" t="s">
        <v>39359</v>
      </c>
      <c r="C27241" t="s">
        <v>4</v>
      </c>
      <c r="D27241" t="s">
        <v>39360</v>
      </c>
    </row>
    <row r="27242" spans="1:4" hidden="1" x14ac:dyDescent="0.35">
      <c r="A27242" t="s">
        <v>39361</v>
      </c>
      <c r="C27242" t="s">
        <v>37594</v>
      </c>
      <c r="D27242" t="s">
        <v>39360</v>
      </c>
    </row>
    <row r="27243" spans="1:4" hidden="1" x14ac:dyDescent="0.35">
      <c r="A27243" t="s">
        <v>39362</v>
      </c>
      <c r="C27243" t="s">
        <v>37660</v>
      </c>
      <c r="D27243" t="s">
        <v>39360</v>
      </c>
    </row>
    <row r="27244" spans="1:4" hidden="1" x14ac:dyDescent="0.35">
      <c r="A27244" t="s">
        <v>39363</v>
      </c>
      <c r="C27244" t="s">
        <v>37726</v>
      </c>
      <c r="D27244" t="s">
        <v>39360</v>
      </c>
    </row>
    <row r="27245" spans="1:4" hidden="1" x14ac:dyDescent="0.35">
      <c r="A27245" t="s">
        <v>39364</v>
      </c>
      <c r="C27245" t="s">
        <v>37786</v>
      </c>
      <c r="D27245" t="s">
        <v>39360</v>
      </c>
    </row>
    <row r="27246" spans="1:4" hidden="1" x14ac:dyDescent="0.35">
      <c r="A27246" t="s">
        <v>39365</v>
      </c>
      <c r="C27246" t="s">
        <v>39134</v>
      </c>
      <c r="D27246" t="s">
        <v>39360</v>
      </c>
    </row>
    <row r="27247" spans="1:4" hidden="1" x14ac:dyDescent="0.35">
      <c r="A27247" t="s">
        <v>39366</v>
      </c>
      <c r="C27247" t="s">
        <v>37840</v>
      </c>
      <c r="D27247" t="s">
        <v>39360</v>
      </c>
    </row>
    <row r="27248" spans="1:4" hidden="1" x14ac:dyDescent="0.35">
      <c r="A27248" t="s">
        <v>39367</v>
      </c>
      <c r="C27248" t="s">
        <v>37906</v>
      </c>
      <c r="D27248" t="s">
        <v>39360</v>
      </c>
    </row>
    <row r="27249" spans="1:4" hidden="1" x14ac:dyDescent="0.35">
      <c r="A27249" t="s">
        <v>39368</v>
      </c>
      <c r="C27249" t="s">
        <v>39221</v>
      </c>
      <c r="D27249" t="s">
        <v>39360</v>
      </c>
    </row>
    <row r="27250" spans="1:4" hidden="1" x14ac:dyDescent="0.35">
      <c r="A27250" t="s">
        <v>39369</v>
      </c>
      <c r="C27250" t="s">
        <v>37954</v>
      </c>
      <c r="D27250" t="s">
        <v>39360</v>
      </c>
    </row>
    <row r="27251" spans="1:4" hidden="1" x14ac:dyDescent="0.35">
      <c r="A27251" t="s">
        <v>39370</v>
      </c>
      <c r="C27251" t="s">
        <v>4</v>
      </c>
      <c r="D27251" t="s">
        <v>39371</v>
      </c>
    </row>
    <row r="27252" spans="1:4" hidden="1" x14ac:dyDescent="0.35">
      <c r="A27252" t="s">
        <v>39372</v>
      </c>
      <c r="C27252" t="s">
        <v>37594</v>
      </c>
      <c r="D27252" t="s">
        <v>39371</v>
      </c>
    </row>
    <row r="27253" spans="1:4" hidden="1" x14ac:dyDescent="0.35">
      <c r="A27253" t="s">
        <v>39373</v>
      </c>
      <c r="C27253" t="s">
        <v>37660</v>
      </c>
      <c r="D27253" t="s">
        <v>39371</v>
      </c>
    </row>
    <row r="27254" spans="1:4" hidden="1" x14ac:dyDescent="0.35">
      <c r="A27254" t="s">
        <v>39374</v>
      </c>
      <c r="C27254" t="s">
        <v>37726</v>
      </c>
      <c r="D27254" t="s">
        <v>39371</v>
      </c>
    </row>
    <row r="27255" spans="1:4" hidden="1" x14ac:dyDescent="0.35">
      <c r="A27255" t="s">
        <v>39375</v>
      </c>
      <c r="C27255" t="s">
        <v>37786</v>
      </c>
      <c r="D27255" t="s">
        <v>39371</v>
      </c>
    </row>
    <row r="27256" spans="1:4" hidden="1" x14ac:dyDescent="0.35">
      <c r="A27256" t="s">
        <v>39376</v>
      </c>
      <c r="C27256" t="s">
        <v>39134</v>
      </c>
      <c r="D27256" t="s">
        <v>39371</v>
      </c>
    </row>
    <row r="27257" spans="1:4" hidden="1" x14ac:dyDescent="0.35">
      <c r="A27257" t="s">
        <v>39377</v>
      </c>
      <c r="C27257" t="s">
        <v>37840</v>
      </c>
      <c r="D27257" t="s">
        <v>39371</v>
      </c>
    </row>
    <row r="27258" spans="1:4" hidden="1" x14ac:dyDescent="0.35">
      <c r="A27258" t="s">
        <v>39378</v>
      </c>
      <c r="C27258" t="s">
        <v>37906</v>
      </c>
      <c r="D27258" t="s">
        <v>39371</v>
      </c>
    </row>
    <row r="27259" spans="1:4" hidden="1" x14ac:dyDescent="0.35">
      <c r="A27259" t="s">
        <v>39379</v>
      </c>
      <c r="C27259" t="s">
        <v>39221</v>
      </c>
      <c r="D27259" t="s">
        <v>39371</v>
      </c>
    </row>
    <row r="27260" spans="1:4" hidden="1" x14ac:dyDescent="0.35">
      <c r="A27260" t="s">
        <v>39380</v>
      </c>
      <c r="C27260" t="s">
        <v>37954</v>
      </c>
      <c r="D27260" t="s">
        <v>39371</v>
      </c>
    </row>
    <row r="27261" spans="1:4" hidden="1" x14ac:dyDescent="0.35">
      <c r="A27261" t="s">
        <v>39381</v>
      </c>
      <c r="C27261" t="s">
        <v>4</v>
      </c>
      <c r="D27261" t="s">
        <v>39382</v>
      </c>
    </row>
    <row r="27262" spans="1:4" hidden="1" x14ac:dyDescent="0.35">
      <c r="A27262" t="s">
        <v>39383</v>
      </c>
      <c r="C27262" t="s">
        <v>37594</v>
      </c>
      <c r="D27262" t="s">
        <v>39382</v>
      </c>
    </row>
    <row r="27263" spans="1:4" hidden="1" x14ac:dyDescent="0.35">
      <c r="A27263" t="s">
        <v>39384</v>
      </c>
      <c r="C27263" t="s">
        <v>37660</v>
      </c>
      <c r="D27263" t="s">
        <v>39382</v>
      </c>
    </row>
    <row r="27264" spans="1:4" hidden="1" x14ac:dyDescent="0.35">
      <c r="A27264" t="s">
        <v>39385</v>
      </c>
      <c r="C27264" t="s">
        <v>37726</v>
      </c>
      <c r="D27264" t="s">
        <v>39382</v>
      </c>
    </row>
    <row r="27265" spans="1:4" hidden="1" x14ac:dyDescent="0.35">
      <c r="A27265" t="s">
        <v>39386</v>
      </c>
      <c r="C27265" t="s">
        <v>37786</v>
      </c>
      <c r="D27265" t="s">
        <v>39382</v>
      </c>
    </row>
    <row r="27266" spans="1:4" hidden="1" x14ac:dyDescent="0.35">
      <c r="A27266" t="s">
        <v>39387</v>
      </c>
      <c r="C27266" t="s">
        <v>39134</v>
      </c>
      <c r="D27266" t="s">
        <v>39382</v>
      </c>
    </row>
    <row r="27267" spans="1:4" hidden="1" x14ac:dyDescent="0.35">
      <c r="A27267" t="s">
        <v>39388</v>
      </c>
      <c r="C27267" t="s">
        <v>37840</v>
      </c>
      <c r="D27267" t="s">
        <v>39382</v>
      </c>
    </row>
    <row r="27268" spans="1:4" hidden="1" x14ac:dyDescent="0.35">
      <c r="A27268" t="s">
        <v>39389</v>
      </c>
      <c r="C27268" t="s">
        <v>37906</v>
      </c>
      <c r="D27268" t="s">
        <v>39382</v>
      </c>
    </row>
    <row r="27269" spans="1:4" hidden="1" x14ac:dyDescent="0.35">
      <c r="A27269" t="s">
        <v>39390</v>
      </c>
      <c r="C27269" t="s">
        <v>39221</v>
      </c>
      <c r="D27269" t="s">
        <v>39382</v>
      </c>
    </row>
    <row r="27270" spans="1:4" hidden="1" x14ac:dyDescent="0.35">
      <c r="A27270" t="s">
        <v>39391</v>
      </c>
      <c r="C27270" t="s">
        <v>37954</v>
      </c>
      <c r="D27270" t="s">
        <v>39382</v>
      </c>
    </row>
    <row r="27271" spans="1:4" hidden="1" x14ac:dyDescent="0.35">
      <c r="A27271" t="s">
        <v>39392</v>
      </c>
      <c r="C27271" t="s">
        <v>4</v>
      </c>
      <c r="D27271" t="s">
        <v>39393</v>
      </c>
    </row>
    <row r="27272" spans="1:4" hidden="1" x14ac:dyDescent="0.35">
      <c r="A27272" t="s">
        <v>39394</v>
      </c>
      <c r="C27272" t="s">
        <v>3442</v>
      </c>
      <c r="D27272" t="s">
        <v>39393</v>
      </c>
    </row>
    <row r="27273" spans="1:4" hidden="1" x14ac:dyDescent="0.35">
      <c r="A27273" t="s">
        <v>39395</v>
      </c>
      <c r="C27273" t="s">
        <v>11583</v>
      </c>
      <c r="D27273" t="s">
        <v>39393</v>
      </c>
    </row>
    <row r="27274" spans="1:4" hidden="1" x14ac:dyDescent="0.35">
      <c r="A27274" t="s">
        <v>39396</v>
      </c>
      <c r="C27274" t="s">
        <v>3448</v>
      </c>
      <c r="D27274" t="s">
        <v>39393</v>
      </c>
    </row>
    <row r="27275" spans="1:4" hidden="1" x14ac:dyDescent="0.35">
      <c r="A27275" t="s">
        <v>39397</v>
      </c>
      <c r="C27275" t="s">
        <v>3450</v>
      </c>
      <c r="D27275" t="s">
        <v>39393</v>
      </c>
    </row>
    <row r="27276" spans="1:4" hidden="1" x14ac:dyDescent="0.35">
      <c r="A27276" t="s">
        <v>39398</v>
      </c>
      <c r="C27276" t="s">
        <v>3446</v>
      </c>
      <c r="D27276" t="s">
        <v>39393</v>
      </c>
    </row>
    <row r="27277" spans="1:4" hidden="1" x14ac:dyDescent="0.35">
      <c r="A27277" t="s">
        <v>39399</v>
      </c>
      <c r="C27277" t="s">
        <v>37594</v>
      </c>
      <c r="D27277" t="s">
        <v>39393</v>
      </c>
    </row>
    <row r="27278" spans="1:4" hidden="1" x14ac:dyDescent="0.35">
      <c r="A27278" t="s">
        <v>39400</v>
      </c>
      <c r="C27278" t="s">
        <v>38070</v>
      </c>
      <c r="D27278" t="s">
        <v>39393</v>
      </c>
    </row>
    <row r="27279" spans="1:4" hidden="1" x14ac:dyDescent="0.35">
      <c r="A27279" t="s">
        <v>39401</v>
      </c>
      <c r="C27279" t="s">
        <v>38072</v>
      </c>
      <c r="D27279" t="s">
        <v>39393</v>
      </c>
    </row>
    <row r="27280" spans="1:4" hidden="1" x14ac:dyDescent="0.35">
      <c r="A27280" t="s">
        <v>39402</v>
      </c>
      <c r="C27280" t="s">
        <v>38074</v>
      </c>
      <c r="D27280" t="s">
        <v>39393</v>
      </c>
    </row>
    <row r="27281" spans="1:4" hidden="1" x14ac:dyDescent="0.35">
      <c r="A27281" t="s">
        <v>39403</v>
      </c>
      <c r="C27281" t="s">
        <v>38076</v>
      </c>
      <c r="D27281" t="s">
        <v>39393</v>
      </c>
    </row>
    <row r="27282" spans="1:4" hidden="1" x14ac:dyDescent="0.35">
      <c r="A27282" t="s">
        <v>39404</v>
      </c>
      <c r="C27282" t="s">
        <v>38078</v>
      </c>
      <c r="D27282" t="s">
        <v>39393</v>
      </c>
    </row>
    <row r="27283" spans="1:4" hidden="1" x14ac:dyDescent="0.35">
      <c r="A27283" t="s">
        <v>39405</v>
      </c>
      <c r="C27283" t="s">
        <v>37660</v>
      </c>
      <c r="D27283" t="s">
        <v>39393</v>
      </c>
    </row>
    <row r="27284" spans="1:4" hidden="1" x14ac:dyDescent="0.35">
      <c r="A27284" t="s">
        <v>39406</v>
      </c>
      <c r="C27284" t="s">
        <v>38081</v>
      </c>
      <c r="D27284" t="s">
        <v>39393</v>
      </c>
    </row>
    <row r="27285" spans="1:4" hidden="1" x14ac:dyDescent="0.35">
      <c r="A27285" t="s">
        <v>39407</v>
      </c>
      <c r="C27285" t="s">
        <v>38083</v>
      </c>
      <c r="D27285" t="s">
        <v>39393</v>
      </c>
    </row>
    <row r="27286" spans="1:4" hidden="1" x14ac:dyDescent="0.35">
      <c r="A27286" t="s">
        <v>39408</v>
      </c>
      <c r="C27286" t="s">
        <v>38085</v>
      </c>
      <c r="D27286" t="s">
        <v>39393</v>
      </c>
    </row>
    <row r="27287" spans="1:4" hidden="1" x14ac:dyDescent="0.35">
      <c r="A27287" t="s">
        <v>39409</v>
      </c>
      <c r="C27287" t="s">
        <v>38087</v>
      </c>
      <c r="D27287" t="s">
        <v>39393</v>
      </c>
    </row>
    <row r="27288" spans="1:4" hidden="1" x14ac:dyDescent="0.35">
      <c r="A27288" t="s">
        <v>39410</v>
      </c>
      <c r="C27288" t="s">
        <v>38089</v>
      </c>
      <c r="D27288" t="s">
        <v>39393</v>
      </c>
    </row>
    <row r="27289" spans="1:4" hidden="1" x14ac:dyDescent="0.35">
      <c r="A27289" t="s">
        <v>39411</v>
      </c>
      <c r="C27289" t="s">
        <v>37726</v>
      </c>
      <c r="D27289" t="s">
        <v>39393</v>
      </c>
    </row>
    <row r="27290" spans="1:4" hidden="1" x14ac:dyDescent="0.35">
      <c r="A27290" t="s">
        <v>39412</v>
      </c>
      <c r="C27290" t="s">
        <v>38092</v>
      </c>
      <c r="D27290" t="s">
        <v>39393</v>
      </c>
    </row>
    <row r="27291" spans="1:4" hidden="1" x14ac:dyDescent="0.35">
      <c r="A27291" t="s">
        <v>39413</v>
      </c>
      <c r="C27291" t="s">
        <v>38094</v>
      </c>
      <c r="D27291" t="s">
        <v>39393</v>
      </c>
    </row>
    <row r="27292" spans="1:4" hidden="1" x14ac:dyDescent="0.35">
      <c r="A27292" t="s">
        <v>39414</v>
      </c>
      <c r="C27292" t="s">
        <v>38096</v>
      </c>
      <c r="D27292" t="s">
        <v>39393</v>
      </c>
    </row>
    <row r="27293" spans="1:4" hidden="1" x14ac:dyDescent="0.35">
      <c r="A27293" t="s">
        <v>39415</v>
      </c>
      <c r="C27293" t="s">
        <v>38098</v>
      </c>
      <c r="D27293" t="s">
        <v>39393</v>
      </c>
    </row>
    <row r="27294" spans="1:4" hidden="1" x14ac:dyDescent="0.35">
      <c r="A27294" t="s">
        <v>39416</v>
      </c>
      <c r="C27294" t="s">
        <v>38100</v>
      </c>
      <c r="D27294" t="s">
        <v>39393</v>
      </c>
    </row>
    <row r="27295" spans="1:4" hidden="1" x14ac:dyDescent="0.35">
      <c r="A27295" t="s">
        <v>39417</v>
      </c>
      <c r="C27295" t="s">
        <v>37786</v>
      </c>
      <c r="D27295" t="s">
        <v>39393</v>
      </c>
    </row>
    <row r="27296" spans="1:4" hidden="1" x14ac:dyDescent="0.35">
      <c r="A27296" t="s">
        <v>39418</v>
      </c>
      <c r="C27296" t="s">
        <v>38103</v>
      </c>
      <c r="D27296" t="s">
        <v>39393</v>
      </c>
    </row>
    <row r="27297" spans="1:4" hidden="1" x14ac:dyDescent="0.35">
      <c r="A27297" t="s">
        <v>39419</v>
      </c>
      <c r="C27297" t="s">
        <v>38105</v>
      </c>
      <c r="D27297" t="s">
        <v>39393</v>
      </c>
    </row>
    <row r="27298" spans="1:4" hidden="1" x14ac:dyDescent="0.35">
      <c r="A27298" t="s">
        <v>39420</v>
      </c>
      <c r="C27298" t="s">
        <v>38107</v>
      </c>
      <c r="D27298" t="s">
        <v>39393</v>
      </c>
    </row>
    <row r="27299" spans="1:4" hidden="1" x14ac:dyDescent="0.35">
      <c r="A27299" t="s">
        <v>39421</v>
      </c>
      <c r="C27299" t="s">
        <v>38109</v>
      </c>
      <c r="D27299" t="s">
        <v>39393</v>
      </c>
    </row>
    <row r="27300" spans="1:4" hidden="1" x14ac:dyDescent="0.35">
      <c r="A27300" t="s">
        <v>39422</v>
      </c>
      <c r="C27300" t="s">
        <v>38111</v>
      </c>
      <c r="D27300" t="s">
        <v>39393</v>
      </c>
    </row>
    <row r="27301" spans="1:4" hidden="1" x14ac:dyDescent="0.35">
      <c r="A27301" t="s">
        <v>39423</v>
      </c>
      <c r="C27301" t="s">
        <v>39134</v>
      </c>
      <c r="D27301" t="s">
        <v>39393</v>
      </c>
    </row>
    <row r="27302" spans="1:4" hidden="1" x14ac:dyDescent="0.35">
      <c r="A27302" t="s">
        <v>39424</v>
      </c>
      <c r="C27302" t="s">
        <v>39425</v>
      </c>
      <c r="D27302" t="s">
        <v>39393</v>
      </c>
    </row>
    <row r="27303" spans="1:4" hidden="1" x14ac:dyDescent="0.35">
      <c r="A27303" t="s">
        <v>39426</v>
      </c>
      <c r="C27303" t="s">
        <v>39427</v>
      </c>
      <c r="D27303" t="s">
        <v>39393</v>
      </c>
    </row>
    <row r="27304" spans="1:4" hidden="1" x14ac:dyDescent="0.35">
      <c r="A27304" t="s">
        <v>39428</v>
      </c>
      <c r="C27304" t="s">
        <v>39429</v>
      </c>
      <c r="D27304" t="s">
        <v>39393</v>
      </c>
    </row>
    <row r="27305" spans="1:4" hidden="1" x14ac:dyDescent="0.35">
      <c r="A27305" t="s">
        <v>39430</v>
      </c>
      <c r="C27305" t="s">
        <v>39431</v>
      </c>
      <c r="D27305" t="s">
        <v>39393</v>
      </c>
    </row>
    <row r="27306" spans="1:4" hidden="1" x14ac:dyDescent="0.35">
      <c r="A27306" t="s">
        <v>39432</v>
      </c>
      <c r="C27306" t="s">
        <v>39433</v>
      </c>
      <c r="D27306" t="s">
        <v>39393</v>
      </c>
    </row>
    <row r="27307" spans="1:4" hidden="1" x14ac:dyDescent="0.35">
      <c r="A27307" t="s">
        <v>39434</v>
      </c>
      <c r="C27307" t="s">
        <v>37840</v>
      </c>
      <c r="D27307" t="s">
        <v>39393</v>
      </c>
    </row>
    <row r="27308" spans="1:4" hidden="1" x14ac:dyDescent="0.35">
      <c r="A27308" t="s">
        <v>39435</v>
      </c>
      <c r="C27308" t="s">
        <v>38114</v>
      </c>
      <c r="D27308" t="s">
        <v>39393</v>
      </c>
    </row>
    <row r="27309" spans="1:4" hidden="1" x14ac:dyDescent="0.35">
      <c r="A27309" t="s">
        <v>39436</v>
      </c>
      <c r="C27309" t="s">
        <v>38116</v>
      </c>
      <c r="D27309" t="s">
        <v>39393</v>
      </c>
    </row>
    <row r="27310" spans="1:4" hidden="1" x14ac:dyDescent="0.35">
      <c r="A27310" t="s">
        <v>39437</v>
      </c>
      <c r="C27310" t="s">
        <v>38118</v>
      </c>
      <c r="D27310" t="s">
        <v>39393</v>
      </c>
    </row>
    <row r="27311" spans="1:4" hidden="1" x14ac:dyDescent="0.35">
      <c r="A27311" t="s">
        <v>39438</v>
      </c>
      <c r="C27311" t="s">
        <v>38120</v>
      </c>
      <c r="D27311" t="s">
        <v>39393</v>
      </c>
    </row>
    <row r="27312" spans="1:4" hidden="1" x14ac:dyDescent="0.35">
      <c r="A27312" t="s">
        <v>39439</v>
      </c>
      <c r="C27312" t="s">
        <v>38122</v>
      </c>
      <c r="D27312" t="s">
        <v>39393</v>
      </c>
    </row>
    <row r="27313" spans="1:4" hidden="1" x14ac:dyDescent="0.35">
      <c r="A27313" t="s">
        <v>39440</v>
      </c>
      <c r="C27313" t="s">
        <v>37906</v>
      </c>
      <c r="D27313" t="s">
        <v>39393</v>
      </c>
    </row>
    <row r="27314" spans="1:4" hidden="1" x14ac:dyDescent="0.35">
      <c r="A27314" t="s">
        <v>39441</v>
      </c>
      <c r="C27314" t="s">
        <v>38125</v>
      </c>
      <c r="D27314" t="s">
        <v>39393</v>
      </c>
    </row>
    <row r="27315" spans="1:4" hidden="1" x14ac:dyDescent="0.35">
      <c r="A27315" t="s">
        <v>39442</v>
      </c>
      <c r="C27315" t="s">
        <v>38127</v>
      </c>
      <c r="D27315" t="s">
        <v>39393</v>
      </c>
    </row>
    <row r="27316" spans="1:4" hidden="1" x14ac:dyDescent="0.35">
      <c r="A27316" t="s">
        <v>39443</v>
      </c>
      <c r="C27316" t="s">
        <v>38129</v>
      </c>
      <c r="D27316" t="s">
        <v>39393</v>
      </c>
    </row>
    <row r="27317" spans="1:4" hidden="1" x14ac:dyDescent="0.35">
      <c r="A27317" t="s">
        <v>39444</v>
      </c>
      <c r="C27317" t="s">
        <v>38131</v>
      </c>
      <c r="D27317" t="s">
        <v>39393</v>
      </c>
    </row>
    <row r="27318" spans="1:4" hidden="1" x14ac:dyDescent="0.35">
      <c r="A27318" t="s">
        <v>39445</v>
      </c>
      <c r="C27318" t="s">
        <v>38133</v>
      </c>
      <c r="D27318" t="s">
        <v>39393</v>
      </c>
    </row>
    <row r="27319" spans="1:4" hidden="1" x14ac:dyDescent="0.35">
      <c r="A27319" t="s">
        <v>39446</v>
      </c>
      <c r="C27319" t="s">
        <v>39221</v>
      </c>
      <c r="D27319" t="s">
        <v>39393</v>
      </c>
    </row>
    <row r="27320" spans="1:4" hidden="1" x14ac:dyDescent="0.35">
      <c r="A27320" t="s">
        <v>39447</v>
      </c>
      <c r="C27320" t="s">
        <v>39448</v>
      </c>
      <c r="D27320" t="s">
        <v>39393</v>
      </c>
    </row>
    <row r="27321" spans="1:4" hidden="1" x14ac:dyDescent="0.35">
      <c r="A27321" t="s">
        <v>39449</v>
      </c>
      <c r="C27321" t="s">
        <v>39450</v>
      </c>
      <c r="D27321" t="s">
        <v>39393</v>
      </c>
    </row>
    <row r="27322" spans="1:4" hidden="1" x14ac:dyDescent="0.35">
      <c r="A27322" t="s">
        <v>39451</v>
      </c>
      <c r="C27322" t="s">
        <v>39452</v>
      </c>
      <c r="D27322" t="s">
        <v>39393</v>
      </c>
    </row>
    <row r="27323" spans="1:4" hidden="1" x14ac:dyDescent="0.35">
      <c r="A27323" t="s">
        <v>39453</v>
      </c>
      <c r="C27323" t="s">
        <v>39454</v>
      </c>
      <c r="D27323" t="s">
        <v>39393</v>
      </c>
    </row>
    <row r="27324" spans="1:4" hidden="1" x14ac:dyDescent="0.35">
      <c r="A27324" t="s">
        <v>39455</v>
      </c>
      <c r="C27324" t="s">
        <v>39456</v>
      </c>
      <c r="D27324" t="s">
        <v>39393</v>
      </c>
    </row>
    <row r="27325" spans="1:4" hidden="1" x14ac:dyDescent="0.35">
      <c r="A27325" t="s">
        <v>39457</v>
      </c>
      <c r="C27325" t="s">
        <v>37954</v>
      </c>
      <c r="D27325" t="s">
        <v>39393</v>
      </c>
    </row>
    <row r="27326" spans="1:4" hidden="1" x14ac:dyDescent="0.35">
      <c r="A27326" t="s">
        <v>39458</v>
      </c>
      <c r="C27326" t="s">
        <v>4</v>
      </c>
      <c r="D27326" t="s">
        <v>39459</v>
      </c>
    </row>
    <row r="27327" spans="1:4" hidden="1" x14ac:dyDescent="0.35">
      <c r="A27327" t="s">
        <v>39460</v>
      </c>
      <c r="C27327" t="s">
        <v>38138</v>
      </c>
      <c r="D27327" t="s">
        <v>39459</v>
      </c>
    </row>
    <row r="27328" spans="1:4" hidden="1" x14ac:dyDescent="0.35">
      <c r="A27328" t="s">
        <v>39461</v>
      </c>
      <c r="C27328" t="s">
        <v>38140</v>
      </c>
      <c r="D27328" t="s">
        <v>39459</v>
      </c>
    </row>
    <row r="27329" spans="1:4" hidden="1" x14ac:dyDescent="0.35">
      <c r="A27329" t="s">
        <v>39462</v>
      </c>
      <c r="C27329" t="s">
        <v>37594</v>
      </c>
      <c r="D27329" t="s">
        <v>39459</v>
      </c>
    </row>
    <row r="27330" spans="1:4" hidden="1" x14ac:dyDescent="0.35">
      <c r="A27330" t="s">
        <v>39463</v>
      </c>
      <c r="C27330" t="s">
        <v>38143</v>
      </c>
      <c r="D27330" t="s">
        <v>39459</v>
      </c>
    </row>
    <row r="27331" spans="1:4" hidden="1" x14ac:dyDescent="0.35">
      <c r="A27331" t="s">
        <v>39464</v>
      </c>
      <c r="C27331" t="s">
        <v>38145</v>
      </c>
      <c r="D27331" t="s">
        <v>39459</v>
      </c>
    </row>
    <row r="27332" spans="1:4" hidden="1" x14ac:dyDescent="0.35">
      <c r="A27332" t="s">
        <v>39465</v>
      </c>
      <c r="C27332" t="s">
        <v>37660</v>
      </c>
      <c r="D27332" t="s">
        <v>39459</v>
      </c>
    </row>
    <row r="27333" spans="1:4" hidden="1" x14ac:dyDescent="0.35">
      <c r="A27333" t="s">
        <v>39466</v>
      </c>
      <c r="C27333" t="s">
        <v>38148</v>
      </c>
      <c r="D27333" t="s">
        <v>39459</v>
      </c>
    </row>
    <row r="27334" spans="1:4" hidden="1" x14ac:dyDescent="0.35">
      <c r="A27334" t="s">
        <v>39467</v>
      </c>
      <c r="C27334" t="s">
        <v>38150</v>
      </c>
      <c r="D27334" t="s">
        <v>39459</v>
      </c>
    </row>
    <row r="27335" spans="1:4" hidden="1" x14ac:dyDescent="0.35">
      <c r="A27335" t="s">
        <v>39468</v>
      </c>
      <c r="C27335" t="s">
        <v>37726</v>
      </c>
      <c r="D27335" t="s">
        <v>39459</v>
      </c>
    </row>
    <row r="27336" spans="1:4" hidden="1" x14ac:dyDescent="0.35">
      <c r="A27336" t="s">
        <v>39469</v>
      </c>
      <c r="C27336" t="s">
        <v>38153</v>
      </c>
      <c r="D27336" t="s">
        <v>39459</v>
      </c>
    </row>
    <row r="27337" spans="1:4" hidden="1" x14ac:dyDescent="0.35">
      <c r="A27337" t="s">
        <v>39470</v>
      </c>
      <c r="C27337" t="s">
        <v>38155</v>
      </c>
      <c r="D27337" t="s">
        <v>39459</v>
      </c>
    </row>
    <row r="27338" spans="1:4" hidden="1" x14ac:dyDescent="0.35">
      <c r="A27338" t="s">
        <v>39471</v>
      </c>
      <c r="C27338" t="s">
        <v>37786</v>
      </c>
      <c r="D27338" t="s">
        <v>39459</v>
      </c>
    </row>
    <row r="27339" spans="1:4" hidden="1" x14ac:dyDescent="0.35">
      <c r="A27339" t="s">
        <v>39472</v>
      </c>
      <c r="C27339" t="s">
        <v>38158</v>
      </c>
      <c r="D27339" t="s">
        <v>39459</v>
      </c>
    </row>
    <row r="27340" spans="1:4" hidden="1" x14ac:dyDescent="0.35">
      <c r="A27340" t="s">
        <v>39473</v>
      </c>
      <c r="C27340" t="s">
        <v>38160</v>
      </c>
      <c r="D27340" t="s">
        <v>39459</v>
      </c>
    </row>
    <row r="27341" spans="1:4" hidden="1" x14ac:dyDescent="0.35">
      <c r="A27341" t="s">
        <v>39474</v>
      </c>
      <c r="C27341" t="s">
        <v>39134</v>
      </c>
      <c r="D27341" t="s">
        <v>39459</v>
      </c>
    </row>
    <row r="27342" spans="1:4" hidden="1" x14ac:dyDescent="0.35">
      <c r="A27342" t="s">
        <v>39475</v>
      </c>
      <c r="C27342" t="s">
        <v>39476</v>
      </c>
      <c r="D27342" t="s">
        <v>39459</v>
      </c>
    </row>
    <row r="27343" spans="1:4" hidden="1" x14ac:dyDescent="0.35">
      <c r="A27343" t="s">
        <v>39477</v>
      </c>
      <c r="C27343" t="s">
        <v>39478</v>
      </c>
      <c r="D27343" t="s">
        <v>39459</v>
      </c>
    </row>
    <row r="27344" spans="1:4" hidden="1" x14ac:dyDescent="0.35">
      <c r="A27344" t="s">
        <v>39479</v>
      </c>
      <c r="C27344" t="s">
        <v>37840</v>
      </c>
      <c r="D27344" t="s">
        <v>39459</v>
      </c>
    </row>
    <row r="27345" spans="1:4" hidden="1" x14ac:dyDescent="0.35">
      <c r="A27345" t="s">
        <v>39480</v>
      </c>
      <c r="C27345" t="s">
        <v>38163</v>
      </c>
      <c r="D27345" t="s">
        <v>39459</v>
      </c>
    </row>
    <row r="27346" spans="1:4" hidden="1" x14ac:dyDescent="0.35">
      <c r="A27346" t="s">
        <v>39481</v>
      </c>
      <c r="C27346" t="s">
        <v>38165</v>
      </c>
      <c r="D27346" t="s">
        <v>39459</v>
      </c>
    </row>
    <row r="27347" spans="1:4" hidden="1" x14ac:dyDescent="0.35">
      <c r="A27347" t="s">
        <v>39482</v>
      </c>
      <c r="C27347" t="s">
        <v>37906</v>
      </c>
      <c r="D27347" t="s">
        <v>39459</v>
      </c>
    </row>
    <row r="27348" spans="1:4" hidden="1" x14ac:dyDescent="0.35">
      <c r="A27348" t="s">
        <v>39483</v>
      </c>
      <c r="C27348" t="s">
        <v>38168</v>
      </c>
      <c r="D27348" t="s">
        <v>39459</v>
      </c>
    </row>
    <row r="27349" spans="1:4" hidden="1" x14ac:dyDescent="0.35">
      <c r="A27349" t="s">
        <v>39484</v>
      </c>
      <c r="C27349" t="s">
        <v>38170</v>
      </c>
      <c r="D27349" t="s">
        <v>39459</v>
      </c>
    </row>
    <row r="27350" spans="1:4" hidden="1" x14ac:dyDescent="0.35">
      <c r="A27350" t="s">
        <v>39485</v>
      </c>
      <c r="C27350" t="s">
        <v>39221</v>
      </c>
      <c r="D27350" t="s">
        <v>39459</v>
      </c>
    </row>
    <row r="27351" spans="1:4" hidden="1" x14ac:dyDescent="0.35">
      <c r="A27351" t="s">
        <v>39486</v>
      </c>
      <c r="C27351" t="s">
        <v>39487</v>
      </c>
      <c r="D27351" t="s">
        <v>39459</v>
      </c>
    </row>
    <row r="27352" spans="1:4" hidden="1" x14ac:dyDescent="0.35">
      <c r="A27352" t="s">
        <v>39488</v>
      </c>
      <c r="C27352" t="s">
        <v>39489</v>
      </c>
      <c r="D27352" t="s">
        <v>39459</v>
      </c>
    </row>
    <row r="27353" spans="1:4" hidden="1" x14ac:dyDescent="0.35">
      <c r="A27353" t="s">
        <v>39490</v>
      </c>
      <c r="C27353" t="s">
        <v>37954</v>
      </c>
      <c r="D27353" t="s">
        <v>39459</v>
      </c>
    </row>
    <row r="27354" spans="1:4" hidden="1" x14ac:dyDescent="0.35">
      <c r="A27354" t="s">
        <v>39491</v>
      </c>
      <c r="C27354" t="s">
        <v>4</v>
      </c>
      <c r="D27354" t="s">
        <v>39492</v>
      </c>
    </row>
    <row r="27355" spans="1:4" hidden="1" x14ac:dyDescent="0.35">
      <c r="A27355" t="s">
        <v>39493</v>
      </c>
      <c r="C27355" t="s">
        <v>38175</v>
      </c>
      <c r="D27355" t="s">
        <v>39492</v>
      </c>
    </row>
    <row r="27356" spans="1:4" hidden="1" x14ac:dyDescent="0.35">
      <c r="A27356" t="s">
        <v>39494</v>
      </c>
      <c r="C27356" t="s">
        <v>3546</v>
      </c>
      <c r="D27356" t="s">
        <v>39492</v>
      </c>
    </row>
    <row r="27357" spans="1:4" hidden="1" x14ac:dyDescent="0.35">
      <c r="A27357" t="s">
        <v>39495</v>
      </c>
      <c r="C27357" t="s">
        <v>3548</v>
      </c>
      <c r="D27357" t="s">
        <v>39492</v>
      </c>
    </row>
    <row r="27358" spans="1:4" hidden="1" x14ac:dyDescent="0.35">
      <c r="A27358" t="s">
        <v>39496</v>
      </c>
      <c r="C27358" t="s">
        <v>14212</v>
      </c>
      <c r="D27358" t="s">
        <v>39492</v>
      </c>
    </row>
    <row r="27359" spans="1:4" hidden="1" x14ac:dyDescent="0.35">
      <c r="A27359" t="s">
        <v>39497</v>
      </c>
      <c r="C27359" t="s">
        <v>37594</v>
      </c>
      <c r="D27359" t="s">
        <v>39492</v>
      </c>
    </row>
    <row r="27360" spans="1:4" hidden="1" x14ac:dyDescent="0.35">
      <c r="A27360" t="s">
        <v>39498</v>
      </c>
      <c r="C27360" t="s">
        <v>38181</v>
      </c>
      <c r="D27360" t="s">
        <v>39492</v>
      </c>
    </row>
    <row r="27361" spans="1:4" hidden="1" x14ac:dyDescent="0.35">
      <c r="A27361" t="s">
        <v>39499</v>
      </c>
      <c r="C27361" t="s">
        <v>38183</v>
      </c>
      <c r="D27361" t="s">
        <v>39492</v>
      </c>
    </row>
    <row r="27362" spans="1:4" hidden="1" x14ac:dyDescent="0.35">
      <c r="A27362" t="s">
        <v>39500</v>
      </c>
      <c r="C27362" t="s">
        <v>38185</v>
      </c>
      <c r="D27362" t="s">
        <v>39492</v>
      </c>
    </row>
    <row r="27363" spans="1:4" hidden="1" x14ac:dyDescent="0.35">
      <c r="A27363" t="s">
        <v>39501</v>
      </c>
      <c r="C27363" t="s">
        <v>38187</v>
      </c>
      <c r="D27363" t="s">
        <v>39492</v>
      </c>
    </row>
    <row r="27364" spans="1:4" hidden="1" x14ac:dyDescent="0.35">
      <c r="A27364" t="s">
        <v>39502</v>
      </c>
      <c r="C27364" t="s">
        <v>37660</v>
      </c>
      <c r="D27364" t="s">
        <v>39492</v>
      </c>
    </row>
    <row r="27365" spans="1:4" hidden="1" x14ac:dyDescent="0.35">
      <c r="A27365" t="s">
        <v>39503</v>
      </c>
      <c r="C27365" t="s">
        <v>38190</v>
      </c>
      <c r="D27365" t="s">
        <v>39492</v>
      </c>
    </row>
    <row r="27366" spans="1:4" hidden="1" x14ac:dyDescent="0.35">
      <c r="A27366" t="s">
        <v>39504</v>
      </c>
      <c r="C27366" t="s">
        <v>38192</v>
      </c>
      <c r="D27366" t="s">
        <v>39492</v>
      </c>
    </row>
    <row r="27367" spans="1:4" hidden="1" x14ac:dyDescent="0.35">
      <c r="A27367" t="s">
        <v>39505</v>
      </c>
      <c r="C27367" t="s">
        <v>38194</v>
      </c>
      <c r="D27367" t="s">
        <v>39492</v>
      </c>
    </row>
    <row r="27368" spans="1:4" hidden="1" x14ac:dyDescent="0.35">
      <c r="A27368" t="s">
        <v>39506</v>
      </c>
      <c r="C27368" t="s">
        <v>38196</v>
      </c>
      <c r="D27368" t="s">
        <v>39492</v>
      </c>
    </row>
    <row r="27369" spans="1:4" hidden="1" x14ac:dyDescent="0.35">
      <c r="A27369" t="s">
        <v>39507</v>
      </c>
      <c r="C27369" t="s">
        <v>37726</v>
      </c>
      <c r="D27369" t="s">
        <v>39492</v>
      </c>
    </row>
    <row r="27370" spans="1:4" hidden="1" x14ac:dyDescent="0.35">
      <c r="A27370" t="s">
        <v>39508</v>
      </c>
      <c r="C27370" t="s">
        <v>38199</v>
      </c>
      <c r="D27370" t="s">
        <v>39492</v>
      </c>
    </row>
    <row r="27371" spans="1:4" hidden="1" x14ac:dyDescent="0.35">
      <c r="A27371" t="s">
        <v>39509</v>
      </c>
      <c r="C27371" t="s">
        <v>38201</v>
      </c>
      <c r="D27371" t="s">
        <v>39492</v>
      </c>
    </row>
    <row r="27372" spans="1:4" hidden="1" x14ac:dyDescent="0.35">
      <c r="A27372" t="s">
        <v>39510</v>
      </c>
      <c r="C27372" t="s">
        <v>38203</v>
      </c>
      <c r="D27372" t="s">
        <v>39492</v>
      </c>
    </row>
    <row r="27373" spans="1:4" hidden="1" x14ac:dyDescent="0.35">
      <c r="A27373" t="s">
        <v>39511</v>
      </c>
      <c r="C27373" t="s">
        <v>38205</v>
      </c>
      <c r="D27373" t="s">
        <v>39492</v>
      </c>
    </row>
    <row r="27374" spans="1:4" hidden="1" x14ac:dyDescent="0.35">
      <c r="A27374" t="s">
        <v>39512</v>
      </c>
      <c r="C27374" t="s">
        <v>37786</v>
      </c>
      <c r="D27374" t="s">
        <v>39492</v>
      </c>
    </row>
    <row r="27375" spans="1:4" hidden="1" x14ac:dyDescent="0.35">
      <c r="A27375" t="s">
        <v>39513</v>
      </c>
      <c r="C27375" t="s">
        <v>38208</v>
      </c>
      <c r="D27375" t="s">
        <v>39492</v>
      </c>
    </row>
    <row r="27376" spans="1:4" hidden="1" x14ac:dyDescent="0.35">
      <c r="A27376" t="s">
        <v>39514</v>
      </c>
      <c r="C27376" t="s">
        <v>38210</v>
      </c>
      <c r="D27376" t="s">
        <v>39492</v>
      </c>
    </row>
    <row r="27377" spans="1:4" hidden="1" x14ac:dyDescent="0.35">
      <c r="A27377" t="s">
        <v>39515</v>
      </c>
      <c r="C27377" t="s">
        <v>38212</v>
      </c>
      <c r="D27377" t="s">
        <v>39492</v>
      </c>
    </row>
    <row r="27378" spans="1:4" hidden="1" x14ac:dyDescent="0.35">
      <c r="A27378" t="s">
        <v>39516</v>
      </c>
      <c r="C27378" t="s">
        <v>38214</v>
      </c>
      <c r="D27378" t="s">
        <v>39492</v>
      </c>
    </row>
    <row r="27379" spans="1:4" hidden="1" x14ac:dyDescent="0.35">
      <c r="A27379" t="s">
        <v>39517</v>
      </c>
      <c r="C27379" t="s">
        <v>37840</v>
      </c>
      <c r="D27379" t="s">
        <v>39492</v>
      </c>
    </row>
    <row r="27380" spans="1:4" hidden="1" x14ac:dyDescent="0.35">
      <c r="A27380" t="s">
        <v>39518</v>
      </c>
      <c r="C27380" t="s">
        <v>38217</v>
      </c>
      <c r="D27380" t="s">
        <v>39492</v>
      </c>
    </row>
    <row r="27381" spans="1:4" hidden="1" x14ac:dyDescent="0.35">
      <c r="A27381" t="s">
        <v>39519</v>
      </c>
      <c r="C27381" t="s">
        <v>38219</v>
      </c>
      <c r="D27381" t="s">
        <v>39492</v>
      </c>
    </row>
    <row r="27382" spans="1:4" hidden="1" x14ac:dyDescent="0.35">
      <c r="A27382" t="s">
        <v>39520</v>
      </c>
      <c r="C27382" t="s">
        <v>38221</v>
      </c>
      <c r="D27382" t="s">
        <v>39492</v>
      </c>
    </row>
    <row r="27383" spans="1:4" hidden="1" x14ac:dyDescent="0.35">
      <c r="A27383" t="s">
        <v>39521</v>
      </c>
      <c r="C27383" t="s">
        <v>38223</v>
      </c>
      <c r="D27383" t="s">
        <v>39492</v>
      </c>
    </row>
    <row r="27384" spans="1:4" hidden="1" x14ac:dyDescent="0.35">
      <c r="A27384" t="s">
        <v>39522</v>
      </c>
      <c r="C27384" t="s">
        <v>37906</v>
      </c>
      <c r="D27384" t="s">
        <v>39492</v>
      </c>
    </row>
    <row r="27385" spans="1:4" hidden="1" x14ac:dyDescent="0.35">
      <c r="A27385" t="s">
        <v>39523</v>
      </c>
      <c r="C27385" t="s">
        <v>38226</v>
      </c>
      <c r="D27385" t="s">
        <v>39492</v>
      </c>
    </row>
    <row r="27386" spans="1:4" hidden="1" x14ac:dyDescent="0.35">
      <c r="A27386" t="s">
        <v>39524</v>
      </c>
      <c r="C27386" t="s">
        <v>38228</v>
      </c>
      <c r="D27386" t="s">
        <v>39492</v>
      </c>
    </row>
    <row r="27387" spans="1:4" hidden="1" x14ac:dyDescent="0.35">
      <c r="A27387" t="s">
        <v>39525</v>
      </c>
      <c r="C27387" t="s">
        <v>38230</v>
      </c>
      <c r="D27387" t="s">
        <v>39492</v>
      </c>
    </row>
    <row r="27388" spans="1:4" hidden="1" x14ac:dyDescent="0.35">
      <c r="A27388" t="s">
        <v>39526</v>
      </c>
      <c r="C27388" t="s">
        <v>38232</v>
      </c>
      <c r="D27388" t="s">
        <v>39492</v>
      </c>
    </row>
    <row r="27389" spans="1:4" hidden="1" x14ac:dyDescent="0.35">
      <c r="A27389" t="s">
        <v>39527</v>
      </c>
      <c r="C27389" t="s">
        <v>39221</v>
      </c>
      <c r="D27389" t="s">
        <v>39492</v>
      </c>
    </row>
    <row r="27390" spans="1:4" hidden="1" x14ac:dyDescent="0.35">
      <c r="A27390" t="s">
        <v>39528</v>
      </c>
      <c r="C27390" t="s">
        <v>39529</v>
      </c>
      <c r="D27390" t="s">
        <v>39492</v>
      </c>
    </row>
    <row r="27391" spans="1:4" hidden="1" x14ac:dyDescent="0.35">
      <c r="A27391" t="s">
        <v>39530</v>
      </c>
      <c r="C27391" t="s">
        <v>39531</v>
      </c>
      <c r="D27391" t="s">
        <v>39492</v>
      </c>
    </row>
    <row r="27392" spans="1:4" hidden="1" x14ac:dyDescent="0.35">
      <c r="A27392" t="s">
        <v>39532</v>
      </c>
      <c r="C27392" t="s">
        <v>39533</v>
      </c>
      <c r="D27392" t="s">
        <v>39492</v>
      </c>
    </row>
    <row r="27393" spans="1:4" hidden="1" x14ac:dyDescent="0.35">
      <c r="A27393" t="s">
        <v>39534</v>
      </c>
      <c r="C27393" t="s">
        <v>39535</v>
      </c>
      <c r="D27393" t="s">
        <v>39492</v>
      </c>
    </row>
    <row r="27394" spans="1:4" hidden="1" x14ac:dyDescent="0.35">
      <c r="A27394" t="s">
        <v>39536</v>
      </c>
      <c r="C27394" t="s">
        <v>37954</v>
      </c>
      <c r="D27394" t="s">
        <v>39492</v>
      </c>
    </row>
    <row r="27395" spans="1:4" hidden="1" x14ac:dyDescent="0.35">
      <c r="A27395" t="s">
        <v>39537</v>
      </c>
      <c r="C27395" t="s">
        <v>4</v>
      </c>
      <c r="D27395" t="s">
        <v>39538</v>
      </c>
    </row>
    <row r="27396" spans="1:4" hidden="1" x14ac:dyDescent="0.35">
      <c r="A27396" t="s">
        <v>39539</v>
      </c>
      <c r="C27396" t="s">
        <v>21432</v>
      </c>
      <c r="D27396" t="s">
        <v>39538</v>
      </c>
    </row>
    <row r="27397" spans="1:4" hidden="1" x14ac:dyDescent="0.35">
      <c r="A27397" t="s">
        <v>39540</v>
      </c>
      <c r="C27397" t="s">
        <v>21434</v>
      </c>
      <c r="D27397" t="s">
        <v>39538</v>
      </c>
    </row>
    <row r="27398" spans="1:4" hidden="1" x14ac:dyDescent="0.35">
      <c r="A27398" t="s">
        <v>39541</v>
      </c>
      <c r="C27398" t="s">
        <v>37594</v>
      </c>
      <c r="D27398" t="s">
        <v>39538</v>
      </c>
    </row>
    <row r="27399" spans="1:4" hidden="1" x14ac:dyDescent="0.35">
      <c r="A27399" t="s">
        <v>39542</v>
      </c>
      <c r="C27399" t="s">
        <v>38240</v>
      </c>
      <c r="D27399" t="s">
        <v>39538</v>
      </c>
    </row>
    <row r="27400" spans="1:4" hidden="1" x14ac:dyDescent="0.35">
      <c r="A27400" t="s">
        <v>39543</v>
      </c>
      <c r="C27400" t="s">
        <v>38242</v>
      </c>
      <c r="D27400" t="s">
        <v>39538</v>
      </c>
    </row>
    <row r="27401" spans="1:4" hidden="1" x14ac:dyDescent="0.35">
      <c r="A27401" t="s">
        <v>39544</v>
      </c>
      <c r="C27401" t="s">
        <v>37660</v>
      </c>
      <c r="D27401" t="s">
        <v>39538</v>
      </c>
    </row>
    <row r="27402" spans="1:4" hidden="1" x14ac:dyDescent="0.35">
      <c r="A27402" t="s">
        <v>39545</v>
      </c>
      <c r="C27402" t="s">
        <v>38245</v>
      </c>
      <c r="D27402" t="s">
        <v>39538</v>
      </c>
    </row>
    <row r="27403" spans="1:4" hidden="1" x14ac:dyDescent="0.35">
      <c r="A27403" t="s">
        <v>39546</v>
      </c>
      <c r="C27403" t="s">
        <v>38247</v>
      </c>
      <c r="D27403" t="s">
        <v>39538</v>
      </c>
    </row>
    <row r="27404" spans="1:4" hidden="1" x14ac:dyDescent="0.35">
      <c r="A27404" t="s">
        <v>39547</v>
      </c>
      <c r="C27404" t="s">
        <v>37726</v>
      </c>
      <c r="D27404" t="s">
        <v>39538</v>
      </c>
    </row>
    <row r="27405" spans="1:4" hidden="1" x14ac:dyDescent="0.35">
      <c r="A27405" t="s">
        <v>39548</v>
      </c>
      <c r="C27405" t="s">
        <v>38250</v>
      </c>
      <c r="D27405" t="s">
        <v>39538</v>
      </c>
    </row>
    <row r="27406" spans="1:4" hidden="1" x14ac:dyDescent="0.35">
      <c r="A27406" t="s">
        <v>39549</v>
      </c>
      <c r="C27406" t="s">
        <v>38252</v>
      </c>
      <c r="D27406" t="s">
        <v>39538</v>
      </c>
    </row>
    <row r="27407" spans="1:4" hidden="1" x14ac:dyDescent="0.35">
      <c r="A27407" t="s">
        <v>39550</v>
      </c>
      <c r="C27407" t="s">
        <v>37786</v>
      </c>
      <c r="D27407" t="s">
        <v>39538</v>
      </c>
    </row>
    <row r="27408" spans="1:4" hidden="1" x14ac:dyDescent="0.35">
      <c r="A27408" t="s">
        <v>39551</v>
      </c>
      <c r="C27408" t="s">
        <v>38255</v>
      </c>
      <c r="D27408" t="s">
        <v>39538</v>
      </c>
    </row>
    <row r="27409" spans="1:4" hidden="1" x14ac:dyDescent="0.35">
      <c r="A27409" t="s">
        <v>39552</v>
      </c>
      <c r="C27409" t="s">
        <v>38257</v>
      </c>
      <c r="D27409" t="s">
        <v>39538</v>
      </c>
    </row>
    <row r="27410" spans="1:4" hidden="1" x14ac:dyDescent="0.35">
      <c r="A27410" t="s">
        <v>39553</v>
      </c>
      <c r="C27410" t="s">
        <v>39134</v>
      </c>
      <c r="D27410" t="s">
        <v>39538</v>
      </c>
    </row>
    <row r="27411" spans="1:4" hidden="1" x14ac:dyDescent="0.35">
      <c r="A27411" t="s">
        <v>39554</v>
      </c>
      <c r="C27411" t="s">
        <v>39555</v>
      </c>
      <c r="D27411" t="s">
        <v>39538</v>
      </c>
    </row>
    <row r="27412" spans="1:4" hidden="1" x14ac:dyDescent="0.35">
      <c r="A27412" t="s">
        <v>39556</v>
      </c>
      <c r="C27412" t="s">
        <v>39557</v>
      </c>
      <c r="D27412" t="s">
        <v>39538</v>
      </c>
    </row>
    <row r="27413" spans="1:4" hidden="1" x14ac:dyDescent="0.35">
      <c r="A27413" t="s">
        <v>39558</v>
      </c>
      <c r="C27413" t="s">
        <v>37840</v>
      </c>
      <c r="D27413" t="s">
        <v>39538</v>
      </c>
    </row>
    <row r="27414" spans="1:4" hidden="1" x14ac:dyDescent="0.35">
      <c r="A27414" t="s">
        <v>39559</v>
      </c>
      <c r="C27414" t="s">
        <v>38260</v>
      </c>
      <c r="D27414" t="s">
        <v>39538</v>
      </c>
    </row>
    <row r="27415" spans="1:4" hidden="1" x14ac:dyDescent="0.35">
      <c r="A27415" t="s">
        <v>39560</v>
      </c>
      <c r="C27415" t="s">
        <v>38262</v>
      </c>
      <c r="D27415" t="s">
        <v>39538</v>
      </c>
    </row>
    <row r="27416" spans="1:4" hidden="1" x14ac:dyDescent="0.35">
      <c r="A27416" t="s">
        <v>39561</v>
      </c>
      <c r="C27416" t="s">
        <v>37906</v>
      </c>
      <c r="D27416" t="s">
        <v>39538</v>
      </c>
    </row>
    <row r="27417" spans="1:4" hidden="1" x14ac:dyDescent="0.35">
      <c r="A27417" t="s">
        <v>39562</v>
      </c>
      <c r="C27417" t="s">
        <v>38265</v>
      </c>
      <c r="D27417" t="s">
        <v>39538</v>
      </c>
    </row>
    <row r="27418" spans="1:4" hidden="1" x14ac:dyDescent="0.35">
      <c r="A27418" t="s">
        <v>39563</v>
      </c>
      <c r="C27418" t="s">
        <v>38267</v>
      </c>
      <c r="D27418" t="s">
        <v>39538</v>
      </c>
    </row>
    <row r="27419" spans="1:4" hidden="1" x14ac:dyDescent="0.35">
      <c r="A27419" t="s">
        <v>39564</v>
      </c>
      <c r="C27419" t="s">
        <v>39221</v>
      </c>
      <c r="D27419" t="s">
        <v>39538</v>
      </c>
    </row>
    <row r="27420" spans="1:4" hidden="1" x14ac:dyDescent="0.35">
      <c r="A27420" t="s">
        <v>39565</v>
      </c>
      <c r="C27420" t="s">
        <v>39566</v>
      </c>
      <c r="D27420" t="s">
        <v>39538</v>
      </c>
    </row>
    <row r="27421" spans="1:4" hidden="1" x14ac:dyDescent="0.35">
      <c r="A27421" t="s">
        <v>39567</v>
      </c>
      <c r="C27421" t="s">
        <v>39568</v>
      </c>
      <c r="D27421" t="s">
        <v>39538</v>
      </c>
    </row>
    <row r="27422" spans="1:4" hidden="1" x14ac:dyDescent="0.35">
      <c r="A27422" t="s">
        <v>39569</v>
      </c>
      <c r="C27422" t="s">
        <v>37954</v>
      </c>
      <c r="D27422" t="s">
        <v>39538</v>
      </c>
    </row>
    <row r="27423" spans="1:4" hidden="1" x14ac:dyDescent="0.35">
      <c r="A27423" t="s">
        <v>39570</v>
      </c>
      <c r="C27423" t="s">
        <v>4</v>
      </c>
      <c r="D27423" t="s">
        <v>39571</v>
      </c>
    </row>
    <row r="27424" spans="1:4" hidden="1" x14ac:dyDescent="0.35">
      <c r="A27424" t="s">
        <v>39572</v>
      </c>
      <c r="C27424" t="s">
        <v>18030</v>
      </c>
      <c r="D27424" t="s">
        <v>39571</v>
      </c>
    </row>
    <row r="27425" spans="1:4" hidden="1" x14ac:dyDescent="0.35">
      <c r="A27425" t="s">
        <v>39573</v>
      </c>
      <c r="C27425" t="s">
        <v>10313</v>
      </c>
      <c r="D27425" t="s">
        <v>39571</v>
      </c>
    </row>
    <row r="27426" spans="1:4" hidden="1" x14ac:dyDescent="0.35">
      <c r="A27426" t="s">
        <v>39574</v>
      </c>
      <c r="C27426" t="s">
        <v>38274</v>
      </c>
      <c r="D27426" t="s">
        <v>39571</v>
      </c>
    </row>
    <row r="27427" spans="1:4" hidden="1" x14ac:dyDescent="0.35">
      <c r="A27427" t="s">
        <v>39575</v>
      </c>
      <c r="C27427" t="s">
        <v>38276</v>
      </c>
      <c r="D27427" t="s">
        <v>39571</v>
      </c>
    </row>
    <row r="27428" spans="1:4" hidden="1" x14ac:dyDescent="0.35">
      <c r="A27428" t="s">
        <v>39576</v>
      </c>
      <c r="C27428" t="s">
        <v>38278</v>
      </c>
      <c r="D27428" t="s">
        <v>39571</v>
      </c>
    </row>
    <row r="27429" spans="1:4" hidden="1" x14ac:dyDescent="0.35">
      <c r="A27429" t="s">
        <v>39577</v>
      </c>
      <c r="C27429" t="s">
        <v>38280</v>
      </c>
      <c r="D27429" t="s">
        <v>39571</v>
      </c>
    </row>
    <row r="27430" spans="1:4" hidden="1" x14ac:dyDescent="0.35">
      <c r="A27430" t="s">
        <v>39578</v>
      </c>
      <c r="C27430" t="s">
        <v>38282</v>
      </c>
      <c r="D27430" t="s">
        <v>39571</v>
      </c>
    </row>
    <row r="27431" spans="1:4" hidden="1" x14ac:dyDescent="0.35">
      <c r="A27431" t="s">
        <v>39579</v>
      </c>
      <c r="C27431" t="s">
        <v>38284</v>
      </c>
      <c r="D27431" t="s">
        <v>39571</v>
      </c>
    </row>
    <row r="27432" spans="1:4" hidden="1" x14ac:dyDescent="0.35">
      <c r="A27432" t="s">
        <v>39580</v>
      </c>
      <c r="C27432" t="s">
        <v>38286</v>
      </c>
      <c r="D27432" t="s">
        <v>39571</v>
      </c>
    </row>
    <row r="27433" spans="1:4" hidden="1" x14ac:dyDescent="0.35">
      <c r="A27433" t="s">
        <v>39581</v>
      </c>
      <c r="C27433" t="s">
        <v>38288</v>
      </c>
      <c r="D27433" t="s">
        <v>39571</v>
      </c>
    </row>
    <row r="27434" spans="1:4" hidden="1" x14ac:dyDescent="0.35">
      <c r="A27434" t="s">
        <v>39582</v>
      </c>
      <c r="C27434" t="s">
        <v>38290</v>
      </c>
      <c r="D27434" t="s">
        <v>39571</v>
      </c>
    </row>
    <row r="27435" spans="1:4" hidden="1" x14ac:dyDescent="0.35">
      <c r="A27435" t="s">
        <v>39583</v>
      </c>
      <c r="C27435" t="s">
        <v>37594</v>
      </c>
      <c r="D27435" t="s">
        <v>39571</v>
      </c>
    </row>
    <row r="27436" spans="1:4" hidden="1" x14ac:dyDescent="0.35">
      <c r="A27436" t="s">
        <v>39584</v>
      </c>
      <c r="C27436" t="s">
        <v>38293</v>
      </c>
      <c r="D27436" t="s">
        <v>39571</v>
      </c>
    </row>
    <row r="27437" spans="1:4" hidden="1" x14ac:dyDescent="0.35">
      <c r="A27437" t="s">
        <v>39585</v>
      </c>
      <c r="C27437" t="s">
        <v>38295</v>
      </c>
      <c r="D27437" t="s">
        <v>39571</v>
      </c>
    </row>
    <row r="27438" spans="1:4" hidden="1" x14ac:dyDescent="0.35">
      <c r="A27438" t="s">
        <v>39586</v>
      </c>
      <c r="C27438" t="s">
        <v>38297</v>
      </c>
      <c r="D27438" t="s">
        <v>39571</v>
      </c>
    </row>
    <row r="27439" spans="1:4" hidden="1" x14ac:dyDescent="0.35">
      <c r="A27439" t="s">
        <v>39587</v>
      </c>
      <c r="C27439" t="s">
        <v>38299</v>
      </c>
      <c r="D27439" t="s">
        <v>39571</v>
      </c>
    </row>
    <row r="27440" spans="1:4" hidden="1" x14ac:dyDescent="0.35">
      <c r="A27440" t="s">
        <v>39588</v>
      </c>
      <c r="C27440" t="s">
        <v>38301</v>
      </c>
      <c r="D27440" t="s">
        <v>39571</v>
      </c>
    </row>
    <row r="27441" spans="1:4" hidden="1" x14ac:dyDescent="0.35">
      <c r="A27441" t="s">
        <v>39589</v>
      </c>
      <c r="C27441" t="s">
        <v>38303</v>
      </c>
      <c r="D27441" t="s">
        <v>39571</v>
      </c>
    </row>
    <row r="27442" spans="1:4" hidden="1" x14ac:dyDescent="0.35">
      <c r="A27442" t="s">
        <v>39590</v>
      </c>
      <c r="C27442" t="s">
        <v>38305</v>
      </c>
      <c r="D27442" t="s">
        <v>39571</v>
      </c>
    </row>
    <row r="27443" spans="1:4" hidden="1" x14ac:dyDescent="0.35">
      <c r="A27443" t="s">
        <v>39591</v>
      </c>
      <c r="C27443" t="s">
        <v>38307</v>
      </c>
      <c r="D27443" t="s">
        <v>39571</v>
      </c>
    </row>
    <row r="27444" spans="1:4" hidden="1" x14ac:dyDescent="0.35">
      <c r="A27444" t="s">
        <v>39592</v>
      </c>
      <c r="C27444" t="s">
        <v>38309</v>
      </c>
      <c r="D27444" t="s">
        <v>39571</v>
      </c>
    </row>
    <row r="27445" spans="1:4" hidden="1" x14ac:dyDescent="0.35">
      <c r="A27445" t="s">
        <v>39593</v>
      </c>
      <c r="C27445" t="s">
        <v>38311</v>
      </c>
      <c r="D27445" t="s">
        <v>39571</v>
      </c>
    </row>
    <row r="27446" spans="1:4" hidden="1" x14ac:dyDescent="0.35">
      <c r="A27446" t="s">
        <v>39594</v>
      </c>
      <c r="C27446" t="s">
        <v>38313</v>
      </c>
      <c r="D27446" t="s">
        <v>39571</v>
      </c>
    </row>
    <row r="27447" spans="1:4" hidden="1" x14ac:dyDescent="0.35">
      <c r="A27447" t="s">
        <v>39595</v>
      </c>
      <c r="C27447" t="s">
        <v>37660</v>
      </c>
      <c r="D27447" t="s">
        <v>39571</v>
      </c>
    </row>
    <row r="27448" spans="1:4" hidden="1" x14ac:dyDescent="0.35">
      <c r="A27448" t="s">
        <v>39596</v>
      </c>
      <c r="C27448" t="s">
        <v>38316</v>
      </c>
      <c r="D27448" t="s">
        <v>39571</v>
      </c>
    </row>
    <row r="27449" spans="1:4" hidden="1" x14ac:dyDescent="0.35">
      <c r="A27449" t="s">
        <v>39597</v>
      </c>
      <c r="C27449" t="s">
        <v>38318</v>
      </c>
      <c r="D27449" t="s">
        <v>39571</v>
      </c>
    </row>
    <row r="27450" spans="1:4" hidden="1" x14ac:dyDescent="0.35">
      <c r="A27450" t="s">
        <v>39598</v>
      </c>
      <c r="C27450" t="s">
        <v>38320</v>
      </c>
      <c r="D27450" t="s">
        <v>39571</v>
      </c>
    </row>
    <row r="27451" spans="1:4" hidden="1" x14ac:dyDescent="0.35">
      <c r="A27451" t="s">
        <v>39599</v>
      </c>
      <c r="C27451" t="s">
        <v>38322</v>
      </c>
      <c r="D27451" t="s">
        <v>39571</v>
      </c>
    </row>
    <row r="27452" spans="1:4" hidden="1" x14ac:dyDescent="0.35">
      <c r="A27452" t="s">
        <v>39600</v>
      </c>
      <c r="C27452" t="s">
        <v>38324</v>
      </c>
      <c r="D27452" t="s">
        <v>39571</v>
      </c>
    </row>
    <row r="27453" spans="1:4" hidden="1" x14ac:dyDescent="0.35">
      <c r="A27453" t="s">
        <v>39601</v>
      </c>
      <c r="C27453" t="s">
        <v>38326</v>
      </c>
      <c r="D27453" t="s">
        <v>39571</v>
      </c>
    </row>
    <row r="27454" spans="1:4" hidden="1" x14ac:dyDescent="0.35">
      <c r="A27454" t="s">
        <v>39602</v>
      </c>
      <c r="C27454" t="s">
        <v>38328</v>
      </c>
      <c r="D27454" t="s">
        <v>39571</v>
      </c>
    </row>
    <row r="27455" spans="1:4" hidden="1" x14ac:dyDescent="0.35">
      <c r="A27455" t="s">
        <v>39603</v>
      </c>
      <c r="C27455" t="s">
        <v>38330</v>
      </c>
      <c r="D27455" t="s">
        <v>39571</v>
      </c>
    </row>
    <row r="27456" spans="1:4" hidden="1" x14ac:dyDescent="0.35">
      <c r="A27456" t="s">
        <v>39604</v>
      </c>
      <c r="C27456" t="s">
        <v>38332</v>
      </c>
      <c r="D27456" t="s">
        <v>39571</v>
      </c>
    </row>
    <row r="27457" spans="1:4" hidden="1" x14ac:dyDescent="0.35">
      <c r="A27457" t="s">
        <v>39605</v>
      </c>
      <c r="C27457" t="s">
        <v>38334</v>
      </c>
      <c r="D27457" t="s">
        <v>39571</v>
      </c>
    </row>
    <row r="27458" spans="1:4" hidden="1" x14ac:dyDescent="0.35">
      <c r="A27458" t="s">
        <v>39606</v>
      </c>
      <c r="C27458" t="s">
        <v>38336</v>
      </c>
      <c r="D27458" t="s">
        <v>39571</v>
      </c>
    </row>
    <row r="27459" spans="1:4" hidden="1" x14ac:dyDescent="0.35">
      <c r="A27459" t="s">
        <v>39607</v>
      </c>
      <c r="C27459" t="s">
        <v>37726</v>
      </c>
      <c r="D27459" t="s">
        <v>39571</v>
      </c>
    </row>
    <row r="27460" spans="1:4" hidden="1" x14ac:dyDescent="0.35">
      <c r="A27460" t="s">
        <v>39608</v>
      </c>
      <c r="C27460" t="s">
        <v>38339</v>
      </c>
      <c r="D27460" t="s">
        <v>39571</v>
      </c>
    </row>
    <row r="27461" spans="1:4" hidden="1" x14ac:dyDescent="0.35">
      <c r="A27461" t="s">
        <v>39609</v>
      </c>
      <c r="C27461" t="s">
        <v>38341</v>
      </c>
      <c r="D27461" t="s">
        <v>39571</v>
      </c>
    </row>
    <row r="27462" spans="1:4" hidden="1" x14ac:dyDescent="0.35">
      <c r="A27462" t="s">
        <v>39610</v>
      </c>
      <c r="C27462" t="s">
        <v>38343</v>
      </c>
      <c r="D27462" t="s">
        <v>39571</v>
      </c>
    </row>
    <row r="27463" spans="1:4" hidden="1" x14ac:dyDescent="0.35">
      <c r="A27463" t="s">
        <v>39611</v>
      </c>
      <c r="C27463" t="s">
        <v>38345</v>
      </c>
      <c r="D27463" t="s">
        <v>39571</v>
      </c>
    </row>
    <row r="27464" spans="1:4" hidden="1" x14ac:dyDescent="0.35">
      <c r="A27464" t="s">
        <v>39612</v>
      </c>
      <c r="C27464" t="s">
        <v>38347</v>
      </c>
      <c r="D27464" t="s">
        <v>39571</v>
      </c>
    </row>
    <row r="27465" spans="1:4" hidden="1" x14ac:dyDescent="0.35">
      <c r="A27465" t="s">
        <v>39613</v>
      </c>
      <c r="C27465" t="s">
        <v>38349</v>
      </c>
      <c r="D27465" t="s">
        <v>39571</v>
      </c>
    </row>
    <row r="27466" spans="1:4" hidden="1" x14ac:dyDescent="0.35">
      <c r="A27466" t="s">
        <v>39614</v>
      </c>
      <c r="C27466" t="s">
        <v>38351</v>
      </c>
      <c r="D27466" t="s">
        <v>39571</v>
      </c>
    </row>
    <row r="27467" spans="1:4" hidden="1" x14ac:dyDescent="0.35">
      <c r="A27467" t="s">
        <v>39615</v>
      </c>
      <c r="C27467" t="s">
        <v>38353</v>
      </c>
      <c r="D27467" t="s">
        <v>39571</v>
      </c>
    </row>
    <row r="27468" spans="1:4" hidden="1" x14ac:dyDescent="0.35">
      <c r="A27468" t="s">
        <v>39616</v>
      </c>
      <c r="C27468" t="s">
        <v>38355</v>
      </c>
      <c r="D27468" t="s">
        <v>39571</v>
      </c>
    </row>
    <row r="27469" spans="1:4" hidden="1" x14ac:dyDescent="0.35">
      <c r="A27469" t="s">
        <v>39617</v>
      </c>
      <c r="C27469" t="s">
        <v>38357</v>
      </c>
      <c r="D27469" t="s">
        <v>39571</v>
      </c>
    </row>
    <row r="27470" spans="1:4" hidden="1" x14ac:dyDescent="0.35">
      <c r="A27470" t="s">
        <v>39618</v>
      </c>
      <c r="C27470" t="s">
        <v>38359</v>
      </c>
      <c r="D27470" t="s">
        <v>39571</v>
      </c>
    </row>
    <row r="27471" spans="1:4" hidden="1" x14ac:dyDescent="0.35">
      <c r="A27471" t="s">
        <v>39619</v>
      </c>
      <c r="C27471" t="s">
        <v>37786</v>
      </c>
      <c r="D27471" t="s">
        <v>39571</v>
      </c>
    </row>
    <row r="27472" spans="1:4" hidden="1" x14ac:dyDescent="0.35">
      <c r="A27472" t="s">
        <v>39620</v>
      </c>
      <c r="C27472" t="s">
        <v>38362</v>
      </c>
      <c r="D27472" t="s">
        <v>39571</v>
      </c>
    </row>
    <row r="27473" spans="1:4" hidden="1" x14ac:dyDescent="0.35">
      <c r="A27473" t="s">
        <v>39621</v>
      </c>
      <c r="C27473" t="s">
        <v>38364</v>
      </c>
      <c r="D27473" t="s">
        <v>39571</v>
      </c>
    </row>
    <row r="27474" spans="1:4" hidden="1" x14ac:dyDescent="0.35">
      <c r="A27474" t="s">
        <v>39622</v>
      </c>
      <c r="C27474" t="s">
        <v>38366</v>
      </c>
      <c r="D27474" t="s">
        <v>39571</v>
      </c>
    </row>
    <row r="27475" spans="1:4" hidden="1" x14ac:dyDescent="0.35">
      <c r="A27475" t="s">
        <v>39623</v>
      </c>
      <c r="C27475" t="s">
        <v>38368</v>
      </c>
      <c r="D27475" t="s">
        <v>39571</v>
      </c>
    </row>
    <row r="27476" spans="1:4" hidden="1" x14ac:dyDescent="0.35">
      <c r="A27476" t="s">
        <v>39624</v>
      </c>
      <c r="C27476" t="s">
        <v>38370</v>
      </c>
      <c r="D27476" t="s">
        <v>39571</v>
      </c>
    </row>
    <row r="27477" spans="1:4" hidden="1" x14ac:dyDescent="0.35">
      <c r="A27477" t="s">
        <v>39625</v>
      </c>
      <c r="C27477" t="s">
        <v>38372</v>
      </c>
      <c r="D27477" t="s">
        <v>39571</v>
      </c>
    </row>
    <row r="27478" spans="1:4" hidden="1" x14ac:dyDescent="0.35">
      <c r="A27478" t="s">
        <v>39626</v>
      </c>
      <c r="C27478" t="s">
        <v>38374</v>
      </c>
      <c r="D27478" t="s">
        <v>39571</v>
      </c>
    </row>
    <row r="27479" spans="1:4" hidden="1" x14ac:dyDescent="0.35">
      <c r="A27479" t="s">
        <v>39627</v>
      </c>
      <c r="C27479" t="s">
        <v>38376</v>
      </c>
      <c r="D27479" t="s">
        <v>39571</v>
      </c>
    </row>
    <row r="27480" spans="1:4" hidden="1" x14ac:dyDescent="0.35">
      <c r="A27480" t="s">
        <v>39628</v>
      </c>
      <c r="C27480" t="s">
        <v>39134</v>
      </c>
      <c r="D27480" t="s">
        <v>39571</v>
      </c>
    </row>
    <row r="27481" spans="1:4" hidden="1" x14ac:dyDescent="0.35">
      <c r="A27481" t="s">
        <v>39629</v>
      </c>
      <c r="C27481" t="s">
        <v>39630</v>
      </c>
      <c r="D27481" t="s">
        <v>39571</v>
      </c>
    </row>
    <row r="27482" spans="1:4" hidden="1" x14ac:dyDescent="0.35">
      <c r="A27482" t="s">
        <v>39631</v>
      </c>
      <c r="C27482" t="s">
        <v>39632</v>
      </c>
      <c r="D27482" t="s">
        <v>39571</v>
      </c>
    </row>
    <row r="27483" spans="1:4" hidden="1" x14ac:dyDescent="0.35">
      <c r="A27483" t="s">
        <v>39633</v>
      </c>
      <c r="C27483" t="s">
        <v>39634</v>
      </c>
      <c r="D27483" t="s">
        <v>39571</v>
      </c>
    </row>
    <row r="27484" spans="1:4" hidden="1" x14ac:dyDescent="0.35">
      <c r="A27484" t="s">
        <v>39635</v>
      </c>
      <c r="C27484" t="s">
        <v>39636</v>
      </c>
      <c r="D27484" t="s">
        <v>39571</v>
      </c>
    </row>
    <row r="27485" spans="1:4" hidden="1" x14ac:dyDescent="0.35">
      <c r="A27485" t="s">
        <v>39637</v>
      </c>
      <c r="C27485" t="s">
        <v>39638</v>
      </c>
      <c r="D27485" t="s">
        <v>39571</v>
      </c>
    </row>
    <row r="27486" spans="1:4" hidden="1" x14ac:dyDescent="0.35">
      <c r="A27486" t="s">
        <v>39639</v>
      </c>
      <c r="C27486" t="s">
        <v>39640</v>
      </c>
      <c r="D27486" t="s">
        <v>39571</v>
      </c>
    </row>
    <row r="27487" spans="1:4" hidden="1" x14ac:dyDescent="0.35">
      <c r="A27487" t="s">
        <v>39641</v>
      </c>
      <c r="C27487" t="s">
        <v>39642</v>
      </c>
      <c r="D27487" t="s">
        <v>39571</v>
      </c>
    </row>
    <row r="27488" spans="1:4" hidden="1" x14ac:dyDescent="0.35">
      <c r="A27488" t="s">
        <v>39643</v>
      </c>
      <c r="C27488" t="s">
        <v>39644</v>
      </c>
      <c r="D27488" t="s">
        <v>39571</v>
      </c>
    </row>
    <row r="27489" spans="1:4" hidden="1" x14ac:dyDescent="0.35">
      <c r="A27489" t="s">
        <v>39645</v>
      </c>
      <c r="C27489" t="s">
        <v>37840</v>
      </c>
      <c r="D27489" t="s">
        <v>39571</v>
      </c>
    </row>
    <row r="27490" spans="1:4" hidden="1" x14ac:dyDescent="0.35">
      <c r="A27490" t="s">
        <v>39646</v>
      </c>
      <c r="C27490" t="s">
        <v>38379</v>
      </c>
      <c r="D27490" t="s">
        <v>39571</v>
      </c>
    </row>
    <row r="27491" spans="1:4" hidden="1" x14ac:dyDescent="0.35">
      <c r="A27491" t="s">
        <v>39647</v>
      </c>
      <c r="C27491" t="s">
        <v>38381</v>
      </c>
      <c r="D27491" t="s">
        <v>39571</v>
      </c>
    </row>
    <row r="27492" spans="1:4" hidden="1" x14ac:dyDescent="0.35">
      <c r="A27492" t="s">
        <v>39648</v>
      </c>
      <c r="C27492" t="s">
        <v>38383</v>
      </c>
      <c r="D27492" t="s">
        <v>39571</v>
      </c>
    </row>
    <row r="27493" spans="1:4" hidden="1" x14ac:dyDescent="0.35">
      <c r="A27493" t="s">
        <v>39649</v>
      </c>
      <c r="C27493" t="s">
        <v>38385</v>
      </c>
      <c r="D27493" t="s">
        <v>39571</v>
      </c>
    </row>
    <row r="27494" spans="1:4" hidden="1" x14ac:dyDescent="0.35">
      <c r="A27494" t="s">
        <v>39650</v>
      </c>
      <c r="C27494" t="s">
        <v>38387</v>
      </c>
      <c r="D27494" t="s">
        <v>39571</v>
      </c>
    </row>
    <row r="27495" spans="1:4" hidden="1" x14ac:dyDescent="0.35">
      <c r="A27495" t="s">
        <v>39651</v>
      </c>
      <c r="C27495" t="s">
        <v>38389</v>
      </c>
      <c r="D27495" t="s">
        <v>39571</v>
      </c>
    </row>
    <row r="27496" spans="1:4" hidden="1" x14ac:dyDescent="0.35">
      <c r="A27496" t="s">
        <v>39652</v>
      </c>
      <c r="C27496" t="s">
        <v>38391</v>
      </c>
      <c r="D27496" t="s">
        <v>39571</v>
      </c>
    </row>
    <row r="27497" spans="1:4" hidden="1" x14ac:dyDescent="0.35">
      <c r="A27497" t="s">
        <v>39653</v>
      </c>
      <c r="C27497" t="s">
        <v>38393</v>
      </c>
      <c r="D27497" t="s">
        <v>39571</v>
      </c>
    </row>
    <row r="27498" spans="1:4" hidden="1" x14ac:dyDescent="0.35">
      <c r="A27498" t="s">
        <v>39654</v>
      </c>
      <c r="C27498" t="s">
        <v>38395</v>
      </c>
      <c r="D27498" t="s">
        <v>39571</v>
      </c>
    </row>
    <row r="27499" spans="1:4" hidden="1" x14ac:dyDescent="0.35">
      <c r="A27499" t="s">
        <v>39655</v>
      </c>
      <c r="C27499" t="s">
        <v>38397</v>
      </c>
      <c r="D27499" t="s">
        <v>39571</v>
      </c>
    </row>
    <row r="27500" spans="1:4" hidden="1" x14ac:dyDescent="0.35">
      <c r="A27500" t="s">
        <v>39656</v>
      </c>
      <c r="C27500" t="s">
        <v>38399</v>
      </c>
      <c r="D27500" t="s">
        <v>39571</v>
      </c>
    </row>
    <row r="27501" spans="1:4" hidden="1" x14ac:dyDescent="0.35">
      <c r="A27501" t="s">
        <v>39657</v>
      </c>
      <c r="C27501" t="s">
        <v>37906</v>
      </c>
      <c r="D27501" t="s">
        <v>39571</v>
      </c>
    </row>
    <row r="27502" spans="1:4" hidden="1" x14ac:dyDescent="0.35">
      <c r="A27502" t="s">
        <v>39658</v>
      </c>
      <c r="C27502" t="s">
        <v>38402</v>
      </c>
      <c r="D27502" t="s">
        <v>39571</v>
      </c>
    </row>
    <row r="27503" spans="1:4" hidden="1" x14ac:dyDescent="0.35">
      <c r="A27503" t="s">
        <v>39659</v>
      </c>
      <c r="C27503" t="s">
        <v>38404</v>
      </c>
      <c r="D27503" t="s">
        <v>39571</v>
      </c>
    </row>
    <row r="27504" spans="1:4" hidden="1" x14ac:dyDescent="0.35">
      <c r="A27504" t="s">
        <v>39660</v>
      </c>
      <c r="C27504" t="s">
        <v>38406</v>
      </c>
      <c r="D27504" t="s">
        <v>39571</v>
      </c>
    </row>
    <row r="27505" spans="1:4" hidden="1" x14ac:dyDescent="0.35">
      <c r="A27505" t="s">
        <v>39661</v>
      </c>
      <c r="C27505" t="s">
        <v>38408</v>
      </c>
      <c r="D27505" t="s">
        <v>39571</v>
      </c>
    </row>
    <row r="27506" spans="1:4" hidden="1" x14ac:dyDescent="0.35">
      <c r="A27506" t="s">
        <v>39662</v>
      </c>
      <c r="C27506" t="s">
        <v>38410</v>
      </c>
      <c r="D27506" t="s">
        <v>39571</v>
      </c>
    </row>
    <row r="27507" spans="1:4" hidden="1" x14ac:dyDescent="0.35">
      <c r="A27507" t="s">
        <v>39663</v>
      </c>
      <c r="C27507" t="s">
        <v>38412</v>
      </c>
      <c r="D27507" t="s">
        <v>39571</v>
      </c>
    </row>
    <row r="27508" spans="1:4" hidden="1" x14ac:dyDescent="0.35">
      <c r="A27508" t="s">
        <v>39664</v>
      </c>
      <c r="C27508" t="s">
        <v>38414</v>
      </c>
      <c r="D27508" t="s">
        <v>39571</v>
      </c>
    </row>
    <row r="27509" spans="1:4" hidden="1" x14ac:dyDescent="0.35">
      <c r="A27509" t="s">
        <v>39665</v>
      </c>
      <c r="C27509" t="s">
        <v>38416</v>
      </c>
      <c r="D27509" t="s">
        <v>39571</v>
      </c>
    </row>
    <row r="27510" spans="1:4" hidden="1" x14ac:dyDescent="0.35">
      <c r="A27510" t="s">
        <v>39666</v>
      </c>
      <c r="C27510" t="s">
        <v>39667</v>
      </c>
      <c r="D27510" t="s">
        <v>39571</v>
      </c>
    </row>
    <row r="27511" spans="1:4" hidden="1" x14ac:dyDescent="0.35">
      <c r="A27511" t="s">
        <v>39668</v>
      </c>
      <c r="C27511" t="s">
        <v>39669</v>
      </c>
      <c r="D27511" t="s">
        <v>39571</v>
      </c>
    </row>
    <row r="27512" spans="1:4" hidden="1" x14ac:dyDescent="0.35">
      <c r="A27512" t="s">
        <v>39670</v>
      </c>
      <c r="C27512" t="s">
        <v>39671</v>
      </c>
      <c r="D27512" t="s">
        <v>39571</v>
      </c>
    </row>
    <row r="27513" spans="1:4" hidden="1" x14ac:dyDescent="0.35">
      <c r="A27513" t="s">
        <v>39672</v>
      </c>
      <c r="C27513" t="s">
        <v>39221</v>
      </c>
      <c r="D27513" t="s">
        <v>39571</v>
      </c>
    </row>
    <row r="27514" spans="1:4" hidden="1" x14ac:dyDescent="0.35">
      <c r="A27514" t="s">
        <v>39673</v>
      </c>
      <c r="C27514" t="s">
        <v>39674</v>
      </c>
      <c r="D27514" t="s">
        <v>39571</v>
      </c>
    </row>
    <row r="27515" spans="1:4" hidden="1" x14ac:dyDescent="0.35">
      <c r="A27515" t="s">
        <v>39675</v>
      </c>
      <c r="C27515" t="s">
        <v>39676</v>
      </c>
      <c r="D27515" t="s">
        <v>39571</v>
      </c>
    </row>
    <row r="27516" spans="1:4" hidden="1" x14ac:dyDescent="0.35">
      <c r="A27516" t="s">
        <v>39677</v>
      </c>
      <c r="C27516" t="s">
        <v>39678</v>
      </c>
      <c r="D27516" t="s">
        <v>39571</v>
      </c>
    </row>
    <row r="27517" spans="1:4" hidden="1" x14ac:dyDescent="0.35">
      <c r="A27517" t="s">
        <v>39679</v>
      </c>
      <c r="C27517" t="s">
        <v>39680</v>
      </c>
      <c r="D27517" t="s">
        <v>39571</v>
      </c>
    </row>
    <row r="27518" spans="1:4" hidden="1" x14ac:dyDescent="0.35">
      <c r="A27518" t="s">
        <v>39681</v>
      </c>
      <c r="C27518" t="s">
        <v>39682</v>
      </c>
      <c r="D27518" t="s">
        <v>39571</v>
      </c>
    </row>
    <row r="27519" spans="1:4" hidden="1" x14ac:dyDescent="0.35">
      <c r="A27519" t="s">
        <v>39683</v>
      </c>
      <c r="C27519" t="s">
        <v>39684</v>
      </c>
      <c r="D27519" t="s">
        <v>39571</v>
      </c>
    </row>
    <row r="27520" spans="1:4" hidden="1" x14ac:dyDescent="0.35">
      <c r="A27520" t="s">
        <v>39685</v>
      </c>
      <c r="C27520" t="s">
        <v>39686</v>
      </c>
      <c r="D27520" t="s">
        <v>39571</v>
      </c>
    </row>
    <row r="27521" spans="1:4" hidden="1" x14ac:dyDescent="0.35">
      <c r="A27521" t="s">
        <v>39687</v>
      </c>
      <c r="C27521" t="s">
        <v>39688</v>
      </c>
      <c r="D27521" t="s">
        <v>39571</v>
      </c>
    </row>
    <row r="27522" spans="1:4" hidden="1" x14ac:dyDescent="0.35">
      <c r="A27522" t="s">
        <v>39689</v>
      </c>
      <c r="C27522" t="s">
        <v>39690</v>
      </c>
      <c r="D27522" t="s">
        <v>39571</v>
      </c>
    </row>
    <row r="27523" spans="1:4" hidden="1" x14ac:dyDescent="0.35">
      <c r="A27523" t="s">
        <v>39691</v>
      </c>
      <c r="C27523" t="s">
        <v>39692</v>
      </c>
      <c r="D27523" t="s">
        <v>39571</v>
      </c>
    </row>
    <row r="27524" spans="1:4" hidden="1" x14ac:dyDescent="0.35">
      <c r="A27524" t="s">
        <v>39693</v>
      </c>
      <c r="C27524" t="s">
        <v>39694</v>
      </c>
      <c r="D27524" t="s">
        <v>39571</v>
      </c>
    </row>
    <row r="27525" spans="1:4" hidden="1" x14ac:dyDescent="0.35">
      <c r="A27525" t="s">
        <v>39695</v>
      </c>
      <c r="C27525" t="s">
        <v>37954</v>
      </c>
      <c r="D27525" t="s">
        <v>39571</v>
      </c>
    </row>
    <row r="27526" spans="1:4" hidden="1" x14ac:dyDescent="0.35">
      <c r="A27526" t="s">
        <v>39696</v>
      </c>
      <c r="C27526" t="s">
        <v>4</v>
      </c>
      <c r="D27526" t="s">
        <v>39697</v>
      </c>
    </row>
    <row r="27527" spans="1:4" hidden="1" x14ac:dyDescent="0.35">
      <c r="A27527" t="s">
        <v>39698</v>
      </c>
      <c r="C27527" t="s">
        <v>38427</v>
      </c>
      <c r="D27527" t="s">
        <v>39697</v>
      </c>
    </row>
    <row r="27528" spans="1:4" hidden="1" x14ac:dyDescent="0.35">
      <c r="A27528" t="s">
        <v>39699</v>
      </c>
      <c r="C27528" t="s">
        <v>38429</v>
      </c>
      <c r="D27528" t="s">
        <v>39697</v>
      </c>
    </row>
    <row r="27529" spans="1:4" hidden="1" x14ac:dyDescent="0.35">
      <c r="A27529" t="s">
        <v>39700</v>
      </c>
      <c r="C27529" t="s">
        <v>38431</v>
      </c>
      <c r="D27529" t="s">
        <v>39697</v>
      </c>
    </row>
    <row r="27530" spans="1:4" hidden="1" x14ac:dyDescent="0.35">
      <c r="A27530" t="s">
        <v>39701</v>
      </c>
      <c r="C27530" t="s">
        <v>38433</v>
      </c>
      <c r="D27530" t="s">
        <v>39697</v>
      </c>
    </row>
    <row r="27531" spans="1:4" hidden="1" x14ac:dyDescent="0.35">
      <c r="A27531" t="s">
        <v>39702</v>
      </c>
      <c r="C27531" t="s">
        <v>38435</v>
      </c>
      <c r="D27531" t="s">
        <v>39697</v>
      </c>
    </row>
    <row r="27532" spans="1:4" hidden="1" x14ac:dyDescent="0.35">
      <c r="A27532" t="s">
        <v>39703</v>
      </c>
      <c r="C27532" t="s">
        <v>38437</v>
      </c>
      <c r="D27532" t="s">
        <v>39697</v>
      </c>
    </row>
    <row r="27533" spans="1:4" hidden="1" x14ac:dyDescent="0.35">
      <c r="A27533" t="s">
        <v>39704</v>
      </c>
      <c r="C27533" t="s">
        <v>38439</v>
      </c>
      <c r="D27533" t="s">
        <v>39697</v>
      </c>
    </row>
    <row r="27534" spans="1:4" hidden="1" x14ac:dyDescent="0.35">
      <c r="A27534" t="s">
        <v>39705</v>
      </c>
      <c r="C27534" t="s">
        <v>37594</v>
      </c>
      <c r="D27534" t="s">
        <v>39697</v>
      </c>
    </row>
    <row r="27535" spans="1:4" hidden="1" x14ac:dyDescent="0.35">
      <c r="A27535" t="s">
        <v>39706</v>
      </c>
      <c r="C27535" t="s">
        <v>38442</v>
      </c>
      <c r="D27535" t="s">
        <v>39697</v>
      </c>
    </row>
    <row r="27536" spans="1:4" hidden="1" x14ac:dyDescent="0.35">
      <c r="A27536" t="s">
        <v>39707</v>
      </c>
      <c r="C27536" t="s">
        <v>38444</v>
      </c>
      <c r="D27536" t="s">
        <v>39697</v>
      </c>
    </row>
    <row r="27537" spans="1:4" hidden="1" x14ac:dyDescent="0.35">
      <c r="A27537" t="s">
        <v>39708</v>
      </c>
      <c r="C27537" t="s">
        <v>38446</v>
      </c>
      <c r="D27537" t="s">
        <v>39697</v>
      </c>
    </row>
    <row r="27538" spans="1:4" hidden="1" x14ac:dyDescent="0.35">
      <c r="A27538" t="s">
        <v>39709</v>
      </c>
      <c r="C27538" t="s">
        <v>38448</v>
      </c>
      <c r="D27538" t="s">
        <v>39697</v>
      </c>
    </row>
    <row r="27539" spans="1:4" hidden="1" x14ac:dyDescent="0.35">
      <c r="A27539" t="s">
        <v>39710</v>
      </c>
      <c r="C27539" t="s">
        <v>38450</v>
      </c>
      <c r="D27539" t="s">
        <v>39697</v>
      </c>
    </row>
    <row r="27540" spans="1:4" hidden="1" x14ac:dyDescent="0.35">
      <c r="A27540" t="s">
        <v>39711</v>
      </c>
      <c r="C27540" t="s">
        <v>38452</v>
      </c>
      <c r="D27540" t="s">
        <v>39697</v>
      </c>
    </row>
    <row r="27541" spans="1:4" hidden="1" x14ac:dyDescent="0.35">
      <c r="A27541" t="s">
        <v>39712</v>
      </c>
      <c r="C27541" t="s">
        <v>38454</v>
      </c>
      <c r="D27541" t="s">
        <v>39697</v>
      </c>
    </row>
    <row r="27542" spans="1:4" hidden="1" x14ac:dyDescent="0.35">
      <c r="A27542" t="s">
        <v>39713</v>
      </c>
      <c r="C27542" t="s">
        <v>37660</v>
      </c>
      <c r="D27542" t="s">
        <v>39697</v>
      </c>
    </row>
    <row r="27543" spans="1:4" hidden="1" x14ac:dyDescent="0.35">
      <c r="A27543" t="s">
        <v>39714</v>
      </c>
      <c r="C27543" t="s">
        <v>38457</v>
      </c>
      <c r="D27543" t="s">
        <v>39697</v>
      </c>
    </row>
    <row r="27544" spans="1:4" hidden="1" x14ac:dyDescent="0.35">
      <c r="A27544" t="s">
        <v>39715</v>
      </c>
      <c r="C27544" t="s">
        <v>38459</v>
      </c>
      <c r="D27544" t="s">
        <v>39697</v>
      </c>
    </row>
    <row r="27545" spans="1:4" hidden="1" x14ac:dyDescent="0.35">
      <c r="A27545" t="s">
        <v>39716</v>
      </c>
      <c r="C27545" t="s">
        <v>38461</v>
      </c>
      <c r="D27545" t="s">
        <v>39697</v>
      </c>
    </row>
    <row r="27546" spans="1:4" hidden="1" x14ac:dyDescent="0.35">
      <c r="A27546" t="s">
        <v>39717</v>
      </c>
      <c r="C27546" t="s">
        <v>38463</v>
      </c>
      <c r="D27546" t="s">
        <v>39697</v>
      </c>
    </row>
    <row r="27547" spans="1:4" hidden="1" x14ac:dyDescent="0.35">
      <c r="A27547" t="s">
        <v>39718</v>
      </c>
      <c r="C27547" t="s">
        <v>38465</v>
      </c>
      <c r="D27547" t="s">
        <v>39697</v>
      </c>
    </row>
    <row r="27548" spans="1:4" hidden="1" x14ac:dyDescent="0.35">
      <c r="A27548" t="s">
        <v>39719</v>
      </c>
      <c r="C27548" t="s">
        <v>38467</v>
      </c>
      <c r="D27548" t="s">
        <v>39697</v>
      </c>
    </row>
    <row r="27549" spans="1:4" hidden="1" x14ac:dyDescent="0.35">
      <c r="A27549" t="s">
        <v>39720</v>
      </c>
      <c r="C27549" t="s">
        <v>38469</v>
      </c>
      <c r="D27549" t="s">
        <v>39697</v>
      </c>
    </row>
    <row r="27550" spans="1:4" hidden="1" x14ac:dyDescent="0.35">
      <c r="A27550" t="s">
        <v>39721</v>
      </c>
      <c r="C27550" t="s">
        <v>37726</v>
      </c>
      <c r="D27550" t="s">
        <v>39697</v>
      </c>
    </row>
    <row r="27551" spans="1:4" hidden="1" x14ac:dyDescent="0.35">
      <c r="A27551" t="s">
        <v>39722</v>
      </c>
      <c r="C27551" t="s">
        <v>38472</v>
      </c>
      <c r="D27551" t="s">
        <v>39697</v>
      </c>
    </row>
    <row r="27552" spans="1:4" hidden="1" x14ac:dyDescent="0.35">
      <c r="A27552" t="s">
        <v>39723</v>
      </c>
      <c r="C27552" t="s">
        <v>38474</v>
      </c>
      <c r="D27552" t="s">
        <v>39697</v>
      </c>
    </row>
    <row r="27553" spans="1:4" hidden="1" x14ac:dyDescent="0.35">
      <c r="A27553" t="s">
        <v>39724</v>
      </c>
      <c r="C27553" t="s">
        <v>38476</v>
      </c>
      <c r="D27553" t="s">
        <v>39697</v>
      </c>
    </row>
    <row r="27554" spans="1:4" hidden="1" x14ac:dyDescent="0.35">
      <c r="A27554" t="s">
        <v>39725</v>
      </c>
      <c r="C27554" t="s">
        <v>38478</v>
      </c>
      <c r="D27554" t="s">
        <v>39697</v>
      </c>
    </row>
    <row r="27555" spans="1:4" hidden="1" x14ac:dyDescent="0.35">
      <c r="A27555" t="s">
        <v>39726</v>
      </c>
      <c r="C27555" t="s">
        <v>38480</v>
      </c>
      <c r="D27555" t="s">
        <v>39697</v>
      </c>
    </row>
    <row r="27556" spans="1:4" hidden="1" x14ac:dyDescent="0.35">
      <c r="A27556" t="s">
        <v>39727</v>
      </c>
      <c r="C27556" t="s">
        <v>38482</v>
      </c>
      <c r="D27556" t="s">
        <v>39697</v>
      </c>
    </row>
    <row r="27557" spans="1:4" hidden="1" x14ac:dyDescent="0.35">
      <c r="A27557" t="s">
        <v>39728</v>
      </c>
      <c r="C27557" t="s">
        <v>38484</v>
      </c>
      <c r="D27557" t="s">
        <v>39697</v>
      </c>
    </row>
    <row r="27558" spans="1:4" hidden="1" x14ac:dyDescent="0.35">
      <c r="A27558" t="s">
        <v>39729</v>
      </c>
      <c r="C27558" t="s">
        <v>37786</v>
      </c>
      <c r="D27558" t="s">
        <v>39697</v>
      </c>
    </row>
    <row r="27559" spans="1:4" hidden="1" x14ac:dyDescent="0.35">
      <c r="A27559" t="s">
        <v>39730</v>
      </c>
      <c r="C27559" t="s">
        <v>38487</v>
      </c>
      <c r="D27559" t="s">
        <v>39697</v>
      </c>
    </row>
    <row r="27560" spans="1:4" hidden="1" x14ac:dyDescent="0.35">
      <c r="A27560" t="s">
        <v>39731</v>
      </c>
      <c r="C27560" t="s">
        <v>38489</v>
      </c>
      <c r="D27560" t="s">
        <v>39697</v>
      </c>
    </row>
    <row r="27561" spans="1:4" hidden="1" x14ac:dyDescent="0.35">
      <c r="A27561" t="s">
        <v>39732</v>
      </c>
      <c r="C27561" t="s">
        <v>38491</v>
      </c>
      <c r="D27561" t="s">
        <v>39697</v>
      </c>
    </row>
    <row r="27562" spans="1:4" hidden="1" x14ac:dyDescent="0.35">
      <c r="A27562" t="s">
        <v>39733</v>
      </c>
      <c r="C27562" t="s">
        <v>38493</v>
      </c>
      <c r="D27562" t="s">
        <v>39697</v>
      </c>
    </row>
    <row r="27563" spans="1:4" hidden="1" x14ac:dyDescent="0.35">
      <c r="A27563" t="s">
        <v>39734</v>
      </c>
      <c r="C27563" t="s">
        <v>38495</v>
      </c>
      <c r="D27563" t="s">
        <v>39697</v>
      </c>
    </row>
    <row r="27564" spans="1:4" hidden="1" x14ac:dyDescent="0.35">
      <c r="A27564" t="s">
        <v>39735</v>
      </c>
      <c r="C27564" t="s">
        <v>38497</v>
      </c>
      <c r="D27564" t="s">
        <v>39697</v>
      </c>
    </row>
    <row r="27565" spans="1:4" hidden="1" x14ac:dyDescent="0.35">
      <c r="A27565" t="s">
        <v>39736</v>
      </c>
      <c r="C27565" t="s">
        <v>38499</v>
      </c>
      <c r="D27565" t="s">
        <v>39697</v>
      </c>
    </row>
    <row r="27566" spans="1:4" hidden="1" x14ac:dyDescent="0.35">
      <c r="A27566" t="s">
        <v>39737</v>
      </c>
      <c r="C27566" t="s">
        <v>39134</v>
      </c>
      <c r="D27566" t="s">
        <v>39697</v>
      </c>
    </row>
    <row r="27567" spans="1:4" hidden="1" x14ac:dyDescent="0.35">
      <c r="A27567" t="s">
        <v>39738</v>
      </c>
      <c r="C27567" t="s">
        <v>39739</v>
      </c>
      <c r="D27567" t="s">
        <v>39697</v>
      </c>
    </row>
    <row r="27568" spans="1:4" hidden="1" x14ac:dyDescent="0.35">
      <c r="A27568" t="s">
        <v>39740</v>
      </c>
      <c r="C27568" t="s">
        <v>39741</v>
      </c>
      <c r="D27568" t="s">
        <v>39697</v>
      </c>
    </row>
    <row r="27569" spans="1:4" hidden="1" x14ac:dyDescent="0.35">
      <c r="A27569" t="s">
        <v>39742</v>
      </c>
      <c r="C27569" t="s">
        <v>39743</v>
      </c>
      <c r="D27569" t="s">
        <v>39697</v>
      </c>
    </row>
    <row r="27570" spans="1:4" hidden="1" x14ac:dyDescent="0.35">
      <c r="A27570" t="s">
        <v>39744</v>
      </c>
      <c r="C27570" t="s">
        <v>39745</v>
      </c>
      <c r="D27570" t="s">
        <v>39697</v>
      </c>
    </row>
    <row r="27571" spans="1:4" hidden="1" x14ac:dyDescent="0.35">
      <c r="A27571" t="s">
        <v>39746</v>
      </c>
      <c r="C27571" t="s">
        <v>39747</v>
      </c>
      <c r="D27571" t="s">
        <v>39697</v>
      </c>
    </row>
    <row r="27572" spans="1:4" hidden="1" x14ac:dyDescent="0.35">
      <c r="A27572" t="s">
        <v>39748</v>
      </c>
      <c r="C27572" t="s">
        <v>39749</v>
      </c>
      <c r="D27572" t="s">
        <v>39697</v>
      </c>
    </row>
    <row r="27573" spans="1:4" hidden="1" x14ac:dyDescent="0.35">
      <c r="A27573" t="s">
        <v>39750</v>
      </c>
      <c r="C27573" t="s">
        <v>39751</v>
      </c>
      <c r="D27573" t="s">
        <v>39697</v>
      </c>
    </row>
    <row r="27574" spans="1:4" hidden="1" x14ac:dyDescent="0.35">
      <c r="A27574" t="s">
        <v>39752</v>
      </c>
      <c r="C27574" t="s">
        <v>37840</v>
      </c>
      <c r="D27574" t="s">
        <v>39697</v>
      </c>
    </row>
    <row r="27575" spans="1:4" hidden="1" x14ac:dyDescent="0.35">
      <c r="A27575" t="s">
        <v>39753</v>
      </c>
      <c r="C27575" t="s">
        <v>38502</v>
      </c>
      <c r="D27575" t="s">
        <v>39697</v>
      </c>
    </row>
    <row r="27576" spans="1:4" hidden="1" x14ac:dyDescent="0.35">
      <c r="A27576" t="s">
        <v>39754</v>
      </c>
      <c r="C27576" t="s">
        <v>38504</v>
      </c>
      <c r="D27576" t="s">
        <v>39697</v>
      </c>
    </row>
    <row r="27577" spans="1:4" hidden="1" x14ac:dyDescent="0.35">
      <c r="A27577" t="s">
        <v>39755</v>
      </c>
      <c r="C27577" t="s">
        <v>38506</v>
      </c>
      <c r="D27577" t="s">
        <v>39697</v>
      </c>
    </row>
    <row r="27578" spans="1:4" hidden="1" x14ac:dyDescent="0.35">
      <c r="A27578" t="s">
        <v>39756</v>
      </c>
      <c r="C27578" t="s">
        <v>38508</v>
      </c>
      <c r="D27578" t="s">
        <v>39697</v>
      </c>
    </row>
    <row r="27579" spans="1:4" hidden="1" x14ac:dyDescent="0.35">
      <c r="A27579" t="s">
        <v>39757</v>
      </c>
      <c r="C27579" t="s">
        <v>38510</v>
      </c>
      <c r="D27579" t="s">
        <v>39697</v>
      </c>
    </row>
    <row r="27580" spans="1:4" hidden="1" x14ac:dyDescent="0.35">
      <c r="A27580" t="s">
        <v>39758</v>
      </c>
      <c r="C27580" t="s">
        <v>38512</v>
      </c>
      <c r="D27580" t="s">
        <v>39697</v>
      </c>
    </row>
    <row r="27581" spans="1:4" hidden="1" x14ac:dyDescent="0.35">
      <c r="A27581" t="s">
        <v>39759</v>
      </c>
      <c r="C27581" t="s">
        <v>38514</v>
      </c>
      <c r="D27581" t="s">
        <v>39697</v>
      </c>
    </row>
    <row r="27582" spans="1:4" hidden="1" x14ac:dyDescent="0.35">
      <c r="A27582" t="s">
        <v>39760</v>
      </c>
      <c r="C27582" t="s">
        <v>37906</v>
      </c>
      <c r="D27582" t="s">
        <v>39697</v>
      </c>
    </row>
    <row r="27583" spans="1:4" hidden="1" x14ac:dyDescent="0.35">
      <c r="A27583" t="s">
        <v>39761</v>
      </c>
      <c r="C27583" t="s">
        <v>38517</v>
      </c>
      <c r="D27583" t="s">
        <v>39697</v>
      </c>
    </row>
    <row r="27584" spans="1:4" hidden="1" x14ac:dyDescent="0.35">
      <c r="A27584" t="s">
        <v>39762</v>
      </c>
      <c r="C27584" t="s">
        <v>38519</v>
      </c>
      <c r="D27584" t="s">
        <v>39697</v>
      </c>
    </row>
    <row r="27585" spans="1:4" hidden="1" x14ac:dyDescent="0.35">
      <c r="A27585" t="s">
        <v>39763</v>
      </c>
      <c r="C27585" t="s">
        <v>38521</v>
      </c>
      <c r="D27585" t="s">
        <v>39697</v>
      </c>
    </row>
    <row r="27586" spans="1:4" hidden="1" x14ac:dyDescent="0.35">
      <c r="A27586" t="s">
        <v>39764</v>
      </c>
      <c r="C27586" t="s">
        <v>38523</v>
      </c>
      <c r="D27586" t="s">
        <v>39697</v>
      </c>
    </row>
    <row r="27587" spans="1:4" hidden="1" x14ac:dyDescent="0.35">
      <c r="A27587" t="s">
        <v>39765</v>
      </c>
      <c r="C27587" t="s">
        <v>38525</v>
      </c>
      <c r="D27587" t="s">
        <v>39697</v>
      </c>
    </row>
    <row r="27588" spans="1:4" hidden="1" x14ac:dyDescent="0.35">
      <c r="A27588" t="s">
        <v>39766</v>
      </c>
      <c r="C27588" t="s">
        <v>38527</v>
      </c>
      <c r="D27588" t="s">
        <v>39697</v>
      </c>
    </row>
    <row r="27589" spans="1:4" hidden="1" x14ac:dyDescent="0.35">
      <c r="A27589" t="s">
        <v>39767</v>
      </c>
      <c r="C27589" t="s">
        <v>38529</v>
      </c>
      <c r="D27589" t="s">
        <v>39697</v>
      </c>
    </row>
    <row r="27590" spans="1:4" hidden="1" x14ac:dyDescent="0.35">
      <c r="A27590" t="s">
        <v>39768</v>
      </c>
      <c r="C27590" t="s">
        <v>39221</v>
      </c>
      <c r="D27590" t="s">
        <v>39697</v>
      </c>
    </row>
    <row r="27591" spans="1:4" hidden="1" x14ac:dyDescent="0.35">
      <c r="A27591" t="s">
        <v>39769</v>
      </c>
      <c r="C27591" t="s">
        <v>39770</v>
      </c>
      <c r="D27591" t="s">
        <v>39697</v>
      </c>
    </row>
    <row r="27592" spans="1:4" hidden="1" x14ac:dyDescent="0.35">
      <c r="A27592" t="s">
        <v>39771</v>
      </c>
      <c r="C27592" t="s">
        <v>39772</v>
      </c>
      <c r="D27592" t="s">
        <v>39697</v>
      </c>
    </row>
    <row r="27593" spans="1:4" hidden="1" x14ac:dyDescent="0.35">
      <c r="A27593" t="s">
        <v>39773</v>
      </c>
      <c r="C27593" t="s">
        <v>39774</v>
      </c>
      <c r="D27593" t="s">
        <v>39697</v>
      </c>
    </row>
    <row r="27594" spans="1:4" hidden="1" x14ac:dyDescent="0.35">
      <c r="A27594" t="s">
        <v>39775</v>
      </c>
      <c r="C27594" t="s">
        <v>39776</v>
      </c>
      <c r="D27594" t="s">
        <v>39697</v>
      </c>
    </row>
    <row r="27595" spans="1:4" hidden="1" x14ac:dyDescent="0.35">
      <c r="A27595" t="s">
        <v>39777</v>
      </c>
      <c r="C27595" t="s">
        <v>39778</v>
      </c>
      <c r="D27595" t="s">
        <v>39697</v>
      </c>
    </row>
    <row r="27596" spans="1:4" hidden="1" x14ac:dyDescent="0.35">
      <c r="A27596" t="s">
        <v>39779</v>
      </c>
      <c r="C27596" t="s">
        <v>39780</v>
      </c>
      <c r="D27596" t="s">
        <v>39697</v>
      </c>
    </row>
    <row r="27597" spans="1:4" hidden="1" x14ac:dyDescent="0.35">
      <c r="A27597" t="s">
        <v>39781</v>
      </c>
      <c r="C27597" t="s">
        <v>39782</v>
      </c>
      <c r="D27597" t="s">
        <v>39697</v>
      </c>
    </row>
    <row r="27598" spans="1:4" hidden="1" x14ac:dyDescent="0.35">
      <c r="A27598" t="s">
        <v>39783</v>
      </c>
      <c r="C27598" t="s">
        <v>37954</v>
      </c>
      <c r="D27598" t="s">
        <v>39697</v>
      </c>
    </row>
    <row r="27599" spans="1:4" hidden="1" x14ac:dyDescent="0.35">
      <c r="A27599" t="s">
        <v>39784</v>
      </c>
      <c r="C27599" t="s">
        <v>4</v>
      </c>
      <c r="D27599" t="s">
        <v>39785</v>
      </c>
    </row>
    <row r="27600" spans="1:4" hidden="1" x14ac:dyDescent="0.35">
      <c r="A27600" t="s">
        <v>39786</v>
      </c>
      <c r="C27600" t="s">
        <v>1568</v>
      </c>
      <c r="D27600" t="s">
        <v>39785</v>
      </c>
    </row>
    <row r="27601" spans="1:4" hidden="1" x14ac:dyDescent="0.35">
      <c r="A27601" t="s">
        <v>39787</v>
      </c>
      <c r="C27601" t="s">
        <v>1885</v>
      </c>
      <c r="D27601" t="s">
        <v>39785</v>
      </c>
    </row>
    <row r="27602" spans="1:4" hidden="1" x14ac:dyDescent="0.35">
      <c r="A27602" t="s">
        <v>39788</v>
      </c>
      <c r="C27602" t="s">
        <v>1887</v>
      </c>
      <c r="D27602" t="s">
        <v>39785</v>
      </c>
    </row>
    <row r="27603" spans="1:4" hidden="1" x14ac:dyDescent="0.35">
      <c r="A27603" t="s">
        <v>39789</v>
      </c>
      <c r="C27603" t="s">
        <v>1590</v>
      </c>
      <c r="D27603" t="s">
        <v>39785</v>
      </c>
    </row>
    <row r="27604" spans="1:4" hidden="1" x14ac:dyDescent="0.35">
      <c r="A27604" t="s">
        <v>39790</v>
      </c>
      <c r="C27604" t="s">
        <v>1890</v>
      </c>
      <c r="D27604" t="s">
        <v>39785</v>
      </c>
    </row>
    <row r="27605" spans="1:4" hidden="1" x14ac:dyDescent="0.35">
      <c r="A27605" t="s">
        <v>39791</v>
      </c>
      <c r="C27605" t="s">
        <v>1892</v>
      </c>
      <c r="D27605" t="s">
        <v>39785</v>
      </c>
    </row>
    <row r="27606" spans="1:4" hidden="1" x14ac:dyDescent="0.35">
      <c r="A27606" t="s">
        <v>39792</v>
      </c>
      <c r="C27606" t="s">
        <v>1592</v>
      </c>
      <c r="D27606" t="s">
        <v>39785</v>
      </c>
    </row>
    <row r="27607" spans="1:4" hidden="1" x14ac:dyDescent="0.35">
      <c r="A27607" t="s">
        <v>39793</v>
      </c>
      <c r="C27607" t="s">
        <v>1895</v>
      </c>
      <c r="D27607" t="s">
        <v>39785</v>
      </c>
    </row>
    <row r="27608" spans="1:4" hidden="1" x14ac:dyDescent="0.35">
      <c r="A27608" t="s">
        <v>39794</v>
      </c>
      <c r="C27608" t="s">
        <v>1897</v>
      </c>
      <c r="D27608" t="s">
        <v>39785</v>
      </c>
    </row>
    <row r="27609" spans="1:4" hidden="1" x14ac:dyDescent="0.35">
      <c r="A27609" t="s">
        <v>39795</v>
      </c>
      <c r="C27609" t="s">
        <v>1606</v>
      </c>
      <c r="D27609" t="s">
        <v>39785</v>
      </c>
    </row>
    <row r="27610" spans="1:4" hidden="1" x14ac:dyDescent="0.35">
      <c r="A27610" t="s">
        <v>39796</v>
      </c>
      <c r="C27610" t="s">
        <v>1900</v>
      </c>
      <c r="D27610" t="s">
        <v>39785</v>
      </c>
    </row>
    <row r="27611" spans="1:4" hidden="1" x14ac:dyDescent="0.35">
      <c r="A27611" t="s">
        <v>39797</v>
      </c>
      <c r="C27611" t="s">
        <v>1902</v>
      </c>
      <c r="D27611" t="s">
        <v>39785</v>
      </c>
    </row>
    <row r="27612" spans="1:4" hidden="1" x14ac:dyDescent="0.35">
      <c r="A27612" t="s">
        <v>39798</v>
      </c>
      <c r="C27612" t="s">
        <v>37594</v>
      </c>
      <c r="D27612" t="s">
        <v>39785</v>
      </c>
    </row>
    <row r="27613" spans="1:4" hidden="1" x14ac:dyDescent="0.35">
      <c r="A27613" t="s">
        <v>39799</v>
      </c>
      <c r="C27613" t="s">
        <v>38547</v>
      </c>
      <c r="D27613" t="s">
        <v>39785</v>
      </c>
    </row>
    <row r="27614" spans="1:4" hidden="1" x14ac:dyDescent="0.35">
      <c r="A27614" t="s">
        <v>39800</v>
      </c>
      <c r="C27614" t="s">
        <v>38549</v>
      </c>
      <c r="D27614" t="s">
        <v>39785</v>
      </c>
    </row>
    <row r="27615" spans="1:4" hidden="1" x14ac:dyDescent="0.35">
      <c r="A27615" t="s">
        <v>39801</v>
      </c>
      <c r="C27615" t="s">
        <v>38551</v>
      </c>
      <c r="D27615" t="s">
        <v>39785</v>
      </c>
    </row>
    <row r="27616" spans="1:4" hidden="1" x14ac:dyDescent="0.35">
      <c r="A27616" t="s">
        <v>39802</v>
      </c>
      <c r="C27616" t="s">
        <v>38553</v>
      </c>
      <c r="D27616" t="s">
        <v>39785</v>
      </c>
    </row>
    <row r="27617" spans="1:4" hidden="1" x14ac:dyDescent="0.35">
      <c r="A27617" t="s">
        <v>39803</v>
      </c>
      <c r="C27617" t="s">
        <v>38555</v>
      </c>
      <c r="D27617" t="s">
        <v>39785</v>
      </c>
    </row>
    <row r="27618" spans="1:4" hidden="1" x14ac:dyDescent="0.35">
      <c r="A27618" t="s">
        <v>39804</v>
      </c>
      <c r="C27618" t="s">
        <v>38557</v>
      </c>
      <c r="D27618" t="s">
        <v>39785</v>
      </c>
    </row>
    <row r="27619" spans="1:4" hidden="1" x14ac:dyDescent="0.35">
      <c r="A27619" t="s">
        <v>39805</v>
      </c>
      <c r="C27619" t="s">
        <v>38559</v>
      </c>
      <c r="D27619" t="s">
        <v>39785</v>
      </c>
    </row>
    <row r="27620" spans="1:4" hidden="1" x14ac:dyDescent="0.35">
      <c r="A27620" t="s">
        <v>39806</v>
      </c>
      <c r="C27620" t="s">
        <v>38561</v>
      </c>
      <c r="D27620" t="s">
        <v>39785</v>
      </c>
    </row>
    <row r="27621" spans="1:4" hidden="1" x14ac:dyDescent="0.35">
      <c r="A27621" t="s">
        <v>39807</v>
      </c>
      <c r="C27621" t="s">
        <v>38563</v>
      </c>
      <c r="D27621" t="s">
        <v>39785</v>
      </c>
    </row>
    <row r="27622" spans="1:4" hidden="1" x14ac:dyDescent="0.35">
      <c r="A27622" t="s">
        <v>39808</v>
      </c>
      <c r="C27622" t="s">
        <v>38565</v>
      </c>
      <c r="D27622" t="s">
        <v>39785</v>
      </c>
    </row>
    <row r="27623" spans="1:4" hidden="1" x14ac:dyDescent="0.35">
      <c r="A27623" t="s">
        <v>39809</v>
      </c>
      <c r="C27623" t="s">
        <v>38567</v>
      </c>
      <c r="D27623" t="s">
        <v>39785</v>
      </c>
    </row>
    <row r="27624" spans="1:4" hidden="1" x14ac:dyDescent="0.35">
      <c r="A27624" t="s">
        <v>39810</v>
      </c>
      <c r="C27624" t="s">
        <v>38569</v>
      </c>
      <c r="D27624" t="s">
        <v>39785</v>
      </c>
    </row>
    <row r="27625" spans="1:4" hidden="1" x14ac:dyDescent="0.35">
      <c r="A27625" t="s">
        <v>39811</v>
      </c>
      <c r="C27625" t="s">
        <v>37660</v>
      </c>
      <c r="D27625" t="s">
        <v>39785</v>
      </c>
    </row>
    <row r="27626" spans="1:4" hidden="1" x14ac:dyDescent="0.35">
      <c r="A27626" t="s">
        <v>39812</v>
      </c>
      <c r="C27626" t="s">
        <v>38572</v>
      </c>
      <c r="D27626" t="s">
        <v>39785</v>
      </c>
    </row>
    <row r="27627" spans="1:4" hidden="1" x14ac:dyDescent="0.35">
      <c r="A27627" t="s">
        <v>39813</v>
      </c>
      <c r="C27627" t="s">
        <v>38574</v>
      </c>
      <c r="D27627" t="s">
        <v>39785</v>
      </c>
    </row>
    <row r="27628" spans="1:4" hidden="1" x14ac:dyDescent="0.35">
      <c r="A27628" t="s">
        <v>39814</v>
      </c>
      <c r="C27628" t="s">
        <v>38576</v>
      </c>
      <c r="D27628" t="s">
        <v>39785</v>
      </c>
    </row>
    <row r="27629" spans="1:4" hidden="1" x14ac:dyDescent="0.35">
      <c r="A27629" t="s">
        <v>39815</v>
      </c>
      <c r="C27629" t="s">
        <v>38578</v>
      </c>
      <c r="D27629" t="s">
        <v>39785</v>
      </c>
    </row>
    <row r="27630" spans="1:4" hidden="1" x14ac:dyDescent="0.35">
      <c r="A27630" t="s">
        <v>39816</v>
      </c>
      <c r="C27630" t="s">
        <v>38580</v>
      </c>
      <c r="D27630" t="s">
        <v>39785</v>
      </c>
    </row>
    <row r="27631" spans="1:4" hidden="1" x14ac:dyDescent="0.35">
      <c r="A27631" t="s">
        <v>39817</v>
      </c>
      <c r="C27631" t="s">
        <v>38582</v>
      </c>
      <c r="D27631" t="s">
        <v>39785</v>
      </c>
    </row>
    <row r="27632" spans="1:4" hidden="1" x14ac:dyDescent="0.35">
      <c r="A27632" t="s">
        <v>39818</v>
      </c>
      <c r="C27632" t="s">
        <v>38584</v>
      </c>
      <c r="D27632" t="s">
        <v>39785</v>
      </c>
    </row>
    <row r="27633" spans="1:4" hidden="1" x14ac:dyDescent="0.35">
      <c r="A27633" t="s">
        <v>39819</v>
      </c>
      <c r="C27633" t="s">
        <v>38586</v>
      </c>
      <c r="D27633" t="s">
        <v>39785</v>
      </c>
    </row>
    <row r="27634" spans="1:4" hidden="1" x14ac:dyDescent="0.35">
      <c r="A27634" t="s">
        <v>39820</v>
      </c>
      <c r="C27634" t="s">
        <v>38588</v>
      </c>
      <c r="D27634" t="s">
        <v>39785</v>
      </c>
    </row>
    <row r="27635" spans="1:4" hidden="1" x14ac:dyDescent="0.35">
      <c r="A27635" t="s">
        <v>39821</v>
      </c>
      <c r="C27635" t="s">
        <v>38590</v>
      </c>
      <c r="D27635" t="s">
        <v>39785</v>
      </c>
    </row>
    <row r="27636" spans="1:4" hidden="1" x14ac:dyDescent="0.35">
      <c r="A27636" t="s">
        <v>39822</v>
      </c>
      <c r="C27636" t="s">
        <v>38592</v>
      </c>
      <c r="D27636" t="s">
        <v>39785</v>
      </c>
    </row>
    <row r="27637" spans="1:4" hidden="1" x14ac:dyDescent="0.35">
      <c r="A27637" t="s">
        <v>39823</v>
      </c>
      <c r="C27637" t="s">
        <v>38594</v>
      </c>
      <c r="D27637" t="s">
        <v>39785</v>
      </c>
    </row>
    <row r="27638" spans="1:4" hidden="1" x14ac:dyDescent="0.35">
      <c r="A27638" t="s">
        <v>39824</v>
      </c>
      <c r="C27638" t="s">
        <v>37726</v>
      </c>
      <c r="D27638" t="s">
        <v>39785</v>
      </c>
    </row>
    <row r="27639" spans="1:4" hidden="1" x14ac:dyDescent="0.35">
      <c r="A27639" t="s">
        <v>39825</v>
      </c>
      <c r="C27639" t="s">
        <v>38597</v>
      </c>
      <c r="D27639" t="s">
        <v>39785</v>
      </c>
    </row>
    <row r="27640" spans="1:4" hidden="1" x14ac:dyDescent="0.35">
      <c r="A27640" t="s">
        <v>39826</v>
      </c>
      <c r="C27640" t="s">
        <v>38599</v>
      </c>
      <c r="D27640" t="s">
        <v>39785</v>
      </c>
    </row>
    <row r="27641" spans="1:4" hidden="1" x14ac:dyDescent="0.35">
      <c r="A27641" t="s">
        <v>39827</v>
      </c>
      <c r="C27641" t="s">
        <v>38601</v>
      </c>
      <c r="D27641" t="s">
        <v>39785</v>
      </c>
    </row>
    <row r="27642" spans="1:4" hidden="1" x14ac:dyDescent="0.35">
      <c r="A27642" t="s">
        <v>39828</v>
      </c>
      <c r="C27642" t="s">
        <v>38603</v>
      </c>
      <c r="D27642" t="s">
        <v>39785</v>
      </c>
    </row>
    <row r="27643" spans="1:4" hidden="1" x14ac:dyDescent="0.35">
      <c r="A27643" t="s">
        <v>39829</v>
      </c>
      <c r="C27643" t="s">
        <v>38605</v>
      </c>
      <c r="D27643" t="s">
        <v>39785</v>
      </c>
    </row>
    <row r="27644" spans="1:4" hidden="1" x14ac:dyDescent="0.35">
      <c r="A27644" t="s">
        <v>39830</v>
      </c>
      <c r="C27644" t="s">
        <v>38607</v>
      </c>
      <c r="D27644" t="s">
        <v>39785</v>
      </c>
    </row>
    <row r="27645" spans="1:4" hidden="1" x14ac:dyDescent="0.35">
      <c r="A27645" t="s">
        <v>39831</v>
      </c>
      <c r="C27645" t="s">
        <v>38609</v>
      </c>
      <c r="D27645" t="s">
        <v>39785</v>
      </c>
    </row>
    <row r="27646" spans="1:4" hidden="1" x14ac:dyDescent="0.35">
      <c r="A27646" t="s">
        <v>39832</v>
      </c>
      <c r="C27646" t="s">
        <v>38611</v>
      </c>
      <c r="D27646" t="s">
        <v>39785</v>
      </c>
    </row>
    <row r="27647" spans="1:4" hidden="1" x14ac:dyDescent="0.35">
      <c r="A27647" t="s">
        <v>39833</v>
      </c>
      <c r="C27647" t="s">
        <v>38613</v>
      </c>
      <c r="D27647" t="s">
        <v>39785</v>
      </c>
    </row>
    <row r="27648" spans="1:4" hidden="1" x14ac:dyDescent="0.35">
      <c r="A27648" t="s">
        <v>39834</v>
      </c>
      <c r="C27648" t="s">
        <v>38615</v>
      </c>
      <c r="D27648" t="s">
        <v>39785</v>
      </c>
    </row>
    <row r="27649" spans="1:4" hidden="1" x14ac:dyDescent="0.35">
      <c r="A27649" t="s">
        <v>39835</v>
      </c>
      <c r="C27649" t="s">
        <v>38617</v>
      </c>
      <c r="D27649" t="s">
        <v>39785</v>
      </c>
    </row>
    <row r="27650" spans="1:4" hidden="1" x14ac:dyDescent="0.35">
      <c r="A27650" t="s">
        <v>39836</v>
      </c>
      <c r="C27650" t="s">
        <v>38619</v>
      </c>
      <c r="D27650" t="s">
        <v>39785</v>
      </c>
    </row>
    <row r="27651" spans="1:4" hidden="1" x14ac:dyDescent="0.35">
      <c r="A27651" t="s">
        <v>39837</v>
      </c>
      <c r="C27651" t="s">
        <v>37786</v>
      </c>
      <c r="D27651" t="s">
        <v>39785</v>
      </c>
    </row>
    <row r="27652" spans="1:4" hidden="1" x14ac:dyDescent="0.35">
      <c r="A27652" t="s">
        <v>39838</v>
      </c>
      <c r="C27652" t="s">
        <v>38622</v>
      </c>
      <c r="D27652" t="s">
        <v>39785</v>
      </c>
    </row>
    <row r="27653" spans="1:4" hidden="1" x14ac:dyDescent="0.35">
      <c r="A27653" t="s">
        <v>39839</v>
      </c>
      <c r="C27653" t="s">
        <v>38624</v>
      </c>
      <c r="D27653" t="s">
        <v>39785</v>
      </c>
    </row>
    <row r="27654" spans="1:4" hidden="1" x14ac:dyDescent="0.35">
      <c r="A27654" t="s">
        <v>39840</v>
      </c>
      <c r="C27654" t="s">
        <v>38626</v>
      </c>
      <c r="D27654" t="s">
        <v>39785</v>
      </c>
    </row>
    <row r="27655" spans="1:4" hidden="1" x14ac:dyDescent="0.35">
      <c r="A27655" t="s">
        <v>39841</v>
      </c>
      <c r="C27655" t="s">
        <v>38628</v>
      </c>
      <c r="D27655" t="s">
        <v>39785</v>
      </c>
    </row>
    <row r="27656" spans="1:4" hidden="1" x14ac:dyDescent="0.35">
      <c r="A27656" t="s">
        <v>39842</v>
      </c>
      <c r="C27656" t="s">
        <v>38630</v>
      </c>
      <c r="D27656" t="s">
        <v>39785</v>
      </c>
    </row>
    <row r="27657" spans="1:4" hidden="1" x14ac:dyDescent="0.35">
      <c r="A27657" t="s">
        <v>39843</v>
      </c>
      <c r="C27657" t="s">
        <v>38632</v>
      </c>
      <c r="D27657" t="s">
        <v>39785</v>
      </c>
    </row>
    <row r="27658" spans="1:4" hidden="1" x14ac:dyDescent="0.35">
      <c r="A27658" t="s">
        <v>39844</v>
      </c>
      <c r="C27658" t="s">
        <v>38634</v>
      </c>
      <c r="D27658" t="s">
        <v>39785</v>
      </c>
    </row>
    <row r="27659" spans="1:4" hidden="1" x14ac:dyDescent="0.35">
      <c r="A27659" t="s">
        <v>39845</v>
      </c>
      <c r="C27659" t="s">
        <v>38636</v>
      </c>
      <c r="D27659" t="s">
        <v>39785</v>
      </c>
    </row>
    <row r="27660" spans="1:4" hidden="1" x14ac:dyDescent="0.35">
      <c r="A27660" t="s">
        <v>39846</v>
      </c>
      <c r="C27660" t="s">
        <v>38638</v>
      </c>
      <c r="D27660" t="s">
        <v>39785</v>
      </c>
    </row>
    <row r="27661" spans="1:4" hidden="1" x14ac:dyDescent="0.35">
      <c r="A27661" t="s">
        <v>39847</v>
      </c>
      <c r="C27661" t="s">
        <v>38640</v>
      </c>
      <c r="D27661" t="s">
        <v>39785</v>
      </c>
    </row>
    <row r="27662" spans="1:4" hidden="1" x14ac:dyDescent="0.35">
      <c r="A27662" t="s">
        <v>39848</v>
      </c>
      <c r="C27662" t="s">
        <v>38642</v>
      </c>
      <c r="D27662" t="s">
        <v>39785</v>
      </c>
    </row>
    <row r="27663" spans="1:4" hidden="1" x14ac:dyDescent="0.35">
      <c r="A27663" t="s">
        <v>39849</v>
      </c>
      <c r="C27663" t="s">
        <v>38644</v>
      </c>
      <c r="D27663" t="s">
        <v>39785</v>
      </c>
    </row>
    <row r="27664" spans="1:4" hidden="1" x14ac:dyDescent="0.35">
      <c r="A27664" t="s">
        <v>39850</v>
      </c>
      <c r="C27664" t="s">
        <v>39134</v>
      </c>
      <c r="D27664" t="s">
        <v>39785</v>
      </c>
    </row>
    <row r="27665" spans="1:4" hidden="1" x14ac:dyDescent="0.35">
      <c r="A27665" t="s">
        <v>39851</v>
      </c>
      <c r="C27665" t="s">
        <v>39852</v>
      </c>
      <c r="D27665" t="s">
        <v>39785</v>
      </c>
    </row>
    <row r="27666" spans="1:4" hidden="1" x14ac:dyDescent="0.35">
      <c r="A27666" t="s">
        <v>39853</v>
      </c>
      <c r="C27666" t="s">
        <v>39854</v>
      </c>
      <c r="D27666" t="s">
        <v>39785</v>
      </c>
    </row>
    <row r="27667" spans="1:4" hidden="1" x14ac:dyDescent="0.35">
      <c r="A27667" t="s">
        <v>39855</v>
      </c>
      <c r="C27667" t="s">
        <v>39856</v>
      </c>
      <c r="D27667" t="s">
        <v>39785</v>
      </c>
    </row>
    <row r="27668" spans="1:4" hidden="1" x14ac:dyDescent="0.35">
      <c r="A27668" t="s">
        <v>39857</v>
      </c>
      <c r="C27668" t="s">
        <v>39858</v>
      </c>
      <c r="D27668" t="s">
        <v>39785</v>
      </c>
    </row>
    <row r="27669" spans="1:4" hidden="1" x14ac:dyDescent="0.35">
      <c r="A27669" t="s">
        <v>39859</v>
      </c>
      <c r="C27669" t="s">
        <v>39860</v>
      </c>
      <c r="D27669" t="s">
        <v>39785</v>
      </c>
    </row>
    <row r="27670" spans="1:4" hidden="1" x14ac:dyDescent="0.35">
      <c r="A27670" t="s">
        <v>39861</v>
      </c>
      <c r="C27670" t="s">
        <v>39862</v>
      </c>
      <c r="D27670" t="s">
        <v>39785</v>
      </c>
    </row>
    <row r="27671" spans="1:4" hidden="1" x14ac:dyDescent="0.35">
      <c r="A27671" t="s">
        <v>39863</v>
      </c>
      <c r="C27671" t="s">
        <v>39864</v>
      </c>
      <c r="D27671" t="s">
        <v>39785</v>
      </c>
    </row>
    <row r="27672" spans="1:4" hidden="1" x14ac:dyDescent="0.35">
      <c r="A27672" t="s">
        <v>39865</v>
      </c>
      <c r="C27672" t="s">
        <v>39866</v>
      </c>
      <c r="D27672" t="s">
        <v>39785</v>
      </c>
    </row>
    <row r="27673" spans="1:4" hidden="1" x14ac:dyDescent="0.35">
      <c r="A27673" t="s">
        <v>39867</v>
      </c>
      <c r="C27673" t="s">
        <v>39868</v>
      </c>
      <c r="D27673" t="s">
        <v>39785</v>
      </c>
    </row>
    <row r="27674" spans="1:4" hidden="1" x14ac:dyDescent="0.35">
      <c r="A27674" t="s">
        <v>39869</v>
      </c>
      <c r="C27674" t="s">
        <v>39870</v>
      </c>
      <c r="D27674" t="s">
        <v>39785</v>
      </c>
    </row>
    <row r="27675" spans="1:4" hidden="1" x14ac:dyDescent="0.35">
      <c r="A27675" t="s">
        <v>39871</v>
      </c>
      <c r="C27675" t="s">
        <v>39872</v>
      </c>
      <c r="D27675" t="s">
        <v>39785</v>
      </c>
    </row>
    <row r="27676" spans="1:4" hidden="1" x14ac:dyDescent="0.35">
      <c r="A27676" t="s">
        <v>39873</v>
      </c>
      <c r="C27676" t="s">
        <v>39874</v>
      </c>
      <c r="D27676" t="s">
        <v>39785</v>
      </c>
    </row>
    <row r="27677" spans="1:4" hidden="1" x14ac:dyDescent="0.35">
      <c r="A27677" t="s">
        <v>39875</v>
      </c>
      <c r="C27677" t="s">
        <v>37840</v>
      </c>
      <c r="D27677" t="s">
        <v>39785</v>
      </c>
    </row>
    <row r="27678" spans="1:4" hidden="1" x14ac:dyDescent="0.35">
      <c r="A27678" t="s">
        <v>39876</v>
      </c>
      <c r="C27678" t="s">
        <v>38647</v>
      </c>
      <c r="D27678" t="s">
        <v>39785</v>
      </c>
    </row>
    <row r="27679" spans="1:4" hidden="1" x14ac:dyDescent="0.35">
      <c r="A27679" t="s">
        <v>39877</v>
      </c>
      <c r="C27679" t="s">
        <v>38649</v>
      </c>
      <c r="D27679" t="s">
        <v>39785</v>
      </c>
    </row>
    <row r="27680" spans="1:4" hidden="1" x14ac:dyDescent="0.35">
      <c r="A27680" t="s">
        <v>39878</v>
      </c>
      <c r="C27680" t="s">
        <v>38651</v>
      </c>
      <c r="D27680" t="s">
        <v>39785</v>
      </c>
    </row>
    <row r="27681" spans="1:4" hidden="1" x14ac:dyDescent="0.35">
      <c r="A27681" t="s">
        <v>39879</v>
      </c>
      <c r="C27681" t="s">
        <v>38653</v>
      </c>
      <c r="D27681" t="s">
        <v>39785</v>
      </c>
    </row>
    <row r="27682" spans="1:4" hidden="1" x14ac:dyDescent="0.35">
      <c r="A27682" t="s">
        <v>39880</v>
      </c>
      <c r="C27682" t="s">
        <v>38655</v>
      </c>
      <c r="D27682" t="s">
        <v>39785</v>
      </c>
    </row>
    <row r="27683" spans="1:4" hidden="1" x14ac:dyDescent="0.35">
      <c r="A27683" t="s">
        <v>39881</v>
      </c>
      <c r="C27683" t="s">
        <v>38657</v>
      </c>
      <c r="D27683" t="s">
        <v>39785</v>
      </c>
    </row>
    <row r="27684" spans="1:4" hidden="1" x14ac:dyDescent="0.35">
      <c r="A27684" t="s">
        <v>39882</v>
      </c>
      <c r="C27684" t="s">
        <v>38659</v>
      </c>
      <c r="D27684" t="s">
        <v>39785</v>
      </c>
    </row>
    <row r="27685" spans="1:4" hidden="1" x14ac:dyDescent="0.35">
      <c r="A27685" t="s">
        <v>39883</v>
      </c>
      <c r="C27685" t="s">
        <v>38661</v>
      </c>
      <c r="D27685" t="s">
        <v>39785</v>
      </c>
    </row>
    <row r="27686" spans="1:4" hidden="1" x14ac:dyDescent="0.35">
      <c r="A27686" t="s">
        <v>39884</v>
      </c>
      <c r="C27686" t="s">
        <v>38663</v>
      </c>
      <c r="D27686" t="s">
        <v>39785</v>
      </c>
    </row>
    <row r="27687" spans="1:4" hidden="1" x14ac:dyDescent="0.35">
      <c r="A27687" t="s">
        <v>39885</v>
      </c>
      <c r="C27687" t="s">
        <v>38665</v>
      </c>
      <c r="D27687" t="s">
        <v>39785</v>
      </c>
    </row>
    <row r="27688" spans="1:4" hidden="1" x14ac:dyDescent="0.35">
      <c r="A27688" t="s">
        <v>39886</v>
      </c>
      <c r="C27688" t="s">
        <v>38667</v>
      </c>
      <c r="D27688" t="s">
        <v>39785</v>
      </c>
    </row>
    <row r="27689" spans="1:4" hidden="1" x14ac:dyDescent="0.35">
      <c r="A27689" t="s">
        <v>39887</v>
      </c>
      <c r="C27689" t="s">
        <v>38669</v>
      </c>
      <c r="D27689" t="s">
        <v>39785</v>
      </c>
    </row>
    <row r="27690" spans="1:4" hidden="1" x14ac:dyDescent="0.35">
      <c r="A27690" t="s">
        <v>39888</v>
      </c>
      <c r="C27690" t="s">
        <v>37906</v>
      </c>
      <c r="D27690" t="s">
        <v>39785</v>
      </c>
    </row>
    <row r="27691" spans="1:4" hidden="1" x14ac:dyDescent="0.35">
      <c r="A27691" t="s">
        <v>39889</v>
      </c>
      <c r="C27691" t="s">
        <v>38672</v>
      </c>
      <c r="D27691" t="s">
        <v>39785</v>
      </c>
    </row>
    <row r="27692" spans="1:4" hidden="1" x14ac:dyDescent="0.35">
      <c r="A27692" t="s">
        <v>39890</v>
      </c>
      <c r="C27692" t="s">
        <v>38674</v>
      </c>
      <c r="D27692" t="s">
        <v>39785</v>
      </c>
    </row>
    <row r="27693" spans="1:4" hidden="1" x14ac:dyDescent="0.35">
      <c r="A27693" t="s">
        <v>39891</v>
      </c>
      <c r="C27693" t="s">
        <v>38676</v>
      </c>
      <c r="D27693" t="s">
        <v>39785</v>
      </c>
    </row>
    <row r="27694" spans="1:4" hidden="1" x14ac:dyDescent="0.35">
      <c r="A27694" t="s">
        <v>39892</v>
      </c>
      <c r="C27694" t="s">
        <v>38678</v>
      </c>
      <c r="D27694" t="s">
        <v>39785</v>
      </c>
    </row>
    <row r="27695" spans="1:4" hidden="1" x14ac:dyDescent="0.35">
      <c r="A27695" t="s">
        <v>39893</v>
      </c>
      <c r="C27695" t="s">
        <v>38680</v>
      </c>
      <c r="D27695" t="s">
        <v>39785</v>
      </c>
    </row>
    <row r="27696" spans="1:4" hidden="1" x14ac:dyDescent="0.35">
      <c r="A27696" t="s">
        <v>39894</v>
      </c>
      <c r="C27696" t="s">
        <v>38682</v>
      </c>
      <c r="D27696" t="s">
        <v>39785</v>
      </c>
    </row>
    <row r="27697" spans="1:4" hidden="1" x14ac:dyDescent="0.35">
      <c r="A27697" t="s">
        <v>39895</v>
      </c>
      <c r="C27697" t="s">
        <v>38684</v>
      </c>
      <c r="D27697" t="s">
        <v>39785</v>
      </c>
    </row>
    <row r="27698" spans="1:4" hidden="1" x14ac:dyDescent="0.35">
      <c r="A27698" t="s">
        <v>39896</v>
      </c>
      <c r="C27698" t="s">
        <v>38686</v>
      </c>
      <c r="D27698" t="s">
        <v>39785</v>
      </c>
    </row>
    <row r="27699" spans="1:4" hidden="1" x14ac:dyDescent="0.35">
      <c r="A27699" t="s">
        <v>39897</v>
      </c>
      <c r="C27699" t="s">
        <v>38688</v>
      </c>
      <c r="D27699" t="s">
        <v>39785</v>
      </c>
    </row>
    <row r="27700" spans="1:4" hidden="1" x14ac:dyDescent="0.35">
      <c r="A27700" t="s">
        <v>39898</v>
      </c>
      <c r="C27700" t="s">
        <v>38690</v>
      </c>
      <c r="D27700" t="s">
        <v>39785</v>
      </c>
    </row>
    <row r="27701" spans="1:4" hidden="1" x14ac:dyDescent="0.35">
      <c r="A27701" t="s">
        <v>39899</v>
      </c>
      <c r="C27701" t="s">
        <v>38692</v>
      </c>
      <c r="D27701" t="s">
        <v>39785</v>
      </c>
    </row>
    <row r="27702" spans="1:4" hidden="1" x14ac:dyDescent="0.35">
      <c r="A27702" t="s">
        <v>39900</v>
      </c>
      <c r="C27702" t="s">
        <v>38694</v>
      </c>
      <c r="D27702" t="s">
        <v>39785</v>
      </c>
    </row>
    <row r="27703" spans="1:4" hidden="1" x14ac:dyDescent="0.35">
      <c r="A27703" t="s">
        <v>39901</v>
      </c>
      <c r="C27703" t="s">
        <v>39221</v>
      </c>
      <c r="D27703" t="s">
        <v>39785</v>
      </c>
    </row>
    <row r="27704" spans="1:4" hidden="1" x14ac:dyDescent="0.35">
      <c r="A27704" t="s">
        <v>39902</v>
      </c>
      <c r="C27704" t="s">
        <v>39903</v>
      </c>
      <c r="D27704" t="s">
        <v>39785</v>
      </c>
    </row>
    <row r="27705" spans="1:4" hidden="1" x14ac:dyDescent="0.35">
      <c r="A27705" t="s">
        <v>39904</v>
      </c>
      <c r="C27705" t="s">
        <v>39905</v>
      </c>
      <c r="D27705" t="s">
        <v>39785</v>
      </c>
    </row>
    <row r="27706" spans="1:4" hidden="1" x14ac:dyDescent="0.35">
      <c r="A27706" t="s">
        <v>39906</v>
      </c>
      <c r="C27706" t="s">
        <v>39907</v>
      </c>
      <c r="D27706" t="s">
        <v>39785</v>
      </c>
    </row>
    <row r="27707" spans="1:4" hidden="1" x14ac:dyDescent="0.35">
      <c r="A27707" t="s">
        <v>39908</v>
      </c>
      <c r="C27707" t="s">
        <v>39909</v>
      </c>
      <c r="D27707" t="s">
        <v>39785</v>
      </c>
    </row>
    <row r="27708" spans="1:4" hidden="1" x14ac:dyDescent="0.35">
      <c r="A27708" t="s">
        <v>39910</v>
      </c>
      <c r="C27708" t="s">
        <v>39911</v>
      </c>
      <c r="D27708" t="s">
        <v>39785</v>
      </c>
    </row>
    <row r="27709" spans="1:4" hidden="1" x14ac:dyDescent="0.35">
      <c r="A27709" t="s">
        <v>39912</v>
      </c>
      <c r="C27709" t="s">
        <v>39913</v>
      </c>
      <c r="D27709" t="s">
        <v>39785</v>
      </c>
    </row>
    <row r="27710" spans="1:4" hidden="1" x14ac:dyDescent="0.35">
      <c r="A27710" t="s">
        <v>39914</v>
      </c>
      <c r="C27710" t="s">
        <v>39915</v>
      </c>
      <c r="D27710" t="s">
        <v>39785</v>
      </c>
    </row>
    <row r="27711" spans="1:4" hidden="1" x14ac:dyDescent="0.35">
      <c r="A27711" t="s">
        <v>39916</v>
      </c>
      <c r="C27711" t="s">
        <v>39917</v>
      </c>
      <c r="D27711" t="s">
        <v>39785</v>
      </c>
    </row>
    <row r="27712" spans="1:4" hidden="1" x14ac:dyDescent="0.35">
      <c r="A27712" t="s">
        <v>39918</v>
      </c>
      <c r="C27712" t="s">
        <v>39919</v>
      </c>
      <c r="D27712" t="s">
        <v>39785</v>
      </c>
    </row>
    <row r="27713" spans="1:4" hidden="1" x14ac:dyDescent="0.35">
      <c r="A27713" t="s">
        <v>39920</v>
      </c>
      <c r="C27713" t="s">
        <v>39921</v>
      </c>
      <c r="D27713" t="s">
        <v>39785</v>
      </c>
    </row>
    <row r="27714" spans="1:4" hidden="1" x14ac:dyDescent="0.35">
      <c r="A27714" t="s">
        <v>39922</v>
      </c>
      <c r="C27714" t="s">
        <v>39923</v>
      </c>
      <c r="D27714" t="s">
        <v>39785</v>
      </c>
    </row>
    <row r="27715" spans="1:4" hidden="1" x14ac:dyDescent="0.35">
      <c r="A27715" t="s">
        <v>39924</v>
      </c>
      <c r="C27715" t="s">
        <v>39925</v>
      </c>
      <c r="D27715" t="s">
        <v>39785</v>
      </c>
    </row>
    <row r="27716" spans="1:4" hidden="1" x14ac:dyDescent="0.35">
      <c r="A27716" t="s">
        <v>39926</v>
      </c>
      <c r="C27716" t="s">
        <v>37954</v>
      </c>
      <c r="D27716" t="s">
        <v>39785</v>
      </c>
    </row>
    <row r="27717" spans="1:4" hidden="1" x14ac:dyDescent="0.35">
      <c r="A27717" t="s">
        <v>39927</v>
      </c>
      <c r="C27717" t="s">
        <v>4</v>
      </c>
      <c r="D27717" t="s">
        <v>39928</v>
      </c>
    </row>
    <row r="27718" spans="1:4" hidden="1" x14ac:dyDescent="0.35">
      <c r="A27718" t="s">
        <v>39929</v>
      </c>
      <c r="C27718" t="s">
        <v>1906</v>
      </c>
      <c r="D27718" t="s">
        <v>39928</v>
      </c>
    </row>
    <row r="27719" spans="1:4" hidden="1" x14ac:dyDescent="0.35">
      <c r="A27719" t="s">
        <v>39930</v>
      </c>
      <c r="C27719" t="s">
        <v>1916</v>
      </c>
      <c r="D27719" t="s">
        <v>39928</v>
      </c>
    </row>
    <row r="27720" spans="1:4" hidden="1" x14ac:dyDescent="0.35">
      <c r="A27720" t="s">
        <v>39931</v>
      </c>
      <c r="C27720" t="s">
        <v>39932</v>
      </c>
      <c r="D27720" t="s">
        <v>39928</v>
      </c>
    </row>
    <row r="27721" spans="1:4" hidden="1" x14ac:dyDescent="0.35">
      <c r="A27721" t="s">
        <v>39933</v>
      </c>
      <c r="C27721" t="s">
        <v>37594</v>
      </c>
      <c r="D27721" t="s">
        <v>39928</v>
      </c>
    </row>
    <row r="27722" spans="1:4" hidden="1" x14ac:dyDescent="0.35">
      <c r="A27722" t="s">
        <v>39934</v>
      </c>
      <c r="C27722" t="s">
        <v>39935</v>
      </c>
      <c r="D27722" t="s">
        <v>39928</v>
      </c>
    </row>
    <row r="27723" spans="1:4" hidden="1" x14ac:dyDescent="0.35">
      <c r="A27723" t="s">
        <v>39936</v>
      </c>
      <c r="C27723" t="s">
        <v>39937</v>
      </c>
      <c r="D27723" t="s">
        <v>39928</v>
      </c>
    </row>
    <row r="27724" spans="1:4" hidden="1" x14ac:dyDescent="0.35">
      <c r="A27724" t="s">
        <v>39938</v>
      </c>
      <c r="C27724" t="s">
        <v>39939</v>
      </c>
      <c r="D27724" t="s">
        <v>39928</v>
      </c>
    </row>
    <row r="27725" spans="1:4" hidden="1" x14ac:dyDescent="0.35">
      <c r="A27725" t="s">
        <v>39940</v>
      </c>
      <c r="C27725" t="s">
        <v>37660</v>
      </c>
      <c r="D27725" t="s">
        <v>39928</v>
      </c>
    </row>
    <row r="27726" spans="1:4" hidden="1" x14ac:dyDescent="0.35">
      <c r="A27726" t="s">
        <v>39941</v>
      </c>
      <c r="C27726" t="s">
        <v>39942</v>
      </c>
      <c r="D27726" t="s">
        <v>39928</v>
      </c>
    </row>
    <row r="27727" spans="1:4" hidden="1" x14ac:dyDescent="0.35">
      <c r="A27727" t="s">
        <v>39943</v>
      </c>
      <c r="C27727" t="s">
        <v>39944</v>
      </c>
      <c r="D27727" t="s">
        <v>39928</v>
      </c>
    </row>
    <row r="27728" spans="1:4" hidden="1" x14ac:dyDescent="0.35">
      <c r="A27728" t="s">
        <v>39945</v>
      </c>
      <c r="C27728" t="s">
        <v>39946</v>
      </c>
      <c r="D27728" t="s">
        <v>39928</v>
      </c>
    </row>
    <row r="27729" spans="1:4" hidden="1" x14ac:dyDescent="0.35">
      <c r="A27729" t="s">
        <v>39947</v>
      </c>
      <c r="C27729" t="s">
        <v>37726</v>
      </c>
      <c r="D27729" t="s">
        <v>39928</v>
      </c>
    </row>
    <row r="27730" spans="1:4" hidden="1" x14ac:dyDescent="0.35">
      <c r="A27730" t="s">
        <v>39948</v>
      </c>
      <c r="C27730" t="s">
        <v>39949</v>
      </c>
      <c r="D27730" t="s">
        <v>39928</v>
      </c>
    </row>
    <row r="27731" spans="1:4" hidden="1" x14ac:dyDescent="0.35">
      <c r="A27731" t="s">
        <v>39950</v>
      </c>
      <c r="C27731" t="s">
        <v>39951</v>
      </c>
      <c r="D27731" t="s">
        <v>39928</v>
      </c>
    </row>
    <row r="27732" spans="1:4" hidden="1" x14ac:dyDescent="0.35">
      <c r="A27732" t="s">
        <v>39952</v>
      </c>
      <c r="C27732" t="s">
        <v>39953</v>
      </c>
      <c r="D27732" t="s">
        <v>39928</v>
      </c>
    </row>
    <row r="27733" spans="1:4" hidden="1" x14ac:dyDescent="0.35">
      <c r="A27733" t="s">
        <v>39954</v>
      </c>
      <c r="C27733" t="s">
        <v>37786</v>
      </c>
      <c r="D27733" t="s">
        <v>39928</v>
      </c>
    </row>
    <row r="27734" spans="1:4" hidden="1" x14ac:dyDescent="0.35">
      <c r="A27734" t="s">
        <v>39955</v>
      </c>
      <c r="C27734" t="s">
        <v>39956</v>
      </c>
      <c r="D27734" t="s">
        <v>39928</v>
      </c>
    </row>
    <row r="27735" spans="1:4" hidden="1" x14ac:dyDescent="0.35">
      <c r="A27735" t="s">
        <v>39957</v>
      </c>
      <c r="C27735" t="s">
        <v>39958</v>
      </c>
      <c r="D27735" t="s">
        <v>39928</v>
      </c>
    </row>
    <row r="27736" spans="1:4" hidden="1" x14ac:dyDescent="0.35">
      <c r="A27736" t="s">
        <v>39959</v>
      </c>
      <c r="C27736" t="s">
        <v>39960</v>
      </c>
      <c r="D27736" t="s">
        <v>39928</v>
      </c>
    </row>
    <row r="27737" spans="1:4" hidden="1" x14ac:dyDescent="0.35">
      <c r="A27737" t="s">
        <v>39961</v>
      </c>
      <c r="C27737" t="s">
        <v>39134</v>
      </c>
      <c r="D27737" t="s">
        <v>39928</v>
      </c>
    </row>
    <row r="27738" spans="1:4" hidden="1" x14ac:dyDescent="0.35">
      <c r="A27738" t="s">
        <v>39962</v>
      </c>
      <c r="C27738" t="s">
        <v>39963</v>
      </c>
      <c r="D27738" t="s">
        <v>39928</v>
      </c>
    </row>
    <row r="27739" spans="1:4" hidden="1" x14ac:dyDescent="0.35">
      <c r="A27739" t="s">
        <v>39964</v>
      </c>
      <c r="C27739" t="s">
        <v>39965</v>
      </c>
      <c r="D27739" t="s">
        <v>39928</v>
      </c>
    </row>
    <row r="27740" spans="1:4" hidden="1" x14ac:dyDescent="0.35">
      <c r="A27740" t="s">
        <v>39966</v>
      </c>
      <c r="C27740" t="s">
        <v>39967</v>
      </c>
      <c r="D27740" t="s">
        <v>39928</v>
      </c>
    </row>
    <row r="27741" spans="1:4" hidden="1" x14ac:dyDescent="0.35">
      <c r="A27741" t="s">
        <v>39968</v>
      </c>
      <c r="C27741" t="s">
        <v>37840</v>
      </c>
      <c r="D27741" t="s">
        <v>39928</v>
      </c>
    </row>
    <row r="27742" spans="1:4" hidden="1" x14ac:dyDescent="0.35">
      <c r="A27742" t="s">
        <v>39969</v>
      </c>
      <c r="C27742" t="s">
        <v>39970</v>
      </c>
      <c r="D27742" t="s">
        <v>39928</v>
      </c>
    </row>
    <row r="27743" spans="1:4" hidden="1" x14ac:dyDescent="0.35">
      <c r="A27743" t="s">
        <v>39971</v>
      </c>
      <c r="C27743" t="s">
        <v>39972</v>
      </c>
      <c r="D27743" t="s">
        <v>39928</v>
      </c>
    </row>
    <row r="27744" spans="1:4" hidden="1" x14ac:dyDescent="0.35">
      <c r="A27744" t="s">
        <v>39973</v>
      </c>
      <c r="C27744" t="s">
        <v>39974</v>
      </c>
      <c r="D27744" t="s">
        <v>39928</v>
      </c>
    </row>
    <row r="27745" spans="1:4" hidden="1" x14ac:dyDescent="0.35">
      <c r="A27745" t="s">
        <v>39975</v>
      </c>
      <c r="C27745" t="s">
        <v>37906</v>
      </c>
      <c r="D27745" t="s">
        <v>39928</v>
      </c>
    </row>
    <row r="27746" spans="1:4" hidden="1" x14ac:dyDescent="0.35">
      <c r="A27746" t="s">
        <v>39976</v>
      </c>
      <c r="C27746" t="s">
        <v>39977</v>
      </c>
      <c r="D27746" t="s">
        <v>39928</v>
      </c>
    </row>
    <row r="27747" spans="1:4" hidden="1" x14ac:dyDescent="0.35">
      <c r="A27747" t="s">
        <v>39978</v>
      </c>
      <c r="C27747" t="s">
        <v>39979</v>
      </c>
      <c r="D27747" t="s">
        <v>39928</v>
      </c>
    </row>
    <row r="27748" spans="1:4" hidden="1" x14ac:dyDescent="0.35">
      <c r="A27748" t="s">
        <v>39980</v>
      </c>
      <c r="C27748" t="s">
        <v>39981</v>
      </c>
      <c r="D27748" t="s">
        <v>39928</v>
      </c>
    </row>
    <row r="27749" spans="1:4" hidden="1" x14ac:dyDescent="0.35">
      <c r="A27749" t="s">
        <v>39982</v>
      </c>
      <c r="C27749" t="s">
        <v>39221</v>
      </c>
      <c r="D27749" t="s">
        <v>39928</v>
      </c>
    </row>
    <row r="27750" spans="1:4" hidden="1" x14ac:dyDescent="0.35">
      <c r="A27750" t="s">
        <v>39983</v>
      </c>
      <c r="C27750" t="s">
        <v>39984</v>
      </c>
      <c r="D27750" t="s">
        <v>39928</v>
      </c>
    </row>
    <row r="27751" spans="1:4" hidden="1" x14ac:dyDescent="0.35">
      <c r="A27751" t="s">
        <v>39985</v>
      </c>
      <c r="C27751" t="s">
        <v>39986</v>
      </c>
      <c r="D27751" t="s">
        <v>39928</v>
      </c>
    </row>
    <row r="27752" spans="1:4" hidden="1" x14ac:dyDescent="0.35">
      <c r="A27752" t="s">
        <v>39987</v>
      </c>
      <c r="C27752" t="s">
        <v>39988</v>
      </c>
      <c r="D27752" t="s">
        <v>39928</v>
      </c>
    </row>
    <row r="27753" spans="1:4" hidden="1" x14ac:dyDescent="0.35">
      <c r="A27753" t="s">
        <v>39989</v>
      </c>
      <c r="C27753" t="s">
        <v>37954</v>
      </c>
      <c r="D27753" t="s">
        <v>39928</v>
      </c>
    </row>
    <row r="27754" spans="1:4" hidden="1" x14ac:dyDescent="0.35">
      <c r="A27754" t="s">
        <v>39990</v>
      </c>
      <c r="C27754" t="s">
        <v>4</v>
      </c>
      <c r="D27754" t="s">
        <v>39991</v>
      </c>
    </row>
    <row r="27755" spans="1:4" hidden="1" x14ac:dyDescent="0.35">
      <c r="A27755" t="s">
        <v>39992</v>
      </c>
      <c r="C27755" t="s">
        <v>1970</v>
      </c>
      <c r="D27755" t="s">
        <v>39991</v>
      </c>
    </row>
    <row r="27756" spans="1:4" hidden="1" x14ac:dyDescent="0.35">
      <c r="A27756" t="s">
        <v>39993</v>
      </c>
      <c r="C27756" t="s">
        <v>2060</v>
      </c>
      <c r="D27756" t="s">
        <v>39991</v>
      </c>
    </row>
    <row r="27757" spans="1:4" hidden="1" x14ac:dyDescent="0.35">
      <c r="A27757" t="s">
        <v>39994</v>
      </c>
      <c r="C27757" t="s">
        <v>2412</v>
      </c>
      <c r="D27757" t="s">
        <v>39991</v>
      </c>
    </row>
    <row r="27758" spans="1:4" hidden="1" x14ac:dyDescent="0.35">
      <c r="A27758" t="s">
        <v>39995</v>
      </c>
      <c r="C27758" t="s">
        <v>39996</v>
      </c>
      <c r="D27758" t="s">
        <v>39991</v>
      </c>
    </row>
    <row r="27759" spans="1:4" hidden="1" x14ac:dyDescent="0.35">
      <c r="A27759" t="s">
        <v>39997</v>
      </c>
      <c r="C27759" t="s">
        <v>37594</v>
      </c>
      <c r="D27759" t="s">
        <v>39991</v>
      </c>
    </row>
    <row r="27760" spans="1:4" hidden="1" x14ac:dyDescent="0.35">
      <c r="A27760" t="s">
        <v>39998</v>
      </c>
      <c r="C27760" t="s">
        <v>39999</v>
      </c>
      <c r="D27760" t="s">
        <v>39991</v>
      </c>
    </row>
    <row r="27761" spans="1:4" hidden="1" x14ac:dyDescent="0.35">
      <c r="A27761" t="s">
        <v>40000</v>
      </c>
      <c r="C27761" t="s">
        <v>40001</v>
      </c>
      <c r="D27761" t="s">
        <v>39991</v>
      </c>
    </row>
    <row r="27762" spans="1:4" hidden="1" x14ac:dyDescent="0.35">
      <c r="A27762" t="s">
        <v>40002</v>
      </c>
      <c r="C27762" t="s">
        <v>40003</v>
      </c>
      <c r="D27762" t="s">
        <v>39991</v>
      </c>
    </row>
    <row r="27763" spans="1:4" hidden="1" x14ac:dyDescent="0.35">
      <c r="A27763" t="s">
        <v>40004</v>
      </c>
      <c r="C27763" t="s">
        <v>40005</v>
      </c>
      <c r="D27763" t="s">
        <v>39991</v>
      </c>
    </row>
    <row r="27764" spans="1:4" hidden="1" x14ac:dyDescent="0.35">
      <c r="A27764" t="s">
        <v>40006</v>
      </c>
      <c r="C27764" t="s">
        <v>37660</v>
      </c>
      <c r="D27764" t="s">
        <v>39991</v>
      </c>
    </row>
    <row r="27765" spans="1:4" hidden="1" x14ac:dyDescent="0.35">
      <c r="A27765" t="s">
        <v>40007</v>
      </c>
      <c r="C27765" t="s">
        <v>40008</v>
      </c>
      <c r="D27765" t="s">
        <v>39991</v>
      </c>
    </row>
    <row r="27766" spans="1:4" hidden="1" x14ac:dyDescent="0.35">
      <c r="A27766" t="s">
        <v>40009</v>
      </c>
      <c r="C27766" t="s">
        <v>40010</v>
      </c>
      <c r="D27766" t="s">
        <v>39991</v>
      </c>
    </row>
    <row r="27767" spans="1:4" hidden="1" x14ac:dyDescent="0.35">
      <c r="A27767" t="s">
        <v>40011</v>
      </c>
      <c r="C27767" t="s">
        <v>40012</v>
      </c>
      <c r="D27767" t="s">
        <v>39991</v>
      </c>
    </row>
    <row r="27768" spans="1:4" hidden="1" x14ac:dyDescent="0.35">
      <c r="A27768" t="s">
        <v>40013</v>
      </c>
      <c r="C27768" t="s">
        <v>40014</v>
      </c>
      <c r="D27768" t="s">
        <v>39991</v>
      </c>
    </row>
    <row r="27769" spans="1:4" hidden="1" x14ac:dyDescent="0.35">
      <c r="A27769" t="s">
        <v>40015</v>
      </c>
      <c r="C27769" t="s">
        <v>37726</v>
      </c>
      <c r="D27769" t="s">
        <v>39991</v>
      </c>
    </row>
    <row r="27770" spans="1:4" hidden="1" x14ac:dyDescent="0.35">
      <c r="A27770" t="s">
        <v>40016</v>
      </c>
      <c r="C27770" t="s">
        <v>40017</v>
      </c>
      <c r="D27770" t="s">
        <v>39991</v>
      </c>
    </row>
    <row r="27771" spans="1:4" hidden="1" x14ac:dyDescent="0.35">
      <c r="A27771" t="s">
        <v>40018</v>
      </c>
      <c r="C27771" t="s">
        <v>40019</v>
      </c>
      <c r="D27771" t="s">
        <v>39991</v>
      </c>
    </row>
    <row r="27772" spans="1:4" hidden="1" x14ac:dyDescent="0.35">
      <c r="A27772" t="s">
        <v>40020</v>
      </c>
      <c r="C27772" t="s">
        <v>40021</v>
      </c>
      <c r="D27772" t="s">
        <v>39991</v>
      </c>
    </row>
    <row r="27773" spans="1:4" hidden="1" x14ac:dyDescent="0.35">
      <c r="A27773" t="s">
        <v>40022</v>
      </c>
      <c r="C27773" t="s">
        <v>40023</v>
      </c>
      <c r="D27773" t="s">
        <v>39991</v>
      </c>
    </row>
    <row r="27774" spans="1:4" hidden="1" x14ac:dyDescent="0.35">
      <c r="A27774" t="s">
        <v>40024</v>
      </c>
      <c r="C27774" t="s">
        <v>37786</v>
      </c>
      <c r="D27774" t="s">
        <v>39991</v>
      </c>
    </row>
    <row r="27775" spans="1:4" hidden="1" x14ac:dyDescent="0.35">
      <c r="A27775" t="s">
        <v>40025</v>
      </c>
      <c r="C27775" t="s">
        <v>40026</v>
      </c>
      <c r="D27775" t="s">
        <v>39991</v>
      </c>
    </row>
    <row r="27776" spans="1:4" hidden="1" x14ac:dyDescent="0.35">
      <c r="A27776" t="s">
        <v>40027</v>
      </c>
      <c r="C27776" t="s">
        <v>40028</v>
      </c>
      <c r="D27776" t="s">
        <v>39991</v>
      </c>
    </row>
    <row r="27777" spans="1:4" hidden="1" x14ac:dyDescent="0.35">
      <c r="A27777" t="s">
        <v>40029</v>
      </c>
      <c r="C27777" t="s">
        <v>40030</v>
      </c>
      <c r="D27777" t="s">
        <v>39991</v>
      </c>
    </row>
    <row r="27778" spans="1:4" hidden="1" x14ac:dyDescent="0.35">
      <c r="A27778" t="s">
        <v>40031</v>
      </c>
      <c r="C27778" t="s">
        <v>40032</v>
      </c>
      <c r="D27778" t="s">
        <v>39991</v>
      </c>
    </row>
    <row r="27779" spans="1:4" hidden="1" x14ac:dyDescent="0.35">
      <c r="A27779" t="s">
        <v>40033</v>
      </c>
      <c r="C27779" t="s">
        <v>39134</v>
      </c>
      <c r="D27779" t="s">
        <v>39991</v>
      </c>
    </row>
    <row r="27780" spans="1:4" hidden="1" x14ac:dyDescent="0.35">
      <c r="A27780" t="s">
        <v>40034</v>
      </c>
      <c r="C27780" t="s">
        <v>40035</v>
      </c>
      <c r="D27780" t="s">
        <v>39991</v>
      </c>
    </row>
    <row r="27781" spans="1:4" hidden="1" x14ac:dyDescent="0.35">
      <c r="A27781" t="s">
        <v>40036</v>
      </c>
      <c r="C27781" t="s">
        <v>40037</v>
      </c>
      <c r="D27781" t="s">
        <v>39991</v>
      </c>
    </row>
    <row r="27782" spans="1:4" hidden="1" x14ac:dyDescent="0.35">
      <c r="A27782" t="s">
        <v>40038</v>
      </c>
      <c r="C27782" t="s">
        <v>40039</v>
      </c>
      <c r="D27782" t="s">
        <v>39991</v>
      </c>
    </row>
    <row r="27783" spans="1:4" hidden="1" x14ac:dyDescent="0.35">
      <c r="A27783" t="s">
        <v>40040</v>
      </c>
      <c r="C27783" t="s">
        <v>40041</v>
      </c>
      <c r="D27783" t="s">
        <v>39991</v>
      </c>
    </row>
    <row r="27784" spans="1:4" hidden="1" x14ac:dyDescent="0.35">
      <c r="A27784" t="s">
        <v>40042</v>
      </c>
      <c r="C27784" t="s">
        <v>37840</v>
      </c>
      <c r="D27784" t="s">
        <v>39991</v>
      </c>
    </row>
    <row r="27785" spans="1:4" hidden="1" x14ac:dyDescent="0.35">
      <c r="A27785" t="s">
        <v>40043</v>
      </c>
      <c r="C27785" t="s">
        <v>40044</v>
      </c>
      <c r="D27785" t="s">
        <v>39991</v>
      </c>
    </row>
    <row r="27786" spans="1:4" hidden="1" x14ac:dyDescent="0.35">
      <c r="A27786" t="s">
        <v>40045</v>
      </c>
      <c r="C27786" t="s">
        <v>40046</v>
      </c>
      <c r="D27786" t="s">
        <v>39991</v>
      </c>
    </row>
    <row r="27787" spans="1:4" hidden="1" x14ac:dyDescent="0.35">
      <c r="A27787" t="s">
        <v>40047</v>
      </c>
      <c r="C27787" t="s">
        <v>40048</v>
      </c>
      <c r="D27787" t="s">
        <v>39991</v>
      </c>
    </row>
    <row r="27788" spans="1:4" hidden="1" x14ac:dyDescent="0.35">
      <c r="A27788" t="s">
        <v>40049</v>
      </c>
      <c r="C27788" t="s">
        <v>40050</v>
      </c>
      <c r="D27788" t="s">
        <v>39991</v>
      </c>
    </row>
    <row r="27789" spans="1:4" hidden="1" x14ac:dyDescent="0.35">
      <c r="A27789" t="s">
        <v>40051</v>
      </c>
      <c r="C27789" t="s">
        <v>37906</v>
      </c>
      <c r="D27789" t="s">
        <v>39991</v>
      </c>
    </row>
    <row r="27790" spans="1:4" hidden="1" x14ac:dyDescent="0.35">
      <c r="A27790" t="s">
        <v>40052</v>
      </c>
      <c r="C27790" t="s">
        <v>40053</v>
      </c>
      <c r="D27790" t="s">
        <v>39991</v>
      </c>
    </row>
    <row r="27791" spans="1:4" hidden="1" x14ac:dyDescent="0.35">
      <c r="A27791" t="s">
        <v>40054</v>
      </c>
      <c r="C27791" t="s">
        <v>40055</v>
      </c>
      <c r="D27791" t="s">
        <v>39991</v>
      </c>
    </row>
    <row r="27792" spans="1:4" hidden="1" x14ac:dyDescent="0.35">
      <c r="A27792" t="s">
        <v>40056</v>
      </c>
      <c r="C27792" t="s">
        <v>40057</v>
      </c>
      <c r="D27792" t="s">
        <v>39991</v>
      </c>
    </row>
    <row r="27793" spans="1:4" hidden="1" x14ac:dyDescent="0.35">
      <c r="A27793" t="s">
        <v>40058</v>
      </c>
      <c r="C27793" t="s">
        <v>40059</v>
      </c>
      <c r="D27793" t="s">
        <v>39991</v>
      </c>
    </row>
    <row r="27794" spans="1:4" hidden="1" x14ac:dyDescent="0.35">
      <c r="A27794" t="s">
        <v>40060</v>
      </c>
      <c r="C27794" t="s">
        <v>39221</v>
      </c>
      <c r="D27794" t="s">
        <v>39991</v>
      </c>
    </row>
    <row r="27795" spans="1:4" hidden="1" x14ac:dyDescent="0.35">
      <c r="A27795" t="s">
        <v>40061</v>
      </c>
      <c r="C27795" t="s">
        <v>40062</v>
      </c>
      <c r="D27795" t="s">
        <v>39991</v>
      </c>
    </row>
    <row r="27796" spans="1:4" hidden="1" x14ac:dyDescent="0.35">
      <c r="A27796" t="s">
        <v>40063</v>
      </c>
      <c r="C27796" t="s">
        <v>40064</v>
      </c>
      <c r="D27796" t="s">
        <v>39991</v>
      </c>
    </row>
    <row r="27797" spans="1:4" hidden="1" x14ac:dyDescent="0.35">
      <c r="A27797" t="s">
        <v>40065</v>
      </c>
      <c r="C27797" t="s">
        <v>40066</v>
      </c>
      <c r="D27797" t="s">
        <v>39991</v>
      </c>
    </row>
    <row r="27798" spans="1:4" hidden="1" x14ac:dyDescent="0.35">
      <c r="A27798" t="s">
        <v>40067</v>
      </c>
      <c r="C27798" t="s">
        <v>40068</v>
      </c>
      <c r="D27798" t="s">
        <v>39991</v>
      </c>
    </row>
    <row r="27799" spans="1:4" hidden="1" x14ac:dyDescent="0.35">
      <c r="A27799" t="s">
        <v>40069</v>
      </c>
      <c r="C27799" t="s">
        <v>37954</v>
      </c>
      <c r="D27799" t="s">
        <v>39991</v>
      </c>
    </row>
    <row r="27800" spans="1:4" hidden="1" x14ac:dyDescent="0.35">
      <c r="A27800" t="s">
        <v>40070</v>
      </c>
      <c r="C27800" t="s">
        <v>4</v>
      </c>
      <c r="D27800" t="s">
        <v>40071</v>
      </c>
    </row>
    <row r="27801" spans="1:4" hidden="1" x14ac:dyDescent="0.35">
      <c r="A27801" t="s">
        <v>40072</v>
      </c>
      <c r="C27801" t="s">
        <v>3304</v>
      </c>
      <c r="D27801" t="s">
        <v>40071</v>
      </c>
    </row>
    <row r="27802" spans="1:4" hidden="1" x14ac:dyDescent="0.35">
      <c r="A27802" t="s">
        <v>40073</v>
      </c>
      <c r="C27802" t="s">
        <v>38700</v>
      </c>
      <c r="D27802" t="s">
        <v>40071</v>
      </c>
    </row>
    <row r="27803" spans="1:4" hidden="1" x14ac:dyDescent="0.35">
      <c r="A27803" t="s">
        <v>40074</v>
      </c>
      <c r="C27803" t="s">
        <v>38702</v>
      </c>
      <c r="D27803" t="s">
        <v>40071</v>
      </c>
    </row>
    <row r="27804" spans="1:4" hidden="1" x14ac:dyDescent="0.35">
      <c r="A27804" t="s">
        <v>40075</v>
      </c>
      <c r="C27804" t="s">
        <v>38704</v>
      </c>
      <c r="D27804" t="s">
        <v>40071</v>
      </c>
    </row>
    <row r="27805" spans="1:4" hidden="1" x14ac:dyDescent="0.35">
      <c r="A27805" t="s">
        <v>40076</v>
      </c>
      <c r="C27805" t="s">
        <v>37594</v>
      </c>
      <c r="D27805" t="s">
        <v>40071</v>
      </c>
    </row>
    <row r="27806" spans="1:4" hidden="1" x14ac:dyDescent="0.35">
      <c r="A27806" t="s">
        <v>40077</v>
      </c>
      <c r="C27806" t="s">
        <v>38707</v>
      </c>
      <c r="D27806" t="s">
        <v>40071</v>
      </c>
    </row>
    <row r="27807" spans="1:4" hidden="1" x14ac:dyDescent="0.35">
      <c r="A27807" t="s">
        <v>40078</v>
      </c>
      <c r="C27807" t="s">
        <v>38709</v>
      </c>
      <c r="D27807" t="s">
        <v>40071</v>
      </c>
    </row>
    <row r="27808" spans="1:4" hidden="1" x14ac:dyDescent="0.35">
      <c r="A27808" t="s">
        <v>40079</v>
      </c>
      <c r="C27808" t="s">
        <v>38711</v>
      </c>
      <c r="D27808" t="s">
        <v>40071</v>
      </c>
    </row>
    <row r="27809" spans="1:4" hidden="1" x14ac:dyDescent="0.35">
      <c r="A27809" t="s">
        <v>40080</v>
      </c>
      <c r="C27809" t="s">
        <v>38713</v>
      </c>
      <c r="D27809" t="s">
        <v>40071</v>
      </c>
    </row>
    <row r="27810" spans="1:4" hidden="1" x14ac:dyDescent="0.35">
      <c r="A27810" t="s">
        <v>40081</v>
      </c>
      <c r="C27810" t="s">
        <v>37660</v>
      </c>
      <c r="D27810" t="s">
        <v>40071</v>
      </c>
    </row>
    <row r="27811" spans="1:4" hidden="1" x14ac:dyDescent="0.35">
      <c r="A27811" t="s">
        <v>40082</v>
      </c>
      <c r="C27811" t="s">
        <v>38716</v>
      </c>
      <c r="D27811" t="s">
        <v>40071</v>
      </c>
    </row>
    <row r="27812" spans="1:4" hidden="1" x14ac:dyDescent="0.35">
      <c r="A27812" t="s">
        <v>40083</v>
      </c>
      <c r="C27812" t="s">
        <v>38718</v>
      </c>
      <c r="D27812" t="s">
        <v>40071</v>
      </c>
    </row>
    <row r="27813" spans="1:4" hidden="1" x14ac:dyDescent="0.35">
      <c r="A27813" t="s">
        <v>40084</v>
      </c>
      <c r="C27813" t="s">
        <v>38720</v>
      </c>
      <c r="D27813" t="s">
        <v>40071</v>
      </c>
    </row>
    <row r="27814" spans="1:4" hidden="1" x14ac:dyDescent="0.35">
      <c r="A27814" t="s">
        <v>40085</v>
      </c>
      <c r="C27814" t="s">
        <v>38722</v>
      </c>
      <c r="D27814" t="s">
        <v>40071</v>
      </c>
    </row>
    <row r="27815" spans="1:4" hidden="1" x14ac:dyDescent="0.35">
      <c r="A27815" t="s">
        <v>40086</v>
      </c>
      <c r="C27815" t="s">
        <v>37726</v>
      </c>
      <c r="D27815" t="s">
        <v>40071</v>
      </c>
    </row>
    <row r="27816" spans="1:4" hidden="1" x14ac:dyDescent="0.35">
      <c r="A27816" t="s">
        <v>40087</v>
      </c>
      <c r="C27816" t="s">
        <v>38725</v>
      </c>
      <c r="D27816" t="s">
        <v>40071</v>
      </c>
    </row>
    <row r="27817" spans="1:4" hidden="1" x14ac:dyDescent="0.35">
      <c r="A27817" t="s">
        <v>40088</v>
      </c>
      <c r="C27817" t="s">
        <v>38727</v>
      </c>
      <c r="D27817" t="s">
        <v>40071</v>
      </c>
    </row>
    <row r="27818" spans="1:4" hidden="1" x14ac:dyDescent="0.35">
      <c r="A27818" t="s">
        <v>40089</v>
      </c>
      <c r="C27818" t="s">
        <v>38729</v>
      </c>
      <c r="D27818" t="s">
        <v>40071</v>
      </c>
    </row>
    <row r="27819" spans="1:4" hidden="1" x14ac:dyDescent="0.35">
      <c r="A27819" t="s">
        <v>40090</v>
      </c>
      <c r="C27819" t="s">
        <v>38731</v>
      </c>
      <c r="D27819" t="s">
        <v>40071</v>
      </c>
    </row>
    <row r="27820" spans="1:4" hidden="1" x14ac:dyDescent="0.35">
      <c r="A27820" t="s">
        <v>40091</v>
      </c>
      <c r="C27820" t="s">
        <v>37786</v>
      </c>
      <c r="D27820" t="s">
        <v>40071</v>
      </c>
    </row>
    <row r="27821" spans="1:4" hidden="1" x14ac:dyDescent="0.35">
      <c r="A27821" t="s">
        <v>40092</v>
      </c>
      <c r="C27821" t="s">
        <v>38734</v>
      </c>
      <c r="D27821" t="s">
        <v>40071</v>
      </c>
    </row>
    <row r="27822" spans="1:4" hidden="1" x14ac:dyDescent="0.35">
      <c r="A27822" t="s">
        <v>40093</v>
      </c>
      <c r="C27822" t="s">
        <v>38736</v>
      </c>
      <c r="D27822" t="s">
        <v>40071</v>
      </c>
    </row>
    <row r="27823" spans="1:4" hidden="1" x14ac:dyDescent="0.35">
      <c r="A27823" t="s">
        <v>40094</v>
      </c>
      <c r="C27823" t="s">
        <v>38738</v>
      </c>
      <c r="D27823" t="s">
        <v>40071</v>
      </c>
    </row>
    <row r="27824" spans="1:4" hidden="1" x14ac:dyDescent="0.35">
      <c r="A27824" t="s">
        <v>40095</v>
      </c>
      <c r="C27824" t="s">
        <v>38740</v>
      </c>
      <c r="D27824" t="s">
        <v>40071</v>
      </c>
    </row>
    <row r="27825" spans="1:4" hidden="1" x14ac:dyDescent="0.35">
      <c r="A27825" t="s">
        <v>40096</v>
      </c>
      <c r="C27825" t="s">
        <v>39134</v>
      </c>
      <c r="D27825" t="s">
        <v>40071</v>
      </c>
    </row>
    <row r="27826" spans="1:4" hidden="1" x14ac:dyDescent="0.35">
      <c r="A27826" t="s">
        <v>40097</v>
      </c>
      <c r="C27826" t="s">
        <v>40098</v>
      </c>
      <c r="D27826" t="s">
        <v>40071</v>
      </c>
    </row>
    <row r="27827" spans="1:4" hidden="1" x14ac:dyDescent="0.35">
      <c r="A27827" t="s">
        <v>40099</v>
      </c>
      <c r="C27827" t="s">
        <v>40100</v>
      </c>
      <c r="D27827" t="s">
        <v>40071</v>
      </c>
    </row>
    <row r="27828" spans="1:4" hidden="1" x14ac:dyDescent="0.35">
      <c r="A27828" t="s">
        <v>40101</v>
      </c>
      <c r="C27828" t="s">
        <v>40102</v>
      </c>
      <c r="D27828" t="s">
        <v>40071</v>
      </c>
    </row>
    <row r="27829" spans="1:4" hidden="1" x14ac:dyDescent="0.35">
      <c r="A27829" t="s">
        <v>40103</v>
      </c>
      <c r="C27829" t="s">
        <v>40104</v>
      </c>
      <c r="D27829" t="s">
        <v>40071</v>
      </c>
    </row>
    <row r="27830" spans="1:4" hidden="1" x14ac:dyDescent="0.35">
      <c r="A27830" t="s">
        <v>40105</v>
      </c>
      <c r="C27830" t="s">
        <v>37840</v>
      </c>
      <c r="D27830" t="s">
        <v>40071</v>
      </c>
    </row>
    <row r="27831" spans="1:4" hidden="1" x14ac:dyDescent="0.35">
      <c r="A27831" t="s">
        <v>40106</v>
      </c>
      <c r="C27831" t="s">
        <v>38743</v>
      </c>
      <c r="D27831" t="s">
        <v>40071</v>
      </c>
    </row>
    <row r="27832" spans="1:4" hidden="1" x14ac:dyDescent="0.35">
      <c r="A27832" t="s">
        <v>40107</v>
      </c>
      <c r="C27832" t="s">
        <v>38745</v>
      </c>
      <c r="D27832" t="s">
        <v>40071</v>
      </c>
    </row>
    <row r="27833" spans="1:4" hidden="1" x14ac:dyDescent="0.35">
      <c r="A27833" t="s">
        <v>40108</v>
      </c>
      <c r="C27833" t="s">
        <v>38747</v>
      </c>
      <c r="D27833" t="s">
        <v>40071</v>
      </c>
    </row>
    <row r="27834" spans="1:4" hidden="1" x14ac:dyDescent="0.35">
      <c r="A27834" t="s">
        <v>40109</v>
      </c>
      <c r="C27834" t="s">
        <v>38749</v>
      </c>
      <c r="D27834" t="s">
        <v>40071</v>
      </c>
    </row>
    <row r="27835" spans="1:4" hidden="1" x14ac:dyDescent="0.35">
      <c r="A27835" t="s">
        <v>40110</v>
      </c>
      <c r="C27835" t="s">
        <v>37906</v>
      </c>
      <c r="D27835" t="s">
        <v>40071</v>
      </c>
    </row>
    <row r="27836" spans="1:4" hidden="1" x14ac:dyDescent="0.35">
      <c r="A27836" t="s">
        <v>40111</v>
      </c>
      <c r="C27836" t="s">
        <v>38752</v>
      </c>
      <c r="D27836" t="s">
        <v>40071</v>
      </c>
    </row>
    <row r="27837" spans="1:4" hidden="1" x14ac:dyDescent="0.35">
      <c r="A27837" t="s">
        <v>40112</v>
      </c>
      <c r="C27837" t="s">
        <v>38754</v>
      </c>
      <c r="D27837" t="s">
        <v>40071</v>
      </c>
    </row>
    <row r="27838" spans="1:4" hidden="1" x14ac:dyDescent="0.35">
      <c r="A27838" t="s">
        <v>40113</v>
      </c>
      <c r="C27838" t="s">
        <v>38756</v>
      </c>
      <c r="D27838" t="s">
        <v>40071</v>
      </c>
    </row>
    <row r="27839" spans="1:4" hidden="1" x14ac:dyDescent="0.35">
      <c r="A27839" t="s">
        <v>40114</v>
      </c>
      <c r="C27839" t="s">
        <v>38758</v>
      </c>
      <c r="D27839" t="s">
        <v>40071</v>
      </c>
    </row>
    <row r="27840" spans="1:4" hidden="1" x14ac:dyDescent="0.35">
      <c r="A27840" t="s">
        <v>40115</v>
      </c>
      <c r="C27840" t="s">
        <v>39221</v>
      </c>
      <c r="D27840" t="s">
        <v>40071</v>
      </c>
    </row>
    <row r="27841" spans="1:4" hidden="1" x14ac:dyDescent="0.35">
      <c r="A27841" t="s">
        <v>40116</v>
      </c>
      <c r="C27841" t="s">
        <v>40117</v>
      </c>
      <c r="D27841" t="s">
        <v>40071</v>
      </c>
    </row>
    <row r="27842" spans="1:4" hidden="1" x14ac:dyDescent="0.35">
      <c r="A27842" t="s">
        <v>40118</v>
      </c>
      <c r="C27842" t="s">
        <v>40119</v>
      </c>
      <c r="D27842" t="s">
        <v>40071</v>
      </c>
    </row>
    <row r="27843" spans="1:4" hidden="1" x14ac:dyDescent="0.35">
      <c r="A27843" t="s">
        <v>40120</v>
      </c>
      <c r="C27843" t="s">
        <v>40121</v>
      </c>
      <c r="D27843" t="s">
        <v>40071</v>
      </c>
    </row>
    <row r="27844" spans="1:4" hidden="1" x14ac:dyDescent="0.35">
      <c r="A27844" t="s">
        <v>40122</v>
      </c>
      <c r="C27844" t="s">
        <v>40123</v>
      </c>
      <c r="D27844" t="s">
        <v>40071</v>
      </c>
    </row>
    <row r="27845" spans="1:4" hidden="1" x14ac:dyDescent="0.35">
      <c r="A27845" t="s">
        <v>40124</v>
      </c>
      <c r="C27845" t="s">
        <v>37954</v>
      </c>
      <c r="D27845" t="s">
        <v>40071</v>
      </c>
    </row>
    <row r="27846" spans="1:4" hidden="1" x14ac:dyDescent="0.35">
      <c r="A27846" t="s">
        <v>40125</v>
      </c>
      <c r="C27846" t="s">
        <v>4</v>
      </c>
      <c r="D27846" t="s">
        <v>40126</v>
      </c>
    </row>
    <row r="27847" spans="1:4" hidden="1" x14ac:dyDescent="0.35">
      <c r="A27847" t="s">
        <v>40127</v>
      </c>
      <c r="C27847" t="s">
        <v>10421</v>
      </c>
      <c r="D27847" t="s">
        <v>40126</v>
      </c>
    </row>
    <row r="27848" spans="1:4" hidden="1" x14ac:dyDescent="0.35">
      <c r="A27848" t="s">
        <v>40128</v>
      </c>
      <c r="C27848" t="s">
        <v>23946</v>
      </c>
      <c r="D27848" t="s">
        <v>40126</v>
      </c>
    </row>
    <row r="27849" spans="1:4" hidden="1" x14ac:dyDescent="0.35">
      <c r="A27849" t="s">
        <v>40129</v>
      </c>
      <c r="C27849" t="s">
        <v>23948</v>
      </c>
      <c r="D27849" t="s">
        <v>40126</v>
      </c>
    </row>
    <row r="27850" spans="1:4" hidden="1" x14ac:dyDescent="0.35">
      <c r="A27850" t="s">
        <v>40130</v>
      </c>
      <c r="C27850" t="s">
        <v>23950</v>
      </c>
      <c r="D27850" t="s">
        <v>40126</v>
      </c>
    </row>
    <row r="27851" spans="1:4" hidden="1" x14ac:dyDescent="0.35">
      <c r="A27851" t="s">
        <v>40131</v>
      </c>
      <c r="C27851" t="s">
        <v>23952</v>
      </c>
      <c r="D27851" t="s">
        <v>40126</v>
      </c>
    </row>
    <row r="27852" spans="1:4" hidden="1" x14ac:dyDescent="0.35">
      <c r="A27852" t="s">
        <v>40132</v>
      </c>
      <c r="C27852" t="s">
        <v>10431</v>
      </c>
      <c r="D27852" t="s">
        <v>40126</v>
      </c>
    </row>
    <row r="27853" spans="1:4" hidden="1" x14ac:dyDescent="0.35">
      <c r="A27853" t="s">
        <v>40133</v>
      </c>
      <c r="C27853" t="s">
        <v>37594</v>
      </c>
      <c r="D27853" t="s">
        <v>40126</v>
      </c>
    </row>
    <row r="27854" spans="1:4" hidden="1" x14ac:dyDescent="0.35">
      <c r="A27854" t="s">
        <v>40134</v>
      </c>
      <c r="C27854" t="s">
        <v>38770</v>
      </c>
      <c r="D27854" t="s">
        <v>40126</v>
      </c>
    </row>
    <row r="27855" spans="1:4" hidden="1" x14ac:dyDescent="0.35">
      <c r="A27855" t="s">
        <v>40135</v>
      </c>
      <c r="C27855" t="s">
        <v>38772</v>
      </c>
      <c r="D27855" t="s">
        <v>40126</v>
      </c>
    </row>
    <row r="27856" spans="1:4" hidden="1" x14ac:dyDescent="0.35">
      <c r="A27856" t="s">
        <v>40136</v>
      </c>
      <c r="C27856" t="s">
        <v>38774</v>
      </c>
      <c r="D27856" t="s">
        <v>40126</v>
      </c>
    </row>
    <row r="27857" spans="1:4" hidden="1" x14ac:dyDescent="0.35">
      <c r="A27857" t="s">
        <v>40137</v>
      </c>
      <c r="C27857" t="s">
        <v>38776</v>
      </c>
      <c r="D27857" t="s">
        <v>40126</v>
      </c>
    </row>
    <row r="27858" spans="1:4" hidden="1" x14ac:dyDescent="0.35">
      <c r="A27858" t="s">
        <v>40138</v>
      </c>
      <c r="C27858" t="s">
        <v>38778</v>
      </c>
      <c r="D27858" t="s">
        <v>40126</v>
      </c>
    </row>
    <row r="27859" spans="1:4" hidden="1" x14ac:dyDescent="0.35">
      <c r="A27859" t="s">
        <v>40139</v>
      </c>
      <c r="C27859" t="s">
        <v>38780</v>
      </c>
      <c r="D27859" t="s">
        <v>40126</v>
      </c>
    </row>
    <row r="27860" spans="1:4" hidden="1" x14ac:dyDescent="0.35">
      <c r="A27860" t="s">
        <v>40140</v>
      </c>
      <c r="C27860" t="s">
        <v>40141</v>
      </c>
      <c r="D27860" t="s">
        <v>40126</v>
      </c>
    </row>
    <row r="27861" spans="1:4" hidden="1" x14ac:dyDescent="0.35">
      <c r="A27861" t="s">
        <v>40142</v>
      </c>
      <c r="C27861" t="s">
        <v>38780</v>
      </c>
      <c r="D27861" t="s">
        <v>40126</v>
      </c>
    </row>
    <row r="27862" spans="1:4" hidden="1" x14ac:dyDescent="0.35">
      <c r="A27862" t="s">
        <v>40143</v>
      </c>
      <c r="C27862" t="s">
        <v>40144</v>
      </c>
      <c r="D27862" t="s">
        <v>40126</v>
      </c>
    </row>
    <row r="27863" spans="1:4" hidden="1" x14ac:dyDescent="0.35">
      <c r="A27863" t="s">
        <v>40145</v>
      </c>
      <c r="C27863" t="s">
        <v>40146</v>
      </c>
      <c r="D27863" t="s">
        <v>40126</v>
      </c>
    </row>
    <row r="27864" spans="1:4" hidden="1" x14ac:dyDescent="0.35">
      <c r="A27864" t="s">
        <v>40147</v>
      </c>
      <c r="C27864" t="s">
        <v>40148</v>
      </c>
      <c r="D27864" t="s">
        <v>40126</v>
      </c>
    </row>
    <row r="27865" spans="1:4" hidden="1" x14ac:dyDescent="0.35">
      <c r="A27865" t="s">
        <v>40149</v>
      </c>
      <c r="C27865" t="s">
        <v>40150</v>
      </c>
      <c r="D27865" t="s">
        <v>40126</v>
      </c>
    </row>
    <row r="27866" spans="1:4" hidden="1" x14ac:dyDescent="0.35">
      <c r="A27866" t="s">
        <v>40151</v>
      </c>
      <c r="C27866" t="s">
        <v>40152</v>
      </c>
      <c r="D27866" t="s">
        <v>40126</v>
      </c>
    </row>
    <row r="27867" spans="1:4" hidden="1" x14ac:dyDescent="0.35">
      <c r="A27867" t="s">
        <v>40153</v>
      </c>
      <c r="C27867" t="s">
        <v>40154</v>
      </c>
      <c r="D27867" t="s">
        <v>40126</v>
      </c>
    </row>
    <row r="27868" spans="1:4" hidden="1" x14ac:dyDescent="0.35">
      <c r="A27868" t="s">
        <v>40155</v>
      </c>
      <c r="C27868" t="s">
        <v>37840</v>
      </c>
      <c r="D27868" t="s">
        <v>40126</v>
      </c>
    </row>
    <row r="27869" spans="1:4" hidden="1" x14ac:dyDescent="0.35">
      <c r="A27869" t="s">
        <v>40156</v>
      </c>
      <c r="C27869" t="s">
        <v>38792</v>
      </c>
      <c r="D27869" t="s">
        <v>40126</v>
      </c>
    </row>
    <row r="27870" spans="1:4" hidden="1" x14ac:dyDescent="0.35">
      <c r="A27870" t="s">
        <v>40157</v>
      </c>
      <c r="C27870" t="s">
        <v>38794</v>
      </c>
      <c r="D27870" t="s">
        <v>40126</v>
      </c>
    </row>
    <row r="27871" spans="1:4" hidden="1" x14ac:dyDescent="0.35">
      <c r="A27871" t="s">
        <v>40158</v>
      </c>
      <c r="C27871" t="s">
        <v>38796</v>
      </c>
      <c r="D27871" t="s">
        <v>40126</v>
      </c>
    </row>
    <row r="27872" spans="1:4" hidden="1" x14ac:dyDescent="0.35">
      <c r="A27872" t="s">
        <v>40159</v>
      </c>
      <c r="C27872" t="s">
        <v>38798</v>
      </c>
      <c r="D27872" t="s">
        <v>40126</v>
      </c>
    </row>
    <row r="27873" spans="1:4" hidden="1" x14ac:dyDescent="0.35">
      <c r="A27873" t="s">
        <v>40160</v>
      </c>
      <c r="C27873" t="s">
        <v>38800</v>
      </c>
      <c r="D27873" t="s">
        <v>40126</v>
      </c>
    </row>
    <row r="27874" spans="1:4" hidden="1" x14ac:dyDescent="0.35">
      <c r="A27874" t="s">
        <v>40161</v>
      </c>
      <c r="C27874" t="s">
        <v>38802</v>
      </c>
      <c r="D27874" t="s">
        <v>40126</v>
      </c>
    </row>
    <row r="27875" spans="1:4" hidden="1" x14ac:dyDescent="0.35">
      <c r="A27875" t="s">
        <v>40162</v>
      </c>
      <c r="C27875" t="s">
        <v>37906</v>
      </c>
      <c r="D27875" t="s">
        <v>40126</v>
      </c>
    </row>
    <row r="27876" spans="1:4" hidden="1" x14ac:dyDescent="0.35">
      <c r="A27876" t="s">
        <v>40163</v>
      </c>
      <c r="C27876" t="s">
        <v>38805</v>
      </c>
      <c r="D27876" t="s">
        <v>40126</v>
      </c>
    </row>
    <row r="27877" spans="1:4" hidden="1" x14ac:dyDescent="0.35">
      <c r="A27877" t="s">
        <v>40164</v>
      </c>
      <c r="C27877" t="s">
        <v>38807</v>
      </c>
      <c r="D27877" t="s">
        <v>40126</v>
      </c>
    </row>
    <row r="27878" spans="1:4" hidden="1" x14ac:dyDescent="0.35">
      <c r="A27878" t="s">
        <v>40165</v>
      </c>
      <c r="C27878" t="s">
        <v>38809</v>
      </c>
      <c r="D27878" t="s">
        <v>40126</v>
      </c>
    </row>
    <row r="27879" spans="1:4" hidden="1" x14ac:dyDescent="0.35">
      <c r="A27879" t="s">
        <v>40166</v>
      </c>
      <c r="C27879" t="s">
        <v>38811</v>
      </c>
      <c r="D27879" t="s">
        <v>40126</v>
      </c>
    </row>
    <row r="27880" spans="1:4" hidden="1" x14ac:dyDescent="0.35">
      <c r="A27880" t="s">
        <v>40167</v>
      </c>
      <c r="C27880" t="s">
        <v>38813</v>
      </c>
      <c r="D27880" t="s">
        <v>40126</v>
      </c>
    </row>
    <row r="27881" spans="1:4" hidden="1" x14ac:dyDescent="0.35">
      <c r="A27881" t="s">
        <v>40168</v>
      </c>
      <c r="C27881" t="s">
        <v>38815</v>
      </c>
      <c r="D27881" t="s">
        <v>40126</v>
      </c>
    </row>
    <row r="27882" spans="1:4" hidden="1" x14ac:dyDescent="0.35">
      <c r="A27882" t="s">
        <v>40169</v>
      </c>
      <c r="C27882" t="s">
        <v>39221</v>
      </c>
      <c r="D27882" t="s">
        <v>40126</v>
      </c>
    </row>
    <row r="27883" spans="1:4" hidden="1" x14ac:dyDescent="0.35">
      <c r="A27883" t="s">
        <v>40170</v>
      </c>
      <c r="C27883" t="s">
        <v>40171</v>
      </c>
      <c r="D27883" t="s">
        <v>40126</v>
      </c>
    </row>
    <row r="27884" spans="1:4" hidden="1" x14ac:dyDescent="0.35">
      <c r="A27884" t="s">
        <v>40172</v>
      </c>
      <c r="C27884" t="s">
        <v>40173</v>
      </c>
      <c r="D27884" t="s">
        <v>40126</v>
      </c>
    </row>
    <row r="27885" spans="1:4" hidden="1" x14ac:dyDescent="0.35">
      <c r="A27885" t="s">
        <v>40174</v>
      </c>
      <c r="C27885" t="s">
        <v>40175</v>
      </c>
      <c r="D27885" t="s">
        <v>40126</v>
      </c>
    </row>
    <row r="27886" spans="1:4" hidden="1" x14ac:dyDescent="0.35">
      <c r="A27886" t="s">
        <v>40176</v>
      </c>
      <c r="C27886" t="s">
        <v>40177</v>
      </c>
      <c r="D27886" t="s">
        <v>40126</v>
      </c>
    </row>
    <row r="27887" spans="1:4" hidden="1" x14ac:dyDescent="0.35">
      <c r="A27887" t="s">
        <v>40178</v>
      </c>
      <c r="C27887" t="s">
        <v>40179</v>
      </c>
      <c r="D27887" t="s">
        <v>40126</v>
      </c>
    </row>
    <row r="27888" spans="1:4" hidden="1" x14ac:dyDescent="0.35">
      <c r="A27888" t="s">
        <v>40180</v>
      </c>
      <c r="C27888" t="s">
        <v>40181</v>
      </c>
      <c r="D27888" t="s">
        <v>40126</v>
      </c>
    </row>
    <row r="27889" spans="1:4" hidden="1" x14ac:dyDescent="0.35">
      <c r="A27889" t="s">
        <v>40182</v>
      </c>
      <c r="C27889" t="s">
        <v>37954</v>
      </c>
      <c r="D27889" t="s">
        <v>40126</v>
      </c>
    </row>
    <row r="27890" spans="1:4" hidden="1" x14ac:dyDescent="0.35">
      <c r="A27890" t="s">
        <v>40183</v>
      </c>
      <c r="C27890" t="s">
        <v>4</v>
      </c>
      <c r="D27890" t="s">
        <v>40184</v>
      </c>
    </row>
    <row r="27891" spans="1:4" hidden="1" x14ac:dyDescent="0.35">
      <c r="A27891" t="s">
        <v>40185</v>
      </c>
      <c r="C27891" t="s">
        <v>7634</v>
      </c>
      <c r="D27891" t="s">
        <v>40184</v>
      </c>
    </row>
    <row r="27892" spans="1:4" hidden="1" x14ac:dyDescent="0.35">
      <c r="A27892" t="s">
        <v>40186</v>
      </c>
      <c r="C27892" t="s">
        <v>7636</v>
      </c>
      <c r="D27892" t="s">
        <v>40184</v>
      </c>
    </row>
    <row r="27893" spans="1:4" hidden="1" x14ac:dyDescent="0.35">
      <c r="A27893" t="s">
        <v>40187</v>
      </c>
      <c r="C27893" t="s">
        <v>7638</v>
      </c>
      <c r="D27893" t="s">
        <v>40184</v>
      </c>
    </row>
    <row r="27894" spans="1:4" hidden="1" x14ac:dyDescent="0.35">
      <c r="A27894" t="s">
        <v>40188</v>
      </c>
      <c r="C27894" t="s">
        <v>7640</v>
      </c>
      <c r="D27894" t="s">
        <v>40184</v>
      </c>
    </row>
    <row r="27895" spans="1:4" hidden="1" x14ac:dyDescent="0.35">
      <c r="A27895" t="s">
        <v>40189</v>
      </c>
      <c r="C27895" t="s">
        <v>7642</v>
      </c>
      <c r="D27895" t="s">
        <v>40184</v>
      </c>
    </row>
    <row r="27896" spans="1:4" hidden="1" x14ac:dyDescent="0.35">
      <c r="A27896" t="s">
        <v>40190</v>
      </c>
      <c r="C27896" t="s">
        <v>38825</v>
      </c>
      <c r="D27896" t="s">
        <v>40184</v>
      </c>
    </row>
    <row r="27897" spans="1:4" hidden="1" x14ac:dyDescent="0.35">
      <c r="A27897" t="s">
        <v>40191</v>
      </c>
      <c r="C27897" t="s">
        <v>38827</v>
      </c>
      <c r="D27897" t="s">
        <v>40184</v>
      </c>
    </row>
    <row r="27898" spans="1:4" hidden="1" x14ac:dyDescent="0.35">
      <c r="A27898" t="s">
        <v>40192</v>
      </c>
      <c r="C27898" t="s">
        <v>38829</v>
      </c>
      <c r="D27898" t="s">
        <v>40184</v>
      </c>
    </row>
    <row r="27899" spans="1:4" hidden="1" x14ac:dyDescent="0.35">
      <c r="A27899" t="s">
        <v>40193</v>
      </c>
      <c r="C27899" t="s">
        <v>38831</v>
      </c>
      <c r="D27899" t="s">
        <v>40184</v>
      </c>
    </row>
    <row r="27900" spans="1:4" hidden="1" x14ac:dyDescent="0.35">
      <c r="A27900" t="s">
        <v>40194</v>
      </c>
      <c r="C27900" t="s">
        <v>38833</v>
      </c>
      <c r="D27900" t="s">
        <v>40184</v>
      </c>
    </row>
    <row r="27901" spans="1:4" hidden="1" x14ac:dyDescent="0.35">
      <c r="A27901" t="s">
        <v>40195</v>
      </c>
      <c r="C27901" t="s">
        <v>38835</v>
      </c>
      <c r="D27901" t="s">
        <v>40184</v>
      </c>
    </row>
    <row r="27902" spans="1:4" hidden="1" x14ac:dyDescent="0.35">
      <c r="A27902" t="s">
        <v>40196</v>
      </c>
      <c r="C27902" t="s">
        <v>38837</v>
      </c>
      <c r="D27902" t="s">
        <v>40184</v>
      </c>
    </row>
    <row r="27903" spans="1:4" hidden="1" x14ac:dyDescent="0.35">
      <c r="A27903" t="s">
        <v>40197</v>
      </c>
      <c r="C27903" t="s">
        <v>38839</v>
      </c>
      <c r="D27903" t="s">
        <v>40184</v>
      </c>
    </row>
    <row r="27904" spans="1:4" hidden="1" x14ac:dyDescent="0.35">
      <c r="A27904" t="s">
        <v>40198</v>
      </c>
      <c r="C27904" t="s">
        <v>38841</v>
      </c>
      <c r="D27904" t="s">
        <v>40184</v>
      </c>
    </row>
    <row r="27905" spans="1:4" hidden="1" x14ac:dyDescent="0.35">
      <c r="A27905" t="s">
        <v>40199</v>
      </c>
      <c r="C27905" t="s">
        <v>38843</v>
      </c>
      <c r="D27905" t="s">
        <v>40184</v>
      </c>
    </row>
    <row r="27906" spans="1:4" hidden="1" x14ac:dyDescent="0.35">
      <c r="A27906" t="s">
        <v>40200</v>
      </c>
      <c r="C27906" t="s">
        <v>38845</v>
      </c>
      <c r="D27906" t="s">
        <v>40184</v>
      </c>
    </row>
    <row r="27907" spans="1:4" hidden="1" x14ac:dyDescent="0.35">
      <c r="A27907" t="s">
        <v>40201</v>
      </c>
      <c r="C27907" t="s">
        <v>38847</v>
      </c>
      <c r="D27907" t="s">
        <v>40184</v>
      </c>
    </row>
    <row r="27908" spans="1:4" hidden="1" x14ac:dyDescent="0.35">
      <c r="A27908" t="s">
        <v>40202</v>
      </c>
      <c r="C27908" t="s">
        <v>40203</v>
      </c>
      <c r="D27908" t="s">
        <v>40184</v>
      </c>
    </row>
    <row r="27909" spans="1:4" hidden="1" x14ac:dyDescent="0.35">
      <c r="A27909" t="s">
        <v>40204</v>
      </c>
      <c r="C27909" t="s">
        <v>40205</v>
      </c>
      <c r="D27909" t="s">
        <v>40184</v>
      </c>
    </row>
    <row r="27910" spans="1:4" hidden="1" x14ac:dyDescent="0.35">
      <c r="A27910" t="s">
        <v>40206</v>
      </c>
      <c r="C27910" t="s">
        <v>40207</v>
      </c>
      <c r="D27910" t="s">
        <v>40184</v>
      </c>
    </row>
    <row r="27911" spans="1:4" hidden="1" x14ac:dyDescent="0.35">
      <c r="A27911" t="s">
        <v>40208</v>
      </c>
      <c r="C27911" t="s">
        <v>40209</v>
      </c>
      <c r="D27911" t="s">
        <v>40184</v>
      </c>
    </row>
    <row r="27912" spans="1:4" hidden="1" x14ac:dyDescent="0.35">
      <c r="A27912" t="s">
        <v>40210</v>
      </c>
      <c r="C27912" t="s">
        <v>40211</v>
      </c>
      <c r="D27912" t="s">
        <v>40184</v>
      </c>
    </row>
    <row r="27913" spans="1:4" hidden="1" x14ac:dyDescent="0.35">
      <c r="A27913" t="s">
        <v>40212</v>
      </c>
      <c r="C27913" t="s">
        <v>40213</v>
      </c>
      <c r="D27913" t="s">
        <v>40184</v>
      </c>
    </row>
    <row r="27914" spans="1:4" hidden="1" x14ac:dyDescent="0.35">
      <c r="A27914" t="s">
        <v>40214</v>
      </c>
      <c r="C27914" t="s">
        <v>37954</v>
      </c>
      <c r="D27914" t="s">
        <v>40184</v>
      </c>
    </row>
    <row r="27915" spans="1:4" hidden="1" x14ac:dyDescent="0.35">
      <c r="A27915" t="s">
        <v>40215</v>
      </c>
      <c r="C27915" t="s">
        <v>4</v>
      </c>
      <c r="D27915" t="s">
        <v>40216</v>
      </c>
    </row>
    <row r="27916" spans="1:4" hidden="1" x14ac:dyDescent="0.35">
      <c r="A27916" t="s">
        <v>40217</v>
      </c>
      <c r="C27916" t="s">
        <v>37594</v>
      </c>
      <c r="D27916" t="s">
        <v>40216</v>
      </c>
    </row>
    <row r="27917" spans="1:4" hidden="1" x14ac:dyDescent="0.35">
      <c r="A27917" t="s">
        <v>40218</v>
      </c>
      <c r="C27917" t="s">
        <v>37660</v>
      </c>
      <c r="D27917" t="s">
        <v>40216</v>
      </c>
    </row>
    <row r="27918" spans="1:4" hidden="1" x14ac:dyDescent="0.35">
      <c r="A27918" t="s">
        <v>40219</v>
      </c>
      <c r="C27918" t="s">
        <v>37726</v>
      </c>
      <c r="D27918" t="s">
        <v>40216</v>
      </c>
    </row>
    <row r="27919" spans="1:4" hidden="1" x14ac:dyDescent="0.35">
      <c r="A27919" t="s">
        <v>40220</v>
      </c>
      <c r="C27919" t="s">
        <v>37786</v>
      </c>
      <c r="D27919" t="s">
        <v>40216</v>
      </c>
    </row>
    <row r="27920" spans="1:4" hidden="1" x14ac:dyDescent="0.35">
      <c r="A27920" t="s">
        <v>40221</v>
      </c>
      <c r="C27920" t="s">
        <v>39134</v>
      </c>
      <c r="D27920" t="s">
        <v>40216</v>
      </c>
    </row>
    <row r="27921" spans="1:4" hidden="1" x14ac:dyDescent="0.35">
      <c r="A27921" t="s">
        <v>40222</v>
      </c>
      <c r="C27921" t="s">
        <v>37840</v>
      </c>
      <c r="D27921" t="s">
        <v>40216</v>
      </c>
    </row>
    <row r="27922" spans="1:4" hidden="1" x14ac:dyDescent="0.35">
      <c r="A27922" t="s">
        <v>40223</v>
      </c>
      <c r="C27922" t="s">
        <v>37906</v>
      </c>
      <c r="D27922" t="s">
        <v>40216</v>
      </c>
    </row>
    <row r="27923" spans="1:4" hidden="1" x14ac:dyDescent="0.35">
      <c r="A27923" t="s">
        <v>40224</v>
      </c>
      <c r="C27923" t="s">
        <v>39221</v>
      </c>
      <c r="D27923" t="s">
        <v>40216</v>
      </c>
    </row>
    <row r="27924" spans="1:4" hidden="1" x14ac:dyDescent="0.35">
      <c r="A27924" t="s">
        <v>40225</v>
      </c>
      <c r="C27924" t="s">
        <v>37954</v>
      </c>
      <c r="D27924" t="s">
        <v>40216</v>
      </c>
    </row>
    <row r="27925" spans="1:4" hidden="1" x14ac:dyDescent="0.35">
      <c r="A27925" t="s">
        <v>40226</v>
      </c>
      <c r="C27925" t="s">
        <v>4</v>
      </c>
      <c r="D27925" t="s">
        <v>40227</v>
      </c>
    </row>
    <row r="27926" spans="1:4" hidden="1" x14ac:dyDescent="0.35">
      <c r="A27926" t="s">
        <v>40228</v>
      </c>
      <c r="C27926" t="s">
        <v>11</v>
      </c>
      <c r="D27926" t="s">
        <v>40227</v>
      </c>
    </row>
    <row r="27927" spans="1:4" hidden="1" x14ac:dyDescent="0.35">
      <c r="A27927" t="s">
        <v>40229</v>
      </c>
      <c r="C27927" t="s">
        <v>59</v>
      </c>
      <c r="D27927" t="s">
        <v>40227</v>
      </c>
    </row>
    <row r="27928" spans="1:4" hidden="1" x14ac:dyDescent="0.35">
      <c r="A27928" t="s">
        <v>40230</v>
      </c>
      <c r="C27928" t="s">
        <v>37594</v>
      </c>
      <c r="D27928" t="s">
        <v>40227</v>
      </c>
    </row>
    <row r="27929" spans="1:4" hidden="1" x14ac:dyDescent="0.35">
      <c r="A27929" t="s">
        <v>40231</v>
      </c>
      <c r="C27929" t="s">
        <v>37616</v>
      </c>
      <c r="D27929" t="s">
        <v>40227</v>
      </c>
    </row>
    <row r="27930" spans="1:4" hidden="1" x14ac:dyDescent="0.35">
      <c r="A27930" t="s">
        <v>40232</v>
      </c>
      <c r="C27930" t="s">
        <v>37638</v>
      </c>
      <c r="D27930" t="s">
        <v>40227</v>
      </c>
    </row>
    <row r="27931" spans="1:4" hidden="1" x14ac:dyDescent="0.35">
      <c r="A27931" t="s">
        <v>40233</v>
      </c>
      <c r="C27931" t="s">
        <v>37660</v>
      </c>
      <c r="D27931" t="s">
        <v>40227</v>
      </c>
    </row>
    <row r="27932" spans="1:4" hidden="1" x14ac:dyDescent="0.35">
      <c r="A27932" t="s">
        <v>40234</v>
      </c>
      <c r="C27932" t="s">
        <v>37682</v>
      </c>
      <c r="D27932" t="s">
        <v>40227</v>
      </c>
    </row>
    <row r="27933" spans="1:4" hidden="1" x14ac:dyDescent="0.35">
      <c r="A27933" t="s">
        <v>40235</v>
      </c>
      <c r="C27933" t="s">
        <v>37704</v>
      </c>
      <c r="D27933" t="s">
        <v>40227</v>
      </c>
    </row>
    <row r="27934" spans="1:4" hidden="1" x14ac:dyDescent="0.35">
      <c r="A27934" t="s">
        <v>40236</v>
      </c>
      <c r="C27934" t="s">
        <v>37726</v>
      </c>
      <c r="D27934" t="s">
        <v>40227</v>
      </c>
    </row>
    <row r="27935" spans="1:4" hidden="1" x14ac:dyDescent="0.35">
      <c r="A27935" t="s">
        <v>40237</v>
      </c>
      <c r="C27935" t="s">
        <v>37746</v>
      </c>
      <c r="D27935" t="s">
        <v>40227</v>
      </c>
    </row>
    <row r="27936" spans="1:4" hidden="1" x14ac:dyDescent="0.35">
      <c r="A27936" t="s">
        <v>40238</v>
      </c>
      <c r="C27936" t="s">
        <v>37766</v>
      </c>
      <c r="D27936" t="s">
        <v>40227</v>
      </c>
    </row>
    <row r="27937" spans="1:4" hidden="1" x14ac:dyDescent="0.35">
      <c r="A27937" t="s">
        <v>40239</v>
      </c>
      <c r="C27937" t="s">
        <v>37786</v>
      </c>
      <c r="D27937" t="s">
        <v>40227</v>
      </c>
    </row>
    <row r="27938" spans="1:4" hidden="1" x14ac:dyDescent="0.35">
      <c r="A27938" t="s">
        <v>40240</v>
      </c>
      <c r="C27938" t="s">
        <v>37804</v>
      </c>
      <c r="D27938" t="s">
        <v>40227</v>
      </c>
    </row>
    <row r="27939" spans="1:4" hidden="1" x14ac:dyDescent="0.35">
      <c r="A27939" t="s">
        <v>40241</v>
      </c>
      <c r="C27939" t="s">
        <v>37822</v>
      </c>
      <c r="D27939" t="s">
        <v>40227</v>
      </c>
    </row>
    <row r="27940" spans="1:4" hidden="1" x14ac:dyDescent="0.35">
      <c r="A27940" t="s">
        <v>40242</v>
      </c>
      <c r="C27940" t="s">
        <v>39134</v>
      </c>
      <c r="D27940" t="s">
        <v>40227</v>
      </c>
    </row>
    <row r="27941" spans="1:4" hidden="1" x14ac:dyDescent="0.35">
      <c r="A27941" t="s">
        <v>40243</v>
      </c>
      <c r="C27941" t="s">
        <v>39144</v>
      </c>
      <c r="D27941" t="s">
        <v>40227</v>
      </c>
    </row>
    <row r="27942" spans="1:4" hidden="1" x14ac:dyDescent="0.35">
      <c r="A27942" t="s">
        <v>40244</v>
      </c>
      <c r="C27942" t="s">
        <v>39154</v>
      </c>
      <c r="D27942" t="s">
        <v>40227</v>
      </c>
    </row>
    <row r="27943" spans="1:4" hidden="1" x14ac:dyDescent="0.35">
      <c r="A27943" t="s">
        <v>40245</v>
      </c>
      <c r="C27943" t="s">
        <v>37840</v>
      </c>
      <c r="D27943" t="s">
        <v>40227</v>
      </c>
    </row>
    <row r="27944" spans="1:4" hidden="1" x14ac:dyDescent="0.35">
      <c r="A27944" t="s">
        <v>40246</v>
      </c>
      <c r="C27944" t="s">
        <v>37862</v>
      </c>
      <c r="D27944" t="s">
        <v>40227</v>
      </c>
    </row>
    <row r="27945" spans="1:4" hidden="1" x14ac:dyDescent="0.35">
      <c r="A27945" t="s">
        <v>40247</v>
      </c>
      <c r="C27945" t="s">
        <v>37884</v>
      </c>
      <c r="D27945" t="s">
        <v>40227</v>
      </c>
    </row>
    <row r="27946" spans="1:4" hidden="1" x14ac:dyDescent="0.35">
      <c r="A27946" t="s">
        <v>40248</v>
      </c>
      <c r="C27946" t="s">
        <v>37906</v>
      </c>
      <c r="D27946" t="s">
        <v>40227</v>
      </c>
    </row>
    <row r="27947" spans="1:4" hidden="1" x14ac:dyDescent="0.35">
      <c r="A27947" t="s">
        <v>40249</v>
      </c>
      <c r="C27947" t="s">
        <v>37922</v>
      </c>
      <c r="D27947" t="s">
        <v>40227</v>
      </c>
    </row>
    <row r="27948" spans="1:4" hidden="1" x14ac:dyDescent="0.35">
      <c r="A27948" t="s">
        <v>40250</v>
      </c>
      <c r="C27948" t="s">
        <v>37938</v>
      </c>
      <c r="D27948" t="s">
        <v>40227</v>
      </c>
    </row>
    <row r="27949" spans="1:4" hidden="1" x14ac:dyDescent="0.35">
      <c r="A27949" t="s">
        <v>40251</v>
      </c>
      <c r="C27949" t="s">
        <v>39221</v>
      </c>
      <c r="D27949" t="s">
        <v>40227</v>
      </c>
    </row>
    <row r="27950" spans="1:4" hidden="1" x14ac:dyDescent="0.35">
      <c r="A27950" t="s">
        <v>40252</v>
      </c>
      <c r="C27950" t="s">
        <v>39237</v>
      </c>
      <c r="D27950" t="s">
        <v>40227</v>
      </c>
    </row>
    <row r="27951" spans="1:4" hidden="1" x14ac:dyDescent="0.35">
      <c r="A27951" t="s">
        <v>40253</v>
      </c>
      <c r="C27951" t="s">
        <v>39253</v>
      </c>
      <c r="D27951" t="s">
        <v>40227</v>
      </c>
    </row>
    <row r="27952" spans="1:4" hidden="1" x14ac:dyDescent="0.35">
      <c r="A27952" t="s">
        <v>40254</v>
      </c>
      <c r="C27952" t="s">
        <v>37954</v>
      </c>
      <c r="D27952" t="s">
        <v>40227</v>
      </c>
    </row>
    <row r="27953" spans="1:4" hidden="1" x14ac:dyDescent="0.35">
      <c r="A27953" t="s">
        <v>40255</v>
      </c>
      <c r="C27953" t="s">
        <v>4</v>
      </c>
      <c r="D27953" t="s">
        <v>40256</v>
      </c>
    </row>
    <row r="27954" spans="1:4" hidden="1" x14ac:dyDescent="0.35">
      <c r="A27954" t="s">
        <v>40257</v>
      </c>
      <c r="C27954" t="s">
        <v>11</v>
      </c>
      <c r="D27954" t="s">
        <v>40256</v>
      </c>
    </row>
    <row r="27955" spans="1:4" hidden="1" x14ac:dyDescent="0.35">
      <c r="A27955" t="s">
        <v>40258</v>
      </c>
      <c r="C27955" t="s">
        <v>59</v>
      </c>
      <c r="D27955" t="s">
        <v>40256</v>
      </c>
    </row>
    <row r="27956" spans="1:4" hidden="1" x14ac:dyDescent="0.35">
      <c r="A27956" t="s">
        <v>40259</v>
      </c>
      <c r="C27956" t="s">
        <v>37594</v>
      </c>
      <c r="D27956" t="s">
        <v>40256</v>
      </c>
    </row>
    <row r="27957" spans="1:4" hidden="1" x14ac:dyDescent="0.35">
      <c r="A27957" t="s">
        <v>40260</v>
      </c>
      <c r="C27957" t="s">
        <v>37616</v>
      </c>
      <c r="D27957" t="s">
        <v>40256</v>
      </c>
    </row>
    <row r="27958" spans="1:4" hidden="1" x14ac:dyDescent="0.35">
      <c r="A27958" t="s">
        <v>40261</v>
      </c>
      <c r="C27958" t="s">
        <v>37638</v>
      </c>
      <c r="D27958" t="s">
        <v>40256</v>
      </c>
    </row>
    <row r="27959" spans="1:4" hidden="1" x14ac:dyDescent="0.35">
      <c r="A27959" t="s">
        <v>40262</v>
      </c>
      <c r="C27959" t="s">
        <v>37660</v>
      </c>
      <c r="D27959" t="s">
        <v>40256</v>
      </c>
    </row>
    <row r="27960" spans="1:4" hidden="1" x14ac:dyDescent="0.35">
      <c r="A27960" t="s">
        <v>40263</v>
      </c>
      <c r="C27960" t="s">
        <v>37682</v>
      </c>
      <c r="D27960" t="s">
        <v>40256</v>
      </c>
    </row>
    <row r="27961" spans="1:4" hidden="1" x14ac:dyDescent="0.35">
      <c r="A27961" t="s">
        <v>40264</v>
      </c>
      <c r="C27961" t="s">
        <v>37704</v>
      </c>
      <c r="D27961" t="s">
        <v>40256</v>
      </c>
    </row>
    <row r="27962" spans="1:4" hidden="1" x14ac:dyDescent="0.35">
      <c r="A27962" t="s">
        <v>40265</v>
      </c>
      <c r="C27962" t="s">
        <v>37726</v>
      </c>
      <c r="D27962" t="s">
        <v>40256</v>
      </c>
    </row>
    <row r="27963" spans="1:4" hidden="1" x14ac:dyDescent="0.35">
      <c r="A27963" t="s">
        <v>40266</v>
      </c>
      <c r="C27963" t="s">
        <v>37746</v>
      </c>
      <c r="D27963" t="s">
        <v>40256</v>
      </c>
    </row>
    <row r="27964" spans="1:4" hidden="1" x14ac:dyDescent="0.35">
      <c r="A27964" t="s">
        <v>40267</v>
      </c>
      <c r="C27964" t="s">
        <v>37766</v>
      </c>
      <c r="D27964" t="s">
        <v>40256</v>
      </c>
    </row>
    <row r="27965" spans="1:4" hidden="1" x14ac:dyDescent="0.35">
      <c r="A27965" t="s">
        <v>40268</v>
      </c>
      <c r="C27965" t="s">
        <v>37786</v>
      </c>
      <c r="D27965" t="s">
        <v>40256</v>
      </c>
    </row>
    <row r="27966" spans="1:4" hidden="1" x14ac:dyDescent="0.35">
      <c r="A27966" t="s">
        <v>40269</v>
      </c>
      <c r="C27966" t="s">
        <v>37804</v>
      </c>
      <c r="D27966" t="s">
        <v>40256</v>
      </c>
    </row>
    <row r="27967" spans="1:4" hidden="1" x14ac:dyDescent="0.35">
      <c r="A27967" t="s">
        <v>40270</v>
      </c>
      <c r="C27967" t="s">
        <v>37822</v>
      </c>
      <c r="D27967" t="s">
        <v>40256</v>
      </c>
    </row>
    <row r="27968" spans="1:4" hidden="1" x14ac:dyDescent="0.35">
      <c r="A27968" t="s">
        <v>40271</v>
      </c>
      <c r="C27968" t="s">
        <v>39134</v>
      </c>
      <c r="D27968" t="s">
        <v>40256</v>
      </c>
    </row>
    <row r="27969" spans="1:4" hidden="1" x14ac:dyDescent="0.35">
      <c r="A27969" t="s">
        <v>40272</v>
      </c>
      <c r="C27969" t="s">
        <v>39144</v>
      </c>
      <c r="D27969" t="s">
        <v>40256</v>
      </c>
    </row>
    <row r="27970" spans="1:4" hidden="1" x14ac:dyDescent="0.35">
      <c r="A27970" t="s">
        <v>40273</v>
      </c>
      <c r="C27970" t="s">
        <v>39154</v>
      </c>
      <c r="D27970" t="s">
        <v>40256</v>
      </c>
    </row>
    <row r="27971" spans="1:4" hidden="1" x14ac:dyDescent="0.35">
      <c r="A27971" t="s">
        <v>40274</v>
      </c>
      <c r="C27971" t="s">
        <v>37840</v>
      </c>
      <c r="D27971" t="s">
        <v>40256</v>
      </c>
    </row>
    <row r="27972" spans="1:4" hidden="1" x14ac:dyDescent="0.35">
      <c r="A27972" t="s">
        <v>40275</v>
      </c>
      <c r="C27972" t="s">
        <v>37862</v>
      </c>
      <c r="D27972" t="s">
        <v>40256</v>
      </c>
    </row>
    <row r="27973" spans="1:4" hidden="1" x14ac:dyDescent="0.35">
      <c r="A27973" t="s">
        <v>40276</v>
      </c>
      <c r="C27973" t="s">
        <v>37884</v>
      </c>
      <c r="D27973" t="s">
        <v>40256</v>
      </c>
    </row>
    <row r="27974" spans="1:4" hidden="1" x14ac:dyDescent="0.35">
      <c r="A27974" t="s">
        <v>40277</v>
      </c>
      <c r="C27974" t="s">
        <v>37906</v>
      </c>
      <c r="D27974" t="s">
        <v>40256</v>
      </c>
    </row>
    <row r="27975" spans="1:4" hidden="1" x14ac:dyDescent="0.35">
      <c r="A27975" t="s">
        <v>40278</v>
      </c>
      <c r="C27975" t="s">
        <v>37922</v>
      </c>
      <c r="D27975" t="s">
        <v>40256</v>
      </c>
    </row>
    <row r="27976" spans="1:4" hidden="1" x14ac:dyDescent="0.35">
      <c r="A27976" t="s">
        <v>40279</v>
      </c>
      <c r="C27976" t="s">
        <v>37938</v>
      </c>
      <c r="D27976" t="s">
        <v>40256</v>
      </c>
    </row>
    <row r="27977" spans="1:4" hidden="1" x14ac:dyDescent="0.35">
      <c r="A27977" t="s">
        <v>40280</v>
      </c>
      <c r="C27977" t="s">
        <v>39221</v>
      </c>
      <c r="D27977" t="s">
        <v>40256</v>
      </c>
    </row>
    <row r="27978" spans="1:4" hidden="1" x14ac:dyDescent="0.35">
      <c r="A27978" t="s">
        <v>40281</v>
      </c>
      <c r="C27978" t="s">
        <v>39237</v>
      </c>
      <c r="D27978" t="s">
        <v>40256</v>
      </c>
    </row>
    <row r="27979" spans="1:4" hidden="1" x14ac:dyDescent="0.35">
      <c r="A27979" t="s">
        <v>40282</v>
      </c>
      <c r="C27979" t="s">
        <v>39253</v>
      </c>
      <c r="D27979" t="s">
        <v>40256</v>
      </c>
    </row>
    <row r="27980" spans="1:4" hidden="1" x14ac:dyDescent="0.35">
      <c r="A27980" t="s">
        <v>40283</v>
      </c>
      <c r="C27980" t="s">
        <v>37954</v>
      </c>
      <c r="D27980" t="s">
        <v>40256</v>
      </c>
    </row>
    <row r="27981" spans="1:4" hidden="1" x14ac:dyDescent="0.35">
      <c r="A27981" t="s">
        <v>40284</v>
      </c>
      <c r="C27981" t="s">
        <v>7570</v>
      </c>
      <c r="D27981" t="s">
        <v>40285</v>
      </c>
    </row>
    <row r="27982" spans="1:4" hidden="1" x14ac:dyDescent="0.35">
      <c r="A27982" t="s">
        <v>40286</v>
      </c>
      <c r="C27982" t="s">
        <v>38898</v>
      </c>
      <c r="D27982" t="s">
        <v>40285</v>
      </c>
    </row>
    <row r="27983" spans="1:4" hidden="1" x14ac:dyDescent="0.35">
      <c r="A27983" t="s">
        <v>40287</v>
      </c>
      <c r="C27983" t="s">
        <v>38900</v>
      </c>
      <c r="D27983" t="s">
        <v>40285</v>
      </c>
    </row>
    <row r="27984" spans="1:4" hidden="1" x14ac:dyDescent="0.35">
      <c r="A27984" t="s">
        <v>40288</v>
      </c>
      <c r="C27984" t="s">
        <v>38902</v>
      </c>
      <c r="D27984" t="s">
        <v>40285</v>
      </c>
    </row>
    <row r="27985" spans="1:4" hidden="1" x14ac:dyDescent="0.35">
      <c r="A27985" t="s">
        <v>40289</v>
      </c>
      <c r="C27985" t="s">
        <v>38904</v>
      </c>
      <c r="D27985" t="s">
        <v>40285</v>
      </c>
    </row>
    <row r="27986" spans="1:4" hidden="1" x14ac:dyDescent="0.35">
      <c r="A27986" t="s">
        <v>40290</v>
      </c>
      <c r="C27986" t="s">
        <v>38906</v>
      </c>
      <c r="D27986" t="s">
        <v>40285</v>
      </c>
    </row>
    <row r="27987" spans="1:4" hidden="1" x14ac:dyDescent="0.35">
      <c r="A27987" t="s">
        <v>40291</v>
      </c>
      <c r="C27987" t="s">
        <v>38908</v>
      </c>
      <c r="D27987" t="s">
        <v>40285</v>
      </c>
    </row>
    <row r="27988" spans="1:4" hidden="1" x14ac:dyDescent="0.35">
      <c r="A27988" t="s">
        <v>40292</v>
      </c>
      <c r="C27988" t="s">
        <v>38910</v>
      </c>
      <c r="D27988" t="s">
        <v>40285</v>
      </c>
    </row>
    <row r="27989" spans="1:4" hidden="1" x14ac:dyDescent="0.35">
      <c r="A27989" t="s">
        <v>40293</v>
      </c>
      <c r="C27989" t="s">
        <v>38912</v>
      </c>
      <c r="D27989" t="s">
        <v>40285</v>
      </c>
    </row>
    <row r="27990" spans="1:4" hidden="1" x14ac:dyDescent="0.35">
      <c r="A27990" t="s">
        <v>40294</v>
      </c>
      <c r="C27990" t="s">
        <v>38914</v>
      </c>
      <c r="D27990" t="s">
        <v>40285</v>
      </c>
    </row>
    <row r="27991" spans="1:4" hidden="1" x14ac:dyDescent="0.35">
      <c r="A27991" t="s">
        <v>40295</v>
      </c>
      <c r="C27991" t="s">
        <v>38916</v>
      </c>
      <c r="D27991" t="s">
        <v>40285</v>
      </c>
    </row>
    <row r="27992" spans="1:4" hidden="1" x14ac:dyDescent="0.35">
      <c r="A27992" t="s">
        <v>40296</v>
      </c>
      <c r="C27992" t="s">
        <v>38918</v>
      </c>
      <c r="D27992" t="s">
        <v>40285</v>
      </c>
    </row>
    <row r="27993" spans="1:4" hidden="1" x14ac:dyDescent="0.35">
      <c r="A27993" t="s">
        <v>40297</v>
      </c>
      <c r="C27993" t="s">
        <v>38920</v>
      </c>
      <c r="D27993" t="s">
        <v>40285</v>
      </c>
    </row>
    <row r="27994" spans="1:4" hidden="1" x14ac:dyDescent="0.35">
      <c r="A27994" t="s">
        <v>40298</v>
      </c>
      <c r="C27994" t="s">
        <v>38922</v>
      </c>
      <c r="D27994" t="s">
        <v>40285</v>
      </c>
    </row>
    <row r="27995" spans="1:4" hidden="1" x14ac:dyDescent="0.35">
      <c r="A27995" t="s">
        <v>40299</v>
      </c>
      <c r="C27995" t="s">
        <v>38924</v>
      </c>
      <c r="D27995" t="s">
        <v>40285</v>
      </c>
    </row>
    <row r="27996" spans="1:4" hidden="1" x14ac:dyDescent="0.35">
      <c r="A27996" t="s">
        <v>40300</v>
      </c>
      <c r="C27996" t="s">
        <v>40301</v>
      </c>
      <c r="D27996" t="s">
        <v>40285</v>
      </c>
    </row>
    <row r="27997" spans="1:4" hidden="1" x14ac:dyDescent="0.35">
      <c r="A27997" t="s">
        <v>40302</v>
      </c>
      <c r="C27997" t="s">
        <v>40303</v>
      </c>
      <c r="D27997" t="s">
        <v>40285</v>
      </c>
    </row>
    <row r="27998" spans="1:4" hidden="1" x14ac:dyDescent="0.35">
      <c r="A27998" t="s">
        <v>40304</v>
      </c>
      <c r="C27998" t="s">
        <v>40305</v>
      </c>
      <c r="D27998" t="s">
        <v>40285</v>
      </c>
    </row>
    <row r="27999" spans="1:4" hidden="1" x14ac:dyDescent="0.35">
      <c r="A27999" t="s">
        <v>40306</v>
      </c>
      <c r="C27999" t="s">
        <v>38926</v>
      </c>
      <c r="D27999" t="s">
        <v>40285</v>
      </c>
    </row>
    <row r="28000" spans="1:4" hidden="1" x14ac:dyDescent="0.35">
      <c r="A28000" t="s">
        <v>40307</v>
      </c>
      <c r="C28000" t="s">
        <v>38928</v>
      </c>
      <c r="D28000" t="s">
        <v>40285</v>
      </c>
    </row>
    <row r="28001" spans="1:4" hidden="1" x14ac:dyDescent="0.35">
      <c r="A28001" t="s">
        <v>40308</v>
      </c>
      <c r="C28001" t="s">
        <v>38930</v>
      </c>
      <c r="D28001" t="s">
        <v>40285</v>
      </c>
    </row>
    <row r="28002" spans="1:4" hidden="1" x14ac:dyDescent="0.35">
      <c r="A28002" t="s">
        <v>40309</v>
      </c>
      <c r="C28002" t="s">
        <v>38932</v>
      </c>
      <c r="D28002" t="s">
        <v>40285</v>
      </c>
    </row>
    <row r="28003" spans="1:4" hidden="1" x14ac:dyDescent="0.35">
      <c r="A28003" t="s">
        <v>40310</v>
      </c>
      <c r="C28003" t="s">
        <v>38934</v>
      </c>
      <c r="D28003" t="s">
        <v>40285</v>
      </c>
    </row>
    <row r="28004" spans="1:4" hidden="1" x14ac:dyDescent="0.35">
      <c r="A28004" t="s">
        <v>40311</v>
      </c>
      <c r="C28004" t="s">
        <v>38936</v>
      </c>
      <c r="D28004" t="s">
        <v>40285</v>
      </c>
    </row>
    <row r="28005" spans="1:4" hidden="1" x14ac:dyDescent="0.35">
      <c r="A28005" t="s">
        <v>40312</v>
      </c>
      <c r="C28005" t="s">
        <v>40313</v>
      </c>
      <c r="D28005" t="s">
        <v>40285</v>
      </c>
    </row>
    <row r="28006" spans="1:4" hidden="1" x14ac:dyDescent="0.35">
      <c r="A28006" t="s">
        <v>40314</v>
      </c>
      <c r="C28006" t="s">
        <v>40315</v>
      </c>
      <c r="D28006" t="s">
        <v>40285</v>
      </c>
    </row>
    <row r="28007" spans="1:4" hidden="1" x14ac:dyDescent="0.35">
      <c r="A28007" t="s">
        <v>40316</v>
      </c>
      <c r="C28007" t="s">
        <v>40317</v>
      </c>
      <c r="D28007" t="s">
        <v>40285</v>
      </c>
    </row>
    <row r="28008" spans="1:4" hidden="1" x14ac:dyDescent="0.35">
      <c r="A28008" t="s">
        <v>40318</v>
      </c>
      <c r="C28008" t="s">
        <v>38938</v>
      </c>
      <c r="D28008" t="s">
        <v>40285</v>
      </c>
    </row>
    <row r="28009" spans="1:4" hidden="1" x14ac:dyDescent="0.35">
      <c r="A28009" t="s">
        <v>40319</v>
      </c>
      <c r="C28009" t="s">
        <v>38940</v>
      </c>
      <c r="D28009" t="s">
        <v>40320</v>
      </c>
    </row>
    <row r="28010" spans="1:4" hidden="1" x14ac:dyDescent="0.35">
      <c r="A28010" t="s">
        <v>40321</v>
      </c>
      <c r="C28010" t="s">
        <v>38943</v>
      </c>
      <c r="D28010" t="s">
        <v>40320</v>
      </c>
    </row>
    <row r="28011" spans="1:4" hidden="1" x14ac:dyDescent="0.35">
      <c r="A28011" t="s">
        <v>40322</v>
      </c>
      <c r="C28011" t="s">
        <v>38945</v>
      </c>
      <c r="D28011" t="s">
        <v>40320</v>
      </c>
    </row>
    <row r="28012" spans="1:4" hidden="1" x14ac:dyDescent="0.35">
      <c r="A28012" t="s">
        <v>40323</v>
      </c>
      <c r="C28012" t="s">
        <v>38947</v>
      </c>
      <c r="D28012" t="s">
        <v>40320</v>
      </c>
    </row>
    <row r="28013" spans="1:4" hidden="1" x14ac:dyDescent="0.35">
      <c r="A28013" t="s">
        <v>40324</v>
      </c>
      <c r="C28013" t="s">
        <v>38949</v>
      </c>
      <c r="D28013" t="s">
        <v>40320</v>
      </c>
    </row>
    <row r="28014" spans="1:4" hidden="1" x14ac:dyDescent="0.35">
      <c r="A28014" t="s">
        <v>40325</v>
      </c>
      <c r="C28014" t="s">
        <v>38951</v>
      </c>
      <c r="D28014" t="s">
        <v>40320</v>
      </c>
    </row>
    <row r="28015" spans="1:4" hidden="1" x14ac:dyDescent="0.35">
      <c r="A28015" t="s">
        <v>40326</v>
      </c>
      <c r="C28015" t="s">
        <v>38953</v>
      </c>
      <c r="D28015" t="s">
        <v>40320</v>
      </c>
    </row>
    <row r="28016" spans="1:4" hidden="1" x14ac:dyDescent="0.35">
      <c r="A28016" t="s">
        <v>40327</v>
      </c>
      <c r="C28016" t="s">
        <v>38955</v>
      </c>
      <c r="D28016" t="s">
        <v>40320</v>
      </c>
    </row>
    <row r="28017" spans="1:4" hidden="1" x14ac:dyDescent="0.35">
      <c r="A28017" t="s">
        <v>40328</v>
      </c>
      <c r="C28017" t="s">
        <v>38957</v>
      </c>
      <c r="D28017" t="s">
        <v>40320</v>
      </c>
    </row>
    <row r="28018" spans="1:4" hidden="1" x14ac:dyDescent="0.35">
      <c r="A28018" t="s">
        <v>40329</v>
      </c>
      <c r="C28018" t="s">
        <v>38959</v>
      </c>
      <c r="D28018" t="s">
        <v>40320</v>
      </c>
    </row>
    <row r="28019" spans="1:4" hidden="1" x14ac:dyDescent="0.35">
      <c r="A28019" t="s">
        <v>40330</v>
      </c>
      <c r="C28019" t="s">
        <v>38961</v>
      </c>
      <c r="D28019" t="s">
        <v>40320</v>
      </c>
    </row>
    <row r="28020" spans="1:4" hidden="1" x14ac:dyDescent="0.35">
      <c r="A28020" t="s">
        <v>40331</v>
      </c>
      <c r="C28020" t="s">
        <v>38963</v>
      </c>
      <c r="D28020" t="s">
        <v>40320</v>
      </c>
    </row>
    <row r="28021" spans="1:4" hidden="1" x14ac:dyDescent="0.35">
      <c r="A28021" t="s">
        <v>40332</v>
      </c>
      <c r="C28021" t="s">
        <v>40333</v>
      </c>
      <c r="D28021" t="s">
        <v>40320</v>
      </c>
    </row>
    <row r="28022" spans="1:4" hidden="1" x14ac:dyDescent="0.35">
      <c r="A28022" t="s">
        <v>40334</v>
      </c>
      <c r="C28022" t="s">
        <v>40335</v>
      </c>
      <c r="D28022" t="s">
        <v>40320</v>
      </c>
    </row>
    <row r="28023" spans="1:4" hidden="1" x14ac:dyDescent="0.35">
      <c r="A28023" t="s">
        <v>40336</v>
      </c>
      <c r="C28023" t="s">
        <v>40337</v>
      </c>
      <c r="D28023" t="s">
        <v>40320</v>
      </c>
    </row>
    <row r="28024" spans="1:4" hidden="1" x14ac:dyDescent="0.35">
      <c r="A28024" t="s">
        <v>40338</v>
      </c>
      <c r="C28024" t="s">
        <v>38965</v>
      </c>
      <c r="D28024" t="s">
        <v>40320</v>
      </c>
    </row>
    <row r="28025" spans="1:4" hidden="1" x14ac:dyDescent="0.35">
      <c r="A28025" t="s">
        <v>40339</v>
      </c>
      <c r="C28025" t="s">
        <v>38967</v>
      </c>
      <c r="D28025" t="s">
        <v>40320</v>
      </c>
    </row>
    <row r="28026" spans="1:4" hidden="1" x14ac:dyDescent="0.35">
      <c r="A28026" t="s">
        <v>40340</v>
      </c>
      <c r="C28026" t="s">
        <v>38969</v>
      </c>
      <c r="D28026" t="s">
        <v>40320</v>
      </c>
    </row>
    <row r="28027" spans="1:4" hidden="1" x14ac:dyDescent="0.35">
      <c r="A28027" t="s">
        <v>40341</v>
      </c>
      <c r="C28027" t="s">
        <v>38971</v>
      </c>
      <c r="D28027" t="s">
        <v>40320</v>
      </c>
    </row>
    <row r="28028" spans="1:4" hidden="1" x14ac:dyDescent="0.35">
      <c r="A28028" t="s">
        <v>40342</v>
      </c>
      <c r="C28028" t="s">
        <v>38973</v>
      </c>
      <c r="D28028" t="s">
        <v>40320</v>
      </c>
    </row>
    <row r="28029" spans="1:4" hidden="1" x14ac:dyDescent="0.35">
      <c r="A28029" t="s">
        <v>40343</v>
      </c>
      <c r="C28029" t="s">
        <v>38975</v>
      </c>
      <c r="D28029" t="s">
        <v>40320</v>
      </c>
    </row>
    <row r="28030" spans="1:4" hidden="1" x14ac:dyDescent="0.35">
      <c r="A28030" t="s">
        <v>40344</v>
      </c>
      <c r="C28030" t="s">
        <v>40345</v>
      </c>
      <c r="D28030" t="s">
        <v>40320</v>
      </c>
    </row>
    <row r="28031" spans="1:4" hidden="1" x14ac:dyDescent="0.35">
      <c r="A28031" t="s">
        <v>40346</v>
      </c>
      <c r="C28031" t="s">
        <v>40347</v>
      </c>
      <c r="D28031" t="s">
        <v>40320</v>
      </c>
    </row>
    <row r="28032" spans="1:4" hidden="1" x14ac:dyDescent="0.35">
      <c r="A28032" t="s">
        <v>40348</v>
      </c>
      <c r="C28032" t="s">
        <v>40349</v>
      </c>
      <c r="D28032" t="s">
        <v>40320</v>
      </c>
    </row>
    <row r="28033" spans="1:4" hidden="1" x14ac:dyDescent="0.35">
      <c r="A28033" t="s">
        <v>40350</v>
      </c>
      <c r="C28033" t="s">
        <v>4</v>
      </c>
      <c r="D28033" t="s">
        <v>40351</v>
      </c>
    </row>
    <row r="28034" spans="1:4" hidden="1" x14ac:dyDescent="0.35">
      <c r="A28034" t="s">
        <v>40352</v>
      </c>
      <c r="C28034" t="s">
        <v>11</v>
      </c>
      <c r="D28034" t="s">
        <v>40351</v>
      </c>
    </row>
    <row r="28035" spans="1:4" hidden="1" x14ac:dyDescent="0.35">
      <c r="A28035" t="s">
        <v>40353</v>
      </c>
      <c r="C28035" t="s">
        <v>40354</v>
      </c>
      <c r="D28035" t="s">
        <v>40351</v>
      </c>
    </row>
    <row r="28036" spans="1:4" hidden="1" x14ac:dyDescent="0.35">
      <c r="A28036" t="s">
        <v>40355</v>
      </c>
      <c r="C28036" t="s">
        <v>40356</v>
      </c>
      <c r="D28036" t="s">
        <v>40351</v>
      </c>
    </row>
    <row r="28037" spans="1:4" hidden="1" x14ac:dyDescent="0.35">
      <c r="A28037" t="s">
        <v>40357</v>
      </c>
      <c r="C28037" t="s">
        <v>40358</v>
      </c>
      <c r="D28037" t="s">
        <v>40351</v>
      </c>
    </row>
    <row r="28038" spans="1:4" hidden="1" x14ac:dyDescent="0.35">
      <c r="A28038" t="s">
        <v>40359</v>
      </c>
      <c r="C28038" t="s">
        <v>40360</v>
      </c>
      <c r="D28038" t="s">
        <v>40351</v>
      </c>
    </row>
    <row r="28039" spans="1:4" hidden="1" x14ac:dyDescent="0.35">
      <c r="A28039" t="s">
        <v>40361</v>
      </c>
      <c r="C28039" t="s">
        <v>40362</v>
      </c>
      <c r="D28039" t="s">
        <v>40351</v>
      </c>
    </row>
    <row r="28040" spans="1:4" hidden="1" x14ac:dyDescent="0.35">
      <c r="A28040" t="s">
        <v>40363</v>
      </c>
      <c r="C28040" t="s">
        <v>40364</v>
      </c>
      <c r="D28040" t="s">
        <v>40351</v>
      </c>
    </row>
    <row r="28041" spans="1:4" hidden="1" x14ac:dyDescent="0.35">
      <c r="A28041" t="s">
        <v>40365</v>
      </c>
      <c r="C28041" t="s">
        <v>40366</v>
      </c>
      <c r="D28041" t="s">
        <v>40351</v>
      </c>
    </row>
    <row r="28042" spans="1:4" hidden="1" x14ac:dyDescent="0.35">
      <c r="A28042" t="s">
        <v>40367</v>
      </c>
      <c r="C28042" t="s">
        <v>40368</v>
      </c>
      <c r="D28042" t="s">
        <v>40351</v>
      </c>
    </row>
    <row r="28043" spans="1:4" hidden="1" x14ac:dyDescent="0.35">
      <c r="A28043" t="s">
        <v>40369</v>
      </c>
      <c r="C28043" t="s">
        <v>40370</v>
      </c>
      <c r="D28043" t="s">
        <v>40351</v>
      </c>
    </row>
    <row r="28044" spans="1:4" hidden="1" x14ac:dyDescent="0.35">
      <c r="A28044" t="s">
        <v>40371</v>
      </c>
      <c r="C28044" t="s">
        <v>40372</v>
      </c>
      <c r="D28044" t="s">
        <v>40351</v>
      </c>
    </row>
    <row r="28045" spans="1:4" hidden="1" x14ac:dyDescent="0.35">
      <c r="A28045" t="s">
        <v>40373</v>
      </c>
      <c r="C28045" t="s">
        <v>40374</v>
      </c>
      <c r="D28045" t="s">
        <v>40351</v>
      </c>
    </row>
    <row r="28046" spans="1:4" hidden="1" x14ac:dyDescent="0.35">
      <c r="A28046" t="s">
        <v>40375</v>
      </c>
      <c r="C28046" t="s">
        <v>40376</v>
      </c>
      <c r="D28046" t="s">
        <v>40351</v>
      </c>
    </row>
    <row r="28047" spans="1:4" hidden="1" x14ac:dyDescent="0.35">
      <c r="A28047" t="s">
        <v>40377</v>
      </c>
      <c r="C28047" t="s">
        <v>119</v>
      </c>
      <c r="D28047" t="s">
        <v>40351</v>
      </c>
    </row>
    <row r="28048" spans="1:4" hidden="1" x14ac:dyDescent="0.35">
      <c r="A28048" t="s">
        <v>40378</v>
      </c>
      <c r="C28048" t="s">
        <v>40379</v>
      </c>
      <c r="D28048" t="s">
        <v>40351</v>
      </c>
    </row>
    <row r="28049" spans="1:4" hidden="1" x14ac:dyDescent="0.35">
      <c r="A28049" t="s">
        <v>40380</v>
      </c>
      <c r="C28049" t="s">
        <v>40381</v>
      </c>
      <c r="D28049" t="s">
        <v>40351</v>
      </c>
    </row>
    <row r="28050" spans="1:4" hidden="1" x14ac:dyDescent="0.35">
      <c r="A28050" t="s">
        <v>40382</v>
      </c>
      <c r="C28050" t="s">
        <v>121</v>
      </c>
      <c r="D28050" t="s">
        <v>40351</v>
      </c>
    </row>
    <row r="28051" spans="1:4" hidden="1" x14ac:dyDescent="0.35">
      <c r="A28051" t="s">
        <v>40383</v>
      </c>
      <c r="C28051" t="s">
        <v>40384</v>
      </c>
      <c r="D28051" t="s">
        <v>40351</v>
      </c>
    </row>
    <row r="28052" spans="1:4" hidden="1" x14ac:dyDescent="0.35">
      <c r="A28052" t="s">
        <v>40385</v>
      </c>
      <c r="C28052" t="s">
        <v>40386</v>
      </c>
      <c r="D28052" t="s">
        <v>40351</v>
      </c>
    </row>
    <row r="28053" spans="1:4" hidden="1" x14ac:dyDescent="0.35">
      <c r="A28053" t="s">
        <v>40387</v>
      </c>
      <c r="C28053" t="s">
        <v>123</v>
      </c>
      <c r="D28053" t="s">
        <v>40351</v>
      </c>
    </row>
    <row r="28054" spans="1:4" hidden="1" x14ac:dyDescent="0.35">
      <c r="A28054" t="s">
        <v>40388</v>
      </c>
      <c r="C28054" t="s">
        <v>40389</v>
      </c>
      <c r="D28054" t="s">
        <v>40351</v>
      </c>
    </row>
    <row r="28055" spans="1:4" hidden="1" x14ac:dyDescent="0.35">
      <c r="A28055" t="s">
        <v>40390</v>
      </c>
      <c r="C28055" t="s">
        <v>40391</v>
      </c>
      <c r="D28055" t="s">
        <v>40351</v>
      </c>
    </row>
    <row r="28056" spans="1:4" hidden="1" x14ac:dyDescent="0.35">
      <c r="A28056" t="s">
        <v>40392</v>
      </c>
      <c r="C28056" t="s">
        <v>125</v>
      </c>
      <c r="D28056" t="s">
        <v>40351</v>
      </c>
    </row>
    <row r="28057" spans="1:4" hidden="1" x14ac:dyDescent="0.35">
      <c r="A28057" t="s">
        <v>40393</v>
      </c>
      <c r="C28057" t="s">
        <v>40394</v>
      </c>
      <c r="D28057" t="s">
        <v>40351</v>
      </c>
    </row>
    <row r="28058" spans="1:4" hidden="1" x14ac:dyDescent="0.35">
      <c r="A28058" t="s">
        <v>40395</v>
      </c>
      <c r="C28058" t="s">
        <v>40396</v>
      </c>
      <c r="D28058" t="s">
        <v>40351</v>
      </c>
    </row>
    <row r="28059" spans="1:4" hidden="1" x14ac:dyDescent="0.35">
      <c r="A28059" t="s">
        <v>40397</v>
      </c>
      <c r="C28059" t="s">
        <v>17026</v>
      </c>
      <c r="D28059" t="s">
        <v>40351</v>
      </c>
    </row>
    <row r="28060" spans="1:4" hidden="1" x14ac:dyDescent="0.35">
      <c r="A28060" t="s">
        <v>40398</v>
      </c>
      <c r="C28060" t="s">
        <v>40399</v>
      </c>
      <c r="D28060" t="s">
        <v>40351</v>
      </c>
    </row>
    <row r="28061" spans="1:4" hidden="1" x14ac:dyDescent="0.35">
      <c r="A28061" t="s">
        <v>40400</v>
      </c>
      <c r="C28061" t="s">
        <v>40401</v>
      </c>
      <c r="D28061" t="s">
        <v>40351</v>
      </c>
    </row>
    <row r="28062" spans="1:4" hidden="1" x14ac:dyDescent="0.35">
      <c r="A28062" t="s">
        <v>40402</v>
      </c>
      <c r="C28062" t="s">
        <v>59</v>
      </c>
      <c r="D28062" t="s">
        <v>40351</v>
      </c>
    </row>
    <row r="28063" spans="1:4" hidden="1" x14ac:dyDescent="0.35">
      <c r="A28063" t="s">
        <v>40403</v>
      </c>
      <c r="C28063" t="s">
        <v>40404</v>
      </c>
      <c r="D28063" t="s">
        <v>40351</v>
      </c>
    </row>
    <row r="28064" spans="1:4" hidden="1" x14ac:dyDescent="0.35">
      <c r="A28064" t="s">
        <v>40405</v>
      </c>
      <c r="C28064" t="s">
        <v>40406</v>
      </c>
      <c r="D28064" t="s">
        <v>40351</v>
      </c>
    </row>
    <row r="28065" spans="1:4" hidden="1" x14ac:dyDescent="0.35">
      <c r="A28065" t="s">
        <v>40407</v>
      </c>
      <c r="C28065" t="s">
        <v>40408</v>
      </c>
      <c r="D28065" t="s">
        <v>40351</v>
      </c>
    </row>
    <row r="28066" spans="1:4" hidden="1" x14ac:dyDescent="0.35">
      <c r="A28066" t="s">
        <v>40409</v>
      </c>
      <c r="C28066" t="s">
        <v>40410</v>
      </c>
      <c r="D28066" t="s">
        <v>40351</v>
      </c>
    </row>
    <row r="28067" spans="1:4" hidden="1" x14ac:dyDescent="0.35">
      <c r="A28067" t="s">
        <v>40411</v>
      </c>
      <c r="C28067" t="s">
        <v>40412</v>
      </c>
      <c r="D28067" t="s">
        <v>40351</v>
      </c>
    </row>
    <row r="28068" spans="1:4" hidden="1" x14ac:dyDescent="0.35">
      <c r="A28068" t="s">
        <v>40413</v>
      </c>
      <c r="C28068" t="s">
        <v>40414</v>
      </c>
      <c r="D28068" t="s">
        <v>40351</v>
      </c>
    </row>
    <row r="28069" spans="1:4" hidden="1" x14ac:dyDescent="0.35">
      <c r="A28069" t="s">
        <v>40415</v>
      </c>
      <c r="C28069" t="s">
        <v>40416</v>
      </c>
      <c r="D28069" t="s">
        <v>40351</v>
      </c>
    </row>
    <row r="28070" spans="1:4" hidden="1" x14ac:dyDescent="0.35">
      <c r="A28070" t="s">
        <v>40417</v>
      </c>
      <c r="C28070" t="s">
        <v>40418</v>
      </c>
      <c r="D28070" t="s">
        <v>40351</v>
      </c>
    </row>
    <row r="28071" spans="1:4" hidden="1" x14ac:dyDescent="0.35">
      <c r="A28071" t="s">
        <v>40419</v>
      </c>
      <c r="C28071" t="s">
        <v>40420</v>
      </c>
      <c r="D28071" t="s">
        <v>40351</v>
      </c>
    </row>
    <row r="28072" spans="1:4" hidden="1" x14ac:dyDescent="0.35">
      <c r="A28072" t="s">
        <v>40421</v>
      </c>
      <c r="C28072" t="s">
        <v>40422</v>
      </c>
      <c r="D28072" t="s">
        <v>40351</v>
      </c>
    </row>
    <row r="28073" spans="1:4" hidden="1" x14ac:dyDescent="0.35">
      <c r="A28073" t="s">
        <v>40423</v>
      </c>
      <c r="C28073" t="s">
        <v>40424</v>
      </c>
      <c r="D28073" t="s">
        <v>40351</v>
      </c>
    </row>
    <row r="28074" spans="1:4" hidden="1" x14ac:dyDescent="0.35">
      <c r="A28074" t="s">
        <v>40425</v>
      </c>
      <c r="C28074" t="s">
        <v>40426</v>
      </c>
      <c r="D28074" t="s">
        <v>40351</v>
      </c>
    </row>
    <row r="28075" spans="1:4" hidden="1" x14ac:dyDescent="0.35">
      <c r="A28075" t="s">
        <v>40427</v>
      </c>
      <c r="C28075" t="s">
        <v>140</v>
      </c>
      <c r="D28075" t="s">
        <v>40351</v>
      </c>
    </row>
    <row r="28076" spans="1:4" hidden="1" x14ac:dyDescent="0.35">
      <c r="A28076" t="s">
        <v>40428</v>
      </c>
      <c r="C28076" t="s">
        <v>40429</v>
      </c>
      <c r="D28076" t="s">
        <v>40351</v>
      </c>
    </row>
    <row r="28077" spans="1:4" hidden="1" x14ac:dyDescent="0.35">
      <c r="A28077" t="s">
        <v>40430</v>
      </c>
      <c r="C28077" t="s">
        <v>40431</v>
      </c>
      <c r="D28077" t="s">
        <v>40351</v>
      </c>
    </row>
    <row r="28078" spans="1:4" hidden="1" x14ac:dyDescent="0.35">
      <c r="A28078" t="s">
        <v>40432</v>
      </c>
      <c r="C28078" t="s">
        <v>142</v>
      </c>
      <c r="D28078" t="s">
        <v>40351</v>
      </c>
    </row>
    <row r="28079" spans="1:4" hidden="1" x14ac:dyDescent="0.35">
      <c r="A28079" t="s">
        <v>40433</v>
      </c>
      <c r="C28079" t="s">
        <v>40434</v>
      </c>
      <c r="D28079" t="s">
        <v>40351</v>
      </c>
    </row>
    <row r="28080" spans="1:4" hidden="1" x14ac:dyDescent="0.35">
      <c r="A28080" t="s">
        <v>40435</v>
      </c>
      <c r="C28080" t="s">
        <v>40436</v>
      </c>
      <c r="D28080" t="s">
        <v>40351</v>
      </c>
    </row>
    <row r="28081" spans="1:4" hidden="1" x14ac:dyDescent="0.35">
      <c r="A28081" t="s">
        <v>40437</v>
      </c>
      <c r="C28081" t="s">
        <v>144</v>
      </c>
      <c r="D28081" t="s">
        <v>40351</v>
      </c>
    </row>
    <row r="28082" spans="1:4" hidden="1" x14ac:dyDescent="0.35">
      <c r="A28082" t="s">
        <v>40438</v>
      </c>
      <c r="C28082" t="s">
        <v>40439</v>
      </c>
      <c r="D28082" t="s">
        <v>40351</v>
      </c>
    </row>
    <row r="28083" spans="1:4" hidden="1" x14ac:dyDescent="0.35">
      <c r="A28083" t="s">
        <v>40440</v>
      </c>
      <c r="C28083" t="s">
        <v>40441</v>
      </c>
      <c r="D28083" t="s">
        <v>40351</v>
      </c>
    </row>
    <row r="28084" spans="1:4" hidden="1" x14ac:dyDescent="0.35">
      <c r="A28084" t="s">
        <v>40442</v>
      </c>
      <c r="C28084" t="s">
        <v>146</v>
      </c>
      <c r="D28084" t="s">
        <v>40351</v>
      </c>
    </row>
    <row r="28085" spans="1:4" hidden="1" x14ac:dyDescent="0.35">
      <c r="A28085" t="s">
        <v>40443</v>
      </c>
      <c r="C28085" t="s">
        <v>40444</v>
      </c>
      <c r="D28085" t="s">
        <v>40351</v>
      </c>
    </row>
    <row r="28086" spans="1:4" hidden="1" x14ac:dyDescent="0.35">
      <c r="A28086" t="s">
        <v>40445</v>
      </c>
      <c r="C28086" t="s">
        <v>40446</v>
      </c>
      <c r="D28086" t="s">
        <v>40351</v>
      </c>
    </row>
    <row r="28087" spans="1:4" hidden="1" x14ac:dyDescent="0.35">
      <c r="A28087" t="s">
        <v>40447</v>
      </c>
      <c r="C28087" t="s">
        <v>17061</v>
      </c>
      <c r="D28087" t="s">
        <v>40351</v>
      </c>
    </row>
    <row r="28088" spans="1:4" hidden="1" x14ac:dyDescent="0.35">
      <c r="A28088" t="s">
        <v>40448</v>
      </c>
      <c r="C28088" t="s">
        <v>40449</v>
      </c>
      <c r="D28088" t="s">
        <v>40351</v>
      </c>
    </row>
    <row r="28089" spans="1:4" hidden="1" x14ac:dyDescent="0.35">
      <c r="A28089" t="s">
        <v>40450</v>
      </c>
      <c r="C28089" t="s">
        <v>40451</v>
      </c>
      <c r="D28089" t="s">
        <v>40351</v>
      </c>
    </row>
    <row r="28090" spans="1:4" hidden="1" x14ac:dyDescent="0.35">
      <c r="A28090" t="s">
        <v>40452</v>
      </c>
      <c r="C28090" t="s">
        <v>4</v>
      </c>
      <c r="D28090" t="s">
        <v>40453</v>
      </c>
    </row>
    <row r="28091" spans="1:4" hidden="1" x14ac:dyDescent="0.35">
      <c r="A28091" t="s">
        <v>40454</v>
      </c>
      <c r="C28091" t="s">
        <v>2684</v>
      </c>
      <c r="D28091" t="s">
        <v>40453</v>
      </c>
    </row>
    <row r="28092" spans="1:4" hidden="1" x14ac:dyDescent="0.35">
      <c r="A28092" t="s">
        <v>40455</v>
      </c>
      <c r="C28092" t="s">
        <v>40456</v>
      </c>
      <c r="D28092" t="s">
        <v>40453</v>
      </c>
    </row>
    <row r="28093" spans="1:4" hidden="1" x14ac:dyDescent="0.35">
      <c r="A28093" t="s">
        <v>40457</v>
      </c>
      <c r="C28093" t="s">
        <v>40458</v>
      </c>
      <c r="D28093" t="s">
        <v>40453</v>
      </c>
    </row>
    <row r="28094" spans="1:4" hidden="1" x14ac:dyDescent="0.35">
      <c r="A28094" t="s">
        <v>40459</v>
      </c>
      <c r="C28094" t="s">
        <v>40460</v>
      </c>
      <c r="D28094" t="s">
        <v>40453</v>
      </c>
    </row>
    <row r="28095" spans="1:4" hidden="1" x14ac:dyDescent="0.35">
      <c r="A28095" t="s">
        <v>40461</v>
      </c>
      <c r="C28095" t="s">
        <v>40462</v>
      </c>
      <c r="D28095" t="s">
        <v>40453</v>
      </c>
    </row>
    <row r="28096" spans="1:4" hidden="1" x14ac:dyDescent="0.35">
      <c r="A28096" t="s">
        <v>40463</v>
      </c>
      <c r="C28096" t="s">
        <v>40464</v>
      </c>
      <c r="D28096" t="s">
        <v>40453</v>
      </c>
    </row>
    <row r="28097" spans="1:4" hidden="1" x14ac:dyDescent="0.35">
      <c r="A28097" t="s">
        <v>40465</v>
      </c>
      <c r="C28097" t="s">
        <v>40466</v>
      </c>
      <c r="D28097" t="s">
        <v>40453</v>
      </c>
    </row>
    <row r="28098" spans="1:4" hidden="1" x14ac:dyDescent="0.35">
      <c r="A28098" t="s">
        <v>40467</v>
      </c>
      <c r="C28098" t="s">
        <v>40468</v>
      </c>
      <c r="D28098" t="s">
        <v>40453</v>
      </c>
    </row>
    <row r="28099" spans="1:4" hidden="1" x14ac:dyDescent="0.35">
      <c r="A28099" t="s">
        <v>40469</v>
      </c>
      <c r="C28099" t="s">
        <v>40470</v>
      </c>
      <c r="D28099" t="s">
        <v>40453</v>
      </c>
    </row>
    <row r="28100" spans="1:4" hidden="1" x14ac:dyDescent="0.35">
      <c r="A28100" t="s">
        <v>40471</v>
      </c>
      <c r="C28100" t="s">
        <v>40472</v>
      </c>
      <c r="D28100" t="s">
        <v>40453</v>
      </c>
    </row>
    <row r="28101" spans="1:4" hidden="1" x14ac:dyDescent="0.35">
      <c r="A28101" t="s">
        <v>40473</v>
      </c>
      <c r="C28101" t="s">
        <v>40474</v>
      </c>
      <c r="D28101" t="s">
        <v>40453</v>
      </c>
    </row>
    <row r="28102" spans="1:4" hidden="1" x14ac:dyDescent="0.35">
      <c r="A28102" t="s">
        <v>40475</v>
      </c>
      <c r="C28102" t="s">
        <v>40476</v>
      </c>
      <c r="D28102" t="s">
        <v>40453</v>
      </c>
    </row>
    <row r="28103" spans="1:4" hidden="1" x14ac:dyDescent="0.35">
      <c r="A28103" t="s">
        <v>40477</v>
      </c>
      <c r="C28103" t="s">
        <v>2925</v>
      </c>
      <c r="D28103" t="s">
        <v>40453</v>
      </c>
    </row>
    <row r="28104" spans="1:4" hidden="1" x14ac:dyDescent="0.35">
      <c r="A28104" t="s">
        <v>40478</v>
      </c>
      <c r="C28104" t="s">
        <v>40479</v>
      </c>
      <c r="D28104" t="s">
        <v>40453</v>
      </c>
    </row>
    <row r="28105" spans="1:4" hidden="1" x14ac:dyDescent="0.35">
      <c r="A28105" t="s">
        <v>40480</v>
      </c>
      <c r="C28105" t="s">
        <v>40481</v>
      </c>
      <c r="D28105" t="s">
        <v>40453</v>
      </c>
    </row>
    <row r="28106" spans="1:4" hidden="1" x14ac:dyDescent="0.35">
      <c r="A28106" t="s">
        <v>40482</v>
      </c>
      <c r="C28106" t="s">
        <v>2927</v>
      </c>
      <c r="D28106" t="s">
        <v>40453</v>
      </c>
    </row>
    <row r="28107" spans="1:4" hidden="1" x14ac:dyDescent="0.35">
      <c r="A28107" t="s">
        <v>40483</v>
      </c>
      <c r="C28107" t="s">
        <v>40484</v>
      </c>
      <c r="D28107" t="s">
        <v>40453</v>
      </c>
    </row>
    <row r="28108" spans="1:4" hidden="1" x14ac:dyDescent="0.35">
      <c r="A28108" t="s">
        <v>40485</v>
      </c>
      <c r="C28108" t="s">
        <v>40486</v>
      </c>
      <c r="D28108" t="s">
        <v>40453</v>
      </c>
    </row>
    <row r="28109" spans="1:4" hidden="1" x14ac:dyDescent="0.35">
      <c r="A28109" t="s">
        <v>40487</v>
      </c>
      <c r="C28109" t="s">
        <v>16877</v>
      </c>
      <c r="D28109" t="s">
        <v>40453</v>
      </c>
    </row>
    <row r="28110" spans="1:4" hidden="1" x14ac:dyDescent="0.35">
      <c r="A28110" t="s">
        <v>40488</v>
      </c>
      <c r="C28110" t="s">
        <v>40489</v>
      </c>
      <c r="D28110" t="s">
        <v>40453</v>
      </c>
    </row>
    <row r="28111" spans="1:4" hidden="1" x14ac:dyDescent="0.35">
      <c r="A28111" t="s">
        <v>40490</v>
      </c>
      <c r="C28111" t="s">
        <v>40491</v>
      </c>
      <c r="D28111" t="s">
        <v>40453</v>
      </c>
    </row>
    <row r="28112" spans="1:4" hidden="1" x14ac:dyDescent="0.35">
      <c r="A28112" t="s">
        <v>40492</v>
      </c>
      <c r="C28112" t="s">
        <v>2935</v>
      </c>
      <c r="D28112" t="s">
        <v>40453</v>
      </c>
    </row>
    <row r="28113" spans="1:4" hidden="1" x14ac:dyDescent="0.35">
      <c r="A28113" t="s">
        <v>40493</v>
      </c>
      <c r="C28113" t="s">
        <v>40494</v>
      </c>
      <c r="D28113" t="s">
        <v>40453</v>
      </c>
    </row>
    <row r="28114" spans="1:4" hidden="1" x14ac:dyDescent="0.35">
      <c r="A28114" t="s">
        <v>40495</v>
      </c>
      <c r="C28114" t="s">
        <v>40496</v>
      </c>
      <c r="D28114" t="s">
        <v>40453</v>
      </c>
    </row>
    <row r="28115" spans="1:4" hidden="1" x14ac:dyDescent="0.35">
      <c r="A28115" t="s">
        <v>40497</v>
      </c>
      <c r="C28115" t="s">
        <v>2937</v>
      </c>
      <c r="D28115" t="s">
        <v>40453</v>
      </c>
    </row>
    <row r="28116" spans="1:4" hidden="1" x14ac:dyDescent="0.35">
      <c r="A28116" t="s">
        <v>40498</v>
      </c>
      <c r="C28116" t="s">
        <v>40499</v>
      </c>
      <c r="D28116" t="s">
        <v>40453</v>
      </c>
    </row>
    <row r="28117" spans="1:4" hidden="1" x14ac:dyDescent="0.35">
      <c r="A28117" t="s">
        <v>40500</v>
      </c>
      <c r="C28117" t="s">
        <v>40501</v>
      </c>
      <c r="D28117" t="s">
        <v>40453</v>
      </c>
    </row>
    <row r="28118" spans="1:4" hidden="1" x14ac:dyDescent="0.35">
      <c r="A28118" t="s">
        <v>40502</v>
      </c>
      <c r="C28118" t="s">
        <v>4</v>
      </c>
      <c r="D28118" t="s">
        <v>40503</v>
      </c>
    </row>
    <row r="28119" spans="1:4" hidden="1" x14ac:dyDescent="0.35">
      <c r="A28119" t="s">
        <v>40504</v>
      </c>
      <c r="C28119" t="s">
        <v>2684</v>
      </c>
      <c r="D28119" t="s">
        <v>40503</v>
      </c>
    </row>
    <row r="28120" spans="1:4" hidden="1" x14ac:dyDescent="0.35">
      <c r="A28120" t="s">
        <v>40505</v>
      </c>
      <c r="C28120" t="s">
        <v>40456</v>
      </c>
      <c r="D28120" t="s">
        <v>40503</v>
      </c>
    </row>
    <row r="28121" spans="1:4" hidden="1" x14ac:dyDescent="0.35">
      <c r="A28121" t="s">
        <v>40506</v>
      </c>
      <c r="C28121" t="s">
        <v>40458</v>
      </c>
      <c r="D28121" t="s">
        <v>40503</v>
      </c>
    </row>
    <row r="28122" spans="1:4" hidden="1" x14ac:dyDescent="0.35">
      <c r="A28122" t="s">
        <v>40507</v>
      </c>
      <c r="C28122" t="s">
        <v>40460</v>
      </c>
      <c r="D28122" t="s">
        <v>40503</v>
      </c>
    </row>
    <row r="28123" spans="1:4" hidden="1" x14ac:dyDescent="0.35">
      <c r="A28123" t="s">
        <v>40508</v>
      </c>
      <c r="C28123" t="s">
        <v>40462</v>
      </c>
      <c r="D28123" t="s">
        <v>40503</v>
      </c>
    </row>
    <row r="28124" spans="1:4" hidden="1" x14ac:dyDescent="0.35">
      <c r="A28124" t="s">
        <v>40509</v>
      </c>
      <c r="C28124" t="s">
        <v>40464</v>
      </c>
      <c r="D28124" t="s">
        <v>40503</v>
      </c>
    </row>
    <row r="28125" spans="1:4" hidden="1" x14ac:dyDescent="0.35">
      <c r="A28125" t="s">
        <v>40510</v>
      </c>
      <c r="C28125" t="s">
        <v>40466</v>
      </c>
      <c r="D28125" t="s">
        <v>40503</v>
      </c>
    </row>
    <row r="28126" spans="1:4" hidden="1" x14ac:dyDescent="0.35">
      <c r="A28126" t="s">
        <v>40511</v>
      </c>
      <c r="C28126" t="s">
        <v>40468</v>
      </c>
      <c r="D28126" t="s">
        <v>40503</v>
      </c>
    </row>
    <row r="28127" spans="1:4" hidden="1" x14ac:dyDescent="0.35">
      <c r="A28127" t="s">
        <v>40512</v>
      </c>
      <c r="C28127" t="s">
        <v>40470</v>
      </c>
      <c r="D28127" t="s">
        <v>40503</v>
      </c>
    </row>
    <row r="28128" spans="1:4" hidden="1" x14ac:dyDescent="0.35">
      <c r="A28128" t="s">
        <v>40513</v>
      </c>
      <c r="C28128" t="s">
        <v>40472</v>
      </c>
      <c r="D28128" t="s">
        <v>40503</v>
      </c>
    </row>
    <row r="28129" spans="1:4" hidden="1" x14ac:dyDescent="0.35">
      <c r="A28129" t="s">
        <v>40514</v>
      </c>
      <c r="C28129" t="s">
        <v>40474</v>
      </c>
      <c r="D28129" t="s">
        <v>40503</v>
      </c>
    </row>
    <row r="28130" spans="1:4" hidden="1" x14ac:dyDescent="0.35">
      <c r="A28130" t="s">
        <v>40515</v>
      </c>
      <c r="C28130" t="s">
        <v>40476</v>
      </c>
      <c r="D28130" t="s">
        <v>40503</v>
      </c>
    </row>
    <row r="28131" spans="1:4" hidden="1" x14ac:dyDescent="0.35">
      <c r="A28131" t="s">
        <v>40516</v>
      </c>
      <c r="C28131" t="s">
        <v>2925</v>
      </c>
      <c r="D28131" t="s">
        <v>40503</v>
      </c>
    </row>
    <row r="28132" spans="1:4" hidden="1" x14ac:dyDescent="0.35">
      <c r="A28132" t="s">
        <v>40517</v>
      </c>
      <c r="C28132" t="s">
        <v>40479</v>
      </c>
      <c r="D28132" t="s">
        <v>40503</v>
      </c>
    </row>
    <row r="28133" spans="1:4" hidden="1" x14ac:dyDescent="0.35">
      <c r="A28133" t="s">
        <v>40518</v>
      </c>
      <c r="C28133" t="s">
        <v>40481</v>
      </c>
      <c r="D28133" t="s">
        <v>40503</v>
      </c>
    </row>
    <row r="28134" spans="1:4" hidden="1" x14ac:dyDescent="0.35">
      <c r="A28134" t="s">
        <v>40519</v>
      </c>
      <c r="C28134" t="s">
        <v>2927</v>
      </c>
      <c r="D28134" t="s">
        <v>40503</v>
      </c>
    </row>
    <row r="28135" spans="1:4" hidden="1" x14ac:dyDescent="0.35">
      <c r="A28135" t="s">
        <v>40520</v>
      </c>
      <c r="C28135" t="s">
        <v>40484</v>
      </c>
      <c r="D28135" t="s">
        <v>40503</v>
      </c>
    </row>
    <row r="28136" spans="1:4" hidden="1" x14ac:dyDescent="0.35">
      <c r="A28136" t="s">
        <v>40521</v>
      </c>
      <c r="C28136" t="s">
        <v>40486</v>
      </c>
      <c r="D28136" t="s">
        <v>40503</v>
      </c>
    </row>
    <row r="28137" spans="1:4" hidden="1" x14ac:dyDescent="0.35">
      <c r="A28137" t="s">
        <v>40522</v>
      </c>
      <c r="C28137" t="s">
        <v>16877</v>
      </c>
      <c r="D28137" t="s">
        <v>40503</v>
      </c>
    </row>
    <row r="28138" spans="1:4" hidden="1" x14ac:dyDescent="0.35">
      <c r="A28138" t="s">
        <v>40523</v>
      </c>
      <c r="C28138" t="s">
        <v>40489</v>
      </c>
      <c r="D28138" t="s">
        <v>40503</v>
      </c>
    </row>
    <row r="28139" spans="1:4" hidden="1" x14ac:dyDescent="0.35">
      <c r="A28139" t="s">
        <v>40524</v>
      </c>
      <c r="C28139" t="s">
        <v>40491</v>
      </c>
      <c r="D28139" t="s">
        <v>40503</v>
      </c>
    </row>
    <row r="28140" spans="1:4" hidden="1" x14ac:dyDescent="0.35">
      <c r="A28140" t="s">
        <v>40525</v>
      </c>
      <c r="C28140" t="s">
        <v>2935</v>
      </c>
      <c r="D28140" t="s">
        <v>40503</v>
      </c>
    </row>
    <row r="28141" spans="1:4" hidden="1" x14ac:dyDescent="0.35">
      <c r="A28141" t="s">
        <v>40526</v>
      </c>
      <c r="C28141" t="s">
        <v>40494</v>
      </c>
      <c r="D28141" t="s">
        <v>40503</v>
      </c>
    </row>
    <row r="28142" spans="1:4" hidden="1" x14ac:dyDescent="0.35">
      <c r="A28142" t="s">
        <v>40527</v>
      </c>
      <c r="C28142" t="s">
        <v>40496</v>
      </c>
      <c r="D28142" t="s">
        <v>40503</v>
      </c>
    </row>
    <row r="28143" spans="1:4" hidden="1" x14ac:dyDescent="0.35">
      <c r="A28143" t="s">
        <v>40528</v>
      </c>
      <c r="C28143" t="s">
        <v>2937</v>
      </c>
      <c r="D28143" t="s">
        <v>40503</v>
      </c>
    </row>
    <row r="28144" spans="1:4" hidden="1" x14ac:dyDescent="0.35">
      <c r="A28144" t="s">
        <v>40529</v>
      </c>
      <c r="C28144" t="s">
        <v>40499</v>
      </c>
      <c r="D28144" t="s">
        <v>40503</v>
      </c>
    </row>
    <row r="28145" spans="1:4" hidden="1" x14ac:dyDescent="0.35">
      <c r="A28145" t="s">
        <v>40530</v>
      </c>
      <c r="C28145" t="s">
        <v>40501</v>
      </c>
      <c r="D28145" t="s">
        <v>40503</v>
      </c>
    </row>
    <row r="28146" spans="1:4" hidden="1" x14ac:dyDescent="0.35">
      <c r="A28146" t="s">
        <v>40531</v>
      </c>
      <c r="C28146" t="s">
        <v>4</v>
      </c>
      <c r="D28146" t="s">
        <v>40532</v>
      </c>
    </row>
    <row r="28147" spans="1:4" hidden="1" x14ac:dyDescent="0.35">
      <c r="A28147" t="s">
        <v>40533</v>
      </c>
      <c r="C28147" t="s">
        <v>2684</v>
      </c>
      <c r="D28147" t="s">
        <v>40532</v>
      </c>
    </row>
    <row r="28148" spans="1:4" hidden="1" x14ac:dyDescent="0.35">
      <c r="A28148" t="s">
        <v>40534</v>
      </c>
      <c r="C28148" t="s">
        <v>40456</v>
      </c>
      <c r="D28148" t="s">
        <v>40532</v>
      </c>
    </row>
    <row r="28149" spans="1:4" hidden="1" x14ac:dyDescent="0.35">
      <c r="A28149" t="s">
        <v>40535</v>
      </c>
      <c r="C28149" t="s">
        <v>40458</v>
      </c>
      <c r="D28149" t="s">
        <v>40532</v>
      </c>
    </row>
    <row r="28150" spans="1:4" hidden="1" x14ac:dyDescent="0.35">
      <c r="A28150" t="s">
        <v>40536</v>
      </c>
      <c r="C28150" t="s">
        <v>40460</v>
      </c>
      <c r="D28150" t="s">
        <v>40532</v>
      </c>
    </row>
    <row r="28151" spans="1:4" hidden="1" x14ac:dyDescent="0.35">
      <c r="A28151" t="s">
        <v>40537</v>
      </c>
      <c r="C28151" t="s">
        <v>40462</v>
      </c>
      <c r="D28151" t="s">
        <v>40532</v>
      </c>
    </row>
    <row r="28152" spans="1:4" hidden="1" x14ac:dyDescent="0.35">
      <c r="A28152" t="s">
        <v>40538</v>
      </c>
      <c r="C28152" t="s">
        <v>40464</v>
      </c>
      <c r="D28152" t="s">
        <v>40532</v>
      </c>
    </row>
    <row r="28153" spans="1:4" hidden="1" x14ac:dyDescent="0.35">
      <c r="A28153" t="s">
        <v>40539</v>
      </c>
      <c r="C28153" t="s">
        <v>40466</v>
      </c>
      <c r="D28153" t="s">
        <v>40532</v>
      </c>
    </row>
    <row r="28154" spans="1:4" hidden="1" x14ac:dyDescent="0.35">
      <c r="A28154" t="s">
        <v>40540</v>
      </c>
      <c r="C28154" t="s">
        <v>40468</v>
      </c>
      <c r="D28154" t="s">
        <v>40532</v>
      </c>
    </row>
    <row r="28155" spans="1:4" hidden="1" x14ac:dyDescent="0.35">
      <c r="A28155" t="s">
        <v>40541</v>
      </c>
      <c r="C28155" t="s">
        <v>40470</v>
      </c>
      <c r="D28155" t="s">
        <v>40532</v>
      </c>
    </row>
    <row r="28156" spans="1:4" hidden="1" x14ac:dyDescent="0.35">
      <c r="A28156" t="s">
        <v>40542</v>
      </c>
      <c r="C28156" t="s">
        <v>40472</v>
      </c>
      <c r="D28156" t="s">
        <v>40532</v>
      </c>
    </row>
    <row r="28157" spans="1:4" hidden="1" x14ac:dyDescent="0.35">
      <c r="A28157" t="s">
        <v>40543</v>
      </c>
      <c r="C28157" t="s">
        <v>40474</v>
      </c>
      <c r="D28157" t="s">
        <v>40532</v>
      </c>
    </row>
    <row r="28158" spans="1:4" hidden="1" x14ac:dyDescent="0.35">
      <c r="A28158" t="s">
        <v>40544</v>
      </c>
      <c r="C28158" t="s">
        <v>40476</v>
      </c>
      <c r="D28158" t="s">
        <v>40532</v>
      </c>
    </row>
    <row r="28159" spans="1:4" hidden="1" x14ac:dyDescent="0.35">
      <c r="A28159" t="s">
        <v>40545</v>
      </c>
      <c r="C28159" t="s">
        <v>2925</v>
      </c>
      <c r="D28159" t="s">
        <v>40532</v>
      </c>
    </row>
    <row r="28160" spans="1:4" hidden="1" x14ac:dyDescent="0.35">
      <c r="A28160" t="s">
        <v>40546</v>
      </c>
      <c r="C28160" t="s">
        <v>40479</v>
      </c>
      <c r="D28160" t="s">
        <v>40532</v>
      </c>
    </row>
    <row r="28161" spans="1:4" hidden="1" x14ac:dyDescent="0.35">
      <c r="A28161" t="s">
        <v>40547</v>
      </c>
      <c r="C28161" t="s">
        <v>40481</v>
      </c>
      <c r="D28161" t="s">
        <v>40532</v>
      </c>
    </row>
    <row r="28162" spans="1:4" hidden="1" x14ac:dyDescent="0.35">
      <c r="A28162" t="s">
        <v>40548</v>
      </c>
      <c r="C28162" t="s">
        <v>2927</v>
      </c>
      <c r="D28162" t="s">
        <v>40532</v>
      </c>
    </row>
    <row r="28163" spans="1:4" hidden="1" x14ac:dyDescent="0.35">
      <c r="A28163" t="s">
        <v>40549</v>
      </c>
      <c r="C28163" t="s">
        <v>40484</v>
      </c>
      <c r="D28163" t="s">
        <v>40532</v>
      </c>
    </row>
    <row r="28164" spans="1:4" hidden="1" x14ac:dyDescent="0.35">
      <c r="A28164" t="s">
        <v>40550</v>
      </c>
      <c r="C28164" t="s">
        <v>40486</v>
      </c>
      <c r="D28164" t="s">
        <v>40532</v>
      </c>
    </row>
    <row r="28165" spans="1:4" hidden="1" x14ac:dyDescent="0.35">
      <c r="A28165" t="s">
        <v>40551</v>
      </c>
      <c r="C28165" t="s">
        <v>16877</v>
      </c>
      <c r="D28165" t="s">
        <v>40532</v>
      </c>
    </row>
    <row r="28166" spans="1:4" hidden="1" x14ac:dyDescent="0.35">
      <c r="A28166" t="s">
        <v>40552</v>
      </c>
      <c r="C28166" t="s">
        <v>40489</v>
      </c>
      <c r="D28166" t="s">
        <v>40532</v>
      </c>
    </row>
    <row r="28167" spans="1:4" hidden="1" x14ac:dyDescent="0.35">
      <c r="A28167" t="s">
        <v>40553</v>
      </c>
      <c r="C28167" t="s">
        <v>40491</v>
      </c>
      <c r="D28167" t="s">
        <v>40532</v>
      </c>
    </row>
    <row r="28168" spans="1:4" hidden="1" x14ac:dyDescent="0.35">
      <c r="A28168" t="s">
        <v>40554</v>
      </c>
      <c r="C28168" t="s">
        <v>2935</v>
      </c>
      <c r="D28168" t="s">
        <v>40532</v>
      </c>
    </row>
    <row r="28169" spans="1:4" hidden="1" x14ac:dyDescent="0.35">
      <c r="A28169" t="s">
        <v>40555</v>
      </c>
      <c r="C28169" t="s">
        <v>40494</v>
      </c>
      <c r="D28169" t="s">
        <v>40532</v>
      </c>
    </row>
    <row r="28170" spans="1:4" hidden="1" x14ac:dyDescent="0.35">
      <c r="A28170" t="s">
        <v>40556</v>
      </c>
      <c r="C28170" t="s">
        <v>40496</v>
      </c>
      <c r="D28170" t="s">
        <v>40532</v>
      </c>
    </row>
    <row r="28171" spans="1:4" hidden="1" x14ac:dyDescent="0.35">
      <c r="A28171" t="s">
        <v>40557</v>
      </c>
      <c r="C28171" t="s">
        <v>2937</v>
      </c>
      <c r="D28171" t="s">
        <v>40532</v>
      </c>
    </row>
    <row r="28172" spans="1:4" hidden="1" x14ac:dyDescent="0.35">
      <c r="A28172" t="s">
        <v>40558</v>
      </c>
      <c r="C28172" t="s">
        <v>40499</v>
      </c>
      <c r="D28172" t="s">
        <v>40532</v>
      </c>
    </row>
    <row r="28173" spans="1:4" hidden="1" x14ac:dyDescent="0.35">
      <c r="A28173" t="s">
        <v>40559</v>
      </c>
      <c r="C28173" t="s">
        <v>40501</v>
      </c>
      <c r="D28173" t="s">
        <v>40532</v>
      </c>
    </row>
    <row r="28174" spans="1:4" hidden="1" x14ac:dyDescent="0.35">
      <c r="A28174" t="s">
        <v>40560</v>
      </c>
      <c r="C28174" t="s">
        <v>4</v>
      </c>
      <c r="D28174" t="s">
        <v>40561</v>
      </c>
    </row>
    <row r="28175" spans="1:4" hidden="1" x14ac:dyDescent="0.35">
      <c r="A28175" t="s">
        <v>40562</v>
      </c>
      <c r="C28175" t="s">
        <v>2684</v>
      </c>
      <c r="D28175" t="s">
        <v>40561</v>
      </c>
    </row>
    <row r="28176" spans="1:4" hidden="1" x14ac:dyDescent="0.35">
      <c r="A28176" t="s">
        <v>40563</v>
      </c>
      <c r="C28176" t="s">
        <v>40456</v>
      </c>
      <c r="D28176" t="s">
        <v>40561</v>
      </c>
    </row>
    <row r="28177" spans="1:4" hidden="1" x14ac:dyDescent="0.35">
      <c r="A28177" t="s">
        <v>40564</v>
      </c>
      <c r="C28177" t="s">
        <v>40458</v>
      </c>
      <c r="D28177" t="s">
        <v>40561</v>
      </c>
    </row>
    <row r="28178" spans="1:4" hidden="1" x14ac:dyDescent="0.35">
      <c r="A28178" t="s">
        <v>40565</v>
      </c>
      <c r="C28178" t="s">
        <v>40460</v>
      </c>
      <c r="D28178" t="s">
        <v>40561</v>
      </c>
    </row>
    <row r="28179" spans="1:4" hidden="1" x14ac:dyDescent="0.35">
      <c r="A28179" t="s">
        <v>40566</v>
      </c>
      <c r="C28179" t="s">
        <v>40462</v>
      </c>
      <c r="D28179" t="s">
        <v>40561</v>
      </c>
    </row>
    <row r="28180" spans="1:4" hidden="1" x14ac:dyDescent="0.35">
      <c r="A28180" t="s">
        <v>40567</v>
      </c>
      <c r="C28180" t="s">
        <v>40464</v>
      </c>
      <c r="D28180" t="s">
        <v>40561</v>
      </c>
    </row>
    <row r="28181" spans="1:4" hidden="1" x14ac:dyDescent="0.35">
      <c r="A28181" t="s">
        <v>40568</v>
      </c>
      <c r="C28181" t="s">
        <v>40466</v>
      </c>
      <c r="D28181" t="s">
        <v>40561</v>
      </c>
    </row>
    <row r="28182" spans="1:4" hidden="1" x14ac:dyDescent="0.35">
      <c r="A28182" t="s">
        <v>40569</v>
      </c>
      <c r="C28182" t="s">
        <v>40468</v>
      </c>
      <c r="D28182" t="s">
        <v>40561</v>
      </c>
    </row>
    <row r="28183" spans="1:4" hidden="1" x14ac:dyDescent="0.35">
      <c r="A28183" t="s">
        <v>40570</v>
      </c>
      <c r="C28183" t="s">
        <v>40470</v>
      </c>
      <c r="D28183" t="s">
        <v>40561</v>
      </c>
    </row>
    <row r="28184" spans="1:4" hidden="1" x14ac:dyDescent="0.35">
      <c r="A28184" t="s">
        <v>40571</v>
      </c>
      <c r="C28184" t="s">
        <v>40472</v>
      </c>
      <c r="D28184" t="s">
        <v>40561</v>
      </c>
    </row>
    <row r="28185" spans="1:4" hidden="1" x14ac:dyDescent="0.35">
      <c r="A28185" t="s">
        <v>40572</v>
      </c>
      <c r="C28185" t="s">
        <v>40474</v>
      </c>
      <c r="D28185" t="s">
        <v>40561</v>
      </c>
    </row>
    <row r="28186" spans="1:4" hidden="1" x14ac:dyDescent="0.35">
      <c r="A28186" t="s">
        <v>40573</v>
      </c>
      <c r="C28186" t="s">
        <v>40476</v>
      </c>
      <c r="D28186" t="s">
        <v>40561</v>
      </c>
    </row>
    <row r="28187" spans="1:4" hidden="1" x14ac:dyDescent="0.35">
      <c r="A28187" t="s">
        <v>40574</v>
      </c>
      <c r="C28187" t="s">
        <v>2925</v>
      </c>
      <c r="D28187" t="s">
        <v>40561</v>
      </c>
    </row>
    <row r="28188" spans="1:4" hidden="1" x14ac:dyDescent="0.35">
      <c r="A28188" t="s">
        <v>40575</v>
      </c>
      <c r="C28188" t="s">
        <v>40479</v>
      </c>
      <c r="D28188" t="s">
        <v>40561</v>
      </c>
    </row>
    <row r="28189" spans="1:4" hidden="1" x14ac:dyDescent="0.35">
      <c r="A28189" t="s">
        <v>40576</v>
      </c>
      <c r="C28189" t="s">
        <v>40481</v>
      </c>
      <c r="D28189" t="s">
        <v>40561</v>
      </c>
    </row>
    <row r="28190" spans="1:4" hidden="1" x14ac:dyDescent="0.35">
      <c r="A28190" t="s">
        <v>40577</v>
      </c>
      <c r="C28190" t="s">
        <v>2927</v>
      </c>
      <c r="D28190" t="s">
        <v>40561</v>
      </c>
    </row>
    <row r="28191" spans="1:4" hidden="1" x14ac:dyDescent="0.35">
      <c r="A28191" t="s">
        <v>40578</v>
      </c>
      <c r="C28191" t="s">
        <v>40484</v>
      </c>
      <c r="D28191" t="s">
        <v>40561</v>
      </c>
    </row>
    <row r="28192" spans="1:4" hidden="1" x14ac:dyDescent="0.35">
      <c r="A28192" t="s">
        <v>40579</v>
      </c>
      <c r="C28192" t="s">
        <v>40486</v>
      </c>
      <c r="D28192" t="s">
        <v>40561</v>
      </c>
    </row>
    <row r="28193" spans="1:4" hidden="1" x14ac:dyDescent="0.35">
      <c r="A28193" t="s">
        <v>40580</v>
      </c>
      <c r="C28193" t="s">
        <v>16877</v>
      </c>
      <c r="D28193" t="s">
        <v>40561</v>
      </c>
    </row>
    <row r="28194" spans="1:4" hidden="1" x14ac:dyDescent="0.35">
      <c r="A28194" t="s">
        <v>40581</v>
      </c>
      <c r="C28194" t="s">
        <v>40489</v>
      </c>
      <c r="D28194" t="s">
        <v>40561</v>
      </c>
    </row>
    <row r="28195" spans="1:4" hidden="1" x14ac:dyDescent="0.35">
      <c r="A28195" t="s">
        <v>40582</v>
      </c>
      <c r="C28195" t="s">
        <v>40491</v>
      </c>
      <c r="D28195" t="s">
        <v>40561</v>
      </c>
    </row>
    <row r="28196" spans="1:4" hidden="1" x14ac:dyDescent="0.35">
      <c r="A28196" t="s">
        <v>40583</v>
      </c>
      <c r="C28196" t="s">
        <v>2935</v>
      </c>
      <c r="D28196" t="s">
        <v>40561</v>
      </c>
    </row>
    <row r="28197" spans="1:4" hidden="1" x14ac:dyDescent="0.35">
      <c r="A28197" t="s">
        <v>40584</v>
      </c>
      <c r="C28197" t="s">
        <v>40494</v>
      </c>
      <c r="D28197" t="s">
        <v>40561</v>
      </c>
    </row>
    <row r="28198" spans="1:4" hidden="1" x14ac:dyDescent="0.35">
      <c r="A28198" t="s">
        <v>40585</v>
      </c>
      <c r="C28198" t="s">
        <v>40496</v>
      </c>
      <c r="D28198" t="s">
        <v>40561</v>
      </c>
    </row>
    <row r="28199" spans="1:4" hidden="1" x14ac:dyDescent="0.35">
      <c r="A28199" t="s">
        <v>40586</v>
      </c>
      <c r="C28199" t="s">
        <v>2937</v>
      </c>
      <c r="D28199" t="s">
        <v>40561</v>
      </c>
    </row>
    <row r="28200" spans="1:4" hidden="1" x14ac:dyDescent="0.35">
      <c r="A28200" t="s">
        <v>40587</v>
      </c>
      <c r="C28200" t="s">
        <v>40499</v>
      </c>
      <c r="D28200" t="s">
        <v>40561</v>
      </c>
    </row>
    <row r="28201" spans="1:4" hidden="1" x14ac:dyDescent="0.35">
      <c r="A28201" t="s">
        <v>40588</v>
      </c>
      <c r="C28201" t="s">
        <v>40501</v>
      </c>
      <c r="D28201" t="s">
        <v>40561</v>
      </c>
    </row>
    <row r="28202" spans="1:4" hidden="1" x14ac:dyDescent="0.35">
      <c r="A28202" t="s">
        <v>40589</v>
      </c>
      <c r="C28202" t="s">
        <v>4</v>
      </c>
      <c r="D28202" t="s">
        <v>40590</v>
      </c>
    </row>
    <row r="28203" spans="1:4" hidden="1" x14ac:dyDescent="0.35">
      <c r="A28203" t="s">
        <v>40591</v>
      </c>
      <c r="C28203" t="s">
        <v>2684</v>
      </c>
      <c r="D28203" t="s">
        <v>40590</v>
      </c>
    </row>
    <row r="28204" spans="1:4" hidden="1" x14ac:dyDescent="0.35">
      <c r="A28204" t="s">
        <v>40592</v>
      </c>
      <c r="C28204" t="s">
        <v>40456</v>
      </c>
      <c r="D28204" t="s">
        <v>40590</v>
      </c>
    </row>
    <row r="28205" spans="1:4" hidden="1" x14ac:dyDescent="0.35">
      <c r="A28205" t="s">
        <v>40593</v>
      </c>
      <c r="C28205" t="s">
        <v>40458</v>
      </c>
      <c r="D28205" t="s">
        <v>40590</v>
      </c>
    </row>
    <row r="28206" spans="1:4" hidden="1" x14ac:dyDescent="0.35">
      <c r="A28206" t="s">
        <v>40594</v>
      </c>
      <c r="C28206" t="s">
        <v>40460</v>
      </c>
      <c r="D28206" t="s">
        <v>40590</v>
      </c>
    </row>
    <row r="28207" spans="1:4" hidden="1" x14ac:dyDescent="0.35">
      <c r="A28207" t="s">
        <v>40595</v>
      </c>
      <c r="C28207" t="s">
        <v>40462</v>
      </c>
      <c r="D28207" t="s">
        <v>40590</v>
      </c>
    </row>
    <row r="28208" spans="1:4" hidden="1" x14ac:dyDescent="0.35">
      <c r="A28208" t="s">
        <v>40596</v>
      </c>
      <c r="C28208" t="s">
        <v>40464</v>
      </c>
      <c r="D28208" t="s">
        <v>40590</v>
      </c>
    </row>
    <row r="28209" spans="1:4" hidden="1" x14ac:dyDescent="0.35">
      <c r="A28209" t="s">
        <v>40597</v>
      </c>
      <c r="C28209" t="s">
        <v>40466</v>
      </c>
      <c r="D28209" t="s">
        <v>40590</v>
      </c>
    </row>
    <row r="28210" spans="1:4" hidden="1" x14ac:dyDescent="0.35">
      <c r="A28210" t="s">
        <v>40598</v>
      </c>
      <c r="C28210" t="s">
        <v>40468</v>
      </c>
      <c r="D28210" t="s">
        <v>40590</v>
      </c>
    </row>
    <row r="28211" spans="1:4" hidden="1" x14ac:dyDescent="0.35">
      <c r="A28211" t="s">
        <v>40599</v>
      </c>
      <c r="C28211" t="s">
        <v>40470</v>
      </c>
      <c r="D28211" t="s">
        <v>40590</v>
      </c>
    </row>
    <row r="28212" spans="1:4" hidden="1" x14ac:dyDescent="0.35">
      <c r="A28212" t="s">
        <v>40600</v>
      </c>
      <c r="C28212" t="s">
        <v>40472</v>
      </c>
      <c r="D28212" t="s">
        <v>40590</v>
      </c>
    </row>
    <row r="28213" spans="1:4" hidden="1" x14ac:dyDescent="0.35">
      <c r="A28213" t="s">
        <v>40601</v>
      </c>
      <c r="C28213" t="s">
        <v>40474</v>
      </c>
      <c r="D28213" t="s">
        <v>40590</v>
      </c>
    </row>
    <row r="28214" spans="1:4" hidden="1" x14ac:dyDescent="0.35">
      <c r="A28214" t="s">
        <v>40602</v>
      </c>
      <c r="C28214" t="s">
        <v>40476</v>
      </c>
      <c r="D28214" t="s">
        <v>40590</v>
      </c>
    </row>
    <row r="28215" spans="1:4" hidden="1" x14ac:dyDescent="0.35">
      <c r="A28215" t="s">
        <v>40603</v>
      </c>
      <c r="C28215" t="s">
        <v>2925</v>
      </c>
      <c r="D28215" t="s">
        <v>40590</v>
      </c>
    </row>
    <row r="28216" spans="1:4" hidden="1" x14ac:dyDescent="0.35">
      <c r="A28216" t="s">
        <v>40604</v>
      </c>
      <c r="C28216" t="s">
        <v>40479</v>
      </c>
      <c r="D28216" t="s">
        <v>40590</v>
      </c>
    </row>
    <row r="28217" spans="1:4" hidden="1" x14ac:dyDescent="0.35">
      <c r="A28217" t="s">
        <v>40605</v>
      </c>
      <c r="C28217" t="s">
        <v>40481</v>
      </c>
      <c r="D28217" t="s">
        <v>40590</v>
      </c>
    </row>
    <row r="28218" spans="1:4" hidden="1" x14ac:dyDescent="0.35">
      <c r="A28218" t="s">
        <v>40606</v>
      </c>
      <c r="C28218" t="s">
        <v>2927</v>
      </c>
      <c r="D28218" t="s">
        <v>40590</v>
      </c>
    </row>
    <row r="28219" spans="1:4" hidden="1" x14ac:dyDescent="0.35">
      <c r="A28219" t="s">
        <v>40607</v>
      </c>
      <c r="C28219" t="s">
        <v>40484</v>
      </c>
      <c r="D28219" t="s">
        <v>40590</v>
      </c>
    </row>
    <row r="28220" spans="1:4" hidden="1" x14ac:dyDescent="0.35">
      <c r="A28220" t="s">
        <v>40608</v>
      </c>
      <c r="C28220" t="s">
        <v>40486</v>
      </c>
      <c r="D28220" t="s">
        <v>40590</v>
      </c>
    </row>
    <row r="28221" spans="1:4" hidden="1" x14ac:dyDescent="0.35">
      <c r="A28221" t="s">
        <v>40609</v>
      </c>
      <c r="C28221" t="s">
        <v>16877</v>
      </c>
      <c r="D28221" t="s">
        <v>40590</v>
      </c>
    </row>
    <row r="28222" spans="1:4" hidden="1" x14ac:dyDescent="0.35">
      <c r="A28222" t="s">
        <v>40610</v>
      </c>
      <c r="C28222" t="s">
        <v>40489</v>
      </c>
      <c r="D28222" t="s">
        <v>40590</v>
      </c>
    </row>
    <row r="28223" spans="1:4" hidden="1" x14ac:dyDescent="0.35">
      <c r="A28223" t="s">
        <v>40611</v>
      </c>
      <c r="C28223" t="s">
        <v>40491</v>
      </c>
      <c r="D28223" t="s">
        <v>40590</v>
      </c>
    </row>
    <row r="28224" spans="1:4" hidden="1" x14ac:dyDescent="0.35">
      <c r="A28224" t="s">
        <v>40612</v>
      </c>
      <c r="C28224" t="s">
        <v>2935</v>
      </c>
      <c r="D28224" t="s">
        <v>40590</v>
      </c>
    </row>
    <row r="28225" spans="1:4" hidden="1" x14ac:dyDescent="0.35">
      <c r="A28225" t="s">
        <v>40613</v>
      </c>
      <c r="C28225" t="s">
        <v>40494</v>
      </c>
      <c r="D28225" t="s">
        <v>40590</v>
      </c>
    </row>
    <row r="28226" spans="1:4" hidden="1" x14ac:dyDescent="0.35">
      <c r="A28226" t="s">
        <v>40614</v>
      </c>
      <c r="C28226" t="s">
        <v>40496</v>
      </c>
      <c r="D28226" t="s">
        <v>40590</v>
      </c>
    </row>
    <row r="28227" spans="1:4" hidden="1" x14ac:dyDescent="0.35">
      <c r="A28227" t="s">
        <v>40615</v>
      </c>
      <c r="C28227" t="s">
        <v>2937</v>
      </c>
      <c r="D28227" t="s">
        <v>40590</v>
      </c>
    </row>
    <row r="28228" spans="1:4" hidden="1" x14ac:dyDescent="0.35">
      <c r="A28228" t="s">
        <v>40616</v>
      </c>
      <c r="C28228" t="s">
        <v>40499</v>
      </c>
      <c r="D28228" t="s">
        <v>40590</v>
      </c>
    </row>
    <row r="28229" spans="1:4" hidden="1" x14ac:dyDescent="0.35">
      <c r="A28229" t="s">
        <v>40617</v>
      </c>
      <c r="C28229" t="s">
        <v>40501</v>
      </c>
      <c r="D28229" t="s">
        <v>40590</v>
      </c>
    </row>
    <row r="28230" spans="1:4" hidden="1" x14ac:dyDescent="0.35">
      <c r="A28230" t="s">
        <v>40618</v>
      </c>
      <c r="C28230" t="s">
        <v>4</v>
      </c>
      <c r="D28230" t="s">
        <v>40619</v>
      </c>
    </row>
    <row r="28231" spans="1:4" hidden="1" x14ac:dyDescent="0.35">
      <c r="A28231" t="s">
        <v>40620</v>
      </c>
      <c r="C28231" t="s">
        <v>2684</v>
      </c>
      <c r="D28231" t="s">
        <v>40619</v>
      </c>
    </row>
    <row r="28232" spans="1:4" hidden="1" x14ac:dyDescent="0.35">
      <c r="A28232" t="s">
        <v>40621</v>
      </c>
      <c r="C28232" t="s">
        <v>40456</v>
      </c>
      <c r="D28232" t="s">
        <v>40619</v>
      </c>
    </row>
    <row r="28233" spans="1:4" hidden="1" x14ac:dyDescent="0.35">
      <c r="A28233" t="s">
        <v>40622</v>
      </c>
      <c r="C28233" t="s">
        <v>40458</v>
      </c>
      <c r="D28233" t="s">
        <v>40619</v>
      </c>
    </row>
    <row r="28234" spans="1:4" hidden="1" x14ac:dyDescent="0.35">
      <c r="A28234" t="s">
        <v>40623</v>
      </c>
      <c r="C28234" t="s">
        <v>40460</v>
      </c>
      <c r="D28234" t="s">
        <v>40619</v>
      </c>
    </row>
    <row r="28235" spans="1:4" hidden="1" x14ac:dyDescent="0.35">
      <c r="A28235" t="s">
        <v>40624</v>
      </c>
      <c r="C28235" t="s">
        <v>40462</v>
      </c>
      <c r="D28235" t="s">
        <v>40619</v>
      </c>
    </row>
    <row r="28236" spans="1:4" hidden="1" x14ac:dyDescent="0.35">
      <c r="A28236" t="s">
        <v>40625</v>
      </c>
      <c r="C28236" t="s">
        <v>40464</v>
      </c>
      <c r="D28236" t="s">
        <v>40619</v>
      </c>
    </row>
    <row r="28237" spans="1:4" hidden="1" x14ac:dyDescent="0.35">
      <c r="A28237" t="s">
        <v>40626</v>
      </c>
      <c r="C28237" t="s">
        <v>40466</v>
      </c>
      <c r="D28237" t="s">
        <v>40619</v>
      </c>
    </row>
    <row r="28238" spans="1:4" hidden="1" x14ac:dyDescent="0.35">
      <c r="A28238" t="s">
        <v>40627</v>
      </c>
      <c r="C28238" t="s">
        <v>40468</v>
      </c>
      <c r="D28238" t="s">
        <v>40619</v>
      </c>
    </row>
    <row r="28239" spans="1:4" hidden="1" x14ac:dyDescent="0.35">
      <c r="A28239" t="s">
        <v>40628</v>
      </c>
      <c r="C28239" t="s">
        <v>40470</v>
      </c>
      <c r="D28239" t="s">
        <v>40619</v>
      </c>
    </row>
    <row r="28240" spans="1:4" hidden="1" x14ac:dyDescent="0.35">
      <c r="A28240" t="s">
        <v>40629</v>
      </c>
      <c r="C28240" t="s">
        <v>40472</v>
      </c>
      <c r="D28240" t="s">
        <v>40619</v>
      </c>
    </row>
    <row r="28241" spans="1:4" hidden="1" x14ac:dyDescent="0.35">
      <c r="A28241" t="s">
        <v>40630</v>
      </c>
      <c r="C28241" t="s">
        <v>40474</v>
      </c>
      <c r="D28241" t="s">
        <v>40619</v>
      </c>
    </row>
    <row r="28242" spans="1:4" hidden="1" x14ac:dyDescent="0.35">
      <c r="A28242" t="s">
        <v>40631</v>
      </c>
      <c r="C28242" t="s">
        <v>40476</v>
      </c>
      <c r="D28242" t="s">
        <v>40619</v>
      </c>
    </row>
    <row r="28243" spans="1:4" hidden="1" x14ac:dyDescent="0.35">
      <c r="A28243" t="s">
        <v>40632</v>
      </c>
      <c r="C28243" t="s">
        <v>2925</v>
      </c>
      <c r="D28243" t="s">
        <v>40619</v>
      </c>
    </row>
    <row r="28244" spans="1:4" hidden="1" x14ac:dyDescent="0.35">
      <c r="A28244" t="s">
        <v>40633</v>
      </c>
      <c r="C28244" t="s">
        <v>40479</v>
      </c>
      <c r="D28244" t="s">
        <v>40619</v>
      </c>
    </row>
    <row r="28245" spans="1:4" hidden="1" x14ac:dyDescent="0.35">
      <c r="A28245" t="s">
        <v>40634</v>
      </c>
      <c r="C28245" t="s">
        <v>40481</v>
      </c>
      <c r="D28245" t="s">
        <v>40619</v>
      </c>
    </row>
    <row r="28246" spans="1:4" hidden="1" x14ac:dyDescent="0.35">
      <c r="A28246" t="s">
        <v>40635</v>
      </c>
      <c r="C28246" t="s">
        <v>2927</v>
      </c>
      <c r="D28246" t="s">
        <v>40619</v>
      </c>
    </row>
    <row r="28247" spans="1:4" hidden="1" x14ac:dyDescent="0.35">
      <c r="A28247" t="s">
        <v>40636</v>
      </c>
      <c r="C28247" t="s">
        <v>40484</v>
      </c>
      <c r="D28247" t="s">
        <v>40619</v>
      </c>
    </row>
    <row r="28248" spans="1:4" hidden="1" x14ac:dyDescent="0.35">
      <c r="A28248" t="s">
        <v>40637</v>
      </c>
      <c r="C28248" t="s">
        <v>40486</v>
      </c>
      <c r="D28248" t="s">
        <v>40619</v>
      </c>
    </row>
    <row r="28249" spans="1:4" hidden="1" x14ac:dyDescent="0.35">
      <c r="A28249" t="s">
        <v>40638</v>
      </c>
      <c r="C28249" t="s">
        <v>16877</v>
      </c>
      <c r="D28249" t="s">
        <v>40619</v>
      </c>
    </row>
    <row r="28250" spans="1:4" hidden="1" x14ac:dyDescent="0.35">
      <c r="A28250" t="s">
        <v>40639</v>
      </c>
      <c r="C28250" t="s">
        <v>40489</v>
      </c>
      <c r="D28250" t="s">
        <v>40619</v>
      </c>
    </row>
    <row r="28251" spans="1:4" hidden="1" x14ac:dyDescent="0.35">
      <c r="A28251" t="s">
        <v>40640</v>
      </c>
      <c r="C28251" t="s">
        <v>40491</v>
      </c>
      <c r="D28251" t="s">
        <v>40619</v>
      </c>
    </row>
    <row r="28252" spans="1:4" hidden="1" x14ac:dyDescent="0.35">
      <c r="A28252" t="s">
        <v>40641</v>
      </c>
      <c r="C28252" t="s">
        <v>2935</v>
      </c>
      <c r="D28252" t="s">
        <v>40619</v>
      </c>
    </row>
    <row r="28253" spans="1:4" hidden="1" x14ac:dyDescent="0.35">
      <c r="A28253" t="s">
        <v>40642</v>
      </c>
      <c r="C28253" t="s">
        <v>40494</v>
      </c>
      <c r="D28253" t="s">
        <v>40619</v>
      </c>
    </row>
    <row r="28254" spans="1:4" hidden="1" x14ac:dyDescent="0.35">
      <c r="A28254" t="s">
        <v>40643</v>
      </c>
      <c r="C28254" t="s">
        <v>40496</v>
      </c>
      <c r="D28254" t="s">
        <v>40619</v>
      </c>
    </row>
    <row r="28255" spans="1:4" hidden="1" x14ac:dyDescent="0.35">
      <c r="A28255" t="s">
        <v>40644</v>
      </c>
      <c r="C28255" t="s">
        <v>2937</v>
      </c>
      <c r="D28255" t="s">
        <v>40619</v>
      </c>
    </row>
    <row r="28256" spans="1:4" hidden="1" x14ac:dyDescent="0.35">
      <c r="A28256" t="s">
        <v>40645</v>
      </c>
      <c r="C28256" t="s">
        <v>40499</v>
      </c>
      <c r="D28256" t="s">
        <v>40619</v>
      </c>
    </row>
    <row r="28257" spans="1:4" hidden="1" x14ac:dyDescent="0.35">
      <c r="A28257" t="s">
        <v>40646</v>
      </c>
      <c r="C28257" t="s">
        <v>40501</v>
      </c>
      <c r="D28257" t="s">
        <v>40619</v>
      </c>
    </row>
    <row r="28258" spans="1:4" hidden="1" x14ac:dyDescent="0.35">
      <c r="A28258" t="s">
        <v>40647</v>
      </c>
      <c r="C28258" t="s">
        <v>4</v>
      </c>
      <c r="D28258" t="s">
        <v>40648</v>
      </c>
    </row>
    <row r="28259" spans="1:4" hidden="1" x14ac:dyDescent="0.35">
      <c r="A28259" t="s">
        <v>40649</v>
      </c>
      <c r="C28259" t="s">
        <v>2684</v>
      </c>
      <c r="D28259" t="s">
        <v>40648</v>
      </c>
    </row>
    <row r="28260" spans="1:4" hidden="1" x14ac:dyDescent="0.35">
      <c r="A28260" t="s">
        <v>40650</v>
      </c>
      <c r="C28260" t="s">
        <v>40456</v>
      </c>
      <c r="D28260" t="s">
        <v>40648</v>
      </c>
    </row>
    <row r="28261" spans="1:4" hidden="1" x14ac:dyDescent="0.35">
      <c r="A28261" t="s">
        <v>40651</v>
      </c>
      <c r="C28261" t="s">
        <v>40458</v>
      </c>
      <c r="D28261" t="s">
        <v>40648</v>
      </c>
    </row>
    <row r="28262" spans="1:4" hidden="1" x14ac:dyDescent="0.35">
      <c r="A28262" t="s">
        <v>40652</v>
      </c>
      <c r="C28262" t="s">
        <v>40460</v>
      </c>
      <c r="D28262" t="s">
        <v>40648</v>
      </c>
    </row>
    <row r="28263" spans="1:4" hidden="1" x14ac:dyDescent="0.35">
      <c r="A28263" t="s">
        <v>40653</v>
      </c>
      <c r="C28263" t="s">
        <v>40462</v>
      </c>
      <c r="D28263" t="s">
        <v>40648</v>
      </c>
    </row>
    <row r="28264" spans="1:4" hidden="1" x14ac:dyDescent="0.35">
      <c r="A28264" t="s">
        <v>40654</v>
      </c>
      <c r="C28264" t="s">
        <v>40464</v>
      </c>
      <c r="D28264" t="s">
        <v>40648</v>
      </c>
    </row>
    <row r="28265" spans="1:4" hidden="1" x14ac:dyDescent="0.35">
      <c r="A28265" t="s">
        <v>40655</v>
      </c>
      <c r="C28265" t="s">
        <v>40466</v>
      </c>
      <c r="D28265" t="s">
        <v>40648</v>
      </c>
    </row>
    <row r="28266" spans="1:4" hidden="1" x14ac:dyDescent="0.35">
      <c r="A28266" t="s">
        <v>40656</v>
      </c>
      <c r="C28266" t="s">
        <v>40468</v>
      </c>
      <c r="D28266" t="s">
        <v>40648</v>
      </c>
    </row>
    <row r="28267" spans="1:4" hidden="1" x14ac:dyDescent="0.35">
      <c r="A28267" t="s">
        <v>40657</v>
      </c>
      <c r="C28267" t="s">
        <v>40470</v>
      </c>
      <c r="D28267" t="s">
        <v>40648</v>
      </c>
    </row>
    <row r="28268" spans="1:4" hidden="1" x14ac:dyDescent="0.35">
      <c r="A28268" t="s">
        <v>40658</v>
      </c>
      <c r="C28268" t="s">
        <v>40472</v>
      </c>
      <c r="D28268" t="s">
        <v>40648</v>
      </c>
    </row>
    <row r="28269" spans="1:4" hidden="1" x14ac:dyDescent="0.35">
      <c r="A28269" t="s">
        <v>40659</v>
      </c>
      <c r="C28269" t="s">
        <v>40474</v>
      </c>
      <c r="D28269" t="s">
        <v>40648</v>
      </c>
    </row>
    <row r="28270" spans="1:4" hidden="1" x14ac:dyDescent="0.35">
      <c r="A28270" t="s">
        <v>40660</v>
      </c>
      <c r="C28270" t="s">
        <v>40476</v>
      </c>
      <c r="D28270" t="s">
        <v>40648</v>
      </c>
    </row>
    <row r="28271" spans="1:4" hidden="1" x14ac:dyDescent="0.35">
      <c r="A28271" t="s">
        <v>40661</v>
      </c>
      <c r="C28271" t="s">
        <v>2925</v>
      </c>
      <c r="D28271" t="s">
        <v>40648</v>
      </c>
    </row>
    <row r="28272" spans="1:4" hidden="1" x14ac:dyDescent="0.35">
      <c r="A28272" t="s">
        <v>40662</v>
      </c>
      <c r="C28272" t="s">
        <v>40479</v>
      </c>
      <c r="D28272" t="s">
        <v>40648</v>
      </c>
    </row>
    <row r="28273" spans="1:4" hidden="1" x14ac:dyDescent="0.35">
      <c r="A28273" t="s">
        <v>40663</v>
      </c>
      <c r="C28273" t="s">
        <v>40481</v>
      </c>
      <c r="D28273" t="s">
        <v>40648</v>
      </c>
    </row>
    <row r="28274" spans="1:4" hidden="1" x14ac:dyDescent="0.35">
      <c r="A28274" t="s">
        <v>40664</v>
      </c>
      <c r="C28274" t="s">
        <v>2927</v>
      </c>
      <c r="D28274" t="s">
        <v>40648</v>
      </c>
    </row>
    <row r="28275" spans="1:4" hidden="1" x14ac:dyDescent="0.35">
      <c r="A28275" t="s">
        <v>40665</v>
      </c>
      <c r="C28275" t="s">
        <v>40484</v>
      </c>
      <c r="D28275" t="s">
        <v>40648</v>
      </c>
    </row>
    <row r="28276" spans="1:4" hidden="1" x14ac:dyDescent="0.35">
      <c r="A28276" t="s">
        <v>40666</v>
      </c>
      <c r="C28276" t="s">
        <v>40486</v>
      </c>
      <c r="D28276" t="s">
        <v>40648</v>
      </c>
    </row>
    <row r="28277" spans="1:4" hidden="1" x14ac:dyDescent="0.35">
      <c r="A28277" t="s">
        <v>40667</v>
      </c>
      <c r="C28277" t="s">
        <v>16877</v>
      </c>
      <c r="D28277" t="s">
        <v>40648</v>
      </c>
    </row>
    <row r="28278" spans="1:4" hidden="1" x14ac:dyDescent="0.35">
      <c r="A28278" t="s">
        <v>40668</v>
      </c>
      <c r="C28278" t="s">
        <v>40489</v>
      </c>
      <c r="D28278" t="s">
        <v>40648</v>
      </c>
    </row>
    <row r="28279" spans="1:4" hidden="1" x14ac:dyDescent="0.35">
      <c r="A28279" t="s">
        <v>40669</v>
      </c>
      <c r="C28279" t="s">
        <v>40491</v>
      </c>
      <c r="D28279" t="s">
        <v>40648</v>
      </c>
    </row>
    <row r="28280" spans="1:4" hidden="1" x14ac:dyDescent="0.35">
      <c r="A28280" t="s">
        <v>40670</v>
      </c>
      <c r="C28280" t="s">
        <v>2935</v>
      </c>
      <c r="D28280" t="s">
        <v>40648</v>
      </c>
    </row>
    <row r="28281" spans="1:4" hidden="1" x14ac:dyDescent="0.35">
      <c r="A28281" t="s">
        <v>40671</v>
      </c>
      <c r="C28281" t="s">
        <v>40494</v>
      </c>
      <c r="D28281" t="s">
        <v>40648</v>
      </c>
    </row>
    <row r="28282" spans="1:4" hidden="1" x14ac:dyDescent="0.35">
      <c r="A28282" t="s">
        <v>40672</v>
      </c>
      <c r="C28282" t="s">
        <v>40496</v>
      </c>
      <c r="D28282" t="s">
        <v>40648</v>
      </c>
    </row>
    <row r="28283" spans="1:4" hidden="1" x14ac:dyDescent="0.35">
      <c r="A28283" t="s">
        <v>40673</v>
      </c>
      <c r="C28283" t="s">
        <v>2937</v>
      </c>
      <c r="D28283" t="s">
        <v>40648</v>
      </c>
    </row>
    <row r="28284" spans="1:4" hidden="1" x14ac:dyDescent="0.35">
      <c r="A28284" t="s">
        <v>40674</v>
      </c>
      <c r="C28284" t="s">
        <v>40499</v>
      </c>
      <c r="D28284" t="s">
        <v>40648</v>
      </c>
    </row>
    <row r="28285" spans="1:4" hidden="1" x14ac:dyDescent="0.35">
      <c r="A28285" t="s">
        <v>40675</v>
      </c>
      <c r="C28285" t="s">
        <v>40501</v>
      </c>
      <c r="D28285" t="s">
        <v>40648</v>
      </c>
    </row>
    <row r="28286" spans="1:4" hidden="1" x14ac:dyDescent="0.35">
      <c r="A28286" t="s">
        <v>40676</v>
      </c>
      <c r="C28286" t="s">
        <v>4</v>
      </c>
      <c r="D28286" t="s">
        <v>40677</v>
      </c>
    </row>
    <row r="28287" spans="1:4" hidden="1" x14ac:dyDescent="0.35">
      <c r="A28287" t="s">
        <v>40678</v>
      </c>
      <c r="C28287" t="s">
        <v>2684</v>
      </c>
      <c r="D28287" t="s">
        <v>40677</v>
      </c>
    </row>
    <row r="28288" spans="1:4" hidden="1" x14ac:dyDescent="0.35">
      <c r="A28288" t="s">
        <v>40679</v>
      </c>
      <c r="C28288" t="s">
        <v>40456</v>
      </c>
      <c r="D28288" t="s">
        <v>40677</v>
      </c>
    </row>
    <row r="28289" spans="1:4" hidden="1" x14ac:dyDescent="0.35">
      <c r="A28289" t="s">
        <v>40680</v>
      </c>
      <c r="C28289" t="s">
        <v>40458</v>
      </c>
      <c r="D28289" t="s">
        <v>40677</v>
      </c>
    </row>
    <row r="28290" spans="1:4" hidden="1" x14ac:dyDescent="0.35">
      <c r="A28290" t="s">
        <v>40681</v>
      </c>
      <c r="C28290" t="s">
        <v>40460</v>
      </c>
      <c r="D28290" t="s">
        <v>40677</v>
      </c>
    </row>
    <row r="28291" spans="1:4" hidden="1" x14ac:dyDescent="0.35">
      <c r="A28291" t="s">
        <v>40682</v>
      </c>
      <c r="C28291" t="s">
        <v>40462</v>
      </c>
      <c r="D28291" t="s">
        <v>40677</v>
      </c>
    </row>
    <row r="28292" spans="1:4" hidden="1" x14ac:dyDescent="0.35">
      <c r="A28292" t="s">
        <v>40683</v>
      </c>
      <c r="C28292" t="s">
        <v>40464</v>
      </c>
      <c r="D28292" t="s">
        <v>40677</v>
      </c>
    </row>
    <row r="28293" spans="1:4" hidden="1" x14ac:dyDescent="0.35">
      <c r="A28293" t="s">
        <v>40684</v>
      </c>
      <c r="C28293" t="s">
        <v>40466</v>
      </c>
      <c r="D28293" t="s">
        <v>40677</v>
      </c>
    </row>
    <row r="28294" spans="1:4" hidden="1" x14ac:dyDescent="0.35">
      <c r="A28294" t="s">
        <v>40685</v>
      </c>
      <c r="C28294" t="s">
        <v>40468</v>
      </c>
      <c r="D28294" t="s">
        <v>40677</v>
      </c>
    </row>
    <row r="28295" spans="1:4" hidden="1" x14ac:dyDescent="0.35">
      <c r="A28295" t="s">
        <v>40686</v>
      </c>
      <c r="C28295" t="s">
        <v>40470</v>
      </c>
      <c r="D28295" t="s">
        <v>40677</v>
      </c>
    </row>
    <row r="28296" spans="1:4" hidden="1" x14ac:dyDescent="0.35">
      <c r="A28296" t="s">
        <v>40687</v>
      </c>
      <c r="C28296" t="s">
        <v>40472</v>
      </c>
      <c r="D28296" t="s">
        <v>40677</v>
      </c>
    </row>
    <row r="28297" spans="1:4" hidden="1" x14ac:dyDescent="0.35">
      <c r="A28297" t="s">
        <v>40688</v>
      </c>
      <c r="C28297" t="s">
        <v>40474</v>
      </c>
      <c r="D28297" t="s">
        <v>40677</v>
      </c>
    </row>
    <row r="28298" spans="1:4" hidden="1" x14ac:dyDescent="0.35">
      <c r="A28298" t="s">
        <v>40689</v>
      </c>
      <c r="C28298" t="s">
        <v>40476</v>
      </c>
      <c r="D28298" t="s">
        <v>40677</v>
      </c>
    </row>
    <row r="28299" spans="1:4" hidden="1" x14ac:dyDescent="0.35">
      <c r="A28299" t="s">
        <v>40690</v>
      </c>
      <c r="C28299" t="s">
        <v>2925</v>
      </c>
      <c r="D28299" t="s">
        <v>40677</v>
      </c>
    </row>
    <row r="28300" spans="1:4" hidden="1" x14ac:dyDescent="0.35">
      <c r="A28300" t="s">
        <v>40691</v>
      </c>
      <c r="C28300" t="s">
        <v>40479</v>
      </c>
      <c r="D28300" t="s">
        <v>40677</v>
      </c>
    </row>
    <row r="28301" spans="1:4" hidden="1" x14ac:dyDescent="0.35">
      <c r="A28301" t="s">
        <v>40692</v>
      </c>
      <c r="C28301" t="s">
        <v>40481</v>
      </c>
      <c r="D28301" t="s">
        <v>40677</v>
      </c>
    </row>
    <row r="28302" spans="1:4" hidden="1" x14ac:dyDescent="0.35">
      <c r="A28302" t="s">
        <v>40693</v>
      </c>
      <c r="C28302" t="s">
        <v>2927</v>
      </c>
      <c r="D28302" t="s">
        <v>40677</v>
      </c>
    </row>
    <row r="28303" spans="1:4" hidden="1" x14ac:dyDescent="0.35">
      <c r="A28303" t="s">
        <v>40694</v>
      </c>
      <c r="C28303" t="s">
        <v>40484</v>
      </c>
      <c r="D28303" t="s">
        <v>40677</v>
      </c>
    </row>
    <row r="28304" spans="1:4" hidden="1" x14ac:dyDescent="0.35">
      <c r="A28304" t="s">
        <v>40695</v>
      </c>
      <c r="C28304" t="s">
        <v>40486</v>
      </c>
      <c r="D28304" t="s">
        <v>40677</v>
      </c>
    </row>
    <row r="28305" spans="1:4" hidden="1" x14ac:dyDescent="0.35">
      <c r="A28305" t="s">
        <v>40696</v>
      </c>
      <c r="C28305" t="s">
        <v>16877</v>
      </c>
      <c r="D28305" t="s">
        <v>40677</v>
      </c>
    </row>
    <row r="28306" spans="1:4" hidden="1" x14ac:dyDescent="0.35">
      <c r="A28306" t="s">
        <v>40697</v>
      </c>
      <c r="C28306" t="s">
        <v>40489</v>
      </c>
      <c r="D28306" t="s">
        <v>40677</v>
      </c>
    </row>
    <row r="28307" spans="1:4" hidden="1" x14ac:dyDescent="0.35">
      <c r="A28307" t="s">
        <v>40698</v>
      </c>
      <c r="C28307" t="s">
        <v>40491</v>
      </c>
      <c r="D28307" t="s">
        <v>40677</v>
      </c>
    </row>
    <row r="28308" spans="1:4" hidden="1" x14ac:dyDescent="0.35">
      <c r="A28308" t="s">
        <v>40699</v>
      </c>
      <c r="C28308" t="s">
        <v>2935</v>
      </c>
      <c r="D28308" t="s">
        <v>40677</v>
      </c>
    </row>
    <row r="28309" spans="1:4" hidden="1" x14ac:dyDescent="0.35">
      <c r="A28309" t="s">
        <v>40700</v>
      </c>
      <c r="C28309" t="s">
        <v>40494</v>
      </c>
      <c r="D28309" t="s">
        <v>40677</v>
      </c>
    </row>
    <row r="28310" spans="1:4" hidden="1" x14ac:dyDescent="0.35">
      <c r="A28310" t="s">
        <v>40701</v>
      </c>
      <c r="C28310" t="s">
        <v>40496</v>
      </c>
      <c r="D28310" t="s">
        <v>40677</v>
      </c>
    </row>
    <row r="28311" spans="1:4" hidden="1" x14ac:dyDescent="0.35">
      <c r="A28311" t="s">
        <v>40702</v>
      </c>
      <c r="C28311" t="s">
        <v>2937</v>
      </c>
      <c r="D28311" t="s">
        <v>40677</v>
      </c>
    </row>
    <row r="28312" spans="1:4" hidden="1" x14ac:dyDescent="0.35">
      <c r="A28312" t="s">
        <v>40703</v>
      </c>
      <c r="C28312" t="s">
        <v>40499</v>
      </c>
      <c r="D28312" t="s">
        <v>40677</v>
      </c>
    </row>
    <row r="28313" spans="1:4" hidden="1" x14ac:dyDescent="0.35">
      <c r="A28313" t="s">
        <v>40704</v>
      </c>
      <c r="C28313" t="s">
        <v>40501</v>
      </c>
      <c r="D28313" t="s">
        <v>40677</v>
      </c>
    </row>
    <row r="28314" spans="1:4" hidden="1" x14ac:dyDescent="0.35">
      <c r="A28314" t="s">
        <v>40705</v>
      </c>
      <c r="C28314" t="s">
        <v>4</v>
      </c>
      <c r="D28314" t="s">
        <v>40706</v>
      </c>
    </row>
    <row r="28315" spans="1:4" hidden="1" x14ac:dyDescent="0.35">
      <c r="A28315" t="s">
        <v>40707</v>
      </c>
      <c r="C28315" t="s">
        <v>2684</v>
      </c>
      <c r="D28315" t="s">
        <v>40706</v>
      </c>
    </row>
    <row r="28316" spans="1:4" hidden="1" x14ac:dyDescent="0.35">
      <c r="A28316" t="s">
        <v>40708</v>
      </c>
      <c r="C28316" t="s">
        <v>40456</v>
      </c>
      <c r="D28316" t="s">
        <v>40706</v>
      </c>
    </row>
    <row r="28317" spans="1:4" hidden="1" x14ac:dyDescent="0.35">
      <c r="A28317" t="s">
        <v>40709</v>
      </c>
      <c r="C28317" t="s">
        <v>40458</v>
      </c>
      <c r="D28317" t="s">
        <v>40706</v>
      </c>
    </row>
    <row r="28318" spans="1:4" hidden="1" x14ac:dyDescent="0.35">
      <c r="A28318" t="s">
        <v>40710</v>
      </c>
      <c r="C28318" t="s">
        <v>40460</v>
      </c>
      <c r="D28318" t="s">
        <v>40706</v>
      </c>
    </row>
    <row r="28319" spans="1:4" hidden="1" x14ac:dyDescent="0.35">
      <c r="A28319" t="s">
        <v>40711</v>
      </c>
      <c r="C28319" t="s">
        <v>40462</v>
      </c>
      <c r="D28319" t="s">
        <v>40706</v>
      </c>
    </row>
    <row r="28320" spans="1:4" hidden="1" x14ac:dyDescent="0.35">
      <c r="A28320" t="s">
        <v>40712</v>
      </c>
      <c r="C28320" t="s">
        <v>40464</v>
      </c>
      <c r="D28320" t="s">
        <v>40706</v>
      </c>
    </row>
    <row r="28321" spans="1:4" hidden="1" x14ac:dyDescent="0.35">
      <c r="A28321" t="s">
        <v>40713</v>
      </c>
      <c r="C28321" t="s">
        <v>40466</v>
      </c>
      <c r="D28321" t="s">
        <v>40706</v>
      </c>
    </row>
    <row r="28322" spans="1:4" hidden="1" x14ac:dyDescent="0.35">
      <c r="A28322" t="s">
        <v>40714</v>
      </c>
      <c r="C28322" t="s">
        <v>40468</v>
      </c>
      <c r="D28322" t="s">
        <v>40706</v>
      </c>
    </row>
    <row r="28323" spans="1:4" hidden="1" x14ac:dyDescent="0.35">
      <c r="A28323" t="s">
        <v>40715</v>
      </c>
      <c r="C28323" t="s">
        <v>40470</v>
      </c>
      <c r="D28323" t="s">
        <v>40706</v>
      </c>
    </row>
    <row r="28324" spans="1:4" hidden="1" x14ac:dyDescent="0.35">
      <c r="A28324" t="s">
        <v>40716</v>
      </c>
      <c r="C28324" t="s">
        <v>40472</v>
      </c>
      <c r="D28324" t="s">
        <v>40706</v>
      </c>
    </row>
    <row r="28325" spans="1:4" hidden="1" x14ac:dyDescent="0.35">
      <c r="A28325" t="s">
        <v>40717</v>
      </c>
      <c r="C28325" t="s">
        <v>40474</v>
      </c>
      <c r="D28325" t="s">
        <v>40706</v>
      </c>
    </row>
    <row r="28326" spans="1:4" hidden="1" x14ac:dyDescent="0.35">
      <c r="A28326" t="s">
        <v>40718</v>
      </c>
      <c r="C28326" t="s">
        <v>40476</v>
      </c>
      <c r="D28326" t="s">
        <v>40706</v>
      </c>
    </row>
    <row r="28327" spans="1:4" hidden="1" x14ac:dyDescent="0.35">
      <c r="A28327" t="s">
        <v>40719</v>
      </c>
      <c r="C28327" t="s">
        <v>2925</v>
      </c>
      <c r="D28327" t="s">
        <v>40706</v>
      </c>
    </row>
    <row r="28328" spans="1:4" hidden="1" x14ac:dyDescent="0.35">
      <c r="A28328" t="s">
        <v>40720</v>
      </c>
      <c r="C28328" t="s">
        <v>40479</v>
      </c>
      <c r="D28328" t="s">
        <v>40706</v>
      </c>
    </row>
    <row r="28329" spans="1:4" hidden="1" x14ac:dyDescent="0.35">
      <c r="A28329" t="s">
        <v>40721</v>
      </c>
      <c r="C28329" t="s">
        <v>40481</v>
      </c>
      <c r="D28329" t="s">
        <v>40706</v>
      </c>
    </row>
    <row r="28330" spans="1:4" hidden="1" x14ac:dyDescent="0.35">
      <c r="A28330" t="s">
        <v>40722</v>
      </c>
      <c r="C28330" t="s">
        <v>2927</v>
      </c>
      <c r="D28330" t="s">
        <v>40706</v>
      </c>
    </row>
    <row r="28331" spans="1:4" hidden="1" x14ac:dyDescent="0.35">
      <c r="A28331" t="s">
        <v>40723</v>
      </c>
      <c r="C28331" t="s">
        <v>40484</v>
      </c>
      <c r="D28331" t="s">
        <v>40706</v>
      </c>
    </row>
    <row r="28332" spans="1:4" hidden="1" x14ac:dyDescent="0.35">
      <c r="A28332" t="s">
        <v>40724</v>
      </c>
      <c r="C28332" t="s">
        <v>40486</v>
      </c>
      <c r="D28332" t="s">
        <v>40706</v>
      </c>
    </row>
    <row r="28333" spans="1:4" hidden="1" x14ac:dyDescent="0.35">
      <c r="A28333" t="s">
        <v>40725</v>
      </c>
      <c r="C28333" t="s">
        <v>16877</v>
      </c>
      <c r="D28333" t="s">
        <v>40706</v>
      </c>
    </row>
    <row r="28334" spans="1:4" hidden="1" x14ac:dyDescent="0.35">
      <c r="A28334" t="s">
        <v>40726</v>
      </c>
      <c r="C28334" t="s">
        <v>40489</v>
      </c>
      <c r="D28334" t="s">
        <v>40706</v>
      </c>
    </row>
    <row r="28335" spans="1:4" hidden="1" x14ac:dyDescent="0.35">
      <c r="A28335" t="s">
        <v>40727</v>
      </c>
      <c r="C28335" t="s">
        <v>40491</v>
      </c>
      <c r="D28335" t="s">
        <v>40706</v>
      </c>
    </row>
    <row r="28336" spans="1:4" hidden="1" x14ac:dyDescent="0.35">
      <c r="A28336" t="s">
        <v>40728</v>
      </c>
      <c r="C28336" t="s">
        <v>2935</v>
      </c>
      <c r="D28336" t="s">
        <v>40706</v>
      </c>
    </row>
    <row r="28337" spans="1:4" hidden="1" x14ac:dyDescent="0.35">
      <c r="A28337" t="s">
        <v>40729</v>
      </c>
      <c r="C28337" t="s">
        <v>40494</v>
      </c>
      <c r="D28337" t="s">
        <v>40706</v>
      </c>
    </row>
    <row r="28338" spans="1:4" hidden="1" x14ac:dyDescent="0.35">
      <c r="A28338" t="s">
        <v>40730</v>
      </c>
      <c r="C28338" t="s">
        <v>40496</v>
      </c>
      <c r="D28338" t="s">
        <v>40706</v>
      </c>
    </row>
    <row r="28339" spans="1:4" hidden="1" x14ac:dyDescent="0.35">
      <c r="A28339" t="s">
        <v>40731</v>
      </c>
      <c r="C28339" t="s">
        <v>2937</v>
      </c>
      <c r="D28339" t="s">
        <v>40706</v>
      </c>
    </row>
    <row r="28340" spans="1:4" hidden="1" x14ac:dyDescent="0.35">
      <c r="A28340" t="s">
        <v>40732</v>
      </c>
      <c r="C28340" t="s">
        <v>40499</v>
      </c>
      <c r="D28340" t="s">
        <v>40706</v>
      </c>
    </row>
    <row r="28341" spans="1:4" hidden="1" x14ac:dyDescent="0.35">
      <c r="A28341" t="s">
        <v>40733</v>
      </c>
      <c r="C28341" t="s">
        <v>40501</v>
      </c>
      <c r="D28341" t="s">
        <v>40706</v>
      </c>
    </row>
    <row r="28342" spans="1:4" hidden="1" x14ac:dyDescent="0.35">
      <c r="A28342" t="s">
        <v>40734</v>
      </c>
      <c r="C28342" t="s">
        <v>4</v>
      </c>
      <c r="D28342" t="s">
        <v>40735</v>
      </c>
    </row>
    <row r="28343" spans="1:4" hidden="1" x14ac:dyDescent="0.35">
      <c r="A28343" t="s">
        <v>40736</v>
      </c>
      <c r="C28343" t="s">
        <v>11</v>
      </c>
      <c r="D28343" t="s">
        <v>40735</v>
      </c>
    </row>
    <row r="28344" spans="1:4" hidden="1" x14ac:dyDescent="0.35">
      <c r="A28344" t="s">
        <v>40737</v>
      </c>
      <c r="C28344" t="s">
        <v>40354</v>
      </c>
      <c r="D28344" t="s">
        <v>40735</v>
      </c>
    </row>
    <row r="28345" spans="1:4" hidden="1" x14ac:dyDescent="0.35">
      <c r="A28345" t="s">
        <v>40738</v>
      </c>
      <c r="C28345" t="s">
        <v>40739</v>
      </c>
      <c r="D28345" t="s">
        <v>40735</v>
      </c>
    </row>
    <row r="28346" spans="1:4" hidden="1" x14ac:dyDescent="0.35">
      <c r="A28346" t="s">
        <v>40740</v>
      </c>
      <c r="C28346" t="s">
        <v>40741</v>
      </c>
      <c r="D28346" t="s">
        <v>40735</v>
      </c>
    </row>
    <row r="28347" spans="1:4" hidden="1" x14ac:dyDescent="0.35">
      <c r="A28347" t="s">
        <v>40742</v>
      </c>
      <c r="C28347" t="s">
        <v>40360</v>
      </c>
      <c r="D28347" t="s">
        <v>40735</v>
      </c>
    </row>
    <row r="28348" spans="1:4" hidden="1" x14ac:dyDescent="0.35">
      <c r="A28348" t="s">
        <v>40743</v>
      </c>
      <c r="C28348" t="s">
        <v>40744</v>
      </c>
      <c r="D28348" t="s">
        <v>40735</v>
      </c>
    </row>
    <row r="28349" spans="1:4" hidden="1" x14ac:dyDescent="0.35">
      <c r="A28349" t="s">
        <v>40745</v>
      </c>
      <c r="C28349" t="s">
        <v>40746</v>
      </c>
      <c r="D28349" t="s">
        <v>40735</v>
      </c>
    </row>
    <row r="28350" spans="1:4" hidden="1" x14ac:dyDescent="0.35">
      <c r="A28350" t="s">
        <v>40747</v>
      </c>
      <c r="C28350" t="s">
        <v>40366</v>
      </c>
      <c r="D28350" t="s">
        <v>40735</v>
      </c>
    </row>
    <row r="28351" spans="1:4" hidden="1" x14ac:dyDescent="0.35">
      <c r="A28351" t="s">
        <v>40748</v>
      </c>
      <c r="C28351" t="s">
        <v>40749</v>
      </c>
      <c r="D28351" t="s">
        <v>40735</v>
      </c>
    </row>
    <row r="28352" spans="1:4" hidden="1" x14ac:dyDescent="0.35">
      <c r="A28352" t="s">
        <v>40750</v>
      </c>
      <c r="C28352" t="s">
        <v>40751</v>
      </c>
      <c r="D28352" t="s">
        <v>40735</v>
      </c>
    </row>
    <row r="28353" spans="1:4" hidden="1" x14ac:dyDescent="0.35">
      <c r="A28353" t="s">
        <v>40752</v>
      </c>
      <c r="C28353" t="s">
        <v>40372</v>
      </c>
      <c r="D28353" t="s">
        <v>40735</v>
      </c>
    </row>
    <row r="28354" spans="1:4" hidden="1" x14ac:dyDescent="0.35">
      <c r="A28354" t="s">
        <v>40753</v>
      </c>
      <c r="C28354" t="s">
        <v>40754</v>
      </c>
      <c r="D28354" t="s">
        <v>40735</v>
      </c>
    </row>
    <row r="28355" spans="1:4" hidden="1" x14ac:dyDescent="0.35">
      <c r="A28355" t="s">
        <v>40755</v>
      </c>
      <c r="C28355" t="s">
        <v>40756</v>
      </c>
      <c r="D28355" t="s">
        <v>40735</v>
      </c>
    </row>
    <row r="28356" spans="1:4" hidden="1" x14ac:dyDescent="0.35">
      <c r="A28356" t="s">
        <v>40757</v>
      </c>
      <c r="C28356" t="s">
        <v>119</v>
      </c>
      <c r="D28356" t="s">
        <v>40735</v>
      </c>
    </row>
    <row r="28357" spans="1:4" hidden="1" x14ac:dyDescent="0.35">
      <c r="A28357" t="s">
        <v>40758</v>
      </c>
      <c r="C28357" t="s">
        <v>40759</v>
      </c>
      <c r="D28357" t="s">
        <v>40735</v>
      </c>
    </row>
    <row r="28358" spans="1:4" hidden="1" x14ac:dyDescent="0.35">
      <c r="A28358" t="s">
        <v>40760</v>
      </c>
      <c r="C28358" t="s">
        <v>40761</v>
      </c>
      <c r="D28358" t="s">
        <v>40735</v>
      </c>
    </row>
    <row r="28359" spans="1:4" hidden="1" x14ac:dyDescent="0.35">
      <c r="A28359" t="s">
        <v>40762</v>
      </c>
      <c r="C28359" t="s">
        <v>121</v>
      </c>
      <c r="D28359" t="s">
        <v>40735</v>
      </c>
    </row>
    <row r="28360" spans="1:4" hidden="1" x14ac:dyDescent="0.35">
      <c r="A28360" t="s">
        <v>40763</v>
      </c>
      <c r="C28360" t="s">
        <v>40764</v>
      </c>
      <c r="D28360" t="s">
        <v>40735</v>
      </c>
    </row>
    <row r="28361" spans="1:4" hidden="1" x14ac:dyDescent="0.35">
      <c r="A28361" t="s">
        <v>40765</v>
      </c>
      <c r="C28361" t="s">
        <v>40766</v>
      </c>
      <c r="D28361" t="s">
        <v>40735</v>
      </c>
    </row>
    <row r="28362" spans="1:4" hidden="1" x14ac:dyDescent="0.35">
      <c r="A28362" t="s">
        <v>40767</v>
      </c>
      <c r="C28362" t="s">
        <v>123</v>
      </c>
      <c r="D28362" t="s">
        <v>40735</v>
      </c>
    </row>
    <row r="28363" spans="1:4" hidden="1" x14ac:dyDescent="0.35">
      <c r="A28363" t="s">
        <v>40768</v>
      </c>
      <c r="C28363" t="s">
        <v>40769</v>
      </c>
      <c r="D28363" t="s">
        <v>40735</v>
      </c>
    </row>
    <row r="28364" spans="1:4" hidden="1" x14ac:dyDescent="0.35">
      <c r="A28364" t="s">
        <v>40770</v>
      </c>
      <c r="C28364" t="s">
        <v>40771</v>
      </c>
      <c r="D28364" t="s">
        <v>40735</v>
      </c>
    </row>
    <row r="28365" spans="1:4" hidden="1" x14ac:dyDescent="0.35">
      <c r="A28365" t="s">
        <v>40772</v>
      </c>
      <c r="C28365" t="s">
        <v>125</v>
      </c>
      <c r="D28365" t="s">
        <v>40735</v>
      </c>
    </row>
    <row r="28366" spans="1:4" hidden="1" x14ac:dyDescent="0.35">
      <c r="A28366" t="s">
        <v>40773</v>
      </c>
      <c r="C28366" t="s">
        <v>40774</v>
      </c>
      <c r="D28366" t="s">
        <v>40735</v>
      </c>
    </row>
    <row r="28367" spans="1:4" hidden="1" x14ac:dyDescent="0.35">
      <c r="A28367" t="s">
        <v>40775</v>
      </c>
      <c r="C28367" t="s">
        <v>40776</v>
      </c>
      <c r="D28367" t="s">
        <v>40735</v>
      </c>
    </row>
    <row r="28368" spans="1:4" hidden="1" x14ac:dyDescent="0.35">
      <c r="A28368" t="s">
        <v>40777</v>
      </c>
      <c r="C28368" t="s">
        <v>17026</v>
      </c>
      <c r="D28368" t="s">
        <v>40735</v>
      </c>
    </row>
    <row r="28369" spans="1:4" hidden="1" x14ac:dyDescent="0.35">
      <c r="A28369" t="s">
        <v>40778</v>
      </c>
      <c r="C28369" t="s">
        <v>40779</v>
      </c>
      <c r="D28369" t="s">
        <v>40735</v>
      </c>
    </row>
    <row r="28370" spans="1:4" hidden="1" x14ac:dyDescent="0.35">
      <c r="A28370" t="s">
        <v>40780</v>
      </c>
      <c r="C28370" t="s">
        <v>40781</v>
      </c>
      <c r="D28370" t="s">
        <v>40735</v>
      </c>
    </row>
    <row r="28371" spans="1:4" hidden="1" x14ac:dyDescent="0.35">
      <c r="A28371" t="s">
        <v>40782</v>
      </c>
      <c r="C28371" t="s">
        <v>59</v>
      </c>
      <c r="D28371" t="s">
        <v>40735</v>
      </c>
    </row>
    <row r="28372" spans="1:4" hidden="1" x14ac:dyDescent="0.35">
      <c r="A28372" t="s">
        <v>40783</v>
      </c>
      <c r="C28372" t="s">
        <v>40404</v>
      </c>
      <c r="D28372" t="s">
        <v>40735</v>
      </c>
    </row>
    <row r="28373" spans="1:4" hidden="1" x14ac:dyDescent="0.35">
      <c r="A28373" t="s">
        <v>40784</v>
      </c>
      <c r="C28373" t="s">
        <v>40785</v>
      </c>
      <c r="D28373" t="s">
        <v>40735</v>
      </c>
    </row>
    <row r="28374" spans="1:4" hidden="1" x14ac:dyDescent="0.35">
      <c r="A28374" t="s">
        <v>40786</v>
      </c>
      <c r="C28374" t="s">
        <v>40787</v>
      </c>
      <c r="D28374" t="s">
        <v>40735</v>
      </c>
    </row>
    <row r="28375" spans="1:4" hidden="1" x14ac:dyDescent="0.35">
      <c r="A28375" t="s">
        <v>40788</v>
      </c>
      <c r="C28375" t="s">
        <v>40410</v>
      </c>
      <c r="D28375" t="s">
        <v>40735</v>
      </c>
    </row>
    <row r="28376" spans="1:4" hidden="1" x14ac:dyDescent="0.35">
      <c r="A28376" t="s">
        <v>40789</v>
      </c>
      <c r="C28376" t="s">
        <v>40790</v>
      </c>
      <c r="D28376" t="s">
        <v>40735</v>
      </c>
    </row>
    <row r="28377" spans="1:4" hidden="1" x14ac:dyDescent="0.35">
      <c r="A28377" t="s">
        <v>40791</v>
      </c>
      <c r="C28377" t="s">
        <v>40792</v>
      </c>
      <c r="D28377" t="s">
        <v>40735</v>
      </c>
    </row>
    <row r="28378" spans="1:4" hidden="1" x14ac:dyDescent="0.35">
      <c r="A28378" t="s">
        <v>40793</v>
      </c>
      <c r="C28378" t="s">
        <v>40416</v>
      </c>
      <c r="D28378" t="s">
        <v>40735</v>
      </c>
    </row>
    <row r="28379" spans="1:4" hidden="1" x14ac:dyDescent="0.35">
      <c r="A28379" t="s">
        <v>40794</v>
      </c>
      <c r="C28379" t="s">
        <v>40795</v>
      </c>
      <c r="D28379" t="s">
        <v>40735</v>
      </c>
    </row>
    <row r="28380" spans="1:4" hidden="1" x14ac:dyDescent="0.35">
      <c r="A28380" t="s">
        <v>40796</v>
      </c>
      <c r="C28380" t="s">
        <v>40797</v>
      </c>
      <c r="D28380" t="s">
        <v>40735</v>
      </c>
    </row>
    <row r="28381" spans="1:4" hidden="1" x14ac:dyDescent="0.35">
      <c r="A28381" t="s">
        <v>40798</v>
      </c>
      <c r="C28381" t="s">
        <v>40422</v>
      </c>
      <c r="D28381" t="s">
        <v>40735</v>
      </c>
    </row>
    <row r="28382" spans="1:4" hidden="1" x14ac:dyDescent="0.35">
      <c r="A28382" t="s">
        <v>40799</v>
      </c>
      <c r="C28382" t="s">
        <v>40800</v>
      </c>
      <c r="D28382" t="s">
        <v>40735</v>
      </c>
    </row>
    <row r="28383" spans="1:4" hidden="1" x14ac:dyDescent="0.35">
      <c r="A28383" t="s">
        <v>40801</v>
      </c>
      <c r="C28383" t="s">
        <v>40802</v>
      </c>
      <c r="D28383" t="s">
        <v>40735</v>
      </c>
    </row>
    <row r="28384" spans="1:4" hidden="1" x14ac:dyDescent="0.35">
      <c r="A28384" t="s">
        <v>40803</v>
      </c>
      <c r="C28384" t="s">
        <v>140</v>
      </c>
      <c r="D28384" t="s">
        <v>40735</v>
      </c>
    </row>
    <row r="28385" spans="1:4" hidden="1" x14ac:dyDescent="0.35">
      <c r="A28385" t="s">
        <v>40804</v>
      </c>
      <c r="C28385" t="s">
        <v>40805</v>
      </c>
      <c r="D28385" t="s">
        <v>40735</v>
      </c>
    </row>
    <row r="28386" spans="1:4" hidden="1" x14ac:dyDescent="0.35">
      <c r="A28386" t="s">
        <v>40806</v>
      </c>
      <c r="C28386" t="s">
        <v>40807</v>
      </c>
      <c r="D28386" t="s">
        <v>40735</v>
      </c>
    </row>
    <row r="28387" spans="1:4" hidden="1" x14ac:dyDescent="0.35">
      <c r="A28387" t="s">
        <v>40808</v>
      </c>
      <c r="C28387" t="s">
        <v>142</v>
      </c>
      <c r="D28387" t="s">
        <v>40735</v>
      </c>
    </row>
    <row r="28388" spans="1:4" hidden="1" x14ac:dyDescent="0.35">
      <c r="A28388" t="s">
        <v>40809</v>
      </c>
      <c r="C28388" t="s">
        <v>40810</v>
      </c>
      <c r="D28388" t="s">
        <v>40735</v>
      </c>
    </row>
    <row r="28389" spans="1:4" hidden="1" x14ac:dyDescent="0.35">
      <c r="A28389" t="s">
        <v>40811</v>
      </c>
      <c r="C28389" t="s">
        <v>40812</v>
      </c>
      <c r="D28389" t="s">
        <v>40735</v>
      </c>
    </row>
    <row r="28390" spans="1:4" hidden="1" x14ac:dyDescent="0.35">
      <c r="A28390" t="s">
        <v>40813</v>
      </c>
      <c r="C28390" t="s">
        <v>144</v>
      </c>
      <c r="D28390" t="s">
        <v>40735</v>
      </c>
    </row>
    <row r="28391" spans="1:4" hidden="1" x14ac:dyDescent="0.35">
      <c r="A28391" t="s">
        <v>40814</v>
      </c>
      <c r="C28391" t="s">
        <v>40815</v>
      </c>
      <c r="D28391" t="s">
        <v>40735</v>
      </c>
    </row>
    <row r="28392" spans="1:4" hidden="1" x14ac:dyDescent="0.35">
      <c r="A28392" t="s">
        <v>40816</v>
      </c>
      <c r="C28392" t="s">
        <v>40817</v>
      </c>
      <c r="D28392" t="s">
        <v>40735</v>
      </c>
    </row>
    <row r="28393" spans="1:4" hidden="1" x14ac:dyDescent="0.35">
      <c r="A28393" t="s">
        <v>40818</v>
      </c>
      <c r="C28393" t="s">
        <v>146</v>
      </c>
      <c r="D28393" t="s">
        <v>40735</v>
      </c>
    </row>
    <row r="28394" spans="1:4" hidden="1" x14ac:dyDescent="0.35">
      <c r="A28394" t="s">
        <v>40819</v>
      </c>
      <c r="C28394" t="s">
        <v>40820</v>
      </c>
      <c r="D28394" t="s">
        <v>40735</v>
      </c>
    </row>
    <row r="28395" spans="1:4" hidden="1" x14ac:dyDescent="0.35">
      <c r="A28395" t="s">
        <v>40821</v>
      </c>
      <c r="C28395" t="s">
        <v>40822</v>
      </c>
      <c r="D28395" t="s">
        <v>40735</v>
      </c>
    </row>
    <row r="28396" spans="1:4" hidden="1" x14ac:dyDescent="0.35">
      <c r="A28396" t="s">
        <v>40823</v>
      </c>
      <c r="C28396" t="s">
        <v>17061</v>
      </c>
      <c r="D28396" t="s">
        <v>40735</v>
      </c>
    </row>
    <row r="28397" spans="1:4" hidden="1" x14ac:dyDescent="0.35">
      <c r="A28397" t="s">
        <v>40824</v>
      </c>
      <c r="C28397" t="s">
        <v>40825</v>
      </c>
      <c r="D28397" t="s">
        <v>40735</v>
      </c>
    </row>
    <row r="28398" spans="1:4" hidden="1" x14ac:dyDescent="0.35">
      <c r="A28398" t="s">
        <v>40826</v>
      </c>
      <c r="C28398" t="s">
        <v>40827</v>
      </c>
      <c r="D28398" t="s">
        <v>40735</v>
      </c>
    </row>
    <row r="28399" spans="1:4" hidden="1" x14ac:dyDescent="0.35">
      <c r="A28399" t="s">
        <v>40828</v>
      </c>
      <c r="C28399" t="s">
        <v>4</v>
      </c>
      <c r="D28399" t="s">
        <v>40829</v>
      </c>
    </row>
    <row r="28400" spans="1:4" hidden="1" x14ac:dyDescent="0.35">
      <c r="A28400" t="s">
        <v>40830</v>
      </c>
      <c r="C28400" t="s">
        <v>11</v>
      </c>
      <c r="D28400" t="s">
        <v>40829</v>
      </c>
    </row>
    <row r="28401" spans="1:4" hidden="1" x14ac:dyDescent="0.35">
      <c r="A28401" t="s">
        <v>40831</v>
      </c>
      <c r="C28401" t="s">
        <v>40354</v>
      </c>
      <c r="D28401" t="s">
        <v>40829</v>
      </c>
    </row>
    <row r="28402" spans="1:4" hidden="1" x14ac:dyDescent="0.35">
      <c r="A28402" t="s">
        <v>40832</v>
      </c>
      <c r="C28402" t="s">
        <v>40833</v>
      </c>
      <c r="D28402" t="s">
        <v>40829</v>
      </c>
    </row>
    <row r="28403" spans="1:4" hidden="1" x14ac:dyDescent="0.35">
      <c r="A28403" t="s">
        <v>40834</v>
      </c>
      <c r="C28403" t="s">
        <v>40835</v>
      </c>
      <c r="D28403" t="s">
        <v>40829</v>
      </c>
    </row>
    <row r="28404" spans="1:4" hidden="1" x14ac:dyDescent="0.35">
      <c r="A28404" t="s">
        <v>40836</v>
      </c>
      <c r="C28404" t="s">
        <v>40360</v>
      </c>
      <c r="D28404" t="s">
        <v>40829</v>
      </c>
    </row>
    <row r="28405" spans="1:4" hidden="1" x14ac:dyDescent="0.35">
      <c r="A28405" t="s">
        <v>40837</v>
      </c>
      <c r="C28405" t="s">
        <v>40838</v>
      </c>
      <c r="D28405" t="s">
        <v>40829</v>
      </c>
    </row>
    <row r="28406" spans="1:4" hidden="1" x14ac:dyDescent="0.35">
      <c r="A28406" t="s">
        <v>40839</v>
      </c>
      <c r="C28406" t="s">
        <v>40840</v>
      </c>
      <c r="D28406" t="s">
        <v>40829</v>
      </c>
    </row>
    <row r="28407" spans="1:4" hidden="1" x14ac:dyDescent="0.35">
      <c r="A28407" t="s">
        <v>40841</v>
      </c>
      <c r="C28407" t="s">
        <v>40366</v>
      </c>
      <c r="D28407" t="s">
        <v>40829</v>
      </c>
    </row>
    <row r="28408" spans="1:4" hidden="1" x14ac:dyDescent="0.35">
      <c r="A28408" t="s">
        <v>40842</v>
      </c>
      <c r="C28408" t="s">
        <v>40843</v>
      </c>
      <c r="D28408" t="s">
        <v>40829</v>
      </c>
    </row>
    <row r="28409" spans="1:4" hidden="1" x14ac:dyDescent="0.35">
      <c r="A28409" t="s">
        <v>40844</v>
      </c>
      <c r="C28409" t="s">
        <v>40845</v>
      </c>
      <c r="D28409" t="s">
        <v>40829</v>
      </c>
    </row>
    <row r="28410" spans="1:4" hidden="1" x14ac:dyDescent="0.35">
      <c r="A28410" t="s">
        <v>40846</v>
      </c>
      <c r="C28410" t="s">
        <v>40372</v>
      </c>
      <c r="D28410" t="s">
        <v>40829</v>
      </c>
    </row>
    <row r="28411" spans="1:4" hidden="1" x14ac:dyDescent="0.35">
      <c r="A28411" t="s">
        <v>40847</v>
      </c>
      <c r="C28411" t="s">
        <v>40848</v>
      </c>
      <c r="D28411" t="s">
        <v>40829</v>
      </c>
    </row>
    <row r="28412" spans="1:4" hidden="1" x14ac:dyDescent="0.35">
      <c r="A28412" t="s">
        <v>40849</v>
      </c>
      <c r="C28412" t="s">
        <v>40850</v>
      </c>
      <c r="D28412" t="s">
        <v>40829</v>
      </c>
    </row>
    <row r="28413" spans="1:4" hidden="1" x14ac:dyDescent="0.35">
      <c r="A28413" t="s">
        <v>40851</v>
      </c>
      <c r="C28413" t="s">
        <v>119</v>
      </c>
      <c r="D28413" t="s">
        <v>40829</v>
      </c>
    </row>
    <row r="28414" spans="1:4" hidden="1" x14ac:dyDescent="0.35">
      <c r="A28414" t="s">
        <v>40852</v>
      </c>
      <c r="C28414" t="s">
        <v>40853</v>
      </c>
      <c r="D28414" t="s">
        <v>40829</v>
      </c>
    </row>
    <row r="28415" spans="1:4" hidden="1" x14ac:dyDescent="0.35">
      <c r="A28415" t="s">
        <v>40854</v>
      </c>
      <c r="C28415" t="s">
        <v>40855</v>
      </c>
      <c r="D28415" t="s">
        <v>40829</v>
      </c>
    </row>
    <row r="28416" spans="1:4" hidden="1" x14ac:dyDescent="0.35">
      <c r="A28416" t="s">
        <v>40856</v>
      </c>
      <c r="C28416" t="s">
        <v>121</v>
      </c>
      <c r="D28416" t="s">
        <v>40829</v>
      </c>
    </row>
    <row r="28417" spans="1:4" hidden="1" x14ac:dyDescent="0.35">
      <c r="A28417" t="s">
        <v>40857</v>
      </c>
      <c r="C28417" t="s">
        <v>40858</v>
      </c>
      <c r="D28417" t="s">
        <v>40829</v>
      </c>
    </row>
    <row r="28418" spans="1:4" hidden="1" x14ac:dyDescent="0.35">
      <c r="A28418" t="s">
        <v>40859</v>
      </c>
      <c r="C28418" t="s">
        <v>40860</v>
      </c>
      <c r="D28418" t="s">
        <v>40829</v>
      </c>
    </row>
    <row r="28419" spans="1:4" hidden="1" x14ac:dyDescent="0.35">
      <c r="A28419" t="s">
        <v>40861</v>
      </c>
      <c r="C28419" t="s">
        <v>123</v>
      </c>
      <c r="D28419" t="s">
        <v>40829</v>
      </c>
    </row>
    <row r="28420" spans="1:4" hidden="1" x14ac:dyDescent="0.35">
      <c r="A28420" t="s">
        <v>40862</v>
      </c>
      <c r="C28420" t="s">
        <v>40863</v>
      </c>
      <c r="D28420" t="s">
        <v>40829</v>
      </c>
    </row>
    <row r="28421" spans="1:4" hidden="1" x14ac:dyDescent="0.35">
      <c r="A28421" t="s">
        <v>40864</v>
      </c>
      <c r="C28421" t="s">
        <v>40865</v>
      </c>
      <c r="D28421" t="s">
        <v>40829</v>
      </c>
    </row>
    <row r="28422" spans="1:4" hidden="1" x14ac:dyDescent="0.35">
      <c r="A28422" t="s">
        <v>40866</v>
      </c>
      <c r="C28422" t="s">
        <v>125</v>
      </c>
      <c r="D28422" t="s">
        <v>40829</v>
      </c>
    </row>
    <row r="28423" spans="1:4" hidden="1" x14ac:dyDescent="0.35">
      <c r="A28423" t="s">
        <v>40867</v>
      </c>
      <c r="C28423" t="s">
        <v>40868</v>
      </c>
      <c r="D28423" t="s">
        <v>40829</v>
      </c>
    </row>
    <row r="28424" spans="1:4" hidden="1" x14ac:dyDescent="0.35">
      <c r="A28424" t="s">
        <v>40869</v>
      </c>
      <c r="C28424" t="s">
        <v>40870</v>
      </c>
      <c r="D28424" t="s">
        <v>40829</v>
      </c>
    </row>
    <row r="28425" spans="1:4" hidden="1" x14ac:dyDescent="0.35">
      <c r="A28425" t="s">
        <v>40871</v>
      </c>
      <c r="C28425" t="s">
        <v>17026</v>
      </c>
      <c r="D28425" t="s">
        <v>40829</v>
      </c>
    </row>
    <row r="28426" spans="1:4" hidden="1" x14ac:dyDescent="0.35">
      <c r="A28426" t="s">
        <v>40872</v>
      </c>
      <c r="C28426" t="s">
        <v>40873</v>
      </c>
      <c r="D28426" t="s">
        <v>40829</v>
      </c>
    </row>
    <row r="28427" spans="1:4" hidden="1" x14ac:dyDescent="0.35">
      <c r="A28427" t="s">
        <v>40874</v>
      </c>
      <c r="C28427" t="s">
        <v>40875</v>
      </c>
      <c r="D28427" t="s">
        <v>40829</v>
      </c>
    </row>
    <row r="28428" spans="1:4" hidden="1" x14ac:dyDescent="0.35">
      <c r="A28428" t="s">
        <v>40876</v>
      </c>
      <c r="C28428" t="s">
        <v>59</v>
      </c>
      <c r="D28428" t="s">
        <v>40829</v>
      </c>
    </row>
    <row r="28429" spans="1:4" hidden="1" x14ac:dyDescent="0.35">
      <c r="A28429" t="s">
        <v>40877</v>
      </c>
      <c r="C28429" t="s">
        <v>40404</v>
      </c>
      <c r="D28429" t="s">
        <v>40829</v>
      </c>
    </row>
    <row r="28430" spans="1:4" hidden="1" x14ac:dyDescent="0.35">
      <c r="A28430" t="s">
        <v>40878</v>
      </c>
      <c r="C28430" t="s">
        <v>40879</v>
      </c>
      <c r="D28430" t="s">
        <v>40829</v>
      </c>
    </row>
    <row r="28431" spans="1:4" hidden="1" x14ac:dyDescent="0.35">
      <c r="A28431" t="s">
        <v>40880</v>
      </c>
      <c r="C28431" t="s">
        <v>40881</v>
      </c>
      <c r="D28431" t="s">
        <v>40829</v>
      </c>
    </row>
    <row r="28432" spans="1:4" hidden="1" x14ac:dyDescent="0.35">
      <c r="A28432" t="s">
        <v>40882</v>
      </c>
      <c r="C28432" t="s">
        <v>40410</v>
      </c>
      <c r="D28432" t="s">
        <v>40829</v>
      </c>
    </row>
    <row r="28433" spans="1:4" hidden="1" x14ac:dyDescent="0.35">
      <c r="A28433" t="s">
        <v>40883</v>
      </c>
      <c r="C28433" t="s">
        <v>40884</v>
      </c>
      <c r="D28433" t="s">
        <v>40829</v>
      </c>
    </row>
    <row r="28434" spans="1:4" hidden="1" x14ac:dyDescent="0.35">
      <c r="A28434" t="s">
        <v>40885</v>
      </c>
      <c r="C28434" t="s">
        <v>40886</v>
      </c>
      <c r="D28434" t="s">
        <v>40829</v>
      </c>
    </row>
    <row r="28435" spans="1:4" hidden="1" x14ac:dyDescent="0.35">
      <c r="A28435" t="s">
        <v>40887</v>
      </c>
      <c r="C28435" t="s">
        <v>40416</v>
      </c>
      <c r="D28435" t="s">
        <v>40829</v>
      </c>
    </row>
    <row r="28436" spans="1:4" hidden="1" x14ac:dyDescent="0.35">
      <c r="A28436" t="s">
        <v>40888</v>
      </c>
      <c r="C28436" t="s">
        <v>40889</v>
      </c>
      <c r="D28436" t="s">
        <v>40829</v>
      </c>
    </row>
    <row r="28437" spans="1:4" hidden="1" x14ac:dyDescent="0.35">
      <c r="A28437" t="s">
        <v>40890</v>
      </c>
      <c r="C28437" t="s">
        <v>40891</v>
      </c>
      <c r="D28437" t="s">
        <v>40829</v>
      </c>
    </row>
    <row r="28438" spans="1:4" hidden="1" x14ac:dyDescent="0.35">
      <c r="A28438" t="s">
        <v>40892</v>
      </c>
      <c r="C28438" t="s">
        <v>40422</v>
      </c>
      <c r="D28438" t="s">
        <v>40829</v>
      </c>
    </row>
    <row r="28439" spans="1:4" hidden="1" x14ac:dyDescent="0.35">
      <c r="A28439" t="s">
        <v>40893</v>
      </c>
      <c r="C28439" t="s">
        <v>40894</v>
      </c>
      <c r="D28439" t="s">
        <v>40829</v>
      </c>
    </row>
    <row r="28440" spans="1:4" hidden="1" x14ac:dyDescent="0.35">
      <c r="A28440" t="s">
        <v>40895</v>
      </c>
      <c r="C28440" t="s">
        <v>40896</v>
      </c>
      <c r="D28440" t="s">
        <v>40829</v>
      </c>
    </row>
    <row r="28441" spans="1:4" hidden="1" x14ac:dyDescent="0.35">
      <c r="A28441" t="s">
        <v>40897</v>
      </c>
      <c r="C28441" t="s">
        <v>140</v>
      </c>
      <c r="D28441" t="s">
        <v>40829</v>
      </c>
    </row>
    <row r="28442" spans="1:4" hidden="1" x14ac:dyDescent="0.35">
      <c r="A28442" t="s">
        <v>40898</v>
      </c>
      <c r="C28442" t="s">
        <v>40899</v>
      </c>
      <c r="D28442" t="s">
        <v>40829</v>
      </c>
    </row>
    <row r="28443" spans="1:4" hidden="1" x14ac:dyDescent="0.35">
      <c r="A28443" t="s">
        <v>40900</v>
      </c>
      <c r="C28443" t="s">
        <v>40901</v>
      </c>
      <c r="D28443" t="s">
        <v>40829</v>
      </c>
    </row>
    <row r="28444" spans="1:4" hidden="1" x14ac:dyDescent="0.35">
      <c r="A28444" t="s">
        <v>40902</v>
      </c>
      <c r="C28444" t="s">
        <v>142</v>
      </c>
      <c r="D28444" t="s">
        <v>40829</v>
      </c>
    </row>
    <row r="28445" spans="1:4" hidden="1" x14ac:dyDescent="0.35">
      <c r="A28445" t="s">
        <v>40903</v>
      </c>
      <c r="C28445" t="s">
        <v>40904</v>
      </c>
      <c r="D28445" t="s">
        <v>40829</v>
      </c>
    </row>
    <row r="28446" spans="1:4" hidden="1" x14ac:dyDescent="0.35">
      <c r="A28446" t="s">
        <v>40905</v>
      </c>
      <c r="C28446" t="s">
        <v>40906</v>
      </c>
      <c r="D28446" t="s">
        <v>40829</v>
      </c>
    </row>
    <row r="28447" spans="1:4" hidden="1" x14ac:dyDescent="0.35">
      <c r="A28447" t="s">
        <v>40907</v>
      </c>
      <c r="C28447" t="s">
        <v>144</v>
      </c>
      <c r="D28447" t="s">
        <v>40829</v>
      </c>
    </row>
    <row r="28448" spans="1:4" hidden="1" x14ac:dyDescent="0.35">
      <c r="A28448" t="s">
        <v>40908</v>
      </c>
      <c r="C28448" t="s">
        <v>40909</v>
      </c>
      <c r="D28448" t="s">
        <v>40829</v>
      </c>
    </row>
    <row r="28449" spans="1:4" hidden="1" x14ac:dyDescent="0.35">
      <c r="A28449" t="s">
        <v>40910</v>
      </c>
      <c r="C28449" t="s">
        <v>40911</v>
      </c>
      <c r="D28449" t="s">
        <v>40829</v>
      </c>
    </row>
    <row r="28450" spans="1:4" hidden="1" x14ac:dyDescent="0.35">
      <c r="A28450" t="s">
        <v>40912</v>
      </c>
      <c r="C28450" t="s">
        <v>146</v>
      </c>
      <c r="D28450" t="s">
        <v>40829</v>
      </c>
    </row>
    <row r="28451" spans="1:4" hidden="1" x14ac:dyDescent="0.35">
      <c r="A28451" t="s">
        <v>40913</v>
      </c>
      <c r="C28451" t="s">
        <v>40914</v>
      </c>
      <c r="D28451" t="s">
        <v>40829</v>
      </c>
    </row>
    <row r="28452" spans="1:4" hidden="1" x14ac:dyDescent="0.35">
      <c r="A28452" t="s">
        <v>40915</v>
      </c>
      <c r="C28452" t="s">
        <v>40916</v>
      </c>
      <c r="D28452" t="s">
        <v>40829</v>
      </c>
    </row>
    <row r="28453" spans="1:4" hidden="1" x14ac:dyDescent="0.35">
      <c r="A28453" t="s">
        <v>40917</v>
      </c>
      <c r="C28453" t="s">
        <v>17061</v>
      </c>
      <c r="D28453" t="s">
        <v>40829</v>
      </c>
    </row>
    <row r="28454" spans="1:4" hidden="1" x14ac:dyDescent="0.35">
      <c r="A28454" t="s">
        <v>40918</v>
      </c>
      <c r="C28454" t="s">
        <v>40919</v>
      </c>
      <c r="D28454" t="s">
        <v>40829</v>
      </c>
    </row>
    <row r="28455" spans="1:4" hidden="1" x14ac:dyDescent="0.35">
      <c r="A28455" t="s">
        <v>40920</v>
      </c>
      <c r="C28455" t="s">
        <v>40921</v>
      </c>
      <c r="D28455" t="s">
        <v>40829</v>
      </c>
    </row>
    <row r="28456" spans="1:4" hidden="1" x14ac:dyDescent="0.35">
      <c r="A28456" t="s">
        <v>40922</v>
      </c>
      <c r="C28456" t="s">
        <v>4</v>
      </c>
      <c r="D28456" t="s">
        <v>40923</v>
      </c>
    </row>
    <row r="28457" spans="1:4" hidden="1" x14ac:dyDescent="0.35">
      <c r="A28457" t="s">
        <v>40924</v>
      </c>
      <c r="C28457" t="s">
        <v>11</v>
      </c>
      <c r="D28457" t="s">
        <v>40923</v>
      </c>
    </row>
    <row r="28458" spans="1:4" hidden="1" x14ac:dyDescent="0.35">
      <c r="A28458" t="s">
        <v>40925</v>
      </c>
      <c r="C28458" t="s">
        <v>40354</v>
      </c>
      <c r="D28458" t="s">
        <v>40923</v>
      </c>
    </row>
    <row r="28459" spans="1:4" hidden="1" x14ac:dyDescent="0.35">
      <c r="A28459" t="s">
        <v>40926</v>
      </c>
      <c r="C28459" t="s">
        <v>40927</v>
      </c>
      <c r="D28459" t="s">
        <v>40923</v>
      </c>
    </row>
    <row r="28460" spans="1:4" hidden="1" x14ac:dyDescent="0.35">
      <c r="A28460" t="s">
        <v>40928</v>
      </c>
      <c r="C28460" t="s">
        <v>40929</v>
      </c>
      <c r="D28460" t="s">
        <v>40923</v>
      </c>
    </row>
    <row r="28461" spans="1:4" hidden="1" x14ac:dyDescent="0.35">
      <c r="A28461" t="s">
        <v>40930</v>
      </c>
      <c r="C28461" t="s">
        <v>40360</v>
      </c>
      <c r="D28461" t="s">
        <v>40923</v>
      </c>
    </row>
    <row r="28462" spans="1:4" hidden="1" x14ac:dyDescent="0.35">
      <c r="A28462" t="s">
        <v>40931</v>
      </c>
      <c r="C28462" t="s">
        <v>40932</v>
      </c>
      <c r="D28462" t="s">
        <v>40923</v>
      </c>
    </row>
    <row r="28463" spans="1:4" hidden="1" x14ac:dyDescent="0.35">
      <c r="A28463" t="s">
        <v>40933</v>
      </c>
      <c r="C28463" t="s">
        <v>40934</v>
      </c>
      <c r="D28463" t="s">
        <v>40923</v>
      </c>
    </row>
    <row r="28464" spans="1:4" hidden="1" x14ac:dyDescent="0.35">
      <c r="A28464" t="s">
        <v>40935</v>
      </c>
      <c r="C28464" t="s">
        <v>40366</v>
      </c>
      <c r="D28464" t="s">
        <v>40923</v>
      </c>
    </row>
    <row r="28465" spans="1:4" hidden="1" x14ac:dyDescent="0.35">
      <c r="A28465" t="s">
        <v>40936</v>
      </c>
      <c r="C28465" t="s">
        <v>40937</v>
      </c>
      <c r="D28465" t="s">
        <v>40923</v>
      </c>
    </row>
    <row r="28466" spans="1:4" hidden="1" x14ac:dyDescent="0.35">
      <c r="A28466" t="s">
        <v>40938</v>
      </c>
      <c r="C28466" t="s">
        <v>40939</v>
      </c>
      <c r="D28466" t="s">
        <v>40923</v>
      </c>
    </row>
    <row r="28467" spans="1:4" hidden="1" x14ac:dyDescent="0.35">
      <c r="A28467" t="s">
        <v>40940</v>
      </c>
      <c r="C28467" t="s">
        <v>40372</v>
      </c>
      <c r="D28467" t="s">
        <v>40923</v>
      </c>
    </row>
    <row r="28468" spans="1:4" hidden="1" x14ac:dyDescent="0.35">
      <c r="A28468" t="s">
        <v>40941</v>
      </c>
      <c r="C28468" t="s">
        <v>40942</v>
      </c>
      <c r="D28468" t="s">
        <v>40923</v>
      </c>
    </row>
    <row r="28469" spans="1:4" hidden="1" x14ac:dyDescent="0.35">
      <c r="A28469" t="s">
        <v>40943</v>
      </c>
      <c r="C28469" t="s">
        <v>40944</v>
      </c>
      <c r="D28469" t="s">
        <v>40923</v>
      </c>
    </row>
    <row r="28470" spans="1:4" hidden="1" x14ac:dyDescent="0.35">
      <c r="A28470" t="s">
        <v>40945</v>
      </c>
      <c r="C28470" t="s">
        <v>119</v>
      </c>
      <c r="D28470" t="s">
        <v>40923</v>
      </c>
    </row>
    <row r="28471" spans="1:4" hidden="1" x14ac:dyDescent="0.35">
      <c r="A28471" t="s">
        <v>40946</v>
      </c>
      <c r="C28471" t="s">
        <v>40947</v>
      </c>
      <c r="D28471" t="s">
        <v>40923</v>
      </c>
    </row>
    <row r="28472" spans="1:4" hidden="1" x14ac:dyDescent="0.35">
      <c r="A28472" t="s">
        <v>40948</v>
      </c>
      <c r="C28472" t="s">
        <v>40949</v>
      </c>
      <c r="D28472" t="s">
        <v>40923</v>
      </c>
    </row>
    <row r="28473" spans="1:4" hidden="1" x14ac:dyDescent="0.35">
      <c r="A28473" t="s">
        <v>40950</v>
      </c>
      <c r="C28473" t="s">
        <v>121</v>
      </c>
      <c r="D28473" t="s">
        <v>40923</v>
      </c>
    </row>
    <row r="28474" spans="1:4" hidden="1" x14ac:dyDescent="0.35">
      <c r="A28474" t="s">
        <v>40951</v>
      </c>
      <c r="C28474" t="s">
        <v>40952</v>
      </c>
      <c r="D28474" t="s">
        <v>40923</v>
      </c>
    </row>
    <row r="28475" spans="1:4" hidden="1" x14ac:dyDescent="0.35">
      <c r="A28475" t="s">
        <v>40953</v>
      </c>
      <c r="C28475" t="s">
        <v>40954</v>
      </c>
      <c r="D28475" t="s">
        <v>40923</v>
      </c>
    </row>
    <row r="28476" spans="1:4" hidden="1" x14ac:dyDescent="0.35">
      <c r="A28476" t="s">
        <v>40955</v>
      </c>
      <c r="C28476" t="s">
        <v>123</v>
      </c>
      <c r="D28476" t="s">
        <v>40923</v>
      </c>
    </row>
    <row r="28477" spans="1:4" hidden="1" x14ac:dyDescent="0.35">
      <c r="A28477" t="s">
        <v>40956</v>
      </c>
      <c r="C28477" t="s">
        <v>40957</v>
      </c>
      <c r="D28477" t="s">
        <v>40923</v>
      </c>
    </row>
    <row r="28478" spans="1:4" hidden="1" x14ac:dyDescent="0.35">
      <c r="A28478" t="s">
        <v>40958</v>
      </c>
      <c r="C28478" t="s">
        <v>40959</v>
      </c>
      <c r="D28478" t="s">
        <v>40923</v>
      </c>
    </row>
    <row r="28479" spans="1:4" hidden="1" x14ac:dyDescent="0.35">
      <c r="A28479" t="s">
        <v>40960</v>
      </c>
      <c r="C28479" t="s">
        <v>125</v>
      </c>
      <c r="D28479" t="s">
        <v>40923</v>
      </c>
    </row>
    <row r="28480" spans="1:4" hidden="1" x14ac:dyDescent="0.35">
      <c r="A28480" t="s">
        <v>40961</v>
      </c>
      <c r="C28480" t="s">
        <v>40962</v>
      </c>
      <c r="D28480" t="s">
        <v>40923</v>
      </c>
    </row>
    <row r="28481" spans="1:4" hidden="1" x14ac:dyDescent="0.35">
      <c r="A28481" t="s">
        <v>40963</v>
      </c>
      <c r="C28481" t="s">
        <v>40964</v>
      </c>
      <c r="D28481" t="s">
        <v>40923</v>
      </c>
    </row>
    <row r="28482" spans="1:4" hidden="1" x14ac:dyDescent="0.35">
      <c r="A28482" t="s">
        <v>40965</v>
      </c>
      <c r="C28482" t="s">
        <v>17026</v>
      </c>
      <c r="D28482" t="s">
        <v>40923</v>
      </c>
    </row>
    <row r="28483" spans="1:4" hidden="1" x14ac:dyDescent="0.35">
      <c r="A28483" t="s">
        <v>40966</v>
      </c>
      <c r="C28483" t="s">
        <v>40967</v>
      </c>
      <c r="D28483" t="s">
        <v>40923</v>
      </c>
    </row>
    <row r="28484" spans="1:4" hidden="1" x14ac:dyDescent="0.35">
      <c r="A28484" t="s">
        <v>40968</v>
      </c>
      <c r="C28484" t="s">
        <v>40969</v>
      </c>
      <c r="D28484" t="s">
        <v>40923</v>
      </c>
    </row>
    <row r="28485" spans="1:4" hidden="1" x14ac:dyDescent="0.35">
      <c r="A28485" t="s">
        <v>40970</v>
      </c>
      <c r="C28485" t="s">
        <v>59</v>
      </c>
      <c r="D28485" t="s">
        <v>40923</v>
      </c>
    </row>
    <row r="28486" spans="1:4" hidden="1" x14ac:dyDescent="0.35">
      <c r="A28486" t="s">
        <v>40971</v>
      </c>
      <c r="C28486" t="s">
        <v>40404</v>
      </c>
      <c r="D28486" t="s">
        <v>40923</v>
      </c>
    </row>
    <row r="28487" spans="1:4" hidden="1" x14ac:dyDescent="0.35">
      <c r="A28487" t="s">
        <v>40972</v>
      </c>
      <c r="C28487" t="s">
        <v>40973</v>
      </c>
      <c r="D28487" t="s">
        <v>40923</v>
      </c>
    </row>
    <row r="28488" spans="1:4" hidden="1" x14ac:dyDescent="0.35">
      <c r="A28488" t="s">
        <v>40974</v>
      </c>
      <c r="C28488" t="s">
        <v>40975</v>
      </c>
      <c r="D28488" t="s">
        <v>40923</v>
      </c>
    </row>
    <row r="28489" spans="1:4" hidden="1" x14ac:dyDescent="0.35">
      <c r="A28489" t="s">
        <v>40976</v>
      </c>
      <c r="C28489" t="s">
        <v>40410</v>
      </c>
      <c r="D28489" t="s">
        <v>40923</v>
      </c>
    </row>
    <row r="28490" spans="1:4" hidden="1" x14ac:dyDescent="0.35">
      <c r="A28490" t="s">
        <v>40977</v>
      </c>
      <c r="C28490" t="s">
        <v>40978</v>
      </c>
      <c r="D28490" t="s">
        <v>40923</v>
      </c>
    </row>
    <row r="28491" spans="1:4" hidden="1" x14ac:dyDescent="0.35">
      <c r="A28491" t="s">
        <v>40979</v>
      </c>
      <c r="C28491" t="s">
        <v>40980</v>
      </c>
      <c r="D28491" t="s">
        <v>40923</v>
      </c>
    </row>
    <row r="28492" spans="1:4" hidden="1" x14ac:dyDescent="0.35">
      <c r="A28492" t="s">
        <v>40981</v>
      </c>
      <c r="C28492" t="s">
        <v>40416</v>
      </c>
      <c r="D28492" t="s">
        <v>40923</v>
      </c>
    </row>
    <row r="28493" spans="1:4" hidden="1" x14ac:dyDescent="0.35">
      <c r="A28493" t="s">
        <v>40982</v>
      </c>
      <c r="C28493" t="s">
        <v>40983</v>
      </c>
      <c r="D28493" t="s">
        <v>40923</v>
      </c>
    </row>
    <row r="28494" spans="1:4" hidden="1" x14ac:dyDescent="0.35">
      <c r="A28494" t="s">
        <v>40984</v>
      </c>
      <c r="C28494" t="s">
        <v>40985</v>
      </c>
      <c r="D28494" t="s">
        <v>40923</v>
      </c>
    </row>
    <row r="28495" spans="1:4" hidden="1" x14ac:dyDescent="0.35">
      <c r="A28495" t="s">
        <v>40986</v>
      </c>
      <c r="C28495" t="s">
        <v>40422</v>
      </c>
      <c r="D28495" t="s">
        <v>40923</v>
      </c>
    </row>
    <row r="28496" spans="1:4" hidden="1" x14ac:dyDescent="0.35">
      <c r="A28496" t="s">
        <v>40987</v>
      </c>
      <c r="C28496" t="s">
        <v>40988</v>
      </c>
      <c r="D28496" t="s">
        <v>40923</v>
      </c>
    </row>
    <row r="28497" spans="1:4" hidden="1" x14ac:dyDescent="0.35">
      <c r="A28497" t="s">
        <v>40989</v>
      </c>
      <c r="C28497" t="s">
        <v>40990</v>
      </c>
      <c r="D28497" t="s">
        <v>40923</v>
      </c>
    </row>
    <row r="28498" spans="1:4" hidden="1" x14ac:dyDescent="0.35">
      <c r="A28498" t="s">
        <v>40991</v>
      </c>
      <c r="C28498" t="s">
        <v>140</v>
      </c>
      <c r="D28498" t="s">
        <v>40923</v>
      </c>
    </row>
    <row r="28499" spans="1:4" hidden="1" x14ac:dyDescent="0.35">
      <c r="A28499" t="s">
        <v>40992</v>
      </c>
      <c r="C28499" t="s">
        <v>40993</v>
      </c>
      <c r="D28499" t="s">
        <v>40923</v>
      </c>
    </row>
    <row r="28500" spans="1:4" hidden="1" x14ac:dyDescent="0.35">
      <c r="A28500" t="s">
        <v>40994</v>
      </c>
      <c r="C28500" t="s">
        <v>40995</v>
      </c>
      <c r="D28500" t="s">
        <v>40923</v>
      </c>
    </row>
    <row r="28501" spans="1:4" hidden="1" x14ac:dyDescent="0.35">
      <c r="A28501" t="s">
        <v>40996</v>
      </c>
      <c r="C28501" t="s">
        <v>142</v>
      </c>
      <c r="D28501" t="s">
        <v>40923</v>
      </c>
    </row>
    <row r="28502" spans="1:4" hidden="1" x14ac:dyDescent="0.35">
      <c r="A28502" t="s">
        <v>40997</v>
      </c>
      <c r="C28502" t="s">
        <v>40998</v>
      </c>
      <c r="D28502" t="s">
        <v>40923</v>
      </c>
    </row>
    <row r="28503" spans="1:4" hidden="1" x14ac:dyDescent="0.35">
      <c r="A28503" t="s">
        <v>40999</v>
      </c>
      <c r="C28503" t="s">
        <v>41000</v>
      </c>
      <c r="D28503" t="s">
        <v>40923</v>
      </c>
    </row>
    <row r="28504" spans="1:4" hidden="1" x14ac:dyDescent="0.35">
      <c r="A28504" t="s">
        <v>41001</v>
      </c>
      <c r="C28504" t="s">
        <v>144</v>
      </c>
      <c r="D28504" t="s">
        <v>40923</v>
      </c>
    </row>
    <row r="28505" spans="1:4" hidden="1" x14ac:dyDescent="0.35">
      <c r="A28505" t="s">
        <v>41002</v>
      </c>
      <c r="C28505" t="s">
        <v>41003</v>
      </c>
      <c r="D28505" t="s">
        <v>40923</v>
      </c>
    </row>
    <row r="28506" spans="1:4" hidden="1" x14ac:dyDescent="0.35">
      <c r="A28506" t="s">
        <v>41004</v>
      </c>
      <c r="C28506" t="s">
        <v>41005</v>
      </c>
      <c r="D28506" t="s">
        <v>40923</v>
      </c>
    </row>
    <row r="28507" spans="1:4" hidden="1" x14ac:dyDescent="0.35">
      <c r="A28507" t="s">
        <v>41006</v>
      </c>
      <c r="C28507" t="s">
        <v>146</v>
      </c>
      <c r="D28507" t="s">
        <v>40923</v>
      </c>
    </row>
    <row r="28508" spans="1:4" hidden="1" x14ac:dyDescent="0.35">
      <c r="A28508" t="s">
        <v>41007</v>
      </c>
      <c r="C28508" t="s">
        <v>41008</v>
      </c>
      <c r="D28508" t="s">
        <v>40923</v>
      </c>
    </row>
    <row r="28509" spans="1:4" hidden="1" x14ac:dyDescent="0.35">
      <c r="A28509" t="s">
        <v>41009</v>
      </c>
      <c r="C28509" t="s">
        <v>41010</v>
      </c>
      <c r="D28509" t="s">
        <v>40923</v>
      </c>
    </row>
    <row r="28510" spans="1:4" hidden="1" x14ac:dyDescent="0.35">
      <c r="A28510" t="s">
        <v>41011</v>
      </c>
      <c r="C28510" t="s">
        <v>17061</v>
      </c>
      <c r="D28510" t="s">
        <v>40923</v>
      </c>
    </row>
    <row r="28511" spans="1:4" hidden="1" x14ac:dyDescent="0.35">
      <c r="A28511" t="s">
        <v>41012</v>
      </c>
      <c r="C28511" t="s">
        <v>41013</v>
      </c>
      <c r="D28511" t="s">
        <v>40923</v>
      </c>
    </row>
    <row r="28512" spans="1:4" hidden="1" x14ac:dyDescent="0.35">
      <c r="A28512" t="s">
        <v>41014</v>
      </c>
      <c r="C28512" t="s">
        <v>41015</v>
      </c>
      <c r="D28512" t="s">
        <v>40923</v>
      </c>
    </row>
    <row r="28513" spans="1:4" hidden="1" x14ac:dyDescent="0.35">
      <c r="A28513" t="s">
        <v>41016</v>
      </c>
      <c r="C28513" t="s">
        <v>4</v>
      </c>
      <c r="D28513" t="s">
        <v>41017</v>
      </c>
    </row>
    <row r="28514" spans="1:4" hidden="1" x14ac:dyDescent="0.35">
      <c r="A28514" t="s">
        <v>41018</v>
      </c>
      <c r="C28514" t="s">
        <v>11</v>
      </c>
      <c r="D28514" t="s">
        <v>41017</v>
      </c>
    </row>
    <row r="28515" spans="1:4" hidden="1" x14ac:dyDescent="0.35">
      <c r="A28515" t="s">
        <v>41019</v>
      </c>
      <c r="C28515" t="s">
        <v>40354</v>
      </c>
      <c r="D28515" t="s">
        <v>41017</v>
      </c>
    </row>
    <row r="28516" spans="1:4" hidden="1" x14ac:dyDescent="0.35">
      <c r="A28516" t="s">
        <v>41020</v>
      </c>
      <c r="C28516" t="s">
        <v>41021</v>
      </c>
      <c r="D28516" t="s">
        <v>41017</v>
      </c>
    </row>
    <row r="28517" spans="1:4" hidden="1" x14ac:dyDescent="0.35">
      <c r="A28517" t="s">
        <v>41022</v>
      </c>
      <c r="C28517" t="s">
        <v>41023</v>
      </c>
      <c r="D28517" t="s">
        <v>41017</v>
      </c>
    </row>
    <row r="28518" spans="1:4" hidden="1" x14ac:dyDescent="0.35">
      <c r="A28518" t="s">
        <v>41024</v>
      </c>
      <c r="C28518" t="s">
        <v>40360</v>
      </c>
      <c r="D28518" t="s">
        <v>41017</v>
      </c>
    </row>
    <row r="28519" spans="1:4" hidden="1" x14ac:dyDescent="0.35">
      <c r="A28519" t="s">
        <v>41025</v>
      </c>
      <c r="C28519" t="s">
        <v>41026</v>
      </c>
      <c r="D28519" t="s">
        <v>41017</v>
      </c>
    </row>
    <row r="28520" spans="1:4" hidden="1" x14ac:dyDescent="0.35">
      <c r="A28520" t="s">
        <v>41027</v>
      </c>
      <c r="C28520" t="s">
        <v>41028</v>
      </c>
      <c r="D28520" t="s">
        <v>41017</v>
      </c>
    </row>
    <row r="28521" spans="1:4" hidden="1" x14ac:dyDescent="0.35">
      <c r="A28521" t="s">
        <v>41029</v>
      </c>
      <c r="C28521" t="s">
        <v>40366</v>
      </c>
      <c r="D28521" t="s">
        <v>41017</v>
      </c>
    </row>
    <row r="28522" spans="1:4" hidden="1" x14ac:dyDescent="0.35">
      <c r="A28522" t="s">
        <v>41030</v>
      </c>
      <c r="C28522" t="s">
        <v>41031</v>
      </c>
      <c r="D28522" t="s">
        <v>41017</v>
      </c>
    </row>
    <row r="28523" spans="1:4" hidden="1" x14ac:dyDescent="0.35">
      <c r="A28523" t="s">
        <v>41032</v>
      </c>
      <c r="C28523" t="s">
        <v>41033</v>
      </c>
      <c r="D28523" t="s">
        <v>41017</v>
      </c>
    </row>
    <row r="28524" spans="1:4" hidden="1" x14ac:dyDescent="0.35">
      <c r="A28524" t="s">
        <v>41034</v>
      </c>
      <c r="C28524" t="s">
        <v>40372</v>
      </c>
      <c r="D28524" t="s">
        <v>41017</v>
      </c>
    </row>
    <row r="28525" spans="1:4" hidden="1" x14ac:dyDescent="0.35">
      <c r="A28525" t="s">
        <v>41035</v>
      </c>
      <c r="C28525" t="s">
        <v>41036</v>
      </c>
      <c r="D28525" t="s">
        <v>41017</v>
      </c>
    </row>
    <row r="28526" spans="1:4" hidden="1" x14ac:dyDescent="0.35">
      <c r="A28526" t="s">
        <v>41037</v>
      </c>
      <c r="C28526" t="s">
        <v>41038</v>
      </c>
      <c r="D28526" t="s">
        <v>41017</v>
      </c>
    </row>
    <row r="28527" spans="1:4" hidden="1" x14ac:dyDescent="0.35">
      <c r="A28527" t="s">
        <v>41039</v>
      </c>
      <c r="C28527" t="s">
        <v>119</v>
      </c>
      <c r="D28527" t="s">
        <v>41017</v>
      </c>
    </row>
    <row r="28528" spans="1:4" hidden="1" x14ac:dyDescent="0.35">
      <c r="A28528" t="s">
        <v>41040</v>
      </c>
      <c r="C28528" t="s">
        <v>41041</v>
      </c>
      <c r="D28528" t="s">
        <v>41017</v>
      </c>
    </row>
    <row r="28529" spans="1:4" hidden="1" x14ac:dyDescent="0.35">
      <c r="A28529" t="s">
        <v>41042</v>
      </c>
      <c r="C28529" t="s">
        <v>41043</v>
      </c>
      <c r="D28529" t="s">
        <v>41017</v>
      </c>
    </row>
    <row r="28530" spans="1:4" hidden="1" x14ac:dyDescent="0.35">
      <c r="A28530" t="s">
        <v>41044</v>
      </c>
      <c r="C28530" t="s">
        <v>121</v>
      </c>
      <c r="D28530" t="s">
        <v>41017</v>
      </c>
    </row>
    <row r="28531" spans="1:4" hidden="1" x14ac:dyDescent="0.35">
      <c r="A28531" t="s">
        <v>41045</v>
      </c>
      <c r="C28531" t="s">
        <v>41046</v>
      </c>
      <c r="D28531" t="s">
        <v>41017</v>
      </c>
    </row>
    <row r="28532" spans="1:4" hidden="1" x14ac:dyDescent="0.35">
      <c r="A28532" t="s">
        <v>41047</v>
      </c>
      <c r="C28532" t="s">
        <v>41048</v>
      </c>
      <c r="D28532" t="s">
        <v>41017</v>
      </c>
    </row>
    <row r="28533" spans="1:4" hidden="1" x14ac:dyDescent="0.35">
      <c r="A28533" t="s">
        <v>41049</v>
      </c>
      <c r="C28533" t="s">
        <v>123</v>
      </c>
      <c r="D28533" t="s">
        <v>41017</v>
      </c>
    </row>
    <row r="28534" spans="1:4" hidden="1" x14ac:dyDescent="0.35">
      <c r="A28534" t="s">
        <v>41050</v>
      </c>
      <c r="C28534" t="s">
        <v>41051</v>
      </c>
      <c r="D28534" t="s">
        <v>41017</v>
      </c>
    </row>
    <row r="28535" spans="1:4" hidden="1" x14ac:dyDescent="0.35">
      <c r="A28535" t="s">
        <v>41052</v>
      </c>
      <c r="C28535" t="s">
        <v>41053</v>
      </c>
      <c r="D28535" t="s">
        <v>41017</v>
      </c>
    </row>
    <row r="28536" spans="1:4" hidden="1" x14ac:dyDescent="0.35">
      <c r="A28536" t="s">
        <v>41054</v>
      </c>
      <c r="C28536" t="s">
        <v>125</v>
      </c>
      <c r="D28536" t="s">
        <v>41017</v>
      </c>
    </row>
    <row r="28537" spans="1:4" hidden="1" x14ac:dyDescent="0.35">
      <c r="A28537" t="s">
        <v>41055</v>
      </c>
      <c r="C28537" t="s">
        <v>41056</v>
      </c>
      <c r="D28537" t="s">
        <v>41017</v>
      </c>
    </row>
    <row r="28538" spans="1:4" hidden="1" x14ac:dyDescent="0.35">
      <c r="A28538" t="s">
        <v>41057</v>
      </c>
      <c r="C28538" t="s">
        <v>41058</v>
      </c>
      <c r="D28538" t="s">
        <v>41017</v>
      </c>
    </row>
    <row r="28539" spans="1:4" hidden="1" x14ac:dyDescent="0.35">
      <c r="A28539" t="s">
        <v>41059</v>
      </c>
      <c r="C28539" t="s">
        <v>17026</v>
      </c>
      <c r="D28539" t="s">
        <v>41017</v>
      </c>
    </row>
    <row r="28540" spans="1:4" hidden="1" x14ac:dyDescent="0.35">
      <c r="A28540" t="s">
        <v>41060</v>
      </c>
      <c r="C28540" t="s">
        <v>41061</v>
      </c>
      <c r="D28540" t="s">
        <v>41017</v>
      </c>
    </row>
    <row r="28541" spans="1:4" hidden="1" x14ac:dyDescent="0.35">
      <c r="A28541" t="s">
        <v>41062</v>
      </c>
      <c r="C28541" t="s">
        <v>41063</v>
      </c>
      <c r="D28541" t="s">
        <v>41017</v>
      </c>
    </row>
    <row r="28542" spans="1:4" hidden="1" x14ac:dyDescent="0.35">
      <c r="A28542" t="s">
        <v>41064</v>
      </c>
      <c r="C28542" t="s">
        <v>59</v>
      </c>
      <c r="D28542" t="s">
        <v>41017</v>
      </c>
    </row>
    <row r="28543" spans="1:4" hidden="1" x14ac:dyDescent="0.35">
      <c r="A28543" t="s">
        <v>41065</v>
      </c>
      <c r="C28543" t="s">
        <v>40404</v>
      </c>
      <c r="D28543" t="s">
        <v>41017</v>
      </c>
    </row>
    <row r="28544" spans="1:4" hidden="1" x14ac:dyDescent="0.35">
      <c r="A28544" t="s">
        <v>41066</v>
      </c>
      <c r="C28544" t="s">
        <v>41067</v>
      </c>
      <c r="D28544" t="s">
        <v>41017</v>
      </c>
    </row>
    <row r="28545" spans="1:4" hidden="1" x14ac:dyDescent="0.35">
      <c r="A28545" t="s">
        <v>41068</v>
      </c>
      <c r="C28545" t="s">
        <v>41069</v>
      </c>
      <c r="D28545" t="s">
        <v>41017</v>
      </c>
    </row>
    <row r="28546" spans="1:4" hidden="1" x14ac:dyDescent="0.35">
      <c r="A28546" t="s">
        <v>41070</v>
      </c>
      <c r="C28546" t="s">
        <v>40410</v>
      </c>
      <c r="D28546" t="s">
        <v>41017</v>
      </c>
    </row>
    <row r="28547" spans="1:4" hidden="1" x14ac:dyDescent="0.35">
      <c r="A28547" t="s">
        <v>41071</v>
      </c>
      <c r="C28547" t="s">
        <v>41072</v>
      </c>
      <c r="D28547" t="s">
        <v>41017</v>
      </c>
    </row>
    <row r="28548" spans="1:4" hidden="1" x14ac:dyDescent="0.35">
      <c r="A28548" t="s">
        <v>41073</v>
      </c>
      <c r="C28548" t="s">
        <v>41074</v>
      </c>
      <c r="D28548" t="s">
        <v>41017</v>
      </c>
    </row>
    <row r="28549" spans="1:4" hidden="1" x14ac:dyDescent="0.35">
      <c r="A28549" t="s">
        <v>41075</v>
      </c>
      <c r="C28549" t="s">
        <v>40416</v>
      </c>
      <c r="D28549" t="s">
        <v>41017</v>
      </c>
    </row>
    <row r="28550" spans="1:4" hidden="1" x14ac:dyDescent="0.35">
      <c r="A28550" t="s">
        <v>41076</v>
      </c>
      <c r="C28550" t="s">
        <v>41077</v>
      </c>
      <c r="D28550" t="s">
        <v>41017</v>
      </c>
    </row>
    <row r="28551" spans="1:4" hidden="1" x14ac:dyDescent="0.35">
      <c r="A28551" t="s">
        <v>41078</v>
      </c>
      <c r="C28551" t="s">
        <v>41079</v>
      </c>
      <c r="D28551" t="s">
        <v>41017</v>
      </c>
    </row>
    <row r="28552" spans="1:4" hidden="1" x14ac:dyDescent="0.35">
      <c r="A28552" t="s">
        <v>41080</v>
      </c>
      <c r="C28552" t="s">
        <v>40422</v>
      </c>
      <c r="D28552" t="s">
        <v>41017</v>
      </c>
    </row>
    <row r="28553" spans="1:4" hidden="1" x14ac:dyDescent="0.35">
      <c r="A28553" t="s">
        <v>41081</v>
      </c>
      <c r="C28553" t="s">
        <v>41082</v>
      </c>
      <c r="D28553" t="s">
        <v>41017</v>
      </c>
    </row>
    <row r="28554" spans="1:4" hidden="1" x14ac:dyDescent="0.35">
      <c r="A28554" t="s">
        <v>41083</v>
      </c>
      <c r="C28554" t="s">
        <v>41084</v>
      </c>
      <c r="D28554" t="s">
        <v>41017</v>
      </c>
    </row>
    <row r="28555" spans="1:4" hidden="1" x14ac:dyDescent="0.35">
      <c r="A28555" t="s">
        <v>41085</v>
      </c>
      <c r="C28555" t="s">
        <v>140</v>
      </c>
      <c r="D28555" t="s">
        <v>41017</v>
      </c>
    </row>
    <row r="28556" spans="1:4" hidden="1" x14ac:dyDescent="0.35">
      <c r="A28556" t="s">
        <v>41086</v>
      </c>
      <c r="C28556" t="s">
        <v>41087</v>
      </c>
      <c r="D28556" t="s">
        <v>41017</v>
      </c>
    </row>
    <row r="28557" spans="1:4" hidden="1" x14ac:dyDescent="0.35">
      <c r="A28557" t="s">
        <v>41088</v>
      </c>
      <c r="C28557" t="s">
        <v>41089</v>
      </c>
      <c r="D28557" t="s">
        <v>41017</v>
      </c>
    </row>
    <row r="28558" spans="1:4" hidden="1" x14ac:dyDescent="0.35">
      <c r="A28558" t="s">
        <v>41090</v>
      </c>
      <c r="C28558" t="s">
        <v>142</v>
      </c>
      <c r="D28558" t="s">
        <v>41017</v>
      </c>
    </row>
    <row r="28559" spans="1:4" hidden="1" x14ac:dyDescent="0.35">
      <c r="A28559" t="s">
        <v>41091</v>
      </c>
      <c r="C28559" t="s">
        <v>41092</v>
      </c>
      <c r="D28559" t="s">
        <v>41017</v>
      </c>
    </row>
    <row r="28560" spans="1:4" hidden="1" x14ac:dyDescent="0.35">
      <c r="A28560" t="s">
        <v>41093</v>
      </c>
      <c r="C28560" t="s">
        <v>41094</v>
      </c>
      <c r="D28560" t="s">
        <v>41017</v>
      </c>
    </row>
    <row r="28561" spans="1:4" hidden="1" x14ac:dyDescent="0.35">
      <c r="A28561" t="s">
        <v>41095</v>
      </c>
      <c r="C28561" t="s">
        <v>144</v>
      </c>
      <c r="D28561" t="s">
        <v>41017</v>
      </c>
    </row>
    <row r="28562" spans="1:4" hidden="1" x14ac:dyDescent="0.35">
      <c r="A28562" t="s">
        <v>41096</v>
      </c>
      <c r="C28562" t="s">
        <v>41097</v>
      </c>
      <c r="D28562" t="s">
        <v>41017</v>
      </c>
    </row>
    <row r="28563" spans="1:4" hidden="1" x14ac:dyDescent="0.35">
      <c r="A28563" t="s">
        <v>41098</v>
      </c>
      <c r="C28563" t="s">
        <v>41099</v>
      </c>
      <c r="D28563" t="s">
        <v>41017</v>
      </c>
    </row>
    <row r="28564" spans="1:4" hidden="1" x14ac:dyDescent="0.35">
      <c r="A28564" t="s">
        <v>41100</v>
      </c>
      <c r="C28564" t="s">
        <v>146</v>
      </c>
      <c r="D28564" t="s">
        <v>41017</v>
      </c>
    </row>
    <row r="28565" spans="1:4" hidden="1" x14ac:dyDescent="0.35">
      <c r="A28565" t="s">
        <v>41101</v>
      </c>
      <c r="C28565" t="s">
        <v>41102</v>
      </c>
      <c r="D28565" t="s">
        <v>41017</v>
      </c>
    </row>
    <row r="28566" spans="1:4" hidden="1" x14ac:dyDescent="0.35">
      <c r="A28566" t="s">
        <v>41103</v>
      </c>
      <c r="C28566" t="s">
        <v>41104</v>
      </c>
      <c r="D28566" t="s">
        <v>41017</v>
      </c>
    </row>
    <row r="28567" spans="1:4" hidden="1" x14ac:dyDescent="0.35">
      <c r="A28567" t="s">
        <v>41105</v>
      </c>
      <c r="C28567" t="s">
        <v>17061</v>
      </c>
      <c r="D28567" t="s">
        <v>41017</v>
      </c>
    </row>
    <row r="28568" spans="1:4" hidden="1" x14ac:dyDescent="0.35">
      <c r="A28568" t="s">
        <v>41106</v>
      </c>
      <c r="C28568" t="s">
        <v>41107</v>
      </c>
      <c r="D28568" t="s">
        <v>41017</v>
      </c>
    </row>
    <row r="28569" spans="1:4" hidden="1" x14ac:dyDescent="0.35">
      <c r="A28569" t="s">
        <v>41108</v>
      </c>
      <c r="C28569" t="s">
        <v>41109</v>
      </c>
      <c r="D28569" t="s">
        <v>41017</v>
      </c>
    </row>
    <row r="28570" spans="1:4" hidden="1" x14ac:dyDescent="0.35">
      <c r="A28570" t="s">
        <v>41110</v>
      </c>
      <c r="C28570" t="s">
        <v>4</v>
      </c>
      <c r="D28570" t="s">
        <v>41111</v>
      </c>
    </row>
    <row r="28571" spans="1:4" hidden="1" x14ac:dyDescent="0.35">
      <c r="A28571" t="s">
        <v>41112</v>
      </c>
      <c r="C28571" t="s">
        <v>11</v>
      </c>
      <c r="D28571" t="s">
        <v>41111</v>
      </c>
    </row>
    <row r="28572" spans="1:4" hidden="1" x14ac:dyDescent="0.35">
      <c r="A28572" t="s">
        <v>41113</v>
      </c>
      <c r="C28572" t="s">
        <v>40354</v>
      </c>
      <c r="D28572" t="s">
        <v>41111</v>
      </c>
    </row>
    <row r="28573" spans="1:4" hidden="1" x14ac:dyDescent="0.35">
      <c r="A28573" t="s">
        <v>41114</v>
      </c>
      <c r="C28573" t="s">
        <v>41115</v>
      </c>
      <c r="D28573" t="s">
        <v>41111</v>
      </c>
    </row>
    <row r="28574" spans="1:4" hidden="1" x14ac:dyDescent="0.35">
      <c r="A28574" t="s">
        <v>41116</v>
      </c>
      <c r="C28574" t="s">
        <v>41117</v>
      </c>
      <c r="D28574" t="s">
        <v>41111</v>
      </c>
    </row>
    <row r="28575" spans="1:4" hidden="1" x14ac:dyDescent="0.35">
      <c r="A28575" t="s">
        <v>41118</v>
      </c>
      <c r="C28575" t="s">
        <v>40360</v>
      </c>
      <c r="D28575" t="s">
        <v>41111</v>
      </c>
    </row>
    <row r="28576" spans="1:4" hidden="1" x14ac:dyDescent="0.35">
      <c r="A28576" t="s">
        <v>41119</v>
      </c>
      <c r="C28576" t="s">
        <v>41120</v>
      </c>
      <c r="D28576" t="s">
        <v>41111</v>
      </c>
    </row>
    <row r="28577" spans="1:4" hidden="1" x14ac:dyDescent="0.35">
      <c r="A28577" t="s">
        <v>41121</v>
      </c>
      <c r="C28577" t="s">
        <v>41122</v>
      </c>
      <c r="D28577" t="s">
        <v>41111</v>
      </c>
    </row>
    <row r="28578" spans="1:4" hidden="1" x14ac:dyDescent="0.35">
      <c r="A28578" t="s">
        <v>41123</v>
      </c>
      <c r="C28578" t="s">
        <v>40366</v>
      </c>
      <c r="D28578" t="s">
        <v>41111</v>
      </c>
    </row>
    <row r="28579" spans="1:4" hidden="1" x14ac:dyDescent="0.35">
      <c r="A28579" t="s">
        <v>41124</v>
      </c>
      <c r="C28579" t="s">
        <v>41125</v>
      </c>
      <c r="D28579" t="s">
        <v>41111</v>
      </c>
    </row>
    <row r="28580" spans="1:4" hidden="1" x14ac:dyDescent="0.35">
      <c r="A28580" t="s">
        <v>41126</v>
      </c>
      <c r="C28580" t="s">
        <v>41127</v>
      </c>
      <c r="D28580" t="s">
        <v>41111</v>
      </c>
    </row>
    <row r="28581" spans="1:4" hidden="1" x14ac:dyDescent="0.35">
      <c r="A28581" t="s">
        <v>41128</v>
      </c>
      <c r="C28581" t="s">
        <v>40372</v>
      </c>
      <c r="D28581" t="s">
        <v>41111</v>
      </c>
    </row>
    <row r="28582" spans="1:4" hidden="1" x14ac:dyDescent="0.35">
      <c r="A28582" t="s">
        <v>41129</v>
      </c>
      <c r="C28582" t="s">
        <v>41130</v>
      </c>
      <c r="D28582" t="s">
        <v>41111</v>
      </c>
    </row>
    <row r="28583" spans="1:4" hidden="1" x14ac:dyDescent="0.35">
      <c r="A28583" t="s">
        <v>41131</v>
      </c>
      <c r="C28583" t="s">
        <v>41132</v>
      </c>
      <c r="D28583" t="s">
        <v>41111</v>
      </c>
    </row>
    <row r="28584" spans="1:4" hidden="1" x14ac:dyDescent="0.35">
      <c r="A28584" t="s">
        <v>41133</v>
      </c>
      <c r="C28584" t="s">
        <v>119</v>
      </c>
      <c r="D28584" t="s">
        <v>41111</v>
      </c>
    </row>
    <row r="28585" spans="1:4" hidden="1" x14ac:dyDescent="0.35">
      <c r="A28585" t="s">
        <v>41134</v>
      </c>
      <c r="C28585" t="s">
        <v>41135</v>
      </c>
      <c r="D28585" t="s">
        <v>41111</v>
      </c>
    </row>
    <row r="28586" spans="1:4" hidden="1" x14ac:dyDescent="0.35">
      <c r="A28586" t="s">
        <v>41136</v>
      </c>
      <c r="C28586" t="s">
        <v>41137</v>
      </c>
      <c r="D28586" t="s">
        <v>41111</v>
      </c>
    </row>
    <row r="28587" spans="1:4" hidden="1" x14ac:dyDescent="0.35">
      <c r="A28587" t="s">
        <v>41138</v>
      </c>
      <c r="C28587" t="s">
        <v>121</v>
      </c>
      <c r="D28587" t="s">
        <v>41111</v>
      </c>
    </row>
    <row r="28588" spans="1:4" hidden="1" x14ac:dyDescent="0.35">
      <c r="A28588" t="s">
        <v>41139</v>
      </c>
      <c r="C28588" t="s">
        <v>41140</v>
      </c>
      <c r="D28588" t="s">
        <v>41111</v>
      </c>
    </row>
    <row r="28589" spans="1:4" hidden="1" x14ac:dyDescent="0.35">
      <c r="A28589" t="s">
        <v>41141</v>
      </c>
      <c r="C28589" t="s">
        <v>41142</v>
      </c>
      <c r="D28589" t="s">
        <v>41111</v>
      </c>
    </row>
    <row r="28590" spans="1:4" hidden="1" x14ac:dyDescent="0.35">
      <c r="A28590" t="s">
        <v>41143</v>
      </c>
      <c r="C28590" t="s">
        <v>123</v>
      </c>
      <c r="D28590" t="s">
        <v>41111</v>
      </c>
    </row>
    <row r="28591" spans="1:4" hidden="1" x14ac:dyDescent="0.35">
      <c r="A28591" t="s">
        <v>41144</v>
      </c>
      <c r="C28591" t="s">
        <v>41145</v>
      </c>
      <c r="D28591" t="s">
        <v>41111</v>
      </c>
    </row>
    <row r="28592" spans="1:4" hidden="1" x14ac:dyDescent="0.35">
      <c r="A28592" t="s">
        <v>41146</v>
      </c>
      <c r="C28592" t="s">
        <v>41147</v>
      </c>
      <c r="D28592" t="s">
        <v>41111</v>
      </c>
    </row>
    <row r="28593" spans="1:4" hidden="1" x14ac:dyDescent="0.35">
      <c r="A28593" t="s">
        <v>41148</v>
      </c>
      <c r="C28593" t="s">
        <v>125</v>
      </c>
      <c r="D28593" t="s">
        <v>41111</v>
      </c>
    </row>
    <row r="28594" spans="1:4" hidden="1" x14ac:dyDescent="0.35">
      <c r="A28594" t="s">
        <v>41149</v>
      </c>
      <c r="C28594" t="s">
        <v>41150</v>
      </c>
      <c r="D28594" t="s">
        <v>41111</v>
      </c>
    </row>
    <row r="28595" spans="1:4" hidden="1" x14ac:dyDescent="0.35">
      <c r="A28595" t="s">
        <v>41151</v>
      </c>
      <c r="C28595" t="s">
        <v>41152</v>
      </c>
      <c r="D28595" t="s">
        <v>41111</v>
      </c>
    </row>
    <row r="28596" spans="1:4" hidden="1" x14ac:dyDescent="0.35">
      <c r="A28596" t="s">
        <v>41153</v>
      </c>
      <c r="C28596" t="s">
        <v>17026</v>
      </c>
      <c r="D28596" t="s">
        <v>41111</v>
      </c>
    </row>
    <row r="28597" spans="1:4" hidden="1" x14ac:dyDescent="0.35">
      <c r="A28597" t="s">
        <v>41154</v>
      </c>
      <c r="C28597" t="s">
        <v>41155</v>
      </c>
      <c r="D28597" t="s">
        <v>41111</v>
      </c>
    </row>
    <row r="28598" spans="1:4" hidden="1" x14ac:dyDescent="0.35">
      <c r="A28598" t="s">
        <v>41156</v>
      </c>
      <c r="C28598" t="s">
        <v>41157</v>
      </c>
      <c r="D28598" t="s">
        <v>41111</v>
      </c>
    </row>
    <row r="28599" spans="1:4" hidden="1" x14ac:dyDescent="0.35">
      <c r="A28599" t="s">
        <v>41158</v>
      </c>
      <c r="C28599" t="s">
        <v>59</v>
      </c>
      <c r="D28599" t="s">
        <v>41111</v>
      </c>
    </row>
    <row r="28600" spans="1:4" hidden="1" x14ac:dyDescent="0.35">
      <c r="A28600" t="s">
        <v>41159</v>
      </c>
      <c r="C28600" t="s">
        <v>40404</v>
      </c>
      <c r="D28600" t="s">
        <v>41111</v>
      </c>
    </row>
    <row r="28601" spans="1:4" hidden="1" x14ac:dyDescent="0.35">
      <c r="A28601" t="s">
        <v>41160</v>
      </c>
      <c r="C28601" t="s">
        <v>41161</v>
      </c>
      <c r="D28601" t="s">
        <v>41111</v>
      </c>
    </row>
    <row r="28602" spans="1:4" hidden="1" x14ac:dyDescent="0.35">
      <c r="A28602" t="s">
        <v>41162</v>
      </c>
      <c r="C28602" t="s">
        <v>41163</v>
      </c>
      <c r="D28602" t="s">
        <v>41111</v>
      </c>
    </row>
    <row r="28603" spans="1:4" hidden="1" x14ac:dyDescent="0.35">
      <c r="A28603" t="s">
        <v>41164</v>
      </c>
      <c r="C28603" t="s">
        <v>40410</v>
      </c>
      <c r="D28603" t="s">
        <v>41111</v>
      </c>
    </row>
    <row r="28604" spans="1:4" hidden="1" x14ac:dyDescent="0.35">
      <c r="A28604" t="s">
        <v>41165</v>
      </c>
      <c r="C28604" t="s">
        <v>41166</v>
      </c>
      <c r="D28604" t="s">
        <v>41111</v>
      </c>
    </row>
    <row r="28605" spans="1:4" hidden="1" x14ac:dyDescent="0.35">
      <c r="A28605" t="s">
        <v>41167</v>
      </c>
      <c r="C28605" t="s">
        <v>41168</v>
      </c>
      <c r="D28605" t="s">
        <v>41111</v>
      </c>
    </row>
    <row r="28606" spans="1:4" hidden="1" x14ac:dyDescent="0.35">
      <c r="A28606" t="s">
        <v>41169</v>
      </c>
      <c r="C28606" t="s">
        <v>40416</v>
      </c>
      <c r="D28606" t="s">
        <v>41111</v>
      </c>
    </row>
    <row r="28607" spans="1:4" hidden="1" x14ac:dyDescent="0.35">
      <c r="A28607" t="s">
        <v>41170</v>
      </c>
      <c r="C28607" t="s">
        <v>41171</v>
      </c>
      <c r="D28607" t="s">
        <v>41111</v>
      </c>
    </row>
    <row r="28608" spans="1:4" hidden="1" x14ac:dyDescent="0.35">
      <c r="A28608" t="s">
        <v>41172</v>
      </c>
      <c r="C28608" t="s">
        <v>41173</v>
      </c>
      <c r="D28608" t="s">
        <v>41111</v>
      </c>
    </row>
    <row r="28609" spans="1:4" hidden="1" x14ac:dyDescent="0.35">
      <c r="A28609" t="s">
        <v>41174</v>
      </c>
      <c r="C28609" t="s">
        <v>40422</v>
      </c>
      <c r="D28609" t="s">
        <v>41111</v>
      </c>
    </row>
    <row r="28610" spans="1:4" hidden="1" x14ac:dyDescent="0.35">
      <c r="A28610" t="s">
        <v>41175</v>
      </c>
      <c r="C28610" t="s">
        <v>41176</v>
      </c>
      <c r="D28610" t="s">
        <v>41111</v>
      </c>
    </row>
    <row r="28611" spans="1:4" hidden="1" x14ac:dyDescent="0.35">
      <c r="A28611" t="s">
        <v>41177</v>
      </c>
      <c r="C28611" t="s">
        <v>41178</v>
      </c>
      <c r="D28611" t="s">
        <v>41111</v>
      </c>
    </row>
    <row r="28612" spans="1:4" hidden="1" x14ac:dyDescent="0.35">
      <c r="A28612" t="s">
        <v>41179</v>
      </c>
      <c r="C28612" t="s">
        <v>140</v>
      </c>
      <c r="D28612" t="s">
        <v>41111</v>
      </c>
    </row>
    <row r="28613" spans="1:4" hidden="1" x14ac:dyDescent="0.35">
      <c r="A28613" t="s">
        <v>41180</v>
      </c>
      <c r="C28613" t="s">
        <v>41181</v>
      </c>
      <c r="D28613" t="s">
        <v>41111</v>
      </c>
    </row>
    <row r="28614" spans="1:4" hidden="1" x14ac:dyDescent="0.35">
      <c r="A28614" t="s">
        <v>41182</v>
      </c>
      <c r="C28614" t="s">
        <v>41183</v>
      </c>
      <c r="D28614" t="s">
        <v>41111</v>
      </c>
    </row>
    <row r="28615" spans="1:4" hidden="1" x14ac:dyDescent="0.35">
      <c r="A28615" t="s">
        <v>41184</v>
      </c>
      <c r="C28615" t="s">
        <v>142</v>
      </c>
      <c r="D28615" t="s">
        <v>41111</v>
      </c>
    </row>
    <row r="28616" spans="1:4" hidden="1" x14ac:dyDescent="0.35">
      <c r="A28616" t="s">
        <v>41185</v>
      </c>
      <c r="C28616" t="s">
        <v>41186</v>
      </c>
      <c r="D28616" t="s">
        <v>41111</v>
      </c>
    </row>
    <row r="28617" spans="1:4" hidden="1" x14ac:dyDescent="0.35">
      <c r="A28617" t="s">
        <v>41187</v>
      </c>
      <c r="C28617" t="s">
        <v>41188</v>
      </c>
      <c r="D28617" t="s">
        <v>41111</v>
      </c>
    </row>
    <row r="28618" spans="1:4" hidden="1" x14ac:dyDescent="0.35">
      <c r="A28618" t="s">
        <v>41189</v>
      </c>
      <c r="C28618" t="s">
        <v>144</v>
      </c>
      <c r="D28618" t="s">
        <v>41111</v>
      </c>
    </row>
    <row r="28619" spans="1:4" hidden="1" x14ac:dyDescent="0.35">
      <c r="A28619" t="s">
        <v>41190</v>
      </c>
      <c r="C28619" t="s">
        <v>41191</v>
      </c>
      <c r="D28619" t="s">
        <v>41111</v>
      </c>
    </row>
    <row r="28620" spans="1:4" hidden="1" x14ac:dyDescent="0.35">
      <c r="A28620" t="s">
        <v>41192</v>
      </c>
      <c r="C28620" t="s">
        <v>41193</v>
      </c>
      <c r="D28620" t="s">
        <v>41111</v>
      </c>
    </row>
    <row r="28621" spans="1:4" hidden="1" x14ac:dyDescent="0.35">
      <c r="A28621" t="s">
        <v>41194</v>
      </c>
      <c r="C28621" t="s">
        <v>146</v>
      </c>
      <c r="D28621" t="s">
        <v>41111</v>
      </c>
    </row>
    <row r="28622" spans="1:4" hidden="1" x14ac:dyDescent="0.35">
      <c r="A28622" t="s">
        <v>41195</v>
      </c>
      <c r="C28622" t="s">
        <v>41196</v>
      </c>
      <c r="D28622" t="s">
        <v>41111</v>
      </c>
    </row>
    <row r="28623" spans="1:4" hidden="1" x14ac:dyDescent="0.35">
      <c r="A28623" t="s">
        <v>41197</v>
      </c>
      <c r="C28623" t="s">
        <v>41198</v>
      </c>
      <c r="D28623" t="s">
        <v>41111</v>
      </c>
    </row>
    <row r="28624" spans="1:4" hidden="1" x14ac:dyDescent="0.35">
      <c r="A28624" t="s">
        <v>41199</v>
      </c>
      <c r="C28624" t="s">
        <v>17061</v>
      </c>
      <c r="D28624" t="s">
        <v>41111</v>
      </c>
    </row>
    <row r="28625" spans="1:4" hidden="1" x14ac:dyDescent="0.35">
      <c r="A28625" t="s">
        <v>41200</v>
      </c>
      <c r="C28625" t="s">
        <v>41201</v>
      </c>
      <c r="D28625" t="s">
        <v>41111</v>
      </c>
    </row>
    <row r="28626" spans="1:4" hidden="1" x14ac:dyDescent="0.35">
      <c r="A28626" t="s">
        <v>41202</v>
      </c>
      <c r="C28626" t="s">
        <v>41203</v>
      </c>
      <c r="D28626" t="s">
        <v>41111</v>
      </c>
    </row>
    <row r="28627" spans="1:4" hidden="1" x14ac:dyDescent="0.35">
      <c r="A28627" t="s">
        <v>41204</v>
      </c>
      <c r="C28627" t="s">
        <v>4</v>
      </c>
      <c r="D28627" t="s">
        <v>41205</v>
      </c>
    </row>
    <row r="28628" spans="1:4" hidden="1" x14ac:dyDescent="0.35">
      <c r="A28628" t="s">
        <v>41206</v>
      </c>
      <c r="C28628" t="s">
        <v>11</v>
      </c>
      <c r="D28628" t="s">
        <v>41205</v>
      </c>
    </row>
    <row r="28629" spans="1:4" hidden="1" x14ac:dyDescent="0.35">
      <c r="A28629" t="s">
        <v>41207</v>
      </c>
      <c r="C28629" t="s">
        <v>40354</v>
      </c>
      <c r="D28629" t="s">
        <v>41205</v>
      </c>
    </row>
    <row r="28630" spans="1:4" hidden="1" x14ac:dyDescent="0.35">
      <c r="A28630" t="s">
        <v>41208</v>
      </c>
      <c r="C28630" t="s">
        <v>41209</v>
      </c>
      <c r="D28630" t="s">
        <v>41205</v>
      </c>
    </row>
    <row r="28631" spans="1:4" hidden="1" x14ac:dyDescent="0.35">
      <c r="A28631" t="s">
        <v>41210</v>
      </c>
      <c r="C28631" t="s">
        <v>41211</v>
      </c>
      <c r="D28631" t="s">
        <v>41205</v>
      </c>
    </row>
    <row r="28632" spans="1:4" hidden="1" x14ac:dyDescent="0.35">
      <c r="A28632" t="s">
        <v>41212</v>
      </c>
      <c r="C28632" t="s">
        <v>40360</v>
      </c>
      <c r="D28632" t="s">
        <v>41205</v>
      </c>
    </row>
    <row r="28633" spans="1:4" hidden="1" x14ac:dyDescent="0.35">
      <c r="A28633" t="s">
        <v>41213</v>
      </c>
      <c r="C28633" t="s">
        <v>41214</v>
      </c>
      <c r="D28633" t="s">
        <v>41205</v>
      </c>
    </row>
    <row r="28634" spans="1:4" hidden="1" x14ac:dyDescent="0.35">
      <c r="A28634" t="s">
        <v>41215</v>
      </c>
      <c r="C28634" t="s">
        <v>41216</v>
      </c>
      <c r="D28634" t="s">
        <v>41205</v>
      </c>
    </row>
    <row r="28635" spans="1:4" hidden="1" x14ac:dyDescent="0.35">
      <c r="A28635" t="s">
        <v>41217</v>
      </c>
      <c r="C28635" t="s">
        <v>40366</v>
      </c>
      <c r="D28635" t="s">
        <v>41205</v>
      </c>
    </row>
    <row r="28636" spans="1:4" hidden="1" x14ac:dyDescent="0.35">
      <c r="A28636" t="s">
        <v>41218</v>
      </c>
      <c r="C28636" t="s">
        <v>41219</v>
      </c>
      <c r="D28636" t="s">
        <v>41205</v>
      </c>
    </row>
    <row r="28637" spans="1:4" hidden="1" x14ac:dyDescent="0.35">
      <c r="A28637" t="s">
        <v>41220</v>
      </c>
      <c r="C28637" t="s">
        <v>41221</v>
      </c>
      <c r="D28637" t="s">
        <v>41205</v>
      </c>
    </row>
    <row r="28638" spans="1:4" hidden="1" x14ac:dyDescent="0.35">
      <c r="A28638" t="s">
        <v>41222</v>
      </c>
      <c r="C28638" t="s">
        <v>40372</v>
      </c>
      <c r="D28638" t="s">
        <v>41205</v>
      </c>
    </row>
    <row r="28639" spans="1:4" hidden="1" x14ac:dyDescent="0.35">
      <c r="A28639" t="s">
        <v>41223</v>
      </c>
      <c r="C28639" t="s">
        <v>41224</v>
      </c>
      <c r="D28639" t="s">
        <v>41205</v>
      </c>
    </row>
    <row r="28640" spans="1:4" hidden="1" x14ac:dyDescent="0.35">
      <c r="A28640" t="s">
        <v>41225</v>
      </c>
      <c r="C28640" t="s">
        <v>41226</v>
      </c>
      <c r="D28640" t="s">
        <v>41205</v>
      </c>
    </row>
    <row r="28641" spans="1:4" hidden="1" x14ac:dyDescent="0.35">
      <c r="A28641" t="s">
        <v>41227</v>
      </c>
      <c r="C28641" t="s">
        <v>119</v>
      </c>
      <c r="D28641" t="s">
        <v>41205</v>
      </c>
    </row>
    <row r="28642" spans="1:4" hidden="1" x14ac:dyDescent="0.35">
      <c r="A28642" t="s">
        <v>41228</v>
      </c>
      <c r="C28642" t="s">
        <v>41229</v>
      </c>
      <c r="D28642" t="s">
        <v>41205</v>
      </c>
    </row>
    <row r="28643" spans="1:4" hidden="1" x14ac:dyDescent="0.35">
      <c r="A28643" t="s">
        <v>41230</v>
      </c>
      <c r="C28643" t="s">
        <v>41231</v>
      </c>
      <c r="D28643" t="s">
        <v>41205</v>
      </c>
    </row>
    <row r="28644" spans="1:4" hidden="1" x14ac:dyDescent="0.35">
      <c r="A28644" t="s">
        <v>41232</v>
      </c>
      <c r="C28644" t="s">
        <v>121</v>
      </c>
      <c r="D28644" t="s">
        <v>41205</v>
      </c>
    </row>
    <row r="28645" spans="1:4" hidden="1" x14ac:dyDescent="0.35">
      <c r="A28645" t="s">
        <v>41233</v>
      </c>
      <c r="C28645" t="s">
        <v>41234</v>
      </c>
      <c r="D28645" t="s">
        <v>41205</v>
      </c>
    </row>
    <row r="28646" spans="1:4" hidden="1" x14ac:dyDescent="0.35">
      <c r="A28646" t="s">
        <v>41235</v>
      </c>
      <c r="C28646" t="s">
        <v>41236</v>
      </c>
      <c r="D28646" t="s">
        <v>41205</v>
      </c>
    </row>
    <row r="28647" spans="1:4" hidden="1" x14ac:dyDescent="0.35">
      <c r="A28647" t="s">
        <v>41237</v>
      </c>
      <c r="C28647" t="s">
        <v>123</v>
      </c>
      <c r="D28647" t="s">
        <v>41205</v>
      </c>
    </row>
    <row r="28648" spans="1:4" hidden="1" x14ac:dyDescent="0.35">
      <c r="A28648" t="s">
        <v>41238</v>
      </c>
      <c r="C28648" t="s">
        <v>41239</v>
      </c>
      <c r="D28648" t="s">
        <v>41205</v>
      </c>
    </row>
    <row r="28649" spans="1:4" hidden="1" x14ac:dyDescent="0.35">
      <c r="A28649" t="s">
        <v>41240</v>
      </c>
      <c r="C28649" t="s">
        <v>41241</v>
      </c>
      <c r="D28649" t="s">
        <v>41205</v>
      </c>
    </row>
    <row r="28650" spans="1:4" hidden="1" x14ac:dyDescent="0.35">
      <c r="A28650" t="s">
        <v>41242</v>
      </c>
      <c r="C28650" t="s">
        <v>125</v>
      </c>
      <c r="D28650" t="s">
        <v>41205</v>
      </c>
    </row>
    <row r="28651" spans="1:4" hidden="1" x14ac:dyDescent="0.35">
      <c r="A28651" t="s">
        <v>41243</v>
      </c>
      <c r="C28651" t="s">
        <v>41244</v>
      </c>
      <c r="D28651" t="s">
        <v>41205</v>
      </c>
    </row>
    <row r="28652" spans="1:4" hidden="1" x14ac:dyDescent="0.35">
      <c r="A28652" t="s">
        <v>41245</v>
      </c>
      <c r="C28652" t="s">
        <v>41246</v>
      </c>
      <c r="D28652" t="s">
        <v>41205</v>
      </c>
    </row>
    <row r="28653" spans="1:4" hidden="1" x14ac:dyDescent="0.35">
      <c r="A28653" t="s">
        <v>41247</v>
      </c>
      <c r="C28653" t="s">
        <v>17026</v>
      </c>
      <c r="D28653" t="s">
        <v>41205</v>
      </c>
    </row>
    <row r="28654" spans="1:4" hidden="1" x14ac:dyDescent="0.35">
      <c r="A28654" t="s">
        <v>41248</v>
      </c>
      <c r="C28654" t="s">
        <v>41249</v>
      </c>
      <c r="D28654" t="s">
        <v>41205</v>
      </c>
    </row>
    <row r="28655" spans="1:4" hidden="1" x14ac:dyDescent="0.35">
      <c r="A28655" t="s">
        <v>41250</v>
      </c>
      <c r="C28655" t="s">
        <v>41251</v>
      </c>
      <c r="D28655" t="s">
        <v>41205</v>
      </c>
    </row>
    <row r="28656" spans="1:4" hidden="1" x14ac:dyDescent="0.35">
      <c r="A28656" t="s">
        <v>41252</v>
      </c>
      <c r="C28656" t="s">
        <v>59</v>
      </c>
      <c r="D28656" t="s">
        <v>41205</v>
      </c>
    </row>
    <row r="28657" spans="1:4" hidden="1" x14ac:dyDescent="0.35">
      <c r="A28657" t="s">
        <v>41253</v>
      </c>
      <c r="C28657" t="s">
        <v>40404</v>
      </c>
      <c r="D28657" t="s">
        <v>41205</v>
      </c>
    </row>
    <row r="28658" spans="1:4" hidden="1" x14ac:dyDescent="0.35">
      <c r="A28658" t="s">
        <v>41254</v>
      </c>
      <c r="C28658" t="s">
        <v>41255</v>
      </c>
      <c r="D28658" t="s">
        <v>41205</v>
      </c>
    </row>
    <row r="28659" spans="1:4" hidden="1" x14ac:dyDescent="0.35">
      <c r="A28659" t="s">
        <v>41256</v>
      </c>
      <c r="C28659" t="s">
        <v>41257</v>
      </c>
      <c r="D28659" t="s">
        <v>41205</v>
      </c>
    </row>
    <row r="28660" spans="1:4" hidden="1" x14ac:dyDescent="0.35">
      <c r="A28660" t="s">
        <v>41258</v>
      </c>
      <c r="C28660" t="s">
        <v>40410</v>
      </c>
      <c r="D28660" t="s">
        <v>41205</v>
      </c>
    </row>
    <row r="28661" spans="1:4" hidden="1" x14ac:dyDescent="0.35">
      <c r="A28661" t="s">
        <v>41259</v>
      </c>
      <c r="C28661" t="s">
        <v>41260</v>
      </c>
      <c r="D28661" t="s">
        <v>41205</v>
      </c>
    </row>
    <row r="28662" spans="1:4" hidden="1" x14ac:dyDescent="0.35">
      <c r="A28662" t="s">
        <v>41261</v>
      </c>
      <c r="C28662" t="s">
        <v>41262</v>
      </c>
      <c r="D28662" t="s">
        <v>41205</v>
      </c>
    </row>
    <row r="28663" spans="1:4" hidden="1" x14ac:dyDescent="0.35">
      <c r="A28663" t="s">
        <v>41263</v>
      </c>
      <c r="C28663" t="s">
        <v>40416</v>
      </c>
      <c r="D28663" t="s">
        <v>41205</v>
      </c>
    </row>
    <row r="28664" spans="1:4" hidden="1" x14ac:dyDescent="0.35">
      <c r="A28664" t="s">
        <v>41264</v>
      </c>
      <c r="C28664" t="s">
        <v>41265</v>
      </c>
      <c r="D28664" t="s">
        <v>41205</v>
      </c>
    </row>
    <row r="28665" spans="1:4" hidden="1" x14ac:dyDescent="0.35">
      <c r="A28665" t="s">
        <v>41266</v>
      </c>
      <c r="C28665" t="s">
        <v>41267</v>
      </c>
      <c r="D28665" t="s">
        <v>41205</v>
      </c>
    </row>
    <row r="28666" spans="1:4" hidden="1" x14ac:dyDescent="0.35">
      <c r="A28666" t="s">
        <v>41268</v>
      </c>
      <c r="C28666" t="s">
        <v>40422</v>
      </c>
      <c r="D28666" t="s">
        <v>41205</v>
      </c>
    </row>
    <row r="28667" spans="1:4" hidden="1" x14ac:dyDescent="0.35">
      <c r="A28667" t="s">
        <v>41269</v>
      </c>
      <c r="C28667" t="s">
        <v>41270</v>
      </c>
      <c r="D28667" t="s">
        <v>41205</v>
      </c>
    </row>
    <row r="28668" spans="1:4" hidden="1" x14ac:dyDescent="0.35">
      <c r="A28668" t="s">
        <v>41271</v>
      </c>
      <c r="C28668" t="s">
        <v>41272</v>
      </c>
      <c r="D28668" t="s">
        <v>41205</v>
      </c>
    </row>
    <row r="28669" spans="1:4" hidden="1" x14ac:dyDescent="0.35">
      <c r="A28669" t="s">
        <v>41273</v>
      </c>
      <c r="C28669" t="s">
        <v>140</v>
      </c>
      <c r="D28669" t="s">
        <v>41205</v>
      </c>
    </row>
    <row r="28670" spans="1:4" hidden="1" x14ac:dyDescent="0.35">
      <c r="A28670" t="s">
        <v>41274</v>
      </c>
      <c r="C28670" t="s">
        <v>41275</v>
      </c>
      <c r="D28670" t="s">
        <v>41205</v>
      </c>
    </row>
    <row r="28671" spans="1:4" hidden="1" x14ac:dyDescent="0.35">
      <c r="A28671" t="s">
        <v>41276</v>
      </c>
      <c r="C28671" t="s">
        <v>41277</v>
      </c>
      <c r="D28671" t="s">
        <v>41205</v>
      </c>
    </row>
    <row r="28672" spans="1:4" hidden="1" x14ac:dyDescent="0.35">
      <c r="A28672" t="s">
        <v>41278</v>
      </c>
      <c r="C28672" t="s">
        <v>142</v>
      </c>
      <c r="D28672" t="s">
        <v>41205</v>
      </c>
    </row>
    <row r="28673" spans="1:4" hidden="1" x14ac:dyDescent="0.35">
      <c r="A28673" t="s">
        <v>41279</v>
      </c>
      <c r="C28673" t="s">
        <v>41280</v>
      </c>
      <c r="D28673" t="s">
        <v>41205</v>
      </c>
    </row>
    <row r="28674" spans="1:4" hidden="1" x14ac:dyDescent="0.35">
      <c r="A28674" t="s">
        <v>41281</v>
      </c>
      <c r="C28674" t="s">
        <v>41282</v>
      </c>
      <c r="D28674" t="s">
        <v>41205</v>
      </c>
    </row>
    <row r="28675" spans="1:4" hidden="1" x14ac:dyDescent="0.35">
      <c r="A28675" t="s">
        <v>41283</v>
      </c>
      <c r="C28675" t="s">
        <v>144</v>
      </c>
      <c r="D28675" t="s">
        <v>41205</v>
      </c>
    </row>
    <row r="28676" spans="1:4" hidden="1" x14ac:dyDescent="0.35">
      <c r="A28676" t="s">
        <v>41284</v>
      </c>
      <c r="C28676" t="s">
        <v>41285</v>
      </c>
      <c r="D28676" t="s">
        <v>41205</v>
      </c>
    </row>
    <row r="28677" spans="1:4" hidden="1" x14ac:dyDescent="0.35">
      <c r="A28677" t="s">
        <v>41286</v>
      </c>
      <c r="C28677" t="s">
        <v>41287</v>
      </c>
      <c r="D28677" t="s">
        <v>41205</v>
      </c>
    </row>
    <row r="28678" spans="1:4" hidden="1" x14ac:dyDescent="0.35">
      <c r="A28678" t="s">
        <v>41288</v>
      </c>
      <c r="C28678" t="s">
        <v>146</v>
      </c>
      <c r="D28678" t="s">
        <v>41205</v>
      </c>
    </row>
    <row r="28679" spans="1:4" hidden="1" x14ac:dyDescent="0.35">
      <c r="A28679" t="s">
        <v>41289</v>
      </c>
      <c r="C28679" t="s">
        <v>41290</v>
      </c>
      <c r="D28679" t="s">
        <v>41205</v>
      </c>
    </row>
    <row r="28680" spans="1:4" hidden="1" x14ac:dyDescent="0.35">
      <c r="A28680" t="s">
        <v>41291</v>
      </c>
      <c r="C28680" t="s">
        <v>41292</v>
      </c>
      <c r="D28680" t="s">
        <v>41205</v>
      </c>
    </row>
    <row r="28681" spans="1:4" hidden="1" x14ac:dyDescent="0.35">
      <c r="A28681" t="s">
        <v>41293</v>
      </c>
      <c r="C28681" t="s">
        <v>17061</v>
      </c>
      <c r="D28681" t="s">
        <v>41205</v>
      </c>
    </row>
    <row r="28682" spans="1:4" hidden="1" x14ac:dyDescent="0.35">
      <c r="A28682" t="s">
        <v>41294</v>
      </c>
      <c r="C28682" t="s">
        <v>41295</v>
      </c>
      <c r="D28682" t="s">
        <v>41205</v>
      </c>
    </row>
    <row r="28683" spans="1:4" hidden="1" x14ac:dyDescent="0.35">
      <c r="A28683" t="s">
        <v>41296</v>
      </c>
      <c r="C28683" t="s">
        <v>41297</v>
      </c>
      <c r="D28683" t="s">
        <v>41205</v>
      </c>
    </row>
    <row r="28684" spans="1:4" hidden="1" x14ac:dyDescent="0.35">
      <c r="A28684" t="s">
        <v>41298</v>
      </c>
      <c r="C28684" t="s">
        <v>4</v>
      </c>
      <c r="D28684" t="s">
        <v>41299</v>
      </c>
    </row>
    <row r="28685" spans="1:4" hidden="1" x14ac:dyDescent="0.35">
      <c r="A28685" t="s">
        <v>41300</v>
      </c>
      <c r="C28685" t="s">
        <v>11</v>
      </c>
      <c r="D28685" t="s">
        <v>41299</v>
      </c>
    </row>
    <row r="28686" spans="1:4" hidden="1" x14ac:dyDescent="0.35">
      <c r="A28686" t="s">
        <v>41301</v>
      </c>
      <c r="C28686" t="s">
        <v>40354</v>
      </c>
      <c r="D28686" t="s">
        <v>41299</v>
      </c>
    </row>
    <row r="28687" spans="1:4" hidden="1" x14ac:dyDescent="0.35">
      <c r="A28687" t="s">
        <v>41302</v>
      </c>
      <c r="C28687" t="s">
        <v>41303</v>
      </c>
      <c r="D28687" t="s">
        <v>41299</v>
      </c>
    </row>
    <row r="28688" spans="1:4" hidden="1" x14ac:dyDescent="0.35">
      <c r="A28688" t="s">
        <v>41304</v>
      </c>
      <c r="C28688" t="s">
        <v>41305</v>
      </c>
      <c r="D28688" t="s">
        <v>41299</v>
      </c>
    </row>
    <row r="28689" spans="1:4" hidden="1" x14ac:dyDescent="0.35">
      <c r="A28689" t="s">
        <v>41306</v>
      </c>
      <c r="C28689" t="s">
        <v>40360</v>
      </c>
      <c r="D28689" t="s">
        <v>41299</v>
      </c>
    </row>
    <row r="28690" spans="1:4" hidden="1" x14ac:dyDescent="0.35">
      <c r="A28690" t="s">
        <v>41307</v>
      </c>
      <c r="C28690" t="s">
        <v>41308</v>
      </c>
      <c r="D28690" t="s">
        <v>41299</v>
      </c>
    </row>
    <row r="28691" spans="1:4" hidden="1" x14ac:dyDescent="0.35">
      <c r="A28691" t="s">
        <v>41309</v>
      </c>
      <c r="C28691" t="s">
        <v>41310</v>
      </c>
      <c r="D28691" t="s">
        <v>41299</v>
      </c>
    </row>
    <row r="28692" spans="1:4" hidden="1" x14ac:dyDescent="0.35">
      <c r="A28692" t="s">
        <v>41311</v>
      </c>
      <c r="C28692" t="s">
        <v>40366</v>
      </c>
      <c r="D28692" t="s">
        <v>41299</v>
      </c>
    </row>
    <row r="28693" spans="1:4" hidden="1" x14ac:dyDescent="0.35">
      <c r="A28693" t="s">
        <v>41312</v>
      </c>
      <c r="C28693" t="s">
        <v>41313</v>
      </c>
      <c r="D28693" t="s">
        <v>41299</v>
      </c>
    </row>
    <row r="28694" spans="1:4" hidden="1" x14ac:dyDescent="0.35">
      <c r="A28694" t="s">
        <v>41314</v>
      </c>
      <c r="C28694" t="s">
        <v>41315</v>
      </c>
      <c r="D28694" t="s">
        <v>41299</v>
      </c>
    </row>
    <row r="28695" spans="1:4" hidden="1" x14ac:dyDescent="0.35">
      <c r="A28695" t="s">
        <v>41316</v>
      </c>
      <c r="C28695" t="s">
        <v>40372</v>
      </c>
      <c r="D28695" t="s">
        <v>41299</v>
      </c>
    </row>
    <row r="28696" spans="1:4" hidden="1" x14ac:dyDescent="0.35">
      <c r="A28696" t="s">
        <v>41317</v>
      </c>
      <c r="C28696" t="s">
        <v>41318</v>
      </c>
      <c r="D28696" t="s">
        <v>41299</v>
      </c>
    </row>
    <row r="28697" spans="1:4" hidden="1" x14ac:dyDescent="0.35">
      <c r="A28697" t="s">
        <v>41319</v>
      </c>
      <c r="C28697" t="s">
        <v>41320</v>
      </c>
      <c r="D28697" t="s">
        <v>41299</v>
      </c>
    </row>
    <row r="28698" spans="1:4" hidden="1" x14ac:dyDescent="0.35">
      <c r="A28698" t="s">
        <v>41321</v>
      </c>
      <c r="C28698" t="s">
        <v>119</v>
      </c>
      <c r="D28698" t="s">
        <v>41299</v>
      </c>
    </row>
    <row r="28699" spans="1:4" hidden="1" x14ac:dyDescent="0.35">
      <c r="A28699" t="s">
        <v>41322</v>
      </c>
      <c r="C28699" t="s">
        <v>41323</v>
      </c>
      <c r="D28699" t="s">
        <v>41299</v>
      </c>
    </row>
    <row r="28700" spans="1:4" hidden="1" x14ac:dyDescent="0.35">
      <c r="A28700" t="s">
        <v>41324</v>
      </c>
      <c r="C28700" t="s">
        <v>41325</v>
      </c>
      <c r="D28700" t="s">
        <v>41299</v>
      </c>
    </row>
    <row r="28701" spans="1:4" hidden="1" x14ac:dyDescent="0.35">
      <c r="A28701" t="s">
        <v>41326</v>
      </c>
      <c r="C28701" t="s">
        <v>121</v>
      </c>
      <c r="D28701" t="s">
        <v>41299</v>
      </c>
    </row>
    <row r="28702" spans="1:4" hidden="1" x14ac:dyDescent="0.35">
      <c r="A28702" t="s">
        <v>41327</v>
      </c>
      <c r="C28702" t="s">
        <v>41328</v>
      </c>
      <c r="D28702" t="s">
        <v>41299</v>
      </c>
    </row>
    <row r="28703" spans="1:4" hidden="1" x14ac:dyDescent="0.35">
      <c r="A28703" t="s">
        <v>41329</v>
      </c>
      <c r="C28703" t="s">
        <v>41330</v>
      </c>
      <c r="D28703" t="s">
        <v>41299</v>
      </c>
    </row>
    <row r="28704" spans="1:4" hidden="1" x14ac:dyDescent="0.35">
      <c r="A28704" t="s">
        <v>41331</v>
      </c>
      <c r="C28704" t="s">
        <v>123</v>
      </c>
      <c r="D28704" t="s">
        <v>41299</v>
      </c>
    </row>
    <row r="28705" spans="1:4" hidden="1" x14ac:dyDescent="0.35">
      <c r="A28705" t="s">
        <v>41332</v>
      </c>
      <c r="C28705" t="s">
        <v>41333</v>
      </c>
      <c r="D28705" t="s">
        <v>41299</v>
      </c>
    </row>
    <row r="28706" spans="1:4" hidden="1" x14ac:dyDescent="0.35">
      <c r="A28706" t="s">
        <v>41334</v>
      </c>
      <c r="C28706" t="s">
        <v>41335</v>
      </c>
      <c r="D28706" t="s">
        <v>41299</v>
      </c>
    </row>
    <row r="28707" spans="1:4" hidden="1" x14ac:dyDescent="0.35">
      <c r="A28707" t="s">
        <v>41336</v>
      </c>
      <c r="C28707" t="s">
        <v>125</v>
      </c>
      <c r="D28707" t="s">
        <v>41299</v>
      </c>
    </row>
    <row r="28708" spans="1:4" hidden="1" x14ac:dyDescent="0.35">
      <c r="A28708" t="s">
        <v>41337</v>
      </c>
      <c r="C28708" t="s">
        <v>41338</v>
      </c>
      <c r="D28708" t="s">
        <v>41299</v>
      </c>
    </row>
    <row r="28709" spans="1:4" hidden="1" x14ac:dyDescent="0.35">
      <c r="A28709" t="s">
        <v>41339</v>
      </c>
      <c r="C28709" t="s">
        <v>41340</v>
      </c>
      <c r="D28709" t="s">
        <v>41299</v>
      </c>
    </row>
    <row r="28710" spans="1:4" hidden="1" x14ac:dyDescent="0.35">
      <c r="A28710" t="s">
        <v>41341</v>
      </c>
      <c r="C28710" t="s">
        <v>17026</v>
      </c>
      <c r="D28710" t="s">
        <v>41299</v>
      </c>
    </row>
    <row r="28711" spans="1:4" hidden="1" x14ac:dyDescent="0.35">
      <c r="A28711" t="s">
        <v>41342</v>
      </c>
      <c r="C28711" t="s">
        <v>41343</v>
      </c>
      <c r="D28711" t="s">
        <v>41299</v>
      </c>
    </row>
    <row r="28712" spans="1:4" hidden="1" x14ac:dyDescent="0.35">
      <c r="A28712" t="s">
        <v>41344</v>
      </c>
      <c r="C28712" t="s">
        <v>41345</v>
      </c>
      <c r="D28712" t="s">
        <v>41299</v>
      </c>
    </row>
    <row r="28713" spans="1:4" hidden="1" x14ac:dyDescent="0.35">
      <c r="A28713" t="s">
        <v>41346</v>
      </c>
      <c r="C28713" t="s">
        <v>59</v>
      </c>
      <c r="D28713" t="s">
        <v>41299</v>
      </c>
    </row>
    <row r="28714" spans="1:4" hidden="1" x14ac:dyDescent="0.35">
      <c r="A28714" t="s">
        <v>41347</v>
      </c>
      <c r="C28714" t="s">
        <v>40404</v>
      </c>
      <c r="D28714" t="s">
        <v>41299</v>
      </c>
    </row>
    <row r="28715" spans="1:4" hidden="1" x14ac:dyDescent="0.35">
      <c r="A28715" t="s">
        <v>41348</v>
      </c>
      <c r="C28715" t="s">
        <v>41349</v>
      </c>
      <c r="D28715" t="s">
        <v>41299</v>
      </c>
    </row>
    <row r="28716" spans="1:4" hidden="1" x14ac:dyDescent="0.35">
      <c r="A28716" t="s">
        <v>41350</v>
      </c>
      <c r="C28716" t="s">
        <v>41351</v>
      </c>
      <c r="D28716" t="s">
        <v>41299</v>
      </c>
    </row>
    <row r="28717" spans="1:4" hidden="1" x14ac:dyDescent="0.35">
      <c r="A28717" t="s">
        <v>41352</v>
      </c>
      <c r="C28717" t="s">
        <v>40410</v>
      </c>
      <c r="D28717" t="s">
        <v>41299</v>
      </c>
    </row>
    <row r="28718" spans="1:4" hidden="1" x14ac:dyDescent="0.35">
      <c r="A28718" t="s">
        <v>41353</v>
      </c>
      <c r="C28718" t="s">
        <v>41354</v>
      </c>
      <c r="D28718" t="s">
        <v>41299</v>
      </c>
    </row>
    <row r="28719" spans="1:4" hidden="1" x14ac:dyDescent="0.35">
      <c r="A28719" t="s">
        <v>41355</v>
      </c>
      <c r="C28719" t="s">
        <v>41356</v>
      </c>
      <c r="D28719" t="s">
        <v>41299</v>
      </c>
    </row>
    <row r="28720" spans="1:4" hidden="1" x14ac:dyDescent="0.35">
      <c r="A28720" t="s">
        <v>41357</v>
      </c>
      <c r="C28720" t="s">
        <v>40416</v>
      </c>
      <c r="D28720" t="s">
        <v>41299</v>
      </c>
    </row>
    <row r="28721" spans="1:4" hidden="1" x14ac:dyDescent="0.35">
      <c r="A28721" t="s">
        <v>41358</v>
      </c>
      <c r="C28721" t="s">
        <v>41359</v>
      </c>
      <c r="D28721" t="s">
        <v>41299</v>
      </c>
    </row>
    <row r="28722" spans="1:4" hidden="1" x14ac:dyDescent="0.35">
      <c r="A28722" t="s">
        <v>41360</v>
      </c>
      <c r="C28722" t="s">
        <v>41361</v>
      </c>
      <c r="D28722" t="s">
        <v>41299</v>
      </c>
    </row>
    <row r="28723" spans="1:4" hidden="1" x14ac:dyDescent="0.35">
      <c r="A28723" t="s">
        <v>41362</v>
      </c>
      <c r="C28723" t="s">
        <v>40422</v>
      </c>
      <c r="D28723" t="s">
        <v>41299</v>
      </c>
    </row>
    <row r="28724" spans="1:4" hidden="1" x14ac:dyDescent="0.35">
      <c r="A28724" t="s">
        <v>41363</v>
      </c>
      <c r="C28724" t="s">
        <v>41364</v>
      </c>
      <c r="D28724" t="s">
        <v>41299</v>
      </c>
    </row>
    <row r="28725" spans="1:4" hidden="1" x14ac:dyDescent="0.35">
      <c r="A28725" t="s">
        <v>41365</v>
      </c>
      <c r="C28725" t="s">
        <v>41366</v>
      </c>
      <c r="D28725" t="s">
        <v>41299</v>
      </c>
    </row>
    <row r="28726" spans="1:4" hidden="1" x14ac:dyDescent="0.35">
      <c r="A28726" t="s">
        <v>41367</v>
      </c>
      <c r="C28726" t="s">
        <v>140</v>
      </c>
      <c r="D28726" t="s">
        <v>41299</v>
      </c>
    </row>
    <row r="28727" spans="1:4" hidden="1" x14ac:dyDescent="0.35">
      <c r="A28727" t="s">
        <v>41368</v>
      </c>
      <c r="C28727" t="s">
        <v>41369</v>
      </c>
      <c r="D28727" t="s">
        <v>41299</v>
      </c>
    </row>
    <row r="28728" spans="1:4" hidden="1" x14ac:dyDescent="0.35">
      <c r="A28728" t="s">
        <v>41370</v>
      </c>
      <c r="C28728" t="s">
        <v>41371</v>
      </c>
      <c r="D28728" t="s">
        <v>41299</v>
      </c>
    </row>
    <row r="28729" spans="1:4" hidden="1" x14ac:dyDescent="0.35">
      <c r="A28729" t="s">
        <v>41372</v>
      </c>
      <c r="C28729" t="s">
        <v>142</v>
      </c>
      <c r="D28729" t="s">
        <v>41299</v>
      </c>
    </row>
    <row r="28730" spans="1:4" hidden="1" x14ac:dyDescent="0.35">
      <c r="A28730" t="s">
        <v>41373</v>
      </c>
      <c r="C28730" t="s">
        <v>41374</v>
      </c>
      <c r="D28730" t="s">
        <v>41299</v>
      </c>
    </row>
    <row r="28731" spans="1:4" hidden="1" x14ac:dyDescent="0.35">
      <c r="A28731" t="s">
        <v>41375</v>
      </c>
      <c r="C28731" t="s">
        <v>41376</v>
      </c>
      <c r="D28731" t="s">
        <v>41299</v>
      </c>
    </row>
    <row r="28732" spans="1:4" hidden="1" x14ac:dyDescent="0.35">
      <c r="A28732" t="s">
        <v>41377</v>
      </c>
      <c r="C28732" t="s">
        <v>144</v>
      </c>
      <c r="D28732" t="s">
        <v>41299</v>
      </c>
    </row>
    <row r="28733" spans="1:4" hidden="1" x14ac:dyDescent="0.35">
      <c r="A28733" t="s">
        <v>41378</v>
      </c>
      <c r="C28733" t="s">
        <v>41379</v>
      </c>
      <c r="D28733" t="s">
        <v>41299</v>
      </c>
    </row>
    <row r="28734" spans="1:4" hidden="1" x14ac:dyDescent="0.35">
      <c r="A28734" t="s">
        <v>41380</v>
      </c>
      <c r="C28734" t="s">
        <v>41381</v>
      </c>
      <c r="D28734" t="s">
        <v>41299</v>
      </c>
    </row>
    <row r="28735" spans="1:4" hidden="1" x14ac:dyDescent="0.35">
      <c r="A28735" t="s">
        <v>41382</v>
      </c>
      <c r="C28735" t="s">
        <v>146</v>
      </c>
      <c r="D28735" t="s">
        <v>41299</v>
      </c>
    </row>
    <row r="28736" spans="1:4" hidden="1" x14ac:dyDescent="0.35">
      <c r="A28736" t="s">
        <v>41383</v>
      </c>
      <c r="C28736" t="s">
        <v>41384</v>
      </c>
      <c r="D28736" t="s">
        <v>41299</v>
      </c>
    </row>
    <row r="28737" spans="1:4" hidden="1" x14ac:dyDescent="0.35">
      <c r="A28737" t="s">
        <v>41385</v>
      </c>
      <c r="C28737" t="s">
        <v>41386</v>
      </c>
      <c r="D28737" t="s">
        <v>41299</v>
      </c>
    </row>
    <row r="28738" spans="1:4" hidden="1" x14ac:dyDescent="0.35">
      <c r="A28738" t="s">
        <v>41387</v>
      </c>
      <c r="C28738" t="s">
        <v>17061</v>
      </c>
      <c r="D28738" t="s">
        <v>41299</v>
      </c>
    </row>
    <row r="28739" spans="1:4" hidden="1" x14ac:dyDescent="0.35">
      <c r="A28739" t="s">
        <v>41388</v>
      </c>
      <c r="C28739" t="s">
        <v>41389</v>
      </c>
      <c r="D28739" t="s">
        <v>41299</v>
      </c>
    </row>
    <row r="28740" spans="1:4" hidden="1" x14ac:dyDescent="0.35">
      <c r="A28740" t="s">
        <v>41390</v>
      </c>
      <c r="C28740" t="s">
        <v>41391</v>
      </c>
      <c r="D28740" t="s">
        <v>41299</v>
      </c>
    </row>
    <row r="28741" spans="1:4" hidden="1" x14ac:dyDescent="0.35">
      <c r="A28741" t="s">
        <v>41392</v>
      </c>
      <c r="C28741" t="s">
        <v>4</v>
      </c>
      <c r="D28741" t="s">
        <v>41393</v>
      </c>
    </row>
    <row r="28742" spans="1:4" hidden="1" x14ac:dyDescent="0.35">
      <c r="A28742" t="s">
        <v>41394</v>
      </c>
      <c r="C28742" t="s">
        <v>11</v>
      </c>
      <c r="D28742" t="s">
        <v>41393</v>
      </c>
    </row>
    <row r="28743" spans="1:4" hidden="1" x14ac:dyDescent="0.35">
      <c r="A28743" t="s">
        <v>41395</v>
      </c>
      <c r="C28743" t="s">
        <v>40354</v>
      </c>
      <c r="D28743" t="s">
        <v>41393</v>
      </c>
    </row>
    <row r="28744" spans="1:4" hidden="1" x14ac:dyDescent="0.35">
      <c r="A28744" t="s">
        <v>41396</v>
      </c>
      <c r="C28744" t="s">
        <v>41397</v>
      </c>
      <c r="D28744" t="s">
        <v>41393</v>
      </c>
    </row>
    <row r="28745" spans="1:4" hidden="1" x14ac:dyDescent="0.35">
      <c r="A28745" t="s">
        <v>41398</v>
      </c>
      <c r="C28745" t="s">
        <v>41399</v>
      </c>
      <c r="D28745" t="s">
        <v>41393</v>
      </c>
    </row>
    <row r="28746" spans="1:4" hidden="1" x14ac:dyDescent="0.35">
      <c r="A28746" t="s">
        <v>41400</v>
      </c>
      <c r="C28746" t="s">
        <v>40360</v>
      </c>
      <c r="D28746" t="s">
        <v>41393</v>
      </c>
    </row>
    <row r="28747" spans="1:4" hidden="1" x14ac:dyDescent="0.35">
      <c r="A28747" t="s">
        <v>41401</v>
      </c>
      <c r="C28747" t="s">
        <v>41402</v>
      </c>
      <c r="D28747" t="s">
        <v>41393</v>
      </c>
    </row>
    <row r="28748" spans="1:4" hidden="1" x14ac:dyDescent="0.35">
      <c r="A28748" t="s">
        <v>41403</v>
      </c>
      <c r="C28748" t="s">
        <v>41404</v>
      </c>
      <c r="D28748" t="s">
        <v>41393</v>
      </c>
    </row>
    <row r="28749" spans="1:4" hidden="1" x14ac:dyDescent="0.35">
      <c r="A28749" t="s">
        <v>41405</v>
      </c>
      <c r="C28749" t="s">
        <v>40366</v>
      </c>
      <c r="D28749" t="s">
        <v>41393</v>
      </c>
    </row>
    <row r="28750" spans="1:4" hidden="1" x14ac:dyDescent="0.35">
      <c r="A28750" t="s">
        <v>41406</v>
      </c>
      <c r="C28750" t="s">
        <v>41407</v>
      </c>
      <c r="D28750" t="s">
        <v>41393</v>
      </c>
    </row>
    <row r="28751" spans="1:4" hidden="1" x14ac:dyDescent="0.35">
      <c r="A28751" t="s">
        <v>41408</v>
      </c>
      <c r="C28751" t="s">
        <v>41409</v>
      </c>
      <c r="D28751" t="s">
        <v>41393</v>
      </c>
    </row>
    <row r="28752" spans="1:4" hidden="1" x14ac:dyDescent="0.35">
      <c r="A28752" t="s">
        <v>41410</v>
      </c>
      <c r="C28752" t="s">
        <v>40372</v>
      </c>
      <c r="D28752" t="s">
        <v>41393</v>
      </c>
    </row>
    <row r="28753" spans="1:4" hidden="1" x14ac:dyDescent="0.35">
      <c r="A28753" t="s">
        <v>41411</v>
      </c>
      <c r="C28753" t="s">
        <v>41412</v>
      </c>
      <c r="D28753" t="s">
        <v>41393</v>
      </c>
    </row>
    <row r="28754" spans="1:4" hidden="1" x14ac:dyDescent="0.35">
      <c r="A28754" t="s">
        <v>41413</v>
      </c>
      <c r="C28754" t="s">
        <v>41414</v>
      </c>
      <c r="D28754" t="s">
        <v>41393</v>
      </c>
    </row>
    <row r="28755" spans="1:4" hidden="1" x14ac:dyDescent="0.35">
      <c r="A28755" t="s">
        <v>41415</v>
      </c>
      <c r="C28755" t="s">
        <v>119</v>
      </c>
      <c r="D28755" t="s">
        <v>41393</v>
      </c>
    </row>
    <row r="28756" spans="1:4" hidden="1" x14ac:dyDescent="0.35">
      <c r="A28756" t="s">
        <v>41416</v>
      </c>
      <c r="C28756" t="s">
        <v>41417</v>
      </c>
      <c r="D28756" t="s">
        <v>41393</v>
      </c>
    </row>
    <row r="28757" spans="1:4" hidden="1" x14ac:dyDescent="0.35">
      <c r="A28757" t="s">
        <v>41418</v>
      </c>
      <c r="C28757" t="s">
        <v>41419</v>
      </c>
      <c r="D28757" t="s">
        <v>41393</v>
      </c>
    </row>
    <row r="28758" spans="1:4" hidden="1" x14ac:dyDescent="0.35">
      <c r="A28758" t="s">
        <v>41420</v>
      </c>
      <c r="C28758" t="s">
        <v>121</v>
      </c>
      <c r="D28758" t="s">
        <v>41393</v>
      </c>
    </row>
    <row r="28759" spans="1:4" hidden="1" x14ac:dyDescent="0.35">
      <c r="A28759" t="s">
        <v>41421</v>
      </c>
      <c r="C28759" t="s">
        <v>41422</v>
      </c>
      <c r="D28759" t="s">
        <v>41393</v>
      </c>
    </row>
    <row r="28760" spans="1:4" hidden="1" x14ac:dyDescent="0.35">
      <c r="A28760" t="s">
        <v>41423</v>
      </c>
      <c r="C28760" t="s">
        <v>41424</v>
      </c>
      <c r="D28760" t="s">
        <v>41393</v>
      </c>
    </row>
    <row r="28761" spans="1:4" hidden="1" x14ac:dyDescent="0.35">
      <c r="A28761" t="s">
        <v>41425</v>
      </c>
      <c r="C28761" t="s">
        <v>123</v>
      </c>
      <c r="D28761" t="s">
        <v>41393</v>
      </c>
    </row>
    <row r="28762" spans="1:4" hidden="1" x14ac:dyDescent="0.35">
      <c r="A28762" t="s">
        <v>41426</v>
      </c>
      <c r="C28762" t="s">
        <v>41427</v>
      </c>
      <c r="D28762" t="s">
        <v>41393</v>
      </c>
    </row>
    <row r="28763" spans="1:4" hidden="1" x14ac:dyDescent="0.35">
      <c r="A28763" t="s">
        <v>41428</v>
      </c>
      <c r="C28763" t="s">
        <v>41429</v>
      </c>
      <c r="D28763" t="s">
        <v>41393</v>
      </c>
    </row>
    <row r="28764" spans="1:4" hidden="1" x14ac:dyDescent="0.35">
      <c r="A28764" t="s">
        <v>41430</v>
      </c>
      <c r="C28764" t="s">
        <v>125</v>
      </c>
      <c r="D28764" t="s">
        <v>41393</v>
      </c>
    </row>
    <row r="28765" spans="1:4" hidden="1" x14ac:dyDescent="0.35">
      <c r="A28765" t="s">
        <v>41431</v>
      </c>
      <c r="C28765" t="s">
        <v>41432</v>
      </c>
      <c r="D28765" t="s">
        <v>41393</v>
      </c>
    </row>
    <row r="28766" spans="1:4" hidden="1" x14ac:dyDescent="0.35">
      <c r="A28766" t="s">
        <v>41433</v>
      </c>
      <c r="C28766" t="s">
        <v>41434</v>
      </c>
      <c r="D28766" t="s">
        <v>41393</v>
      </c>
    </row>
    <row r="28767" spans="1:4" hidden="1" x14ac:dyDescent="0.35">
      <c r="A28767" t="s">
        <v>41435</v>
      </c>
      <c r="C28767" t="s">
        <v>17026</v>
      </c>
      <c r="D28767" t="s">
        <v>41393</v>
      </c>
    </row>
    <row r="28768" spans="1:4" hidden="1" x14ac:dyDescent="0.35">
      <c r="A28768" t="s">
        <v>41436</v>
      </c>
      <c r="C28768" t="s">
        <v>41437</v>
      </c>
      <c r="D28768" t="s">
        <v>41393</v>
      </c>
    </row>
    <row r="28769" spans="1:4" hidden="1" x14ac:dyDescent="0.35">
      <c r="A28769" t="s">
        <v>41438</v>
      </c>
      <c r="C28769" t="s">
        <v>41439</v>
      </c>
      <c r="D28769" t="s">
        <v>41393</v>
      </c>
    </row>
    <row r="28770" spans="1:4" hidden="1" x14ac:dyDescent="0.35">
      <c r="A28770" t="s">
        <v>41440</v>
      </c>
      <c r="C28770" t="s">
        <v>59</v>
      </c>
      <c r="D28770" t="s">
        <v>41393</v>
      </c>
    </row>
    <row r="28771" spans="1:4" hidden="1" x14ac:dyDescent="0.35">
      <c r="A28771" t="s">
        <v>41441</v>
      </c>
      <c r="C28771" t="s">
        <v>40404</v>
      </c>
      <c r="D28771" t="s">
        <v>41393</v>
      </c>
    </row>
    <row r="28772" spans="1:4" hidden="1" x14ac:dyDescent="0.35">
      <c r="A28772" t="s">
        <v>41442</v>
      </c>
      <c r="C28772" t="s">
        <v>41443</v>
      </c>
      <c r="D28772" t="s">
        <v>41393</v>
      </c>
    </row>
    <row r="28773" spans="1:4" hidden="1" x14ac:dyDescent="0.35">
      <c r="A28773" t="s">
        <v>41444</v>
      </c>
      <c r="C28773" t="s">
        <v>41445</v>
      </c>
      <c r="D28773" t="s">
        <v>41393</v>
      </c>
    </row>
    <row r="28774" spans="1:4" hidden="1" x14ac:dyDescent="0.35">
      <c r="A28774" t="s">
        <v>41446</v>
      </c>
      <c r="C28774" t="s">
        <v>40410</v>
      </c>
      <c r="D28774" t="s">
        <v>41393</v>
      </c>
    </row>
    <row r="28775" spans="1:4" hidden="1" x14ac:dyDescent="0.35">
      <c r="A28775" t="s">
        <v>41447</v>
      </c>
      <c r="C28775" t="s">
        <v>41448</v>
      </c>
      <c r="D28775" t="s">
        <v>41393</v>
      </c>
    </row>
    <row r="28776" spans="1:4" hidden="1" x14ac:dyDescent="0.35">
      <c r="A28776" t="s">
        <v>41449</v>
      </c>
      <c r="C28776" t="s">
        <v>41450</v>
      </c>
      <c r="D28776" t="s">
        <v>41393</v>
      </c>
    </row>
    <row r="28777" spans="1:4" hidden="1" x14ac:dyDescent="0.35">
      <c r="A28777" t="s">
        <v>41451</v>
      </c>
      <c r="C28777" t="s">
        <v>40416</v>
      </c>
      <c r="D28777" t="s">
        <v>41393</v>
      </c>
    </row>
    <row r="28778" spans="1:4" hidden="1" x14ac:dyDescent="0.35">
      <c r="A28778" t="s">
        <v>41452</v>
      </c>
      <c r="C28778" t="s">
        <v>41453</v>
      </c>
      <c r="D28778" t="s">
        <v>41393</v>
      </c>
    </row>
    <row r="28779" spans="1:4" hidden="1" x14ac:dyDescent="0.35">
      <c r="A28779" t="s">
        <v>41454</v>
      </c>
      <c r="C28779" t="s">
        <v>41455</v>
      </c>
      <c r="D28779" t="s">
        <v>41393</v>
      </c>
    </row>
    <row r="28780" spans="1:4" hidden="1" x14ac:dyDescent="0.35">
      <c r="A28780" t="s">
        <v>41456</v>
      </c>
      <c r="C28780" t="s">
        <v>40422</v>
      </c>
      <c r="D28780" t="s">
        <v>41393</v>
      </c>
    </row>
    <row r="28781" spans="1:4" hidden="1" x14ac:dyDescent="0.35">
      <c r="A28781" t="s">
        <v>41457</v>
      </c>
      <c r="C28781" t="s">
        <v>41458</v>
      </c>
      <c r="D28781" t="s">
        <v>41393</v>
      </c>
    </row>
    <row r="28782" spans="1:4" hidden="1" x14ac:dyDescent="0.35">
      <c r="A28782" t="s">
        <v>41459</v>
      </c>
      <c r="C28782" t="s">
        <v>41460</v>
      </c>
      <c r="D28782" t="s">
        <v>41393</v>
      </c>
    </row>
    <row r="28783" spans="1:4" hidden="1" x14ac:dyDescent="0.35">
      <c r="A28783" t="s">
        <v>41461</v>
      </c>
      <c r="C28783" t="s">
        <v>140</v>
      </c>
      <c r="D28783" t="s">
        <v>41393</v>
      </c>
    </row>
    <row r="28784" spans="1:4" hidden="1" x14ac:dyDescent="0.35">
      <c r="A28784" t="s">
        <v>41462</v>
      </c>
      <c r="C28784" t="s">
        <v>41463</v>
      </c>
      <c r="D28784" t="s">
        <v>41393</v>
      </c>
    </row>
    <row r="28785" spans="1:4" hidden="1" x14ac:dyDescent="0.35">
      <c r="A28785" t="s">
        <v>41464</v>
      </c>
      <c r="C28785" t="s">
        <v>41465</v>
      </c>
      <c r="D28785" t="s">
        <v>41393</v>
      </c>
    </row>
    <row r="28786" spans="1:4" hidden="1" x14ac:dyDescent="0.35">
      <c r="A28786" t="s">
        <v>41466</v>
      </c>
      <c r="C28786" t="s">
        <v>142</v>
      </c>
      <c r="D28786" t="s">
        <v>41393</v>
      </c>
    </row>
    <row r="28787" spans="1:4" hidden="1" x14ac:dyDescent="0.35">
      <c r="A28787" t="s">
        <v>41467</v>
      </c>
      <c r="C28787" t="s">
        <v>41468</v>
      </c>
      <c r="D28787" t="s">
        <v>41393</v>
      </c>
    </row>
    <row r="28788" spans="1:4" hidden="1" x14ac:dyDescent="0.35">
      <c r="A28788" t="s">
        <v>41469</v>
      </c>
      <c r="C28788" t="s">
        <v>41470</v>
      </c>
      <c r="D28788" t="s">
        <v>41393</v>
      </c>
    </row>
    <row r="28789" spans="1:4" hidden="1" x14ac:dyDescent="0.35">
      <c r="A28789" t="s">
        <v>41471</v>
      </c>
      <c r="C28789" t="s">
        <v>144</v>
      </c>
      <c r="D28789" t="s">
        <v>41393</v>
      </c>
    </row>
    <row r="28790" spans="1:4" hidden="1" x14ac:dyDescent="0.35">
      <c r="A28790" t="s">
        <v>41472</v>
      </c>
      <c r="C28790" t="s">
        <v>41473</v>
      </c>
      <c r="D28790" t="s">
        <v>41393</v>
      </c>
    </row>
    <row r="28791" spans="1:4" hidden="1" x14ac:dyDescent="0.35">
      <c r="A28791" t="s">
        <v>41474</v>
      </c>
      <c r="C28791" t="s">
        <v>41475</v>
      </c>
      <c r="D28791" t="s">
        <v>41393</v>
      </c>
    </row>
    <row r="28792" spans="1:4" hidden="1" x14ac:dyDescent="0.35">
      <c r="A28792" t="s">
        <v>41476</v>
      </c>
      <c r="C28792" t="s">
        <v>146</v>
      </c>
      <c r="D28792" t="s">
        <v>41393</v>
      </c>
    </row>
    <row r="28793" spans="1:4" hidden="1" x14ac:dyDescent="0.35">
      <c r="A28793" t="s">
        <v>41477</v>
      </c>
      <c r="C28793" t="s">
        <v>41478</v>
      </c>
      <c r="D28793" t="s">
        <v>41393</v>
      </c>
    </row>
    <row r="28794" spans="1:4" hidden="1" x14ac:dyDescent="0.35">
      <c r="A28794" t="s">
        <v>41479</v>
      </c>
      <c r="C28794" t="s">
        <v>41480</v>
      </c>
      <c r="D28794" t="s">
        <v>41393</v>
      </c>
    </row>
    <row r="28795" spans="1:4" hidden="1" x14ac:dyDescent="0.35">
      <c r="A28795" t="s">
        <v>41481</v>
      </c>
      <c r="C28795" t="s">
        <v>17061</v>
      </c>
      <c r="D28795" t="s">
        <v>41393</v>
      </c>
    </row>
    <row r="28796" spans="1:4" hidden="1" x14ac:dyDescent="0.35">
      <c r="A28796" t="s">
        <v>41482</v>
      </c>
      <c r="C28796" t="s">
        <v>41483</v>
      </c>
      <c r="D28796" t="s">
        <v>41393</v>
      </c>
    </row>
    <row r="28797" spans="1:4" hidden="1" x14ac:dyDescent="0.35">
      <c r="A28797" t="s">
        <v>41484</v>
      </c>
      <c r="C28797" t="s">
        <v>41485</v>
      </c>
      <c r="D28797" t="s">
        <v>41393</v>
      </c>
    </row>
    <row r="28798" spans="1:4" hidden="1" x14ac:dyDescent="0.35">
      <c r="A28798" t="s">
        <v>41486</v>
      </c>
      <c r="C28798" t="s">
        <v>4</v>
      </c>
      <c r="D28798" t="s">
        <v>41487</v>
      </c>
    </row>
    <row r="28799" spans="1:4" hidden="1" x14ac:dyDescent="0.35">
      <c r="A28799" t="s">
        <v>41488</v>
      </c>
      <c r="C28799" t="s">
        <v>17965</v>
      </c>
      <c r="D28799" t="s">
        <v>41487</v>
      </c>
    </row>
    <row r="28800" spans="1:4" hidden="1" x14ac:dyDescent="0.35">
      <c r="A28800" t="s">
        <v>41489</v>
      </c>
      <c r="C28800" t="s">
        <v>41490</v>
      </c>
      <c r="D28800" t="s">
        <v>41487</v>
      </c>
    </row>
    <row r="28801" spans="1:4" hidden="1" x14ac:dyDescent="0.35">
      <c r="A28801" t="s">
        <v>41491</v>
      </c>
      <c r="C28801" t="s">
        <v>41492</v>
      </c>
      <c r="D28801" t="s">
        <v>41487</v>
      </c>
    </row>
    <row r="28802" spans="1:4" hidden="1" x14ac:dyDescent="0.35">
      <c r="A28802" t="s">
        <v>41493</v>
      </c>
      <c r="C28802" t="s">
        <v>41494</v>
      </c>
      <c r="D28802" t="s">
        <v>41487</v>
      </c>
    </row>
    <row r="28803" spans="1:4" hidden="1" x14ac:dyDescent="0.35">
      <c r="A28803" t="s">
        <v>41495</v>
      </c>
      <c r="C28803" t="s">
        <v>41496</v>
      </c>
      <c r="D28803" t="s">
        <v>41487</v>
      </c>
    </row>
    <row r="28804" spans="1:4" hidden="1" x14ac:dyDescent="0.35">
      <c r="A28804" t="s">
        <v>41497</v>
      </c>
      <c r="C28804" t="s">
        <v>41498</v>
      </c>
      <c r="D28804" t="s">
        <v>41487</v>
      </c>
    </row>
    <row r="28805" spans="1:4" hidden="1" x14ac:dyDescent="0.35">
      <c r="A28805" t="s">
        <v>41499</v>
      </c>
      <c r="C28805" t="s">
        <v>41500</v>
      </c>
      <c r="D28805" t="s">
        <v>41487</v>
      </c>
    </row>
    <row r="28806" spans="1:4" hidden="1" x14ac:dyDescent="0.35">
      <c r="A28806" t="s">
        <v>41501</v>
      </c>
      <c r="C28806" t="s">
        <v>41502</v>
      </c>
      <c r="D28806" t="s">
        <v>41487</v>
      </c>
    </row>
    <row r="28807" spans="1:4" hidden="1" x14ac:dyDescent="0.35">
      <c r="A28807" t="s">
        <v>41503</v>
      </c>
      <c r="C28807" t="s">
        <v>41504</v>
      </c>
      <c r="D28807" t="s">
        <v>41487</v>
      </c>
    </row>
    <row r="28808" spans="1:4" hidden="1" x14ac:dyDescent="0.35">
      <c r="A28808" t="s">
        <v>41505</v>
      </c>
      <c r="C28808" t="s">
        <v>41506</v>
      </c>
      <c r="D28808" t="s">
        <v>41487</v>
      </c>
    </row>
    <row r="28809" spans="1:4" hidden="1" x14ac:dyDescent="0.35">
      <c r="A28809" t="s">
        <v>41507</v>
      </c>
      <c r="C28809" t="s">
        <v>41508</v>
      </c>
      <c r="D28809" t="s">
        <v>41487</v>
      </c>
    </row>
    <row r="28810" spans="1:4" hidden="1" x14ac:dyDescent="0.35">
      <c r="A28810" t="s">
        <v>41509</v>
      </c>
      <c r="C28810" t="s">
        <v>41510</v>
      </c>
      <c r="D28810" t="s">
        <v>41487</v>
      </c>
    </row>
    <row r="28811" spans="1:4" hidden="1" x14ac:dyDescent="0.35">
      <c r="A28811" t="s">
        <v>41511</v>
      </c>
      <c r="C28811" t="s">
        <v>41512</v>
      </c>
      <c r="D28811" t="s">
        <v>41487</v>
      </c>
    </row>
    <row r="28812" spans="1:4" hidden="1" x14ac:dyDescent="0.35">
      <c r="A28812" t="s">
        <v>41513</v>
      </c>
      <c r="C28812" t="s">
        <v>41514</v>
      </c>
      <c r="D28812" t="s">
        <v>41487</v>
      </c>
    </row>
    <row r="28813" spans="1:4" hidden="1" x14ac:dyDescent="0.35">
      <c r="A28813" t="s">
        <v>41515</v>
      </c>
      <c r="C28813" t="s">
        <v>41516</v>
      </c>
      <c r="D28813" t="s">
        <v>41487</v>
      </c>
    </row>
    <row r="28814" spans="1:4" hidden="1" x14ac:dyDescent="0.35">
      <c r="A28814" t="s">
        <v>41517</v>
      </c>
      <c r="C28814" t="s">
        <v>41518</v>
      </c>
      <c r="D28814" t="s">
        <v>41487</v>
      </c>
    </row>
    <row r="28815" spans="1:4" hidden="1" x14ac:dyDescent="0.35">
      <c r="A28815" t="s">
        <v>41519</v>
      </c>
      <c r="C28815" t="s">
        <v>41520</v>
      </c>
      <c r="D28815" t="s">
        <v>41487</v>
      </c>
    </row>
    <row r="28816" spans="1:4" hidden="1" x14ac:dyDescent="0.35">
      <c r="A28816" t="s">
        <v>41521</v>
      </c>
      <c r="C28816" t="s">
        <v>41522</v>
      </c>
      <c r="D28816" t="s">
        <v>41487</v>
      </c>
    </row>
    <row r="28817" spans="1:4" hidden="1" x14ac:dyDescent="0.35">
      <c r="A28817" t="s">
        <v>41523</v>
      </c>
      <c r="C28817" t="s">
        <v>41524</v>
      </c>
      <c r="D28817" t="s">
        <v>41487</v>
      </c>
    </row>
    <row r="28818" spans="1:4" hidden="1" x14ac:dyDescent="0.35">
      <c r="A28818" t="s">
        <v>41525</v>
      </c>
      <c r="C28818" t="s">
        <v>41526</v>
      </c>
      <c r="D28818" t="s">
        <v>41487</v>
      </c>
    </row>
    <row r="28819" spans="1:4" hidden="1" x14ac:dyDescent="0.35">
      <c r="A28819" t="s">
        <v>41527</v>
      </c>
      <c r="C28819" t="s">
        <v>41528</v>
      </c>
      <c r="D28819" t="s">
        <v>41487</v>
      </c>
    </row>
    <row r="28820" spans="1:4" hidden="1" x14ac:dyDescent="0.35">
      <c r="A28820" t="s">
        <v>41529</v>
      </c>
      <c r="C28820" t="s">
        <v>41530</v>
      </c>
      <c r="D28820" t="s">
        <v>41487</v>
      </c>
    </row>
    <row r="28821" spans="1:4" hidden="1" x14ac:dyDescent="0.35">
      <c r="A28821" t="s">
        <v>41531</v>
      </c>
      <c r="C28821" t="s">
        <v>41532</v>
      </c>
      <c r="D28821" t="s">
        <v>41487</v>
      </c>
    </row>
    <row r="28822" spans="1:4" hidden="1" x14ac:dyDescent="0.35">
      <c r="A28822" t="s">
        <v>41533</v>
      </c>
      <c r="C28822" t="s">
        <v>41534</v>
      </c>
      <c r="D28822" t="s">
        <v>41487</v>
      </c>
    </row>
    <row r="28823" spans="1:4" hidden="1" x14ac:dyDescent="0.35">
      <c r="A28823" t="s">
        <v>41535</v>
      </c>
      <c r="C28823" t="s">
        <v>41536</v>
      </c>
      <c r="D28823" t="s">
        <v>41487</v>
      </c>
    </row>
    <row r="28824" spans="1:4" hidden="1" x14ac:dyDescent="0.35">
      <c r="A28824" t="s">
        <v>41537</v>
      </c>
      <c r="C28824" t="s">
        <v>41538</v>
      </c>
      <c r="D28824" t="s">
        <v>41487</v>
      </c>
    </row>
    <row r="28825" spans="1:4" hidden="1" x14ac:dyDescent="0.35">
      <c r="A28825" t="s">
        <v>41539</v>
      </c>
      <c r="C28825" t="s">
        <v>41540</v>
      </c>
      <c r="D28825" t="s">
        <v>41487</v>
      </c>
    </row>
    <row r="28826" spans="1:4" hidden="1" x14ac:dyDescent="0.35">
      <c r="A28826" t="s">
        <v>41541</v>
      </c>
      <c r="C28826" t="s">
        <v>41542</v>
      </c>
      <c r="D28826" t="s">
        <v>41487</v>
      </c>
    </row>
    <row r="28827" spans="1:4" hidden="1" x14ac:dyDescent="0.35">
      <c r="A28827" t="s">
        <v>41543</v>
      </c>
      <c r="C28827" t="s">
        <v>41544</v>
      </c>
      <c r="D28827" t="s">
        <v>41487</v>
      </c>
    </row>
    <row r="28828" spans="1:4" hidden="1" x14ac:dyDescent="0.35">
      <c r="A28828" t="s">
        <v>41545</v>
      </c>
      <c r="C28828" t="s">
        <v>41546</v>
      </c>
      <c r="D28828" t="s">
        <v>41487</v>
      </c>
    </row>
    <row r="28829" spans="1:4" hidden="1" x14ac:dyDescent="0.35">
      <c r="A28829" t="s">
        <v>41547</v>
      </c>
      <c r="C28829" t="s">
        <v>41548</v>
      </c>
      <c r="D28829" t="s">
        <v>41487</v>
      </c>
    </row>
    <row r="28830" spans="1:4" hidden="1" x14ac:dyDescent="0.35">
      <c r="A28830" t="s">
        <v>41549</v>
      </c>
      <c r="C28830" t="s">
        <v>41550</v>
      </c>
      <c r="D28830" t="s">
        <v>41487</v>
      </c>
    </row>
    <row r="28831" spans="1:4" hidden="1" x14ac:dyDescent="0.35">
      <c r="A28831" t="s">
        <v>41551</v>
      </c>
      <c r="C28831" t="s">
        <v>10133</v>
      </c>
      <c r="D28831" t="s">
        <v>41487</v>
      </c>
    </row>
    <row r="28832" spans="1:4" hidden="1" x14ac:dyDescent="0.35">
      <c r="A28832" t="s">
        <v>41552</v>
      </c>
      <c r="C28832" t="s">
        <v>41553</v>
      </c>
      <c r="D28832" t="s">
        <v>41487</v>
      </c>
    </row>
    <row r="28833" spans="1:4" hidden="1" x14ac:dyDescent="0.35">
      <c r="A28833" t="s">
        <v>41554</v>
      </c>
      <c r="C28833" t="s">
        <v>41555</v>
      </c>
      <c r="D28833" t="s">
        <v>41487</v>
      </c>
    </row>
    <row r="28834" spans="1:4" hidden="1" x14ac:dyDescent="0.35">
      <c r="A28834" t="s">
        <v>41556</v>
      </c>
      <c r="C28834" t="s">
        <v>41557</v>
      </c>
      <c r="D28834" t="s">
        <v>41487</v>
      </c>
    </row>
    <row r="28835" spans="1:4" hidden="1" x14ac:dyDescent="0.35">
      <c r="A28835" t="s">
        <v>41558</v>
      </c>
      <c r="C28835" t="s">
        <v>41559</v>
      </c>
      <c r="D28835" t="s">
        <v>41487</v>
      </c>
    </row>
    <row r="28836" spans="1:4" hidden="1" x14ac:dyDescent="0.35">
      <c r="A28836" t="s">
        <v>41560</v>
      </c>
      <c r="C28836" t="s">
        <v>41561</v>
      </c>
      <c r="D28836" t="s">
        <v>41487</v>
      </c>
    </row>
    <row r="28837" spans="1:4" hidden="1" x14ac:dyDescent="0.35">
      <c r="A28837" t="s">
        <v>41562</v>
      </c>
      <c r="C28837" t="s">
        <v>41563</v>
      </c>
      <c r="D28837" t="s">
        <v>41487</v>
      </c>
    </row>
    <row r="28838" spans="1:4" hidden="1" x14ac:dyDescent="0.35">
      <c r="A28838" t="s">
        <v>41564</v>
      </c>
      <c r="C28838" t="s">
        <v>41565</v>
      </c>
      <c r="D28838" t="s">
        <v>41487</v>
      </c>
    </row>
    <row r="28839" spans="1:4" hidden="1" x14ac:dyDescent="0.35">
      <c r="A28839" t="s">
        <v>41566</v>
      </c>
      <c r="C28839" t="s">
        <v>41567</v>
      </c>
      <c r="D28839" t="s">
        <v>41487</v>
      </c>
    </row>
    <row r="28840" spans="1:4" hidden="1" x14ac:dyDescent="0.35">
      <c r="A28840" t="s">
        <v>41568</v>
      </c>
      <c r="C28840" t="s">
        <v>41569</v>
      </c>
      <c r="D28840" t="s">
        <v>41487</v>
      </c>
    </row>
    <row r="28841" spans="1:4" hidden="1" x14ac:dyDescent="0.35">
      <c r="A28841" t="s">
        <v>41570</v>
      </c>
      <c r="C28841" t="s">
        <v>41571</v>
      </c>
      <c r="D28841" t="s">
        <v>41487</v>
      </c>
    </row>
    <row r="28842" spans="1:4" hidden="1" x14ac:dyDescent="0.35">
      <c r="A28842" t="s">
        <v>41572</v>
      </c>
      <c r="C28842" t="s">
        <v>41573</v>
      </c>
      <c r="D28842" t="s">
        <v>41487</v>
      </c>
    </row>
    <row r="28843" spans="1:4" hidden="1" x14ac:dyDescent="0.35">
      <c r="A28843" t="s">
        <v>41574</v>
      </c>
      <c r="C28843" t="s">
        <v>41575</v>
      </c>
      <c r="D28843" t="s">
        <v>41487</v>
      </c>
    </row>
    <row r="28844" spans="1:4" hidden="1" x14ac:dyDescent="0.35">
      <c r="A28844" t="s">
        <v>41576</v>
      </c>
      <c r="C28844" t="s">
        <v>41577</v>
      </c>
      <c r="D28844" t="s">
        <v>41487</v>
      </c>
    </row>
    <row r="28845" spans="1:4" hidden="1" x14ac:dyDescent="0.35">
      <c r="A28845" t="s">
        <v>41578</v>
      </c>
      <c r="C28845" t="s">
        <v>41579</v>
      </c>
      <c r="D28845" t="s">
        <v>41487</v>
      </c>
    </row>
    <row r="28846" spans="1:4" hidden="1" x14ac:dyDescent="0.35">
      <c r="A28846" t="s">
        <v>41580</v>
      </c>
      <c r="C28846" t="s">
        <v>41581</v>
      </c>
      <c r="D28846" t="s">
        <v>41487</v>
      </c>
    </row>
    <row r="28847" spans="1:4" hidden="1" x14ac:dyDescent="0.35">
      <c r="A28847" t="s">
        <v>41582</v>
      </c>
      <c r="C28847" t="s">
        <v>41583</v>
      </c>
      <c r="D28847" t="s">
        <v>41487</v>
      </c>
    </row>
    <row r="28848" spans="1:4" hidden="1" x14ac:dyDescent="0.35">
      <c r="A28848" t="s">
        <v>41584</v>
      </c>
      <c r="C28848" t="s">
        <v>7110</v>
      </c>
      <c r="D28848" t="s">
        <v>41487</v>
      </c>
    </row>
    <row r="28849" spans="1:4" hidden="1" x14ac:dyDescent="0.35">
      <c r="A28849" t="s">
        <v>41585</v>
      </c>
      <c r="C28849" t="s">
        <v>41586</v>
      </c>
      <c r="D28849" t="s">
        <v>41487</v>
      </c>
    </row>
    <row r="28850" spans="1:4" hidden="1" x14ac:dyDescent="0.35">
      <c r="A28850" t="s">
        <v>41587</v>
      </c>
      <c r="C28850" t="s">
        <v>41588</v>
      </c>
      <c r="D28850" t="s">
        <v>41487</v>
      </c>
    </row>
    <row r="28851" spans="1:4" hidden="1" x14ac:dyDescent="0.35">
      <c r="A28851" t="s">
        <v>41589</v>
      </c>
      <c r="C28851" t="s">
        <v>41590</v>
      </c>
      <c r="D28851" t="s">
        <v>41487</v>
      </c>
    </row>
    <row r="28852" spans="1:4" hidden="1" x14ac:dyDescent="0.35">
      <c r="A28852" t="s">
        <v>41591</v>
      </c>
      <c r="C28852" t="s">
        <v>41592</v>
      </c>
      <c r="D28852" t="s">
        <v>41487</v>
      </c>
    </row>
    <row r="28853" spans="1:4" hidden="1" x14ac:dyDescent="0.35">
      <c r="A28853" t="s">
        <v>41593</v>
      </c>
      <c r="C28853" t="s">
        <v>41594</v>
      </c>
      <c r="D28853" t="s">
        <v>41487</v>
      </c>
    </row>
    <row r="28854" spans="1:4" hidden="1" x14ac:dyDescent="0.35">
      <c r="A28854" t="s">
        <v>41595</v>
      </c>
      <c r="C28854" t="s">
        <v>41596</v>
      </c>
      <c r="D28854" t="s">
        <v>41487</v>
      </c>
    </row>
    <row r="28855" spans="1:4" hidden="1" x14ac:dyDescent="0.35">
      <c r="A28855" t="s">
        <v>41597</v>
      </c>
      <c r="C28855" t="s">
        <v>41598</v>
      </c>
      <c r="D28855" t="s">
        <v>41487</v>
      </c>
    </row>
    <row r="28856" spans="1:4" hidden="1" x14ac:dyDescent="0.35">
      <c r="A28856" t="s">
        <v>41599</v>
      </c>
      <c r="C28856" t="s">
        <v>41600</v>
      </c>
      <c r="D28856" t="s">
        <v>41487</v>
      </c>
    </row>
    <row r="28857" spans="1:4" hidden="1" x14ac:dyDescent="0.35">
      <c r="A28857" t="s">
        <v>41601</v>
      </c>
      <c r="C28857" t="s">
        <v>41602</v>
      </c>
      <c r="D28857" t="s">
        <v>41487</v>
      </c>
    </row>
    <row r="28858" spans="1:4" hidden="1" x14ac:dyDescent="0.35">
      <c r="A28858" t="s">
        <v>41603</v>
      </c>
      <c r="C28858" t="s">
        <v>41604</v>
      </c>
      <c r="D28858" t="s">
        <v>41487</v>
      </c>
    </row>
    <row r="28859" spans="1:4" hidden="1" x14ac:dyDescent="0.35">
      <c r="A28859" t="s">
        <v>41605</v>
      </c>
      <c r="C28859" t="s">
        <v>41606</v>
      </c>
      <c r="D28859" t="s">
        <v>41487</v>
      </c>
    </row>
    <row r="28860" spans="1:4" hidden="1" x14ac:dyDescent="0.35">
      <c r="A28860" t="s">
        <v>41607</v>
      </c>
      <c r="C28860" t="s">
        <v>41608</v>
      </c>
      <c r="D28860" t="s">
        <v>41487</v>
      </c>
    </row>
    <row r="28861" spans="1:4" hidden="1" x14ac:dyDescent="0.35">
      <c r="A28861" t="s">
        <v>41609</v>
      </c>
      <c r="C28861" t="s">
        <v>41610</v>
      </c>
      <c r="D28861" t="s">
        <v>41487</v>
      </c>
    </row>
    <row r="28862" spans="1:4" hidden="1" x14ac:dyDescent="0.35">
      <c r="A28862" t="s">
        <v>41611</v>
      </c>
      <c r="C28862" t="s">
        <v>41612</v>
      </c>
      <c r="D28862" t="s">
        <v>41487</v>
      </c>
    </row>
    <row r="28863" spans="1:4" hidden="1" x14ac:dyDescent="0.35">
      <c r="A28863" t="s">
        <v>41613</v>
      </c>
      <c r="C28863" t="s">
        <v>41614</v>
      </c>
      <c r="D28863" t="s">
        <v>41487</v>
      </c>
    </row>
    <row r="28864" spans="1:4" hidden="1" x14ac:dyDescent="0.35">
      <c r="A28864" t="s">
        <v>41615</v>
      </c>
      <c r="C28864" t="s">
        <v>4</v>
      </c>
      <c r="D28864" t="s">
        <v>41616</v>
      </c>
    </row>
    <row r="28865" spans="1:4" hidden="1" x14ac:dyDescent="0.35">
      <c r="A28865" t="s">
        <v>41617</v>
      </c>
      <c r="C28865" t="s">
        <v>10421</v>
      </c>
      <c r="D28865" t="s">
        <v>41616</v>
      </c>
    </row>
    <row r="28866" spans="1:4" hidden="1" x14ac:dyDescent="0.35">
      <c r="A28866" t="s">
        <v>41618</v>
      </c>
      <c r="C28866" t="s">
        <v>41619</v>
      </c>
      <c r="D28866" t="s">
        <v>41616</v>
      </c>
    </row>
    <row r="28867" spans="1:4" hidden="1" x14ac:dyDescent="0.35">
      <c r="A28867" t="s">
        <v>41620</v>
      </c>
      <c r="C28867" t="s">
        <v>41621</v>
      </c>
      <c r="D28867" t="s">
        <v>41616</v>
      </c>
    </row>
    <row r="28868" spans="1:4" hidden="1" x14ac:dyDescent="0.35">
      <c r="A28868" t="s">
        <v>41622</v>
      </c>
      <c r="C28868" t="s">
        <v>41623</v>
      </c>
      <c r="D28868" t="s">
        <v>41616</v>
      </c>
    </row>
    <row r="28869" spans="1:4" hidden="1" x14ac:dyDescent="0.35">
      <c r="A28869" t="s">
        <v>41624</v>
      </c>
      <c r="C28869" t="s">
        <v>41625</v>
      </c>
      <c r="D28869" t="s">
        <v>41616</v>
      </c>
    </row>
    <row r="28870" spans="1:4" hidden="1" x14ac:dyDescent="0.35">
      <c r="A28870" t="s">
        <v>41626</v>
      </c>
      <c r="C28870" t="s">
        <v>41627</v>
      </c>
      <c r="D28870" t="s">
        <v>41616</v>
      </c>
    </row>
    <row r="28871" spans="1:4" hidden="1" x14ac:dyDescent="0.35">
      <c r="A28871" t="s">
        <v>41628</v>
      </c>
      <c r="C28871" t="s">
        <v>41629</v>
      </c>
      <c r="D28871" t="s">
        <v>41616</v>
      </c>
    </row>
    <row r="28872" spans="1:4" hidden="1" x14ac:dyDescent="0.35">
      <c r="A28872" t="s">
        <v>41630</v>
      </c>
      <c r="C28872" t="s">
        <v>41631</v>
      </c>
      <c r="D28872" t="s">
        <v>41616</v>
      </c>
    </row>
    <row r="28873" spans="1:4" hidden="1" x14ac:dyDescent="0.35">
      <c r="A28873" t="s">
        <v>41632</v>
      </c>
      <c r="C28873" t="s">
        <v>41633</v>
      </c>
      <c r="D28873" t="s">
        <v>41616</v>
      </c>
    </row>
    <row r="28874" spans="1:4" hidden="1" x14ac:dyDescent="0.35">
      <c r="A28874" t="s">
        <v>41634</v>
      </c>
      <c r="C28874" t="s">
        <v>41635</v>
      </c>
      <c r="D28874" t="s">
        <v>41616</v>
      </c>
    </row>
    <row r="28875" spans="1:4" hidden="1" x14ac:dyDescent="0.35">
      <c r="A28875" t="s">
        <v>41636</v>
      </c>
      <c r="C28875" t="s">
        <v>41637</v>
      </c>
      <c r="D28875" t="s">
        <v>41616</v>
      </c>
    </row>
    <row r="28876" spans="1:4" hidden="1" x14ac:dyDescent="0.35">
      <c r="A28876" t="s">
        <v>41638</v>
      </c>
      <c r="C28876" t="s">
        <v>10431</v>
      </c>
      <c r="D28876" t="s">
        <v>41616</v>
      </c>
    </row>
    <row r="28877" spans="1:4" hidden="1" x14ac:dyDescent="0.35">
      <c r="A28877" t="s">
        <v>41639</v>
      </c>
      <c r="C28877" t="s">
        <v>41640</v>
      </c>
      <c r="D28877" t="s">
        <v>41616</v>
      </c>
    </row>
    <row r="28878" spans="1:4" hidden="1" x14ac:dyDescent="0.35">
      <c r="A28878" t="s">
        <v>41641</v>
      </c>
      <c r="C28878" t="s">
        <v>41642</v>
      </c>
      <c r="D28878" t="s">
        <v>41616</v>
      </c>
    </row>
    <row r="28879" spans="1:4" hidden="1" x14ac:dyDescent="0.35">
      <c r="A28879" t="s">
        <v>41643</v>
      </c>
      <c r="C28879" t="s">
        <v>41644</v>
      </c>
      <c r="D28879" t="s">
        <v>41616</v>
      </c>
    </row>
    <row r="28880" spans="1:4" hidden="1" x14ac:dyDescent="0.35">
      <c r="A28880" t="s">
        <v>41645</v>
      </c>
      <c r="C28880" t="s">
        <v>41646</v>
      </c>
      <c r="D28880" t="s">
        <v>41616</v>
      </c>
    </row>
    <row r="28881" spans="1:4" hidden="1" x14ac:dyDescent="0.35">
      <c r="A28881" t="s">
        <v>41647</v>
      </c>
      <c r="C28881" t="s">
        <v>4</v>
      </c>
      <c r="D28881" t="s">
        <v>41648</v>
      </c>
    </row>
    <row r="28882" spans="1:4" hidden="1" x14ac:dyDescent="0.35">
      <c r="A28882" t="s">
        <v>41649</v>
      </c>
      <c r="C28882" t="s">
        <v>41650</v>
      </c>
      <c r="D28882" t="s">
        <v>41648</v>
      </c>
    </row>
    <row r="28883" spans="1:4" hidden="1" x14ac:dyDescent="0.35">
      <c r="A28883" t="s">
        <v>41651</v>
      </c>
      <c r="C28883" t="s">
        <v>41652</v>
      </c>
      <c r="D28883" t="s">
        <v>41648</v>
      </c>
    </row>
    <row r="28884" spans="1:4" hidden="1" x14ac:dyDescent="0.35">
      <c r="A28884" t="s">
        <v>41653</v>
      </c>
      <c r="C28884" t="s">
        <v>41654</v>
      </c>
      <c r="D28884" t="s">
        <v>41648</v>
      </c>
    </row>
    <row r="28885" spans="1:4" hidden="1" x14ac:dyDescent="0.35">
      <c r="A28885" t="s">
        <v>41655</v>
      </c>
      <c r="C28885" t="s">
        <v>41656</v>
      </c>
      <c r="D28885" t="s">
        <v>41648</v>
      </c>
    </row>
    <row r="28886" spans="1:4" hidden="1" x14ac:dyDescent="0.35">
      <c r="A28886" t="s">
        <v>41657</v>
      </c>
      <c r="C28886" t="s">
        <v>41658</v>
      </c>
      <c r="D28886" t="s">
        <v>41648</v>
      </c>
    </row>
    <row r="28887" spans="1:4" hidden="1" x14ac:dyDescent="0.35">
      <c r="A28887" t="s">
        <v>41659</v>
      </c>
      <c r="C28887" t="s">
        <v>41660</v>
      </c>
      <c r="D28887" t="s">
        <v>41648</v>
      </c>
    </row>
    <row r="28888" spans="1:4" hidden="1" x14ac:dyDescent="0.35">
      <c r="A28888" t="s">
        <v>41661</v>
      </c>
      <c r="C28888" t="s">
        <v>41662</v>
      </c>
      <c r="D28888" t="s">
        <v>41648</v>
      </c>
    </row>
    <row r="28889" spans="1:4" hidden="1" x14ac:dyDescent="0.35">
      <c r="A28889" t="s">
        <v>41663</v>
      </c>
      <c r="C28889" t="s">
        <v>41664</v>
      </c>
      <c r="D28889" t="s">
        <v>41648</v>
      </c>
    </row>
    <row r="28890" spans="1:4" hidden="1" x14ac:dyDescent="0.35">
      <c r="A28890" t="s">
        <v>41665</v>
      </c>
      <c r="C28890" t="s">
        <v>41666</v>
      </c>
      <c r="D28890" t="s">
        <v>41648</v>
      </c>
    </row>
    <row r="28891" spans="1:4" hidden="1" x14ac:dyDescent="0.35">
      <c r="A28891" t="s">
        <v>41667</v>
      </c>
      <c r="C28891" t="s">
        <v>41668</v>
      </c>
      <c r="D28891" t="s">
        <v>41648</v>
      </c>
    </row>
    <row r="28892" spans="1:4" hidden="1" x14ac:dyDescent="0.35">
      <c r="A28892" t="s">
        <v>41669</v>
      </c>
      <c r="C28892" t="s">
        <v>41670</v>
      </c>
      <c r="D28892" t="s">
        <v>41648</v>
      </c>
    </row>
    <row r="28893" spans="1:4" hidden="1" x14ac:dyDescent="0.35">
      <c r="A28893" t="s">
        <v>41671</v>
      </c>
      <c r="C28893" t="s">
        <v>41672</v>
      </c>
      <c r="D28893" t="s">
        <v>41648</v>
      </c>
    </row>
    <row r="28894" spans="1:4" hidden="1" x14ac:dyDescent="0.35">
      <c r="A28894" t="s">
        <v>41673</v>
      </c>
      <c r="C28894" t="s">
        <v>41674</v>
      </c>
      <c r="D28894" t="s">
        <v>41648</v>
      </c>
    </row>
    <row r="28895" spans="1:4" hidden="1" x14ac:dyDescent="0.35">
      <c r="A28895" t="s">
        <v>41675</v>
      </c>
      <c r="C28895" t="s">
        <v>41676</v>
      </c>
      <c r="D28895" t="s">
        <v>41648</v>
      </c>
    </row>
    <row r="28896" spans="1:4" hidden="1" x14ac:dyDescent="0.35">
      <c r="A28896" t="s">
        <v>41677</v>
      </c>
      <c r="C28896" t="s">
        <v>41678</v>
      </c>
      <c r="D28896" t="s">
        <v>41648</v>
      </c>
    </row>
    <row r="28897" spans="1:4" hidden="1" x14ac:dyDescent="0.35">
      <c r="A28897" t="s">
        <v>41679</v>
      </c>
      <c r="C28897" t="s">
        <v>41680</v>
      </c>
      <c r="D28897" t="s">
        <v>41648</v>
      </c>
    </row>
    <row r="28898" spans="1:4" hidden="1" x14ac:dyDescent="0.35">
      <c r="A28898" t="s">
        <v>41681</v>
      </c>
      <c r="C28898" t="s">
        <v>41682</v>
      </c>
      <c r="D28898" t="s">
        <v>41648</v>
      </c>
    </row>
    <row r="28899" spans="1:4" hidden="1" x14ac:dyDescent="0.35">
      <c r="A28899" t="s">
        <v>41683</v>
      </c>
      <c r="C28899" t="s">
        <v>41684</v>
      </c>
      <c r="D28899" t="s">
        <v>41648</v>
      </c>
    </row>
    <row r="28900" spans="1:4" hidden="1" x14ac:dyDescent="0.35">
      <c r="A28900" t="s">
        <v>41685</v>
      </c>
      <c r="C28900" t="s">
        <v>41686</v>
      </c>
      <c r="D28900" t="s">
        <v>41648</v>
      </c>
    </row>
    <row r="28901" spans="1:4" hidden="1" x14ac:dyDescent="0.35">
      <c r="A28901" t="s">
        <v>41687</v>
      </c>
      <c r="C28901" t="s">
        <v>41688</v>
      </c>
      <c r="D28901" t="s">
        <v>41648</v>
      </c>
    </row>
    <row r="28902" spans="1:4" hidden="1" x14ac:dyDescent="0.35">
      <c r="A28902" t="s">
        <v>41689</v>
      </c>
      <c r="C28902" t="s">
        <v>41690</v>
      </c>
      <c r="D28902" t="s">
        <v>41648</v>
      </c>
    </row>
    <row r="28903" spans="1:4" hidden="1" x14ac:dyDescent="0.35">
      <c r="A28903" t="s">
        <v>41691</v>
      </c>
      <c r="C28903" t="s">
        <v>41692</v>
      </c>
      <c r="D28903" t="s">
        <v>41648</v>
      </c>
    </row>
    <row r="28904" spans="1:4" hidden="1" x14ac:dyDescent="0.35">
      <c r="A28904" t="s">
        <v>41693</v>
      </c>
      <c r="C28904" t="s">
        <v>41694</v>
      </c>
      <c r="D28904" t="s">
        <v>41648</v>
      </c>
    </row>
    <row r="28905" spans="1:4" hidden="1" x14ac:dyDescent="0.35">
      <c r="A28905" t="s">
        <v>41695</v>
      </c>
      <c r="C28905" t="s">
        <v>41696</v>
      </c>
      <c r="D28905" t="s">
        <v>41648</v>
      </c>
    </row>
    <row r="28906" spans="1:4" hidden="1" x14ac:dyDescent="0.35">
      <c r="A28906" t="s">
        <v>41697</v>
      </c>
      <c r="C28906" t="s">
        <v>41698</v>
      </c>
      <c r="D28906" t="s">
        <v>41648</v>
      </c>
    </row>
    <row r="28907" spans="1:4" hidden="1" x14ac:dyDescent="0.35">
      <c r="A28907" t="s">
        <v>41699</v>
      </c>
      <c r="C28907" t="s">
        <v>41700</v>
      </c>
      <c r="D28907" t="s">
        <v>41648</v>
      </c>
    </row>
    <row r="28908" spans="1:4" hidden="1" x14ac:dyDescent="0.35">
      <c r="A28908" t="s">
        <v>41701</v>
      </c>
      <c r="C28908" t="s">
        <v>41702</v>
      </c>
      <c r="D28908" t="s">
        <v>41648</v>
      </c>
    </row>
    <row r="28909" spans="1:4" hidden="1" x14ac:dyDescent="0.35">
      <c r="A28909" t="s">
        <v>41703</v>
      </c>
      <c r="C28909" t="s">
        <v>41704</v>
      </c>
      <c r="D28909" t="s">
        <v>41648</v>
      </c>
    </row>
    <row r="28910" spans="1:4" hidden="1" x14ac:dyDescent="0.35">
      <c r="A28910" t="s">
        <v>41705</v>
      </c>
      <c r="C28910" t="s">
        <v>41706</v>
      </c>
      <c r="D28910" t="s">
        <v>41648</v>
      </c>
    </row>
    <row r="28911" spans="1:4" hidden="1" x14ac:dyDescent="0.35">
      <c r="A28911" t="s">
        <v>41707</v>
      </c>
      <c r="C28911" t="s">
        <v>41708</v>
      </c>
      <c r="D28911" t="s">
        <v>41648</v>
      </c>
    </row>
    <row r="28912" spans="1:4" hidden="1" x14ac:dyDescent="0.35">
      <c r="A28912" t="s">
        <v>41709</v>
      </c>
      <c r="C28912" t="s">
        <v>17646</v>
      </c>
      <c r="D28912" t="s">
        <v>41648</v>
      </c>
    </row>
    <row r="28913" spans="1:4" hidden="1" x14ac:dyDescent="0.35">
      <c r="A28913" t="s">
        <v>41710</v>
      </c>
      <c r="C28913" t="s">
        <v>41711</v>
      </c>
      <c r="D28913" t="s">
        <v>41648</v>
      </c>
    </row>
    <row r="28914" spans="1:4" hidden="1" x14ac:dyDescent="0.35">
      <c r="A28914" t="s">
        <v>41712</v>
      </c>
      <c r="C28914" t="s">
        <v>41713</v>
      </c>
      <c r="D28914" t="s">
        <v>41648</v>
      </c>
    </row>
    <row r="28915" spans="1:4" hidden="1" x14ac:dyDescent="0.35">
      <c r="A28915" t="s">
        <v>41714</v>
      </c>
      <c r="C28915" t="s">
        <v>41715</v>
      </c>
      <c r="D28915" t="s">
        <v>41648</v>
      </c>
    </row>
    <row r="28916" spans="1:4" hidden="1" x14ac:dyDescent="0.35">
      <c r="A28916" t="s">
        <v>41716</v>
      </c>
      <c r="C28916" t="s">
        <v>41717</v>
      </c>
      <c r="D28916" t="s">
        <v>41648</v>
      </c>
    </row>
    <row r="28917" spans="1:4" hidden="1" x14ac:dyDescent="0.35">
      <c r="A28917" t="s">
        <v>41718</v>
      </c>
      <c r="C28917" t="s">
        <v>41719</v>
      </c>
      <c r="D28917" t="s">
        <v>41648</v>
      </c>
    </row>
    <row r="28918" spans="1:4" hidden="1" x14ac:dyDescent="0.35">
      <c r="A28918" t="s">
        <v>41720</v>
      </c>
      <c r="C28918" t="s">
        <v>41721</v>
      </c>
      <c r="D28918" t="s">
        <v>41648</v>
      </c>
    </row>
    <row r="28919" spans="1:4" hidden="1" x14ac:dyDescent="0.35">
      <c r="A28919" t="s">
        <v>41722</v>
      </c>
      <c r="C28919" t="s">
        <v>41723</v>
      </c>
      <c r="D28919" t="s">
        <v>41648</v>
      </c>
    </row>
    <row r="28920" spans="1:4" hidden="1" x14ac:dyDescent="0.35">
      <c r="A28920" t="s">
        <v>41724</v>
      </c>
      <c r="C28920" t="s">
        <v>41725</v>
      </c>
      <c r="D28920" t="s">
        <v>41648</v>
      </c>
    </row>
    <row r="28921" spans="1:4" hidden="1" x14ac:dyDescent="0.35">
      <c r="A28921" t="s">
        <v>41726</v>
      </c>
      <c r="C28921" t="s">
        <v>41727</v>
      </c>
      <c r="D28921" t="s">
        <v>41648</v>
      </c>
    </row>
    <row r="28922" spans="1:4" hidden="1" x14ac:dyDescent="0.35">
      <c r="A28922" t="s">
        <v>41728</v>
      </c>
      <c r="C28922" t="s">
        <v>41729</v>
      </c>
      <c r="D28922" t="s">
        <v>41648</v>
      </c>
    </row>
    <row r="28923" spans="1:4" hidden="1" x14ac:dyDescent="0.35">
      <c r="A28923" t="s">
        <v>41730</v>
      </c>
      <c r="C28923" t="s">
        <v>41731</v>
      </c>
      <c r="D28923" t="s">
        <v>41648</v>
      </c>
    </row>
    <row r="28924" spans="1:4" hidden="1" x14ac:dyDescent="0.35">
      <c r="A28924" t="s">
        <v>41732</v>
      </c>
      <c r="C28924" t="s">
        <v>41733</v>
      </c>
      <c r="D28924" t="s">
        <v>41648</v>
      </c>
    </row>
    <row r="28925" spans="1:4" hidden="1" x14ac:dyDescent="0.35">
      <c r="A28925" t="s">
        <v>41734</v>
      </c>
      <c r="C28925" t="s">
        <v>41735</v>
      </c>
      <c r="D28925" t="s">
        <v>41648</v>
      </c>
    </row>
    <row r="28926" spans="1:4" hidden="1" x14ac:dyDescent="0.35">
      <c r="A28926" t="s">
        <v>41736</v>
      </c>
      <c r="C28926" t="s">
        <v>41737</v>
      </c>
      <c r="D28926" t="s">
        <v>41648</v>
      </c>
    </row>
    <row r="28927" spans="1:4" hidden="1" x14ac:dyDescent="0.35">
      <c r="A28927" t="s">
        <v>41738</v>
      </c>
      <c r="C28927" t="s">
        <v>4</v>
      </c>
      <c r="D28927" t="s">
        <v>41739</v>
      </c>
    </row>
    <row r="28928" spans="1:4" hidden="1" x14ac:dyDescent="0.35">
      <c r="A28928" t="s">
        <v>41740</v>
      </c>
      <c r="C28928" t="s">
        <v>41650</v>
      </c>
      <c r="D28928" t="s">
        <v>41739</v>
      </c>
    </row>
    <row r="28929" spans="1:4" hidden="1" x14ac:dyDescent="0.35">
      <c r="A28929" t="s">
        <v>41741</v>
      </c>
      <c r="C28929" t="s">
        <v>41652</v>
      </c>
      <c r="D28929" t="s">
        <v>41739</v>
      </c>
    </row>
    <row r="28930" spans="1:4" hidden="1" x14ac:dyDescent="0.35">
      <c r="A28930" t="s">
        <v>41742</v>
      </c>
      <c r="C28930" t="s">
        <v>41743</v>
      </c>
      <c r="D28930" t="s">
        <v>41739</v>
      </c>
    </row>
    <row r="28931" spans="1:4" hidden="1" x14ac:dyDescent="0.35">
      <c r="A28931" t="s">
        <v>41744</v>
      </c>
      <c r="C28931" t="s">
        <v>41745</v>
      </c>
      <c r="D28931" t="s">
        <v>41739</v>
      </c>
    </row>
    <row r="28932" spans="1:4" hidden="1" x14ac:dyDescent="0.35">
      <c r="A28932" t="s">
        <v>41746</v>
      </c>
      <c r="C28932" t="s">
        <v>41666</v>
      </c>
      <c r="D28932" t="s">
        <v>41739</v>
      </c>
    </row>
    <row r="28933" spans="1:4" hidden="1" x14ac:dyDescent="0.35">
      <c r="A28933" t="s">
        <v>41747</v>
      </c>
      <c r="C28933" t="s">
        <v>41748</v>
      </c>
      <c r="D28933" t="s">
        <v>41739</v>
      </c>
    </row>
    <row r="28934" spans="1:4" hidden="1" x14ac:dyDescent="0.35">
      <c r="A28934" t="s">
        <v>41749</v>
      </c>
      <c r="C28934" t="s">
        <v>41750</v>
      </c>
      <c r="D28934" t="s">
        <v>41739</v>
      </c>
    </row>
    <row r="28935" spans="1:4" hidden="1" x14ac:dyDescent="0.35">
      <c r="A28935" t="s">
        <v>41751</v>
      </c>
      <c r="C28935" t="s">
        <v>41680</v>
      </c>
      <c r="D28935" t="s">
        <v>41739</v>
      </c>
    </row>
    <row r="28936" spans="1:4" hidden="1" x14ac:dyDescent="0.35">
      <c r="A28936" t="s">
        <v>41752</v>
      </c>
      <c r="C28936" t="s">
        <v>41682</v>
      </c>
      <c r="D28936" t="s">
        <v>41739</v>
      </c>
    </row>
    <row r="28937" spans="1:4" hidden="1" x14ac:dyDescent="0.35">
      <c r="A28937" t="s">
        <v>41753</v>
      </c>
      <c r="C28937" t="s">
        <v>41754</v>
      </c>
      <c r="D28937" t="s">
        <v>41739</v>
      </c>
    </row>
    <row r="28938" spans="1:4" hidden="1" x14ac:dyDescent="0.35">
      <c r="A28938" t="s">
        <v>41755</v>
      </c>
      <c r="C28938" t="s">
        <v>41756</v>
      </c>
      <c r="D28938" t="s">
        <v>41739</v>
      </c>
    </row>
    <row r="28939" spans="1:4" hidden="1" x14ac:dyDescent="0.35">
      <c r="A28939" t="s">
        <v>41757</v>
      </c>
      <c r="C28939" t="s">
        <v>41696</v>
      </c>
      <c r="D28939" t="s">
        <v>41739</v>
      </c>
    </row>
    <row r="28940" spans="1:4" hidden="1" x14ac:dyDescent="0.35">
      <c r="A28940" t="s">
        <v>41758</v>
      </c>
      <c r="C28940" t="s">
        <v>41759</v>
      </c>
      <c r="D28940" t="s">
        <v>41739</v>
      </c>
    </row>
    <row r="28941" spans="1:4" hidden="1" x14ac:dyDescent="0.35">
      <c r="A28941" t="s">
        <v>41760</v>
      </c>
      <c r="C28941" t="s">
        <v>41761</v>
      </c>
      <c r="D28941" t="s">
        <v>41739</v>
      </c>
    </row>
    <row r="28942" spans="1:4" hidden="1" x14ac:dyDescent="0.35">
      <c r="A28942" t="s">
        <v>41762</v>
      </c>
      <c r="C28942" t="s">
        <v>17646</v>
      </c>
      <c r="D28942" t="s">
        <v>41739</v>
      </c>
    </row>
    <row r="28943" spans="1:4" hidden="1" x14ac:dyDescent="0.35">
      <c r="A28943" t="s">
        <v>41763</v>
      </c>
      <c r="C28943" t="s">
        <v>41711</v>
      </c>
      <c r="D28943" t="s">
        <v>41739</v>
      </c>
    </row>
    <row r="28944" spans="1:4" hidden="1" x14ac:dyDescent="0.35">
      <c r="A28944" t="s">
        <v>41764</v>
      </c>
      <c r="C28944" t="s">
        <v>41765</v>
      </c>
      <c r="D28944" t="s">
        <v>41739</v>
      </c>
    </row>
    <row r="28945" spans="1:4" hidden="1" x14ac:dyDescent="0.35">
      <c r="A28945" t="s">
        <v>41766</v>
      </c>
      <c r="C28945" t="s">
        <v>41767</v>
      </c>
      <c r="D28945" t="s">
        <v>41739</v>
      </c>
    </row>
    <row r="28946" spans="1:4" hidden="1" x14ac:dyDescent="0.35">
      <c r="A28946" t="s">
        <v>41768</v>
      </c>
      <c r="C28946" t="s">
        <v>41725</v>
      </c>
      <c r="D28946" t="s">
        <v>41739</v>
      </c>
    </row>
    <row r="28947" spans="1:4" hidden="1" x14ac:dyDescent="0.35">
      <c r="A28947" t="s">
        <v>41769</v>
      </c>
      <c r="C28947" t="s">
        <v>41770</v>
      </c>
      <c r="D28947" t="s">
        <v>41739</v>
      </c>
    </row>
    <row r="28948" spans="1:4" hidden="1" x14ac:dyDescent="0.35">
      <c r="A28948" t="s">
        <v>41771</v>
      </c>
      <c r="C28948" t="s">
        <v>41772</v>
      </c>
      <c r="D28948" t="s">
        <v>41739</v>
      </c>
    </row>
    <row r="28949" spans="1:4" hidden="1" x14ac:dyDescent="0.35">
      <c r="A28949" t="s">
        <v>41773</v>
      </c>
      <c r="C28949" t="s">
        <v>4</v>
      </c>
      <c r="D28949" t="s">
        <v>41774</v>
      </c>
    </row>
    <row r="28950" spans="1:4" hidden="1" x14ac:dyDescent="0.35">
      <c r="A28950" t="s">
        <v>41775</v>
      </c>
      <c r="C28950" t="s">
        <v>41650</v>
      </c>
      <c r="D28950" t="s">
        <v>41774</v>
      </c>
    </row>
    <row r="28951" spans="1:4" hidden="1" x14ac:dyDescent="0.35">
      <c r="A28951" t="s">
        <v>41776</v>
      </c>
      <c r="C28951" t="s">
        <v>41652</v>
      </c>
      <c r="D28951" t="s">
        <v>41774</v>
      </c>
    </row>
    <row r="28952" spans="1:4" hidden="1" x14ac:dyDescent="0.35">
      <c r="A28952" t="s">
        <v>41777</v>
      </c>
      <c r="C28952" t="s">
        <v>41778</v>
      </c>
      <c r="D28952" t="s">
        <v>41774</v>
      </c>
    </row>
    <row r="28953" spans="1:4" hidden="1" x14ac:dyDescent="0.35">
      <c r="A28953" t="s">
        <v>41779</v>
      </c>
      <c r="C28953" t="s">
        <v>41780</v>
      </c>
      <c r="D28953" t="s">
        <v>41774</v>
      </c>
    </row>
    <row r="28954" spans="1:4" hidden="1" x14ac:dyDescent="0.35">
      <c r="A28954" t="s">
        <v>41781</v>
      </c>
      <c r="C28954" t="s">
        <v>41666</v>
      </c>
      <c r="D28954" t="s">
        <v>41774</v>
      </c>
    </row>
    <row r="28955" spans="1:4" hidden="1" x14ac:dyDescent="0.35">
      <c r="A28955" t="s">
        <v>41782</v>
      </c>
      <c r="C28955" t="s">
        <v>41783</v>
      </c>
      <c r="D28955" t="s">
        <v>41774</v>
      </c>
    </row>
    <row r="28956" spans="1:4" hidden="1" x14ac:dyDescent="0.35">
      <c r="A28956" t="s">
        <v>41784</v>
      </c>
      <c r="C28956" t="s">
        <v>41785</v>
      </c>
      <c r="D28956" t="s">
        <v>41774</v>
      </c>
    </row>
    <row r="28957" spans="1:4" hidden="1" x14ac:dyDescent="0.35">
      <c r="A28957" t="s">
        <v>41786</v>
      </c>
      <c r="C28957" t="s">
        <v>41680</v>
      </c>
      <c r="D28957" t="s">
        <v>41774</v>
      </c>
    </row>
    <row r="28958" spans="1:4" hidden="1" x14ac:dyDescent="0.35">
      <c r="A28958" t="s">
        <v>41787</v>
      </c>
      <c r="C28958" t="s">
        <v>41682</v>
      </c>
      <c r="D28958" t="s">
        <v>41774</v>
      </c>
    </row>
    <row r="28959" spans="1:4" hidden="1" x14ac:dyDescent="0.35">
      <c r="A28959" t="s">
        <v>41788</v>
      </c>
      <c r="C28959" t="s">
        <v>41789</v>
      </c>
      <c r="D28959" t="s">
        <v>41774</v>
      </c>
    </row>
    <row r="28960" spans="1:4" hidden="1" x14ac:dyDescent="0.35">
      <c r="A28960" t="s">
        <v>41790</v>
      </c>
      <c r="C28960" t="s">
        <v>41791</v>
      </c>
      <c r="D28960" t="s">
        <v>41774</v>
      </c>
    </row>
    <row r="28961" spans="1:4" hidden="1" x14ac:dyDescent="0.35">
      <c r="A28961" t="s">
        <v>41792</v>
      </c>
      <c r="C28961" t="s">
        <v>41696</v>
      </c>
      <c r="D28961" t="s">
        <v>41774</v>
      </c>
    </row>
    <row r="28962" spans="1:4" hidden="1" x14ac:dyDescent="0.35">
      <c r="A28962" t="s">
        <v>41793</v>
      </c>
      <c r="C28962" t="s">
        <v>41794</v>
      </c>
      <c r="D28962" t="s">
        <v>41774</v>
      </c>
    </row>
    <row r="28963" spans="1:4" hidden="1" x14ac:dyDescent="0.35">
      <c r="A28963" t="s">
        <v>41795</v>
      </c>
      <c r="C28963" t="s">
        <v>41796</v>
      </c>
      <c r="D28963" t="s">
        <v>41774</v>
      </c>
    </row>
    <row r="28964" spans="1:4" hidden="1" x14ac:dyDescent="0.35">
      <c r="A28964" t="s">
        <v>41797</v>
      </c>
      <c r="C28964" t="s">
        <v>17646</v>
      </c>
      <c r="D28964" t="s">
        <v>41774</v>
      </c>
    </row>
    <row r="28965" spans="1:4" hidden="1" x14ac:dyDescent="0.35">
      <c r="A28965" t="s">
        <v>41798</v>
      </c>
      <c r="C28965" t="s">
        <v>41711</v>
      </c>
      <c r="D28965" t="s">
        <v>41774</v>
      </c>
    </row>
    <row r="28966" spans="1:4" hidden="1" x14ac:dyDescent="0.35">
      <c r="A28966" t="s">
        <v>41799</v>
      </c>
      <c r="C28966" t="s">
        <v>41800</v>
      </c>
      <c r="D28966" t="s">
        <v>41774</v>
      </c>
    </row>
    <row r="28967" spans="1:4" hidden="1" x14ac:dyDescent="0.35">
      <c r="A28967" t="s">
        <v>41801</v>
      </c>
      <c r="C28967" t="s">
        <v>41802</v>
      </c>
      <c r="D28967" t="s">
        <v>41774</v>
      </c>
    </row>
    <row r="28968" spans="1:4" hidden="1" x14ac:dyDescent="0.35">
      <c r="A28968" t="s">
        <v>41803</v>
      </c>
      <c r="C28968" t="s">
        <v>41725</v>
      </c>
      <c r="D28968" t="s">
        <v>41774</v>
      </c>
    </row>
    <row r="28969" spans="1:4" hidden="1" x14ac:dyDescent="0.35">
      <c r="A28969" t="s">
        <v>41804</v>
      </c>
      <c r="C28969" t="s">
        <v>41805</v>
      </c>
      <c r="D28969" t="s">
        <v>41774</v>
      </c>
    </row>
    <row r="28970" spans="1:4" hidden="1" x14ac:dyDescent="0.35">
      <c r="A28970" t="s">
        <v>41806</v>
      </c>
      <c r="C28970" t="s">
        <v>41807</v>
      </c>
      <c r="D28970" t="s">
        <v>41774</v>
      </c>
    </row>
    <row r="28971" spans="1:4" hidden="1" x14ac:dyDescent="0.35">
      <c r="A28971" t="s">
        <v>41808</v>
      </c>
      <c r="C28971" t="s">
        <v>4</v>
      </c>
      <c r="D28971" t="s">
        <v>41809</v>
      </c>
    </row>
    <row r="28972" spans="1:4" hidden="1" x14ac:dyDescent="0.35">
      <c r="A28972" t="s">
        <v>41810</v>
      </c>
      <c r="C28972" t="s">
        <v>41811</v>
      </c>
      <c r="D28972" t="s">
        <v>41809</v>
      </c>
    </row>
    <row r="28973" spans="1:4" hidden="1" x14ac:dyDescent="0.35">
      <c r="A28973" t="s">
        <v>41812</v>
      </c>
      <c r="C28973" t="s">
        <v>41813</v>
      </c>
      <c r="D28973" t="s">
        <v>41809</v>
      </c>
    </row>
    <row r="28974" spans="1:4" hidden="1" x14ac:dyDescent="0.35">
      <c r="A28974" t="s">
        <v>41814</v>
      </c>
      <c r="C28974" t="s">
        <v>41815</v>
      </c>
      <c r="D28974" t="s">
        <v>41809</v>
      </c>
    </row>
    <row r="28975" spans="1:4" hidden="1" x14ac:dyDescent="0.35">
      <c r="A28975" t="s">
        <v>41816</v>
      </c>
      <c r="C28975" t="s">
        <v>41817</v>
      </c>
      <c r="D28975" t="s">
        <v>41809</v>
      </c>
    </row>
    <row r="28976" spans="1:4" hidden="1" x14ac:dyDescent="0.35">
      <c r="A28976" t="s">
        <v>41818</v>
      </c>
      <c r="C28976" t="s">
        <v>41819</v>
      </c>
      <c r="D28976" t="s">
        <v>41809</v>
      </c>
    </row>
    <row r="28977" spans="1:4" hidden="1" x14ac:dyDescent="0.35">
      <c r="A28977" t="s">
        <v>41820</v>
      </c>
      <c r="C28977" t="s">
        <v>41821</v>
      </c>
      <c r="D28977" t="s">
        <v>41809</v>
      </c>
    </row>
    <row r="28978" spans="1:4" hidden="1" x14ac:dyDescent="0.35">
      <c r="A28978" t="s">
        <v>41822</v>
      </c>
      <c r="C28978" t="s">
        <v>41823</v>
      </c>
      <c r="D28978" t="s">
        <v>41809</v>
      </c>
    </row>
    <row r="28979" spans="1:4" hidden="1" x14ac:dyDescent="0.35">
      <c r="A28979" t="s">
        <v>41824</v>
      </c>
      <c r="C28979" t="s">
        <v>41825</v>
      </c>
      <c r="D28979" t="s">
        <v>41809</v>
      </c>
    </row>
    <row r="28980" spans="1:4" hidden="1" x14ac:dyDescent="0.35">
      <c r="A28980" t="s">
        <v>41826</v>
      </c>
      <c r="C28980" t="s">
        <v>41827</v>
      </c>
      <c r="D28980" t="s">
        <v>41809</v>
      </c>
    </row>
    <row r="28981" spans="1:4" hidden="1" x14ac:dyDescent="0.35">
      <c r="A28981" t="s">
        <v>41828</v>
      </c>
      <c r="C28981" t="s">
        <v>41829</v>
      </c>
      <c r="D28981" t="s">
        <v>41809</v>
      </c>
    </row>
    <row r="28982" spans="1:4" hidden="1" x14ac:dyDescent="0.35">
      <c r="A28982" t="s">
        <v>41830</v>
      </c>
      <c r="C28982" t="s">
        <v>35179</v>
      </c>
      <c r="D28982" t="s">
        <v>41809</v>
      </c>
    </row>
    <row r="28983" spans="1:4" hidden="1" x14ac:dyDescent="0.35">
      <c r="A28983" t="s">
        <v>41831</v>
      </c>
      <c r="C28983" t="s">
        <v>41832</v>
      </c>
      <c r="D28983" t="s">
        <v>41809</v>
      </c>
    </row>
    <row r="28984" spans="1:4" hidden="1" x14ac:dyDescent="0.35">
      <c r="A28984" t="s">
        <v>41833</v>
      </c>
      <c r="C28984" t="s">
        <v>41834</v>
      </c>
      <c r="D28984" t="s">
        <v>41809</v>
      </c>
    </row>
    <row r="28985" spans="1:4" hidden="1" x14ac:dyDescent="0.35">
      <c r="A28985" t="s">
        <v>41835</v>
      </c>
      <c r="C28985" t="s">
        <v>41836</v>
      </c>
      <c r="D28985" t="s">
        <v>41809</v>
      </c>
    </row>
    <row r="28986" spans="1:4" hidden="1" x14ac:dyDescent="0.35">
      <c r="A28986" t="s">
        <v>41837</v>
      </c>
      <c r="C28986" t="s">
        <v>41838</v>
      </c>
      <c r="D28986" t="s">
        <v>41809</v>
      </c>
    </row>
    <row r="28987" spans="1:4" hidden="1" x14ac:dyDescent="0.35">
      <c r="A28987" t="s">
        <v>41839</v>
      </c>
      <c r="C28987" t="s">
        <v>18064</v>
      </c>
      <c r="D28987" t="s">
        <v>41809</v>
      </c>
    </row>
    <row r="28988" spans="1:4" hidden="1" x14ac:dyDescent="0.35">
      <c r="A28988" t="s">
        <v>41840</v>
      </c>
      <c r="C28988" t="s">
        <v>41841</v>
      </c>
      <c r="D28988" t="s">
        <v>41809</v>
      </c>
    </row>
    <row r="28989" spans="1:4" hidden="1" x14ac:dyDescent="0.35">
      <c r="A28989" t="s">
        <v>41842</v>
      </c>
      <c r="C28989" t="s">
        <v>41843</v>
      </c>
      <c r="D28989" t="s">
        <v>41809</v>
      </c>
    </row>
    <row r="28990" spans="1:4" hidden="1" x14ac:dyDescent="0.35">
      <c r="A28990" t="s">
        <v>41844</v>
      </c>
      <c r="C28990" t="s">
        <v>41845</v>
      </c>
      <c r="D28990" t="s">
        <v>41809</v>
      </c>
    </row>
    <row r="28991" spans="1:4" hidden="1" x14ac:dyDescent="0.35">
      <c r="A28991" t="s">
        <v>41846</v>
      </c>
      <c r="C28991" t="s">
        <v>41847</v>
      </c>
      <c r="D28991" t="s">
        <v>41809</v>
      </c>
    </row>
    <row r="28992" spans="1:4" hidden="1" x14ac:dyDescent="0.35">
      <c r="A28992" t="s">
        <v>41848</v>
      </c>
      <c r="C28992" t="s">
        <v>35214</v>
      </c>
      <c r="D28992" t="s">
        <v>41809</v>
      </c>
    </row>
    <row r="28993" spans="1:4" hidden="1" x14ac:dyDescent="0.35">
      <c r="A28993" t="s">
        <v>41849</v>
      </c>
      <c r="C28993" t="s">
        <v>41850</v>
      </c>
      <c r="D28993" t="s">
        <v>41809</v>
      </c>
    </row>
    <row r="28994" spans="1:4" hidden="1" x14ac:dyDescent="0.35">
      <c r="A28994" t="s">
        <v>41851</v>
      </c>
      <c r="C28994" t="s">
        <v>41852</v>
      </c>
      <c r="D28994" t="s">
        <v>41809</v>
      </c>
    </row>
    <row r="28995" spans="1:4" hidden="1" x14ac:dyDescent="0.35">
      <c r="A28995" t="s">
        <v>41853</v>
      </c>
      <c r="C28995" t="s">
        <v>41854</v>
      </c>
      <c r="D28995" t="s">
        <v>41809</v>
      </c>
    </row>
    <row r="28996" spans="1:4" hidden="1" x14ac:dyDescent="0.35">
      <c r="A28996" t="s">
        <v>41855</v>
      </c>
      <c r="C28996" t="s">
        <v>41856</v>
      </c>
      <c r="D28996" t="s">
        <v>41809</v>
      </c>
    </row>
    <row r="28997" spans="1:4" hidden="1" x14ac:dyDescent="0.35">
      <c r="A28997" t="s">
        <v>41857</v>
      </c>
      <c r="C28997" t="s">
        <v>4</v>
      </c>
      <c r="D28997" t="s">
        <v>41858</v>
      </c>
    </row>
    <row r="28998" spans="1:4" hidden="1" x14ac:dyDescent="0.35">
      <c r="A28998" t="s">
        <v>41859</v>
      </c>
      <c r="C28998" t="s">
        <v>41860</v>
      </c>
      <c r="D28998" t="s">
        <v>41858</v>
      </c>
    </row>
    <row r="28999" spans="1:4" hidden="1" x14ac:dyDescent="0.35">
      <c r="A28999" t="s">
        <v>41861</v>
      </c>
      <c r="C28999" t="s">
        <v>41862</v>
      </c>
      <c r="D28999" t="s">
        <v>41858</v>
      </c>
    </row>
    <row r="29000" spans="1:4" hidden="1" x14ac:dyDescent="0.35">
      <c r="A29000" t="s">
        <v>41863</v>
      </c>
      <c r="C29000" t="s">
        <v>41864</v>
      </c>
      <c r="D29000" t="s">
        <v>41858</v>
      </c>
    </row>
    <row r="29001" spans="1:4" hidden="1" x14ac:dyDescent="0.35">
      <c r="A29001" t="s">
        <v>41865</v>
      </c>
      <c r="C29001" t="s">
        <v>41866</v>
      </c>
      <c r="D29001" t="s">
        <v>41858</v>
      </c>
    </row>
    <row r="29002" spans="1:4" hidden="1" x14ac:dyDescent="0.35">
      <c r="A29002" t="s">
        <v>41867</v>
      </c>
      <c r="C29002" t="s">
        <v>41868</v>
      </c>
      <c r="D29002" t="s">
        <v>41858</v>
      </c>
    </row>
    <row r="29003" spans="1:4" hidden="1" x14ac:dyDescent="0.35">
      <c r="A29003" t="s">
        <v>41869</v>
      </c>
      <c r="C29003" t="s">
        <v>41870</v>
      </c>
      <c r="D29003" t="s">
        <v>41858</v>
      </c>
    </row>
    <row r="29004" spans="1:4" hidden="1" x14ac:dyDescent="0.35">
      <c r="A29004" t="s">
        <v>41871</v>
      </c>
      <c r="C29004" t="s">
        <v>41872</v>
      </c>
      <c r="D29004" t="s">
        <v>41858</v>
      </c>
    </row>
    <row r="29005" spans="1:4" hidden="1" x14ac:dyDescent="0.35">
      <c r="A29005" t="s">
        <v>41873</v>
      </c>
      <c r="C29005" t="s">
        <v>41874</v>
      </c>
      <c r="D29005" t="s">
        <v>41858</v>
      </c>
    </row>
    <row r="29006" spans="1:4" hidden="1" x14ac:dyDescent="0.35">
      <c r="A29006" t="s">
        <v>41875</v>
      </c>
      <c r="C29006" t="s">
        <v>41876</v>
      </c>
      <c r="D29006" t="s">
        <v>41858</v>
      </c>
    </row>
    <row r="29007" spans="1:4" hidden="1" x14ac:dyDescent="0.35">
      <c r="A29007" t="s">
        <v>41877</v>
      </c>
      <c r="C29007" t="s">
        <v>41878</v>
      </c>
      <c r="D29007" t="s">
        <v>41858</v>
      </c>
    </row>
    <row r="29008" spans="1:4" hidden="1" x14ac:dyDescent="0.35">
      <c r="A29008" t="s">
        <v>41879</v>
      </c>
      <c r="C29008" t="s">
        <v>41880</v>
      </c>
      <c r="D29008" t="s">
        <v>41858</v>
      </c>
    </row>
    <row r="29009" spans="1:4" hidden="1" x14ac:dyDescent="0.35">
      <c r="A29009" t="s">
        <v>41881</v>
      </c>
      <c r="C29009" t="s">
        <v>41882</v>
      </c>
      <c r="D29009" t="s">
        <v>41858</v>
      </c>
    </row>
    <row r="29010" spans="1:4" hidden="1" x14ac:dyDescent="0.35">
      <c r="A29010" t="s">
        <v>41883</v>
      </c>
      <c r="C29010" t="s">
        <v>41884</v>
      </c>
      <c r="D29010" t="s">
        <v>41858</v>
      </c>
    </row>
    <row r="29011" spans="1:4" hidden="1" x14ac:dyDescent="0.35">
      <c r="A29011" t="s">
        <v>41885</v>
      </c>
      <c r="C29011" t="s">
        <v>41886</v>
      </c>
      <c r="D29011" t="s">
        <v>41858</v>
      </c>
    </row>
    <row r="29012" spans="1:4" hidden="1" x14ac:dyDescent="0.35">
      <c r="A29012" t="s">
        <v>41887</v>
      </c>
      <c r="C29012" t="s">
        <v>41888</v>
      </c>
      <c r="D29012" t="s">
        <v>41858</v>
      </c>
    </row>
    <row r="29013" spans="1:4" hidden="1" x14ac:dyDescent="0.35">
      <c r="A29013" t="s">
        <v>41889</v>
      </c>
      <c r="C29013" t="s">
        <v>41890</v>
      </c>
      <c r="D29013" t="s">
        <v>41858</v>
      </c>
    </row>
    <row r="29014" spans="1:4" hidden="1" x14ac:dyDescent="0.35">
      <c r="A29014" t="s">
        <v>41891</v>
      </c>
      <c r="C29014" t="s">
        <v>41892</v>
      </c>
      <c r="D29014" t="s">
        <v>41858</v>
      </c>
    </row>
    <row r="29015" spans="1:4" hidden="1" x14ac:dyDescent="0.35">
      <c r="A29015" t="s">
        <v>41893</v>
      </c>
      <c r="C29015" t="s">
        <v>41894</v>
      </c>
      <c r="D29015" t="s">
        <v>41858</v>
      </c>
    </row>
    <row r="29016" spans="1:4" hidden="1" x14ac:dyDescent="0.35">
      <c r="A29016" t="s">
        <v>41895</v>
      </c>
      <c r="C29016" t="s">
        <v>41896</v>
      </c>
      <c r="D29016" t="s">
        <v>41858</v>
      </c>
    </row>
    <row r="29017" spans="1:4" hidden="1" x14ac:dyDescent="0.35">
      <c r="A29017" t="s">
        <v>41897</v>
      </c>
      <c r="C29017" t="s">
        <v>41898</v>
      </c>
      <c r="D29017" t="s">
        <v>41858</v>
      </c>
    </row>
    <row r="29018" spans="1:4" hidden="1" x14ac:dyDescent="0.35">
      <c r="A29018" t="s">
        <v>41899</v>
      </c>
      <c r="C29018" t="s">
        <v>41900</v>
      </c>
      <c r="D29018" t="s">
        <v>41858</v>
      </c>
    </row>
    <row r="29019" spans="1:4" hidden="1" x14ac:dyDescent="0.35">
      <c r="A29019" t="s">
        <v>41901</v>
      </c>
      <c r="C29019" t="s">
        <v>41902</v>
      </c>
      <c r="D29019" t="s">
        <v>41858</v>
      </c>
    </row>
    <row r="29020" spans="1:4" hidden="1" x14ac:dyDescent="0.35">
      <c r="A29020" t="s">
        <v>41903</v>
      </c>
      <c r="C29020" t="s">
        <v>41904</v>
      </c>
      <c r="D29020" t="s">
        <v>41858</v>
      </c>
    </row>
    <row r="29021" spans="1:4" hidden="1" x14ac:dyDescent="0.35">
      <c r="A29021" t="s">
        <v>41905</v>
      </c>
      <c r="C29021" t="s">
        <v>41906</v>
      </c>
      <c r="D29021" t="s">
        <v>41858</v>
      </c>
    </row>
    <row r="29022" spans="1:4" hidden="1" x14ac:dyDescent="0.35">
      <c r="A29022" t="s">
        <v>41907</v>
      </c>
      <c r="C29022" t="s">
        <v>41908</v>
      </c>
      <c r="D29022" t="s">
        <v>41858</v>
      </c>
    </row>
    <row r="29023" spans="1:4" hidden="1" x14ac:dyDescent="0.35">
      <c r="A29023" t="s">
        <v>41909</v>
      </c>
      <c r="C29023" t="s">
        <v>41910</v>
      </c>
      <c r="D29023" t="s">
        <v>41858</v>
      </c>
    </row>
    <row r="29024" spans="1:4" hidden="1" x14ac:dyDescent="0.35">
      <c r="A29024" t="s">
        <v>41911</v>
      </c>
      <c r="C29024" t="s">
        <v>41912</v>
      </c>
      <c r="D29024" t="s">
        <v>41858</v>
      </c>
    </row>
    <row r="29025" spans="1:4" hidden="1" x14ac:dyDescent="0.35">
      <c r="A29025" t="s">
        <v>41913</v>
      </c>
      <c r="C29025" t="s">
        <v>41914</v>
      </c>
      <c r="D29025" t="s">
        <v>41858</v>
      </c>
    </row>
    <row r="29026" spans="1:4" hidden="1" x14ac:dyDescent="0.35">
      <c r="A29026" t="s">
        <v>41915</v>
      </c>
      <c r="C29026" t="s">
        <v>41916</v>
      </c>
      <c r="D29026" t="s">
        <v>41858</v>
      </c>
    </row>
    <row r="29027" spans="1:4" hidden="1" x14ac:dyDescent="0.35">
      <c r="A29027" t="s">
        <v>41917</v>
      </c>
      <c r="C29027" t="s">
        <v>41918</v>
      </c>
      <c r="D29027" t="s">
        <v>41858</v>
      </c>
    </row>
    <row r="29028" spans="1:4" hidden="1" x14ac:dyDescent="0.35">
      <c r="A29028" t="s">
        <v>41919</v>
      </c>
      <c r="C29028" t="s">
        <v>41920</v>
      </c>
      <c r="D29028" t="s">
        <v>41858</v>
      </c>
    </row>
    <row r="29029" spans="1:4" hidden="1" x14ac:dyDescent="0.35">
      <c r="A29029" t="s">
        <v>41921</v>
      </c>
      <c r="C29029" t="s">
        <v>41922</v>
      </c>
      <c r="D29029" t="s">
        <v>41858</v>
      </c>
    </row>
    <row r="29030" spans="1:4" hidden="1" x14ac:dyDescent="0.35">
      <c r="A29030" t="s">
        <v>41923</v>
      </c>
      <c r="C29030" t="s">
        <v>41924</v>
      </c>
      <c r="D29030" t="s">
        <v>41858</v>
      </c>
    </row>
    <row r="29031" spans="1:4" hidden="1" x14ac:dyDescent="0.35">
      <c r="A29031" t="s">
        <v>41925</v>
      </c>
      <c r="C29031" t="s">
        <v>41926</v>
      </c>
      <c r="D29031" t="s">
        <v>41858</v>
      </c>
    </row>
    <row r="29032" spans="1:4" hidden="1" x14ac:dyDescent="0.35">
      <c r="A29032" t="s">
        <v>41927</v>
      </c>
      <c r="C29032" t="s">
        <v>41928</v>
      </c>
      <c r="D29032" t="s">
        <v>41858</v>
      </c>
    </row>
    <row r="29033" spans="1:4" hidden="1" x14ac:dyDescent="0.35">
      <c r="A29033" t="s">
        <v>41929</v>
      </c>
      <c r="C29033" t="s">
        <v>41930</v>
      </c>
      <c r="D29033" t="s">
        <v>41858</v>
      </c>
    </row>
    <row r="29034" spans="1:4" hidden="1" x14ac:dyDescent="0.35">
      <c r="A29034" t="s">
        <v>41931</v>
      </c>
      <c r="C29034" t="s">
        <v>41932</v>
      </c>
      <c r="D29034" t="s">
        <v>41858</v>
      </c>
    </row>
    <row r="29035" spans="1:4" hidden="1" x14ac:dyDescent="0.35">
      <c r="A29035" t="s">
        <v>41933</v>
      </c>
      <c r="C29035" t="s">
        <v>41934</v>
      </c>
      <c r="D29035" t="s">
        <v>41858</v>
      </c>
    </row>
    <row r="29036" spans="1:4" hidden="1" x14ac:dyDescent="0.35">
      <c r="A29036" t="s">
        <v>41935</v>
      </c>
      <c r="C29036" t="s">
        <v>41936</v>
      </c>
      <c r="D29036" t="s">
        <v>41858</v>
      </c>
    </row>
    <row r="29037" spans="1:4" hidden="1" x14ac:dyDescent="0.35">
      <c r="A29037" t="s">
        <v>41937</v>
      </c>
      <c r="C29037" t="s">
        <v>41938</v>
      </c>
      <c r="D29037" t="s">
        <v>41858</v>
      </c>
    </row>
    <row r="29038" spans="1:4" hidden="1" x14ac:dyDescent="0.35">
      <c r="A29038" t="s">
        <v>41939</v>
      </c>
      <c r="C29038" t="s">
        <v>41940</v>
      </c>
      <c r="D29038" t="s">
        <v>41858</v>
      </c>
    </row>
    <row r="29039" spans="1:4" hidden="1" x14ac:dyDescent="0.35">
      <c r="A29039" t="s">
        <v>41941</v>
      </c>
      <c r="C29039" t="s">
        <v>41942</v>
      </c>
      <c r="D29039" t="s">
        <v>41858</v>
      </c>
    </row>
    <row r="29040" spans="1:4" hidden="1" x14ac:dyDescent="0.35">
      <c r="A29040" t="s">
        <v>41943</v>
      </c>
      <c r="C29040" t="s">
        <v>41944</v>
      </c>
      <c r="D29040" t="s">
        <v>41858</v>
      </c>
    </row>
    <row r="29041" spans="1:4" hidden="1" x14ac:dyDescent="0.35">
      <c r="A29041" t="s">
        <v>41945</v>
      </c>
      <c r="C29041" t="s">
        <v>41946</v>
      </c>
      <c r="D29041" t="s">
        <v>41858</v>
      </c>
    </row>
    <row r="29042" spans="1:4" hidden="1" x14ac:dyDescent="0.35">
      <c r="A29042" t="s">
        <v>41947</v>
      </c>
      <c r="C29042" t="s">
        <v>41948</v>
      </c>
      <c r="D29042" t="s">
        <v>41858</v>
      </c>
    </row>
    <row r="29043" spans="1:4" hidden="1" x14ac:dyDescent="0.35">
      <c r="A29043" t="s">
        <v>41949</v>
      </c>
      <c r="C29043" t="s">
        <v>41950</v>
      </c>
      <c r="D29043" t="s">
        <v>41858</v>
      </c>
    </row>
    <row r="29044" spans="1:4" hidden="1" x14ac:dyDescent="0.35">
      <c r="A29044" t="s">
        <v>41951</v>
      </c>
      <c r="C29044" t="s">
        <v>41952</v>
      </c>
      <c r="D29044" t="s">
        <v>41858</v>
      </c>
    </row>
    <row r="29045" spans="1:4" hidden="1" x14ac:dyDescent="0.35">
      <c r="A29045" t="s">
        <v>41953</v>
      </c>
      <c r="C29045" t="s">
        <v>41954</v>
      </c>
      <c r="D29045" t="s">
        <v>41858</v>
      </c>
    </row>
    <row r="29046" spans="1:4" hidden="1" x14ac:dyDescent="0.35">
      <c r="A29046" t="s">
        <v>41955</v>
      </c>
      <c r="C29046" t="s">
        <v>41956</v>
      </c>
      <c r="D29046" t="s">
        <v>41858</v>
      </c>
    </row>
    <row r="29047" spans="1:4" hidden="1" x14ac:dyDescent="0.35">
      <c r="A29047" t="s">
        <v>41957</v>
      </c>
      <c r="C29047" t="s">
        <v>41958</v>
      </c>
      <c r="D29047" t="s">
        <v>41858</v>
      </c>
    </row>
    <row r="29048" spans="1:4" hidden="1" x14ac:dyDescent="0.35">
      <c r="A29048" t="s">
        <v>41959</v>
      </c>
      <c r="C29048" t="s">
        <v>41960</v>
      </c>
      <c r="D29048" t="s">
        <v>41858</v>
      </c>
    </row>
    <row r="29049" spans="1:4" hidden="1" x14ac:dyDescent="0.35">
      <c r="A29049" t="s">
        <v>41961</v>
      </c>
      <c r="C29049" t="s">
        <v>41962</v>
      </c>
      <c r="D29049" t="s">
        <v>41858</v>
      </c>
    </row>
    <row r="29050" spans="1:4" hidden="1" x14ac:dyDescent="0.35">
      <c r="A29050" t="s">
        <v>41963</v>
      </c>
      <c r="C29050" t="s">
        <v>41964</v>
      </c>
      <c r="D29050" t="s">
        <v>41858</v>
      </c>
    </row>
    <row r="29051" spans="1:4" hidden="1" x14ac:dyDescent="0.35">
      <c r="A29051" t="s">
        <v>41965</v>
      </c>
      <c r="C29051" t="s">
        <v>41966</v>
      </c>
      <c r="D29051" t="s">
        <v>41858</v>
      </c>
    </row>
    <row r="29052" spans="1:4" hidden="1" x14ac:dyDescent="0.35">
      <c r="A29052" t="s">
        <v>41967</v>
      </c>
      <c r="C29052" t="s">
        <v>41968</v>
      </c>
      <c r="D29052" t="s">
        <v>41858</v>
      </c>
    </row>
    <row r="29053" spans="1:4" hidden="1" x14ac:dyDescent="0.35">
      <c r="A29053" t="s">
        <v>41969</v>
      </c>
      <c r="C29053" t="s">
        <v>41970</v>
      </c>
      <c r="D29053" t="s">
        <v>41858</v>
      </c>
    </row>
    <row r="29054" spans="1:4" hidden="1" x14ac:dyDescent="0.35">
      <c r="A29054" t="s">
        <v>41971</v>
      </c>
      <c r="C29054" t="s">
        <v>41972</v>
      </c>
      <c r="D29054" t="s">
        <v>41858</v>
      </c>
    </row>
    <row r="29055" spans="1:4" hidden="1" x14ac:dyDescent="0.35">
      <c r="A29055" t="s">
        <v>41973</v>
      </c>
      <c r="C29055" t="s">
        <v>41974</v>
      </c>
      <c r="D29055" t="s">
        <v>41858</v>
      </c>
    </row>
    <row r="29056" spans="1:4" hidden="1" x14ac:dyDescent="0.35">
      <c r="A29056" t="s">
        <v>41975</v>
      </c>
      <c r="C29056" t="s">
        <v>41976</v>
      </c>
      <c r="D29056" t="s">
        <v>41858</v>
      </c>
    </row>
    <row r="29057" spans="1:4" hidden="1" x14ac:dyDescent="0.35">
      <c r="A29057" t="s">
        <v>41977</v>
      </c>
      <c r="C29057" t="s">
        <v>41978</v>
      </c>
      <c r="D29057" t="s">
        <v>41858</v>
      </c>
    </row>
    <row r="29058" spans="1:4" hidden="1" x14ac:dyDescent="0.35">
      <c r="A29058" t="s">
        <v>41979</v>
      </c>
      <c r="C29058" t="s">
        <v>41980</v>
      </c>
      <c r="D29058" t="s">
        <v>41858</v>
      </c>
    </row>
    <row r="29059" spans="1:4" hidden="1" x14ac:dyDescent="0.35">
      <c r="A29059" t="s">
        <v>41981</v>
      </c>
      <c r="C29059" t="s">
        <v>41982</v>
      </c>
      <c r="D29059" t="s">
        <v>41858</v>
      </c>
    </row>
    <row r="29060" spans="1:4" hidden="1" x14ac:dyDescent="0.35">
      <c r="A29060" t="s">
        <v>41983</v>
      </c>
      <c r="C29060" t="s">
        <v>41984</v>
      </c>
      <c r="D29060" t="s">
        <v>41858</v>
      </c>
    </row>
    <row r="29061" spans="1:4" hidden="1" x14ac:dyDescent="0.35">
      <c r="A29061" t="s">
        <v>41985</v>
      </c>
      <c r="C29061" t="s">
        <v>41986</v>
      </c>
      <c r="D29061" t="s">
        <v>41858</v>
      </c>
    </row>
    <row r="29062" spans="1:4" hidden="1" x14ac:dyDescent="0.35">
      <c r="A29062" t="s">
        <v>41987</v>
      </c>
      <c r="C29062" t="s">
        <v>41988</v>
      </c>
      <c r="D29062" t="s">
        <v>41858</v>
      </c>
    </row>
    <row r="29063" spans="1:4" hidden="1" x14ac:dyDescent="0.35">
      <c r="A29063" t="s">
        <v>41989</v>
      </c>
      <c r="C29063" t="s">
        <v>41990</v>
      </c>
      <c r="D29063" t="s">
        <v>41858</v>
      </c>
    </row>
    <row r="29064" spans="1:4" hidden="1" x14ac:dyDescent="0.35">
      <c r="A29064" t="s">
        <v>41991</v>
      </c>
      <c r="C29064" t="s">
        <v>41992</v>
      </c>
      <c r="D29064" t="s">
        <v>41858</v>
      </c>
    </row>
    <row r="29065" spans="1:4" hidden="1" x14ac:dyDescent="0.35">
      <c r="A29065" t="s">
        <v>41993</v>
      </c>
      <c r="C29065" t="s">
        <v>41994</v>
      </c>
      <c r="D29065" t="s">
        <v>41858</v>
      </c>
    </row>
    <row r="29066" spans="1:4" hidden="1" x14ac:dyDescent="0.35">
      <c r="A29066" t="s">
        <v>41995</v>
      </c>
      <c r="C29066" t="s">
        <v>41996</v>
      </c>
      <c r="D29066" t="s">
        <v>41858</v>
      </c>
    </row>
    <row r="29067" spans="1:4" hidden="1" x14ac:dyDescent="0.35">
      <c r="A29067" t="s">
        <v>41997</v>
      </c>
      <c r="C29067" t="s">
        <v>41998</v>
      </c>
      <c r="D29067" t="s">
        <v>41858</v>
      </c>
    </row>
    <row r="29068" spans="1:4" hidden="1" x14ac:dyDescent="0.35">
      <c r="A29068" t="s">
        <v>41999</v>
      </c>
      <c r="C29068" t="s">
        <v>42000</v>
      </c>
      <c r="D29068" t="s">
        <v>41858</v>
      </c>
    </row>
    <row r="29069" spans="1:4" hidden="1" x14ac:dyDescent="0.35">
      <c r="A29069" t="s">
        <v>42001</v>
      </c>
      <c r="C29069" t="s">
        <v>42002</v>
      </c>
      <c r="D29069" t="s">
        <v>41858</v>
      </c>
    </row>
    <row r="29070" spans="1:4" hidden="1" x14ac:dyDescent="0.35">
      <c r="A29070" t="s">
        <v>42003</v>
      </c>
      <c r="C29070" t="s">
        <v>42004</v>
      </c>
      <c r="D29070" t="s">
        <v>41858</v>
      </c>
    </row>
    <row r="29071" spans="1:4" hidden="1" x14ac:dyDescent="0.35">
      <c r="A29071" t="s">
        <v>42005</v>
      </c>
      <c r="C29071" t="s">
        <v>42006</v>
      </c>
      <c r="D29071" t="s">
        <v>41858</v>
      </c>
    </row>
    <row r="29072" spans="1:4" hidden="1" x14ac:dyDescent="0.35">
      <c r="A29072" t="s">
        <v>42007</v>
      </c>
      <c r="C29072" t="s">
        <v>42008</v>
      </c>
      <c r="D29072" t="s">
        <v>41858</v>
      </c>
    </row>
    <row r="29073" spans="1:4" hidden="1" x14ac:dyDescent="0.35">
      <c r="A29073" t="s">
        <v>42009</v>
      </c>
      <c r="C29073" t="s">
        <v>42010</v>
      </c>
      <c r="D29073" t="s">
        <v>41858</v>
      </c>
    </row>
    <row r="29074" spans="1:4" hidden="1" x14ac:dyDescent="0.35">
      <c r="A29074" t="s">
        <v>42011</v>
      </c>
      <c r="C29074" t="s">
        <v>42012</v>
      </c>
      <c r="D29074" t="s">
        <v>41858</v>
      </c>
    </row>
    <row r="29075" spans="1:4" hidden="1" x14ac:dyDescent="0.35">
      <c r="A29075" t="s">
        <v>42013</v>
      </c>
      <c r="C29075" t="s">
        <v>42014</v>
      </c>
      <c r="D29075" t="s">
        <v>41858</v>
      </c>
    </row>
    <row r="29076" spans="1:4" hidden="1" x14ac:dyDescent="0.35">
      <c r="A29076" t="s">
        <v>42015</v>
      </c>
      <c r="C29076" t="s">
        <v>42016</v>
      </c>
      <c r="D29076" t="s">
        <v>41858</v>
      </c>
    </row>
    <row r="29077" spans="1:4" hidden="1" x14ac:dyDescent="0.35">
      <c r="A29077" t="s">
        <v>42017</v>
      </c>
      <c r="C29077" t="s">
        <v>42018</v>
      </c>
      <c r="D29077" t="s">
        <v>41858</v>
      </c>
    </row>
    <row r="29078" spans="1:4" hidden="1" x14ac:dyDescent="0.35">
      <c r="A29078" t="s">
        <v>42019</v>
      </c>
      <c r="C29078" t="s">
        <v>42020</v>
      </c>
      <c r="D29078" t="s">
        <v>41858</v>
      </c>
    </row>
    <row r="29079" spans="1:4" hidden="1" x14ac:dyDescent="0.35">
      <c r="A29079" t="s">
        <v>42021</v>
      </c>
      <c r="C29079" t="s">
        <v>42022</v>
      </c>
      <c r="D29079" t="s">
        <v>41858</v>
      </c>
    </row>
    <row r="29080" spans="1:4" hidden="1" x14ac:dyDescent="0.35">
      <c r="A29080" t="s">
        <v>42023</v>
      </c>
      <c r="C29080" t="s">
        <v>42024</v>
      </c>
      <c r="D29080" t="s">
        <v>41858</v>
      </c>
    </row>
    <row r="29081" spans="1:4" hidden="1" x14ac:dyDescent="0.35">
      <c r="A29081" t="s">
        <v>42025</v>
      </c>
      <c r="C29081" t="s">
        <v>42026</v>
      </c>
      <c r="D29081" t="s">
        <v>41858</v>
      </c>
    </row>
    <row r="29082" spans="1:4" hidden="1" x14ac:dyDescent="0.35">
      <c r="A29082" t="s">
        <v>42027</v>
      </c>
      <c r="C29082" t="s">
        <v>42028</v>
      </c>
      <c r="D29082" t="s">
        <v>41858</v>
      </c>
    </row>
    <row r="29083" spans="1:4" hidden="1" x14ac:dyDescent="0.35">
      <c r="A29083" t="s">
        <v>42029</v>
      </c>
      <c r="C29083" t="s">
        <v>42030</v>
      </c>
      <c r="D29083" t="s">
        <v>41858</v>
      </c>
    </row>
    <row r="29084" spans="1:4" hidden="1" x14ac:dyDescent="0.35">
      <c r="A29084" t="s">
        <v>42031</v>
      </c>
      <c r="C29084" t="s">
        <v>42032</v>
      </c>
      <c r="D29084" t="s">
        <v>41858</v>
      </c>
    </row>
    <row r="29085" spans="1:4" hidden="1" x14ac:dyDescent="0.35">
      <c r="A29085" t="s">
        <v>42033</v>
      </c>
      <c r="C29085" t="s">
        <v>42034</v>
      </c>
      <c r="D29085" t="s">
        <v>41858</v>
      </c>
    </row>
    <row r="29086" spans="1:4" hidden="1" x14ac:dyDescent="0.35">
      <c r="A29086" t="s">
        <v>42035</v>
      </c>
      <c r="C29086" t="s">
        <v>42036</v>
      </c>
      <c r="D29086" t="s">
        <v>41858</v>
      </c>
    </row>
    <row r="29087" spans="1:4" hidden="1" x14ac:dyDescent="0.35">
      <c r="A29087" t="s">
        <v>42037</v>
      </c>
      <c r="C29087" t="s">
        <v>42038</v>
      </c>
      <c r="D29087" t="s">
        <v>41858</v>
      </c>
    </row>
    <row r="29088" spans="1:4" hidden="1" x14ac:dyDescent="0.35">
      <c r="A29088" t="s">
        <v>42039</v>
      </c>
      <c r="C29088" t="s">
        <v>42040</v>
      </c>
      <c r="D29088" t="s">
        <v>41858</v>
      </c>
    </row>
    <row r="29089" spans="1:4" hidden="1" x14ac:dyDescent="0.35">
      <c r="A29089" t="s">
        <v>42041</v>
      </c>
      <c r="C29089" t="s">
        <v>42042</v>
      </c>
      <c r="D29089" t="s">
        <v>41858</v>
      </c>
    </row>
    <row r="29090" spans="1:4" hidden="1" x14ac:dyDescent="0.35">
      <c r="A29090" t="s">
        <v>42043</v>
      </c>
      <c r="C29090" t="s">
        <v>42044</v>
      </c>
      <c r="D29090" t="s">
        <v>41858</v>
      </c>
    </row>
    <row r="29091" spans="1:4" hidden="1" x14ac:dyDescent="0.35">
      <c r="A29091" t="s">
        <v>42045</v>
      </c>
      <c r="C29091" t="s">
        <v>42046</v>
      </c>
      <c r="D29091" t="s">
        <v>41858</v>
      </c>
    </row>
    <row r="29092" spans="1:4" hidden="1" x14ac:dyDescent="0.35">
      <c r="A29092" t="s">
        <v>42047</v>
      </c>
      <c r="C29092" t="s">
        <v>42048</v>
      </c>
      <c r="D29092" t="s">
        <v>41858</v>
      </c>
    </row>
    <row r="29093" spans="1:4" hidden="1" x14ac:dyDescent="0.35">
      <c r="A29093" t="s">
        <v>42049</v>
      </c>
      <c r="C29093" t="s">
        <v>42050</v>
      </c>
      <c r="D29093" t="s">
        <v>41858</v>
      </c>
    </row>
    <row r="29094" spans="1:4" hidden="1" x14ac:dyDescent="0.35">
      <c r="A29094" t="s">
        <v>42051</v>
      </c>
      <c r="C29094" t="s">
        <v>42052</v>
      </c>
      <c r="D29094" t="s">
        <v>41858</v>
      </c>
    </row>
    <row r="29095" spans="1:4" hidden="1" x14ac:dyDescent="0.35">
      <c r="A29095" t="s">
        <v>42053</v>
      </c>
      <c r="C29095" t="s">
        <v>42054</v>
      </c>
      <c r="D29095" t="s">
        <v>41858</v>
      </c>
    </row>
    <row r="29096" spans="1:4" hidden="1" x14ac:dyDescent="0.35">
      <c r="A29096" t="s">
        <v>42055</v>
      </c>
      <c r="C29096" t="s">
        <v>42056</v>
      </c>
      <c r="D29096" t="s">
        <v>41858</v>
      </c>
    </row>
    <row r="29097" spans="1:4" hidden="1" x14ac:dyDescent="0.35">
      <c r="A29097" t="s">
        <v>42057</v>
      </c>
      <c r="C29097" t="s">
        <v>42058</v>
      </c>
      <c r="D29097" t="s">
        <v>41858</v>
      </c>
    </row>
    <row r="29098" spans="1:4" hidden="1" x14ac:dyDescent="0.35">
      <c r="A29098" t="s">
        <v>42059</v>
      </c>
      <c r="C29098" t="s">
        <v>42060</v>
      </c>
      <c r="D29098" t="s">
        <v>41858</v>
      </c>
    </row>
    <row r="29099" spans="1:4" hidden="1" x14ac:dyDescent="0.35">
      <c r="A29099" t="s">
        <v>42061</v>
      </c>
      <c r="C29099" t="s">
        <v>42062</v>
      </c>
      <c r="D29099" t="s">
        <v>41858</v>
      </c>
    </row>
    <row r="29100" spans="1:4" hidden="1" x14ac:dyDescent="0.35">
      <c r="A29100" t="s">
        <v>42063</v>
      </c>
      <c r="C29100" t="s">
        <v>42064</v>
      </c>
      <c r="D29100" t="s">
        <v>41858</v>
      </c>
    </row>
    <row r="29101" spans="1:4" hidden="1" x14ac:dyDescent="0.35">
      <c r="A29101" t="s">
        <v>42065</v>
      </c>
      <c r="C29101" t="s">
        <v>42066</v>
      </c>
      <c r="D29101" t="s">
        <v>41858</v>
      </c>
    </row>
    <row r="29102" spans="1:4" hidden="1" x14ac:dyDescent="0.35">
      <c r="A29102" t="s">
        <v>42067</v>
      </c>
      <c r="C29102" t="s">
        <v>42068</v>
      </c>
      <c r="D29102" t="s">
        <v>41858</v>
      </c>
    </row>
    <row r="29103" spans="1:4" hidden="1" x14ac:dyDescent="0.35">
      <c r="A29103" t="s">
        <v>42069</v>
      </c>
      <c r="C29103" t="s">
        <v>42070</v>
      </c>
      <c r="D29103" t="s">
        <v>41858</v>
      </c>
    </row>
    <row r="29104" spans="1:4" hidden="1" x14ac:dyDescent="0.35">
      <c r="A29104" t="s">
        <v>42071</v>
      </c>
      <c r="C29104" t="s">
        <v>42072</v>
      </c>
      <c r="D29104" t="s">
        <v>41858</v>
      </c>
    </row>
    <row r="29105" spans="1:4" hidden="1" x14ac:dyDescent="0.35">
      <c r="A29105" t="s">
        <v>42073</v>
      </c>
      <c r="C29105" t="s">
        <v>42074</v>
      </c>
      <c r="D29105" t="s">
        <v>41858</v>
      </c>
    </row>
    <row r="29106" spans="1:4" hidden="1" x14ac:dyDescent="0.35">
      <c r="A29106" t="s">
        <v>42075</v>
      </c>
      <c r="C29106" t="s">
        <v>42076</v>
      </c>
      <c r="D29106" t="s">
        <v>41858</v>
      </c>
    </row>
    <row r="29107" spans="1:4" hidden="1" x14ac:dyDescent="0.35">
      <c r="A29107" t="s">
        <v>42077</v>
      </c>
      <c r="C29107" t="s">
        <v>42078</v>
      </c>
      <c r="D29107" t="s">
        <v>41858</v>
      </c>
    </row>
    <row r="29108" spans="1:4" hidden="1" x14ac:dyDescent="0.35">
      <c r="A29108" t="s">
        <v>42079</v>
      </c>
      <c r="C29108" t="s">
        <v>42080</v>
      </c>
      <c r="D29108" t="s">
        <v>41858</v>
      </c>
    </row>
    <row r="29109" spans="1:4" hidden="1" x14ac:dyDescent="0.35">
      <c r="A29109" t="s">
        <v>42081</v>
      </c>
      <c r="C29109" t="s">
        <v>42082</v>
      </c>
      <c r="D29109" t="s">
        <v>41858</v>
      </c>
    </row>
    <row r="29110" spans="1:4" hidden="1" x14ac:dyDescent="0.35">
      <c r="A29110" t="s">
        <v>42083</v>
      </c>
      <c r="C29110" t="s">
        <v>42084</v>
      </c>
      <c r="D29110" t="s">
        <v>41858</v>
      </c>
    </row>
    <row r="29111" spans="1:4" hidden="1" x14ac:dyDescent="0.35">
      <c r="A29111" t="s">
        <v>42085</v>
      </c>
      <c r="C29111" t="s">
        <v>42086</v>
      </c>
      <c r="D29111" t="s">
        <v>41858</v>
      </c>
    </row>
    <row r="29112" spans="1:4" hidden="1" x14ac:dyDescent="0.35">
      <c r="A29112" t="s">
        <v>42087</v>
      </c>
      <c r="C29112" t="s">
        <v>42088</v>
      </c>
      <c r="D29112" t="s">
        <v>41858</v>
      </c>
    </row>
    <row r="29113" spans="1:4" hidden="1" x14ac:dyDescent="0.35">
      <c r="A29113" t="s">
        <v>42089</v>
      </c>
      <c r="C29113" t="s">
        <v>42090</v>
      </c>
      <c r="D29113" t="s">
        <v>41858</v>
      </c>
    </row>
    <row r="29114" spans="1:4" hidden="1" x14ac:dyDescent="0.35">
      <c r="A29114" t="s">
        <v>42091</v>
      </c>
      <c r="C29114" t="s">
        <v>42092</v>
      </c>
      <c r="D29114" t="s">
        <v>41858</v>
      </c>
    </row>
    <row r="29115" spans="1:4" hidden="1" x14ac:dyDescent="0.35">
      <c r="A29115" t="s">
        <v>42093</v>
      </c>
      <c r="C29115" t="s">
        <v>42094</v>
      </c>
      <c r="D29115" t="s">
        <v>41858</v>
      </c>
    </row>
    <row r="29116" spans="1:4" hidden="1" x14ac:dyDescent="0.35">
      <c r="A29116" t="s">
        <v>42095</v>
      </c>
      <c r="C29116" t="s">
        <v>42096</v>
      </c>
      <c r="D29116" t="s">
        <v>41858</v>
      </c>
    </row>
    <row r="29117" spans="1:4" hidden="1" x14ac:dyDescent="0.35">
      <c r="A29117" t="s">
        <v>42097</v>
      </c>
      <c r="C29117" t="s">
        <v>42098</v>
      </c>
      <c r="D29117" t="s">
        <v>41858</v>
      </c>
    </row>
    <row r="29118" spans="1:4" hidden="1" x14ac:dyDescent="0.35">
      <c r="A29118" t="s">
        <v>42099</v>
      </c>
      <c r="C29118" t="s">
        <v>42100</v>
      </c>
      <c r="D29118" t="s">
        <v>41858</v>
      </c>
    </row>
    <row r="29119" spans="1:4" hidden="1" x14ac:dyDescent="0.35">
      <c r="A29119" t="s">
        <v>42101</v>
      </c>
      <c r="C29119" t="s">
        <v>42102</v>
      </c>
      <c r="D29119" t="s">
        <v>41858</v>
      </c>
    </row>
    <row r="29120" spans="1:4" hidden="1" x14ac:dyDescent="0.35">
      <c r="A29120" t="s">
        <v>42103</v>
      </c>
      <c r="C29120" t="s">
        <v>42104</v>
      </c>
      <c r="D29120" t="s">
        <v>41858</v>
      </c>
    </row>
    <row r="29121" spans="1:4" hidden="1" x14ac:dyDescent="0.35">
      <c r="A29121" t="s">
        <v>42105</v>
      </c>
      <c r="C29121" t="s">
        <v>42106</v>
      </c>
      <c r="D29121" t="s">
        <v>41858</v>
      </c>
    </row>
    <row r="29122" spans="1:4" hidden="1" x14ac:dyDescent="0.35">
      <c r="A29122" t="s">
        <v>42107</v>
      </c>
      <c r="C29122" t="s">
        <v>42108</v>
      </c>
      <c r="D29122" t="s">
        <v>41858</v>
      </c>
    </row>
    <row r="29123" spans="1:4" hidden="1" x14ac:dyDescent="0.35">
      <c r="A29123" t="s">
        <v>42109</v>
      </c>
      <c r="C29123" t="s">
        <v>42110</v>
      </c>
      <c r="D29123" t="s">
        <v>41858</v>
      </c>
    </row>
    <row r="29124" spans="1:4" hidden="1" x14ac:dyDescent="0.35">
      <c r="A29124" t="s">
        <v>42111</v>
      </c>
      <c r="C29124" t="s">
        <v>42112</v>
      </c>
      <c r="D29124" t="s">
        <v>41858</v>
      </c>
    </row>
    <row r="29125" spans="1:4" hidden="1" x14ac:dyDescent="0.35">
      <c r="A29125" t="s">
        <v>42113</v>
      </c>
      <c r="C29125" t="s">
        <v>42114</v>
      </c>
      <c r="D29125" t="s">
        <v>41858</v>
      </c>
    </row>
    <row r="29126" spans="1:4" hidden="1" x14ac:dyDescent="0.35">
      <c r="A29126" t="s">
        <v>42115</v>
      </c>
      <c r="C29126" t="s">
        <v>42116</v>
      </c>
      <c r="D29126" t="s">
        <v>41858</v>
      </c>
    </row>
    <row r="29127" spans="1:4" hidden="1" x14ac:dyDescent="0.35">
      <c r="A29127" t="s">
        <v>42117</v>
      </c>
      <c r="C29127" t="s">
        <v>42118</v>
      </c>
      <c r="D29127" t="s">
        <v>41858</v>
      </c>
    </row>
    <row r="29128" spans="1:4" hidden="1" x14ac:dyDescent="0.35">
      <c r="A29128" t="s">
        <v>42119</v>
      </c>
      <c r="C29128" t="s">
        <v>42120</v>
      </c>
      <c r="D29128" t="s">
        <v>41858</v>
      </c>
    </row>
    <row r="29129" spans="1:4" hidden="1" x14ac:dyDescent="0.35">
      <c r="A29129" t="s">
        <v>42121</v>
      </c>
      <c r="C29129" t="s">
        <v>42122</v>
      </c>
      <c r="D29129" t="s">
        <v>41858</v>
      </c>
    </row>
    <row r="29130" spans="1:4" hidden="1" x14ac:dyDescent="0.35">
      <c r="A29130" t="s">
        <v>42123</v>
      </c>
      <c r="C29130" t="s">
        <v>42124</v>
      </c>
      <c r="D29130" t="s">
        <v>41858</v>
      </c>
    </row>
    <row r="29131" spans="1:4" hidden="1" x14ac:dyDescent="0.35">
      <c r="A29131" t="s">
        <v>42125</v>
      </c>
      <c r="C29131" t="s">
        <v>42126</v>
      </c>
      <c r="D29131" t="s">
        <v>41858</v>
      </c>
    </row>
    <row r="29132" spans="1:4" hidden="1" x14ac:dyDescent="0.35">
      <c r="A29132" t="s">
        <v>42127</v>
      </c>
      <c r="C29132" t="s">
        <v>42128</v>
      </c>
      <c r="D29132" t="s">
        <v>41858</v>
      </c>
    </row>
    <row r="29133" spans="1:4" hidden="1" x14ac:dyDescent="0.35">
      <c r="A29133" t="s">
        <v>42129</v>
      </c>
      <c r="C29133" t="s">
        <v>42130</v>
      </c>
      <c r="D29133" t="s">
        <v>41858</v>
      </c>
    </row>
    <row r="29134" spans="1:4" hidden="1" x14ac:dyDescent="0.35">
      <c r="A29134" t="s">
        <v>42131</v>
      </c>
      <c r="C29134" t="s">
        <v>42132</v>
      </c>
      <c r="D29134" t="s">
        <v>41858</v>
      </c>
    </row>
    <row r="29135" spans="1:4" hidden="1" x14ac:dyDescent="0.35">
      <c r="A29135" t="s">
        <v>42133</v>
      </c>
      <c r="C29135" t="s">
        <v>42134</v>
      </c>
      <c r="D29135" t="s">
        <v>41858</v>
      </c>
    </row>
    <row r="29136" spans="1:4" hidden="1" x14ac:dyDescent="0.35">
      <c r="A29136" t="s">
        <v>42135</v>
      </c>
      <c r="C29136" t="s">
        <v>42136</v>
      </c>
      <c r="D29136" t="s">
        <v>41858</v>
      </c>
    </row>
    <row r="29137" spans="1:4" hidden="1" x14ac:dyDescent="0.35">
      <c r="A29137" t="s">
        <v>42137</v>
      </c>
      <c r="C29137" t="s">
        <v>42138</v>
      </c>
      <c r="D29137" t="s">
        <v>41858</v>
      </c>
    </row>
    <row r="29138" spans="1:4" hidden="1" x14ac:dyDescent="0.35">
      <c r="A29138" t="s">
        <v>42139</v>
      </c>
      <c r="C29138" t="s">
        <v>42140</v>
      </c>
      <c r="D29138" t="s">
        <v>41858</v>
      </c>
    </row>
    <row r="29139" spans="1:4" hidden="1" x14ac:dyDescent="0.35">
      <c r="A29139" t="s">
        <v>42141</v>
      </c>
      <c r="C29139" t="s">
        <v>42142</v>
      </c>
      <c r="D29139" t="s">
        <v>41858</v>
      </c>
    </row>
    <row r="29140" spans="1:4" hidden="1" x14ac:dyDescent="0.35">
      <c r="A29140" t="s">
        <v>42143</v>
      </c>
      <c r="C29140" t="s">
        <v>42144</v>
      </c>
      <c r="D29140" t="s">
        <v>41858</v>
      </c>
    </row>
    <row r="29141" spans="1:4" hidden="1" x14ac:dyDescent="0.35">
      <c r="A29141" t="s">
        <v>42145</v>
      </c>
      <c r="C29141" t="s">
        <v>42146</v>
      </c>
      <c r="D29141" t="s">
        <v>41858</v>
      </c>
    </row>
    <row r="29142" spans="1:4" hidden="1" x14ac:dyDescent="0.35">
      <c r="A29142" t="s">
        <v>42147</v>
      </c>
      <c r="C29142" t="s">
        <v>42148</v>
      </c>
      <c r="D29142" t="s">
        <v>41858</v>
      </c>
    </row>
    <row r="29143" spans="1:4" hidden="1" x14ac:dyDescent="0.35">
      <c r="A29143" t="s">
        <v>42149</v>
      </c>
      <c r="C29143" t="s">
        <v>42150</v>
      </c>
      <c r="D29143" t="s">
        <v>41858</v>
      </c>
    </row>
    <row r="29144" spans="1:4" hidden="1" x14ac:dyDescent="0.35">
      <c r="A29144" t="s">
        <v>42151</v>
      </c>
      <c r="C29144" t="s">
        <v>42152</v>
      </c>
      <c r="D29144" t="s">
        <v>41858</v>
      </c>
    </row>
    <row r="29145" spans="1:4" hidden="1" x14ac:dyDescent="0.35">
      <c r="A29145" t="s">
        <v>42153</v>
      </c>
      <c r="C29145" t="s">
        <v>42154</v>
      </c>
      <c r="D29145" t="s">
        <v>41858</v>
      </c>
    </row>
    <row r="29146" spans="1:4" hidden="1" x14ac:dyDescent="0.35">
      <c r="A29146" t="s">
        <v>42155</v>
      </c>
      <c r="C29146" t="s">
        <v>42156</v>
      </c>
      <c r="D29146" t="s">
        <v>41858</v>
      </c>
    </row>
    <row r="29147" spans="1:4" hidden="1" x14ac:dyDescent="0.35">
      <c r="A29147" t="s">
        <v>42157</v>
      </c>
      <c r="C29147" t="s">
        <v>42158</v>
      </c>
      <c r="D29147" t="s">
        <v>41858</v>
      </c>
    </row>
    <row r="29148" spans="1:4" hidden="1" x14ac:dyDescent="0.35">
      <c r="A29148" t="s">
        <v>42159</v>
      </c>
      <c r="C29148" t="s">
        <v>42160</v>
      </c>
      <c r="D29148" t="s">
        <v>41858</v>
      </c>
    </row>
    <row r="29149" spans="1:4" hidden="1" x14ac:dyDescent="0.35">
      <c r="A29149" t="s">
        <v>42161</v>
      </c>
      <c r="C29149" t="s">
        <v>42162</v>
      </c>
      <c r="D29149" t="s">
        <v>41858</v>
      </c>
    </row>
    <row r="29150" spans="1:4" hidden="1" x14ac:dyDescent="0.35">
      <c r="A29150" t="s">
        <v>42163</v>
      </c>
      <c r="C29150" t="s">
        <v>42164</v>
      </c>
      <c r="D29150" t="s">
        <v>41858</v>
      </c>
    </row>
    <row r="29151" spans="1:4" hidden="1" x14ac:dyDescent="0.35">
      <c r="A29151" t="s">
        <v>42165</v>
      </c>
      <c r="C29151" t="s">
        <v>42166</v>
      </c>
      <c r="D29151" t="s">
        <v>41858</v>
      </c>
    </row>
    <row r="29152" spans="1:4" hidden="1" x14ac:dyDescent="0.35">
      <c r="A29152" t="s">
        <v>42167</v>
      </c>
      <c r="C29152" t="s">
        <v>42168</v>
      </c>
      <c r="D29152" t="s">
        <v>41858</v>
      </c>
    </row>
    <row r="29153" spans="1:4" hidden="1" x14ac:dyDescent="0.35">
      <c r="A29153" t="s">
        <v>42169</v>
      </c>
      <c r="C29153" t="s">
        <v>42170</v>
      </c>
      <c r="D29153" t="s">
        <v>41858</v>
      </c>
    </row>
    <row r="29154" spans="1:4" hidden="1" x14ac:dyDescent="0.35">
      <c r="A29154" t="s">
        <v>42171</v>
      </c>
      <c r="C29154" t="s">
        <v>42172</v>
      </c>
      <c r="D29154" t="s">
        <v>41858</v>
      </c>
    </row>
    <row r="29155" spans="1:4" hidden="1" x14ac:dyDescent="0.35">
      <c r="A29155" t="s">
        <v>42173</v>
      </c>
      <c r="C29155" t="s">
        <v>42174</v>
      </c>
      <c r="D29155" t="s">
        <v>41858</v>
      </c>
    </row>
    <row r="29156" spans="1:4" hidden="1" x14ac:dyDescent="0.35">
      <c r="A29156" t="s">
        <v>42175</v>
      </c>
      <c r="C29156" t="s">
        <v>42176</v>
      </c>
      <c r="D29156" t="s">
        <v>41858</v>
      </c>
    </row>
    <row r="29157" spans="1:4" hidden="1" x14ac:dyDescent="0.35">
      <c r="A29157" t="s">
        <v>42177</v>
      </c>
      <c r="C29157" t="s">
        <v>42178</v>
      </c>
      <c r="D29157" t="s">
        <v>41858</v>
      </c>
    </row>
    <row r="29158" spans="1:4" hidden="1" x14ac:dyDescent="0.35">
      <c r="A29158" t="s">
        <v>42179</v>
      </c>
      <c r="C29158" t="s">
        <v>42180</v>
      </c>
      <c r="D29158" t="s">
        <v>41858</v>
      </c>
    </row>
    <row r="29159" spans="1:4" hidden="1" x14ac:dyDescent="0.35">
      <c r="A29159" t="s">
        <v>42181</v>
      </c>
      <c r="C29159" t="s">
        <v>42182</v>
      </c>
      <c r="D29159" t="s">
        <v>41858</v>
      </c>
    </row>
    <row r="29160" spans="1:4" hidden="1" x14ac:dyDescent="0.35">
      <c r="A29160" t="s">
        <v>42183</v>
      </c>
      <c r="C29160" t="s">
        <v>42184</v>
      </c>
      <c r="D29160" t="s">
        <v>41858</v>
      </c>
    </row>
    <row r="29161" spans="1:4" hidden="1" x14ac:dyDescent="0.35">
      <c r="A29161" t="s">
        <v>42185</v>
      </c>
      <c r="C29161" t="s">
        <v>42186</v>
      </c>
      <c r="D29161" t="s">
        <v>41858</v>
      </c>
    </row>
    <row r="29162" spans="1:4" hidden="1" x14ac:dyDescent="0.35">
      <c r="A29162" t="s">
        <v>42187</v>
      </c>
      <c r="C29162" t="s">
        <v>42188</v>
      </c>
      <c r="D29162" t="s">
        <v>41858</v>
      </c>
    </row>
    <row r="29163" spans="1:4" hidden="1" x14ac:dyDescent="0.35">
      <c r="A29163" t="s">
        <v>42189</v>
      </c>
      <c r="C29163" t="s">
        <v>42190</v>
      </c>
      <c r="D29163" t="s">
        <v>41858</v>
      </c>
    </row>
    <row r="29164" spans="1:4" hidden="1" x14ac:dyDescent="0.35">
      <c r="A29164" t="s">
        <v>42191</v>
      </c>
      <c r="C29164" t="s">
        <v>42192</v>
      </c>
      <c r="D29164" t="s">
        <v>41858</v>
      </c>
    </row>
    <row r="29165" spans="1:4" hidden="1" x14ac:dyDescent="0.35">
      <c r="A29165" t="s">
        <v>42193</v>
      </c>
      <c r="C29165" t="s">
        <v>42194</v>
      </c>
      <c r="D29165" t="s">
        <v>41858</v>
      </c>
    </row>
    <row r="29166" spans="1:4" hidden="1" x14ac:dyDescent="0.35">
      <c r="A29166" t="s">
        <v>42195</v>
      </c>
      <c r="C29166" t="s">
        <v>42196</v>
      </c>
      <c r="D29166" t="s">
        <v>41858</v>
      </c>
    </row>
    <row r="29167" spans="1:4" hidden="1" x14ac:dyDescent="0.35">
      <c r="A29167" t="s">
        <v>42197</v>
      </c>
      <c r="C29167" t="s">
        <v>42198</v>
      </c>
      <c r="D29167" t="s">
        <v>41858</v>
      </c>
    </row>
    <row r="29168" spans="1:4" hidden="1" x14ac:dyDescent="0.35">
      <c r="A29168" t="s">
        <v>42199</v>
      </c>
      <c r="C29168" t="s">
        <v>42200</v>
      </c>
      <c r="D29168" t="s">
        <v>41858</v>
      </c>
    </row>
    <row r="29169" spans="1:4" hidden="1" x14ac:dyDescent="0.35">
      <c r="A29169" t="s">
        <v>42201</v>
      </c>
      <c r="C29169" t="s">
        <v>42202</v>
      </c>
      <c r="D29169" t="s">
        <v>41858</v>
      </c>
    </row>
    <row r="29170" spans="1:4" hidden="1" x14ac:dyDescent="0.35">
      <c r="A29170" t="s">
        <v>42203</v>
      </c>
      <c r="C29170" t="s">
        <v>42204</v>
      </c>
      <c r="D29170" t="s">
        <v>41858</v>
      </c>
    </row>
    <row r="29171" spans="1:4" hidden="1" x14ac:dyDescent="0.35">
      <c r="A29171" t="s">
        <v>42205</v>
      </c>
      <c r="C29171" t="s">
        <v>42206</v>
      </c>
      <c r="D29171" t="s">
        <v>41858</v>
      </c>
    </row>
    <row r="29172" spans="1:4" hidden="1" x14ac:dyDescent="0.35">
      <c r="A29172" t="s">
        <v>42207</v>
      </c>
      <c r="C29172" t="s">
        <v>42208</v>
      </c>
      <c r="D29172" t="s">
        <v>41858</v>
      </c>
    </row>
    <row r="29173" spans="1:4" hidden="1" x14ac:dyDescent="0.35">
      <c r="A29173" t="s">
        <v>42209</v>
      </c>
      <c r="C29173" t="s">
        <v>42210</v>
      </c>
      <c r="D29173" t="s">
        <v>41858</v>
      </c>
    </row>
    <row r="29174" spans="1:4" hidden="1" x14ac:dyDescent="0.35">
      <c r="A29174" t="s">
        <v>42211</v>
      </c>
      <c r="C29174" t="s">
        <v>42212</v>
      </c>
      <c r="D29174" t="s">
        <v>41858</v>
      </c>
    </row>
    <row r="29175" spans="1:4" hidden="1" x14ac:dyDescent="0.35">
      <c r="A29175" t="s">
        <v>42213</v>
      </c>
      <c r="C29175" t="s">
        <v>42214</v>
      </c>
      <c r="D29175" t="s">
        <v>41858</v>
      </c>
    </row>
    <row r="29176" spans="1:4" hidden="1" x14ac:dyDescent="0.35">
      <c r="A29176" t="s">
        <v>42215</v>
      </c>
      <c r="C29176" t="s">
        <v>42216</v>
      </c>
      <c r="D29176" t="s">
        <v>41858</v>
      </c>
    </row>
    <row r="29177" spans="1:4" hidden="1" x14ac:dyDescent="0.35">
      <c r="A29177" t="s">
        <v>42217</v>
      </c>
      <c r="C29177" t="s">
        <v>42218</v>
      </c>
      <c r="D29177" t="s">
        <v>41858</v>
      </c>
    </row>
    <row r="29178" spans="1:4" hidden="1" x14ac:dyDescent="0.35">
      <c r="A29178" t="s">
        <v>42219</v>
      </c>
      <c r="C29178" t="s">
        <v>42220</v>
      </c>
      <c r="D29178" t="s">
        <v>41858</v>
      </c>
    </row>
    <row r="29179" spans="1:4" hidden="1" x14ac:dyDescent="0.35">
      <c r="A29179" t="s">
        <v>42221</v>
      </c>
      <c r="C29179" t="s">
        <v>42222</v>
      </c>
      <c r="D29179" t="s">
        <v>41858</v>
      </c>
    </row>
    <row r="29180" spans="1:4" hidden="1" x14ac:dyDescent="0.35">
      <c r="A29180" t="s">
        <v>42223</v>
      </c>
      <c r="C29180" t="s">
        <v>42224</v>
      </c>
      <c r="D29180" t="s">
        <v>41858</v>
      </c>
    </row>
    <row r="29181" spans="1:4" hidden="1" x14ac:dyDescent="0.35">
      <c r="A29181" t="s">
        <v>42225</v>
      </c>
      <c r="C29181" t="s">
        <v>42226</v>
      </c>
      <c r="D29181" t="s">
        <v>41858</v>
      </c>
    </row>
    <row r="29182" spans="1:4" hidden="1" x14ac:dyDescent="0.35">
      <c r="A29182" t="s">
        <v>42227</v>
      </c>
      <c r="C29182" t="s">
        <v>42228</v>
      </c>
      <c r="D29182" t="s">
        <v>41858</v>
      </c>
    </row>
    <row r="29183" spans="1:4" hidden="1" x14ac:dyDescent="0.35">
      <c r="A29183" t="s">
        <v>42229</v>
      </c>
      <c r="C29183" t="s">
        <v>42230</v>
      </c>
      <c r="D29183" t="s">
        <v>41858</v>
      </c>
    </row>
    <row r="29184" spans="1:4" hidden="1" x14ac:dyDescent="0.35">
      <c r="A29184" t="s">
        <v>42231</v>
      </c>
      <c r="C29184" t="s">
        <v>42232</v>
      </c>
      <c r="D29184" t="s">
        <v>41858</v>
      </c>
    </row>
    <row r="29185" spans="1:4" hidden="1" x14ac:dyDescent="0.35">
      <c r="A29185" t="s">
        <v>42233</v>
      </c>
      <c r="C29185" t="s">
        <v>42234</v>
      </c>
      <c r="D29185" t="s">
        <v>41858</v>
      </c>
    </row>
    <row r="29186" spans="1:4" hidden="1" x14ac:dyDescent="0.35">
      <c r="A29186" t="s">
        <v>42235</v>
      </c>
      <c r="C29186" t="s">
        <v>42236</v>
      </c>
      <c r="D29186" t="s">
        <v>41858</v>
      </c>
    </row>
    <row r="29187" spans="1:4" hidden="1" x14ac:dyDescent="0.35">
      <c r="A29187" t="s">
        <v>42237</v>
      </c>
      <c r="C29187" t="s">
        <v>42238</v>
      </c>
      <c r="D29187" t="s">
        <v>41858</v>
      </c>
    </row>
    <row r="29188" spans="1:4" hidden="1" x14ac:dyDescent="0.35">
      <c r="A29188" t="s">
        <v>42239</v>
      </c>
      <c r="C29188" t="s">
        <v>42240</v>
      </c>
      <c r="D29188" t="s">
        <v>41858</v>
      </c>
    </row>
    <row r="29189" spans="1:4" hidden="1" x14ac:dyDescent="0.35">
      <c r="A29189" t="s">
        <v>42241</v>
      </c>
      <c r="C29189" t="s">
        <v>42242</v>
      </c>
      <c r="D29189" t="s">
        <v>41858</v>
      </c>
    </row>
    <row r="29190" spans="1:4" hidden="1" x14ac:dyDescent="0.35">
      <c r="A29190" t="s">
        <v>42243</v>
      </c>
      <c r="C29190" t="s">
        <v>42244</v>
      </c>
      <c r="D29190" t="s">
        <v>41858</v>
      </c>
    </row>
    <row r="29191" spans="1:4" hidden="1" x14ac:dyDescent="0.35">
      <c r="A29191" t="s">
        <v>42245</v>
      </c>
      <c r="C29191" t="s">
        <v>42246</v>
      </c>
      <c r="D29191" t="s">
        <v>41858</v>
      </c>
    </row>
    <row r="29192" spans="1:4" hidden="1" x14ac:dyDescent="0.35">
      <c r="A29192" t="s">
        <v>42247</v>
      </c>
      <c r="C29192" t="s">
        <v>42248</v>
      </c>
      <c r="D29192" t="s">
        <v>41858</v>
      </c>
    </row>
    <row r="29193" spans="1:4" hidden="1" x14ac:dyDescent="0.35">
      <c r="A29193" t="s">
        <v>42249</v>
      </c>
      <c r="C29193" t="s">
        <v>42250</v>
      </c>
      <c r="D29193" t="s">
        <v>41858</v>
      </c>
    </row>
    <row r="29194" spans="1:4" hidden="1" x14ac:dyDescent="0.35">
      <c r="A29194" t="s">
        <v>42251</v>
      </c>
      <c r="C29194" t="s">
        <v>42252</v>
      </c>
      <c r="D29194" t="s">
        <v>41858</v>
      </c>
    </row>
    <row r="29195" spans="1:4" hidden="1" x14ac:dyDescent="0.35">
      <c r="A29195" t="s">
        <v>42253</v>
      </c>
      <c r="C29195" t="s">
        <v>42254</v>
      </c>
      <c r="D29195" t="s">
        <v>41858</v>
      </c>
    </row>
    <row r="29196" spans="1:4" hidden="1" x14ac:dyDescent="0.35">
      <c r="A29196" t="s">
        <v>42255</v>
      </c>
      <c r="C29196" t="s">
        <v>4</v>
      </c>
      <c r="D29196" t="s">
        <v>42256</v>
      </c>
    </row>
    <row r="29197" spans="1:4" hidden="1" x14ac:dyDescent="0.35">
      <c r="A29197" t="s">
        <v>42257</v>
      </c>
      <c r="C29197" t="s">
        <v>41860</v>
      </c>
      <c r="D29197" t="s">
        <v>42256</v>
      </c>
    </row>
    <row r="29198" spans="1:4" hidden="1" x14ac:dyDescent="0.35">
      <c r="A29198" t="s">
        <v>42258</v>
      </c>
      <c r="C29198" t="s">
        <v>41862</v>
      </c>
      <c r="D29198" t="s">
        <v>42256</v>
      </c>
    </row>
    <row r="29199" spans="1:4" hidden="1" x14ac:dyDescent="0.35">
      <c r="A29199" t="s">
        <v>42259</v>
      </c>
      <c r="C29199" t="s">
        <v>42260</v>
      </c>
      <c r="D29199" t="s">
        <v>42256</v>
      </c>
    </row>
    <row r="29200" spans="1:4" hidden="1" x14ac:dyDescent="0.35">
      <c r="A29200" t="s">
        <v>42261</v>
      </c>
      <c r="C29200" t="s">
        <v>42262</v>
      </c>
      <c r="D29200" t="s">
        <v>42256</v>
      </c>
    </row>
    <row r="29201" spans="1:4" hidden="1" x14ac:dyDescent="0.35">
      <c r="A29201" t="s">
        <v>42263</v>
      </c>
      <c r="C29201" t="s">
        <v>41876</v>
      </c>
      <c r="D29201" t="s">
        <v>42256</v>
      </c>
    </row>
    <row r="29202" spans="1:4" hidden="1" x14ac:dyDescent="0.35">
      <c r="A29202" t="s">
        <v>42264</v>
      </c>
      <c r="C29202" t="s">
        <v>42265</v>
      </c>
      <c r="D29202" t="s">
        <v>42256</v>
      </c>
    </row>
    <row r="29203" spans="1:4" hidden="1" x14ac:dyDescent="0.35">
      <c r="A29203" t="s">
        <v>42266</v>
      </c>
      <c r="C29203" t="s">
        <v>42267</v>
      </c>
      <c r="D29203" t="s">
        <v>42256</v>
      </c>
    </row>
    <row r="29204" spans="1:4" hidden="1" x14ac:dyDescent="0.35">
      <c r="A29204" t="s">
        <v>42268</v>
      </c>
      <c r="C29204" t="s">
        <v>41890</v>
      </c>
      <c r="D29204" t="s">
        <v>42256</v>
      </c>
    </row>
    <row r="29205" spans="1:4" hidden="1" x14ac:dyDescent="0.35">
      <c r="A29205" t="s">
        <v>42269</v>
      </c>
      <c r="C29205" t="s">
        <v>42270</v>
      </c>
      <c r="D29205" t="s">
        <v>42256</v>
      </c>
    </row>
    <row r="29206" spans="1:4" hidden="1" x14ac:dyDescent="0.35">
      <c r="A29206" t="s">
        <v>42271</v>
      </c>
      <c r="C29206" t="s">
        <v>42272</v>
      </c>
      <c r="D29206" t="s">
        <v>42256</v>
      </c>
    </row>
    <row r="29207" spans="1:4" hidden="1" x14ac:dyDescent="0.35">
      <c r="A29207" t="s">
        <v>42273</v>
      </c>
      <c r="C29207" t="s">
        <v>41904</v>
      </c>
      <c r="D29207" t="s">
        <v>42256</v>
      </c>
    </row>
    <row r="29208" spans="1:4" hidden="1" x14ac:dyDescent="0.35">
      <c r="A29208" t="s">
        <v>42274</v>
      </c>
      <c r="C29208" t="s">
        <v>41906</v>
      </c>
      <c r="D29208" t="s">
        <v>42256</v>
      </c>
    </row>
    <row r="29209" spans="1:4" hidden="1" x14ac:dyDescent="0.35">
      <c r="A29209" t="s">
        <v>42275</v>
      </c>
      <c r="C29209" t="s">
        <v>42276</v>
      </c>
      <c r="D29209" t="s">
        <v>42256</v>
      </c>
    </row>
    <row r="29210" spans="1:4" hidden="1" x14ac:dyDescent="0.35">
      <c r="A29210" t="s">
        <v>42277</v>
      </c>
      <c r="C29210" t="s">
        <v>42278</v>
      </c>
      <c r="D29210" t="s">
        <v>42256</v>
      </c>
    </row>
    <row r="29211" spans="1:4" hidden="1" x14ac:dyDescent="0.35">
      <c r="A29211" t="s">
        <v>42279</v>
      </c>
      <c r="C29211" t="s">
        <v>41920</v>
      </c>
      <c r="D29211" t="s">
        <v>42256</v>
      </c>
    </row>
    <row r="29212" spans="1:4" hidden="1" x14ac:dyDescent="0.35">
      <c r="A29212" t="s">
        <v>42280</v>
      </c>
      <c r="C29212" t="s">
        <v>42281</v>
      </c>
      <c r="D29212" t="s">
        <v>42256</v>
      </c>
    </row>
    <row r="29213" spans="1:4" hidden="1" x14ac:dyDescent="0.35">
      <c r="A29213" t="s">
        <v>42282</v>
      </c>
      <c r="C29213" t="s">
        <v>42283</v>
      </c>
      <c r="D29213" t="s">
        <v>42256</v>
      </c>
    </row>
    <row r="29214" spans="1:4" hidden="1" x14ac:dyDescent="0.35">
      <c r="A29214" t="s">
        <v>42284</v>
      </c>
      <c r="C29214" t="s">
        <v>41934</v>
      </c>
      <c r="D29214" t="s">
        <v>42256</v>
      </c>
    </row>
    <row r="29215" spans="1:4" hidden="1" x14ac:dyDescent="0.35">
      <c r="A29215" t="s">
        <v>42285</v>
      </c>
      <c r="C29215" t="s">
        <v>42286</v>
      </c>
      <c r="D29215" t="s">
        <v>42256</v>
      </c>
    </row>
    <row r="29216" spans="1:4" hidden="1" x14ac:dyDescent="0.35">
      <c r="A29216" t="s">
        <v>42287</v>
      </c>
      <c r="C29216" t="s">
        <v>42288</v>
      </c>
      <c r="D29216" t="s">
        <v>42256</v>
      </c>
    </row>
    <row r="29217" spans="1:4" hidden="1" x14ac:dyDescent="0.35">
      <c r="A29217" t="s">
        <v>42289</v>
      </c>
      <c r="C29217" t="s">
        <v>41948</v>
      </c>
      <c r="D29217" t="s">
        <v>42256</v>
      </c>
    </row>
    <row r="29218" spans="1:4" hidden="1" x14ac:dyDescent="0.35">
      <c r="A29218" t="s">
        <v>42290</v>
      </c>
      <c r="C29218" t="s">
        <v>41950</v>
      </c>
      <c r="D29218" t="s">
        <v>42256</v>
      </c>
    </row>
    <row r="29219" spans="1:4" hidden="1" x14ac:dyDescent="0.35">
      <c r="A29219" t="s">
        <v>42291</v>
      </c>
      <c r="C29219" t="s">
        <v>42292</v>
      </c>
      <c r="D29219" t="s">
        <v>42256</v>
      </c>
    </row>
    <row r="29220" spans="1:4" hidden="1" x14ac:dyDescent="0.35">
      <c r="A29220" t="s">
        <v>42293</v>
      </c>
      <c r="C29220" t="s">
        <v>42294</v>
      </c>
      <c r="D29220" t="s">
        <v>42256</v>
      </c>
    </row>
    <row r="29221" spans="1:4" hidden="1" x14ac:dyDescent="0.35">
      <c r="A29221" t="s">
        <v>42295</v>
      </c>
      <c r="C29221" t="s">
        <v>41964</v>
      </c>
      <c r="D29221" t="s">
        <v>42256</v>
      </c>
    </row>
    <row r="29222" spans="1:4" hidden="1" x14ac:dyDescent="0.35">
      <c r="A29222" t="s">
        <v>42296</v>
      </c>
      <c r="C29222" t="s">
        <v>42297</v>
      </c>
      <c r="D29222" t="s">
        <v>42256</v>
      </c>
    </row>
    <row r="29223" spans="1:4" hidden="1" x14ac:dyDescent="0.35">
      <c r="A29223" t="s">
        <v>42298</v>
      </c>
      <c r="C29223" t="s">
        <v>42299</v>
      </c>
      <c r="D29223" t="s">
        <v>42256</v>
      </c>
    </row>
    <row r="29224" spans="1:4" hidden="1" x14ac:dyDescent="0.35">
      <c r="A29224" t="s">
        <v>42300</v>
      </c>
      <c r="C29224" t="s">
        <v>41978</v>
      </c>
      <c r="D29224" t="s">
        <v>42256</v>
      </c>
    </row>
    <row r="29225" spans="1:4" hidden="1" x14ac:dyDescent="0.35">
      <c r="A29225" t="s">
        <v>42301</v>
      </c>
      <c r="C29225" t="s">
        <v>42302</v>
      </c>
      <c r="D29225" t="s">
        <v>42256</v>
      </c>
    </row>
    <row r="29226" spans="1:4" hidden="1" x14ac:dyDescent="0.35">
      <c r="A29226" t="s">
        <v>42303</v>
      </c>
      <c r="C29226" t="s">
        <v>42304</v>
      </c>
      <c r="D29226" t="s">
        <v>42256</v>
      </c>
    </row>
    <row r="29227" spans="1:4" hidden="1" x14ac:dyDescent="0.35">
      <c r="A29227" t="s">
        <v>42305</v>
      </c>
      <c r="C29227" t="s">
        <v>41992</v>
      </c>
      <c r="D29227" t="s">
        <v>42256</v>
      </c>
    </row>
    <row r="29228" spans="1:4" hidden="1" x14ac:dyDescent="0.35">
      <c r="A29228" t="s">
        <v>42306</v>
      </c>
      <c r="C29228" t="s">
        <v>41994</v>
      </c>
      <c r="D29228" t="s">
        <v>42256</v>
      </c>
    </row>
    <row r="29229" spans="1:4" hidden="1" x14ac:dyDescent="0.35">
      <c r="A29229" t="s">
        <v>42307</v>
      </c>
      <c r="C29229" t="s">
        <v>42308</v>
      </c>
      <c r="D29229" t="s">
        <v>42256</v>
      </c>
    </row>
    <row r="29230" spans="1:4" hidden="1" x14ac:dyDescent="0.35">
      <c r="A29230" t="s">
        <v>42309</v>
      </c>
      <c r="C29230" t="s">
        <v>42310</v>
      </c>
      <c r="D29230" t="s">
        <v>42256</v>
      </c>
    </row>
    <row r="29231" spans="1:4" hidden="1" x14ac:dyDescent="0.35">
      <c r="A29231" t="s">
        <v>42311</v>
      </c>
      <c r="C29231" t="s">
        <v>42008</v>
      </c>
      <c r="D29231" t="s">
        <v>42256</v>
      </c>
    </row>
    <row r="29232" spans="1:4" hidden="1" x14ac:dyDescent="0.35">
      <c r="A29232" t="s">
        <v>42312</v>
      </c>
      <c r="C29232" t="s">
        <v>42313</v>
      </c>
      <c r="D29232" t="s">
        <v>42256</v>
      </c>
    </row>
    <row r="29233" spans="1:4" hidden="1" x14ac:dyDescent="0.35">
      <c r="A29233" t="s">
        <v>42314</v>
      </c>
      <c r="C29233" t="s">
        <v>42315</v>
      </c>
      <c r="D29233" t="s">
        <v>42256</v>
      </c>
    </row>
    <row r="29234" spans="1:4" hidden="1" x14ac:dyDescent="0.35">
      <c r="A29234" t="s">
        <v>42316</v>
      </c>
      <c r="C29234" t="s">
        <v>42022</v>
      </c>
      <c r="D29234" t="s">
        <v>42256</v>
      </c>
    </row>
    <row r="29235" spans="1:4" hidden="1" x14ac:dyDescent="0.35">
      <c r="A29235" t="s">
        <v>42317</v>
      </c>
      <c r="C29235" t="s">
        <v>42318</v>
      </c>
      <c r="D29235" t="s">
        <v>42256</v>
      </c>
    </row>
    <row r="29236" spans="1:4" hidden="1" x14ac:dyDescent="0.35">
      <c r="A29236" t="s">
        <v>42319</v>
      </c>
      <c r="C29236" t="s">
        <v>42320</v>
      </c>
      <c r="D29236" t="s">
        <v>42256</v>
      </c>
    </row>
    <row r="29237" spans="1:4" hidden="1" x14ac:dyDescent="0.35">
      <c r="A29237" t="s">
        <v>42321</v>
      </c>
      <c r="C29237" t="s">
        <v>42036</v>
      </c>
      <c r="D29237" t="s">
        <v>42256</v>
      </c>
    </row>
    <row r="29238" spans="1:4" hidden="1" x14ac:dyDescent="0.35">
      <c r="A29238" t="s">
        <v>42322</v>
      </c>
      <c r="C29238" t="s">
        <v>42038</v>
      </c>
      <c r="D29238" t="s">
        <v>42256</v>
      </c>
    </row>
    <row r="29239" spans="1:4" hidden="1" x14ac:dyDescent="0.35">
      <c r="A29239" t="s">
        <v>42323</v>
      </c>
      <c r="C29239" t="s">
        <v>42324</v>
      </c>
      <c r="D29239" t="s">
        <v>42256</v>
      </c>
    </row>
    <row r="29240" spans="1:4" hidden="1" x14ac:dyDescent="0.35">
      <c r="A29240" t="s">
        <v>42325</v>
      </c>
      <c r="C29240" t="s">
        <v>42326</v>
      </c>
      <c r="D29240" t="s">
        <v>42256</v>
      </c>
    </row>
    <row r="29241" spans="1:4" hidden="1" x14ac:dyDescent="0.35">
      <c r="A29241" t="s">
        <v>42327</v>
      </c>
      <c r="C29241" t="s">
        <v>42052</v>
      </c>
      <c r="D29241" t="s">
        <v>42256</v>
      </c>
    </row>
    <row r="29242" spans="1:4" hidden="1" x14ac:dyDescent="0.35">
      <c r="A29242" t="s">
        <v>42328</v>
      </c>
      <c r="C29242" t="s">
        <v>42329</v>
      </c>
      <c r="D29242" t="s">
        <v>42256</v>
      </c>
    </row>
    <row r="29243" spans="1:4" hidden="1" x14ac:dyDescent="0.35">
      <c r="A29243" t="s">
        <v>42330</v>
      </c>
      <c r="C29243" t="s">
        <v>42331</v>
      </c>
      <c r="D29243" t="s">
        <v>42256</v>
      </c>
    </row>
    <row r="29244" spans="1:4" hidden="1" x14ac:dyDescent="0.35">
      <c r="A29244" t="s">
        <v>42332</v>
      </c>
      <c r="C29244" t="s">
        <v>42066</v>
      </c>
      <c r="D29244" t="s">
        <v>42256</v>
      </c>
    </row>
    <row r="29245" spans="1:4" hidden="1" x14ac:dyDescent="0.35">
      <c r="A29245" t="s">
        <v>42333</v>
      </c>
      <c r="C29245" t="s">
        <v>42334</v>
      </c>
      <c r="D29245" t="s">
        <v>42256</v>
      </c>
    </row>
    <row r="29246" spans="1:4" hidden="1" x14ac:dyDescent="0.35">
      <c r="A29246" t="s">
        <v>42335</v>
      </c>
      <c r="C29246" t="s">
        <v>42336</v>
      </c>
      <c r="D29246" t="s">
        <v>42256</v>
      </c>
    </row>
    <row r="29247" spans="1:4" hidden="1" x14ac:dyDescent="0.35">
      <c r="A29247" t="s">
        <v>42337</v>
      </c>
      <c r="C29247" t="s">
        <v>42080</v>
      </c>
      <c r="D29247" t="s">
        <v>42256</v>
      </c>
    </row>
    <row r="29248" spans="1:4" hidden="1" x14ac:dyDescent="0.35">
      <c r="A29248" t="s">
        <v>42338</v>
      </c>
      <c r="C29248" t="s">
        <v>42082</v>
      </c>
      <c r="D29248" t="s">
        <v>42256</v>
      </c>
    </row>
    <row r="29249" spans="1:4" hidden="1" x14ac:dyDescent="0.35">
      <c r="A29249" t="s">
        <v>42339</v>
      </c>
      <c r="C29249" t="s">
        <v>42340</v>
      </c>
      <c r="D29249" t="s">
        <v>42256</v>
      </c>
    </row>
    <row r="29250" spans="1:4" hidden="1" x14ac:dyDescent="0.35">
      <c r="A29250" t="s">
        <v>42341</v>
      </c>
      <c r="C29250" t="s">
        <v>42342</v>
      </c>
      <c r="D29250" t="s">
        <v>42256</v>
      </c>
    </row>
    <row r="29251" spans="1:4" hidden="1" x14ac:dyDescent="0.35">
      <c r="A29251" t="s">
        <v>42343</v>
      </c>
      <c r="C29251" t="s">
        <v>42096</v>
      </c>
      <c r="D29251" t="s">
        <v>42256</v>
      </c>
    </row>
    <row r="29252" spans="1:4" hidden="1" x14ac:dyDescent="0.35">
      <c r="A29252" t="s">
        <v>42344</v>
      </c>
      <c r="C29252" t="s">
        <v>42345</v>
      </c>
      <c r="D29252" t="s">
        <v>42256</v>
      </c>
    </row>
    <row r="29253" spans="1:4" hidden="1" x14ac:dyDescent="0.35">
      <c r="A29253" t="s">
        <v>42346</v>
      </c>
      <c r="C29253" t="s">
        <v>42347</v>
      </c>
      <c r="D29253" t="s">
        <v>42256</v>
      </c>
    </row>
    <row r="29254" spans="1:4" hidden="1" x14ac:dyDescent="0.35">
      <c r="A29254" t="s">
        <v>42348</v>
      </c>
      <c r="C29254" t="s">
        <v>42110</v>
      </c>
      <c r="D29254" t="s">
        <v>42256</v>
      </c>
    </row>
    <row r="29255" spans="1:4" hidden="1" x14ac:dyDescent="0.35">
      <c r="A29255" t="s">
        <v>42349</v>
      </c>
      <c r="C29255" t="s">
        <v>42350</v>
      </c>
      <c r="D29255" t="s">
        <v>42256</v>
      </c>
    </row>
    <row r="29256" spans="1:4" hidden="1" x14ac:dyDescent="0.35">
      <c r="A29256" t="s">
        <v>42351</v>
      </c>
      <c r="C29256" t="s">
        <v>42352</v>
      </c>
      <c r="D29256" t="s">
        <v>42256</v>
      </c>
    </row>
    <row r="29257" spans="1:4" hidden="1" x14ac:dyDescent="0.35">
      <c r="A29257" t="s">
        <v>42353</v>
      </c>
      <c r="C29257" t="s">
        <v>42124</v>
      </c>
      <c r="D29257" t="s">
        <v>42256</v>
      </c>
    </row>
    <row r="29258" spans="1:4" hidden="1" x14ac:dyDescent="0.35">
      <c r="A29258" t="s">
        <v>42354</v>
      </c>
      <c r="C29258" t="s">
        <v>42126</v>
      </c>
      <c r="D29258" t="s">
        <v>42256</v>
      </c>
    </row>
    <row r="29259" spans="1:4" hidden="1" x14ac:dyDescent="0.35">
      <c r="A29259" t="s">
        <v>42355</v>
      </c>
      <c r="C29259" t="s">
        <v>42356</v>
      </c>
      <c r="D29259" t="s">
        <v>42256</v>
      </c>
    </row>
    <row r="29260" spans="1:4" hidden="1" x14ac:dyDescent="0.35">
      <c r="A29260" t="s">
        <v>42357</v>
      </c>
      <c r="C29260" t="s">
        <v>42358</v>
      </c>
      <c r="D29260" t="s">
        <v>42256</v>
      </c>
    </row>
    <row r="29261" spans="1:4" hidden="1" x14ac:dyDescent="0.35">
      <c r="A29261" t="s">
        <v>42359</v>
      </c>
      <c r="C29261" t="s">
        <v>42140</v>
      </c>
      <c r="D29261" t="s">
        <v>42256</v>
      </c>
    </row>
    <row r="29262" spans="1:4" hidden="1" x14ac:dyDescent="0.35">
      <c r="A29262" t="s">
        <v>42360</v>
      </c>
      <c r="C29262" t="s">
        <v>42361</v>
      </c>
      <c r="D29262" t="s">
        <v>42256</v>
      </c>
    </row>
    <row r="29263" spans="1:4" hidden="1" x14ac:dyDescent="0.35">
      <c r="A29263" t="s">
        <v>42362</v>
      </c>
      <c r="C29263" t="s">
        <v>42363</v>
      </c>
      <c r="D29263" t="s">
        <v>42256</v>
      </c>
    </row>
    <row r="29264" spans="1:4" hidden="1" x14ac:dyDescent="0.35">
      <c r="A29264" t="s">
        <v>42364</v>
      </c>
      <c r="C29264" t="s">
        <v>42154</v>
      </c>
      <c r="D29264" t="s">
        <v>42256</v>
      </c>
    </row>
    <row r="29265" spans="1:4" hidden="1" x14ac:dyDescent="0.35">
      <c r="A29265" t="s">
        <v>42365</v>
      </c>
      <c r="C29265" t="s">
        <v>42366</v>
      </c>
      <c r="D29265" t="s">
        <v>42256</v>
      </c>
    </row>
    <row r="29266" spans="1:4" hidden="1" x14ac:dyDescent="0.35">
      <c r="A29266" t="s">
        <v>42367</v>
      </c>
      <c r="C29266" t="s">
        <v>42368</v>
      </c>
      <c r="D29266" t="s">
        <v>42256</v>
      </c>
    </row>
    <row r="29267" spans="1:4" hidden="1" x14ac:dyDescent="0.35">
      <c r="A29267" t="s">
        <v>42369</v>
      </c>
      <c r="C29267" t="s">
        <v>42168</v>
      </c>
      <c r="D29267" t="s">
        <v>42256</v>
      </c>
    </row>
    <row r="29268" spans="1:4" hidden="1" x14ac:dyDescent="0.35">
      <c r="A29268" t="s">
        <v>42370</v>
      </c>
      <c r="C29268" t="s">
        <v>42170</v>
      </c>
      <c r="D29268" t="s">
        <v>42256</v>
      </c>
    </row>
    <row r="29269" spans="1:4" hidden="1" x14ac:dyDescent="0.35">
      <c r="A29269" t="s">
        <v>42371</v>
      </c>
      <c r="C29269" t="s">
        <v>42372</v>
      </c>
      <c r="D29269" t="s">
        <v>42256</v>
      </c>
    </row>
    <row r="29270" spans="1:4" hidden="1" x14ac:dyDescent="0.35">
      <c r="A29270" t="s">
        <v>42373</v>
      </c>
      <c r="C29270" t="s">
        <v>42374</v>
      </c>
      <c r="D29270" t="s">
        <v>42256</v>
      </c>
    </row>
    <row r="29271" spans="1:4" hidden="1" x14ac:dyDescent="0.35">
      <c r="A29271" t="s">
        <v>42375</v>
      </c>
      <c r="C29271" t="s">
        <v>42184</v>
      </c>
      <c r="D29271" t="s">
        <v>42256</v>
      </c>
    </row>
    <row r="29272" spans="1:4" hidden="1" x14ac:dyDescent="0.35">
      <c r="A29272" t="s">
        <v>42376</v>
      </c>
      <c r="C29272" t="s">
        <v>42377</v>
      </c>
      <c r="D29272" t="s">
        <v>42256</v>
      </c>
    </row>
    <row r="29273" spans="1:4" hidden="1" x14ac:dyDescent="0.35">
      <c r="A29273" t="s">
        <v>42378</v>
      </c>
      <c r="C29273" t="s">
        <v>42379</v>
      </c>
      <c r="D29273" t="s">
        <v>42256</v>
      </c>
    </row>
    <row r="29274" spans="1:4" hidden="1" x14ac:dyDescent="0.35">
      <c r="A29274" t="s">
        <v>42380</v>
      </c>
      <c r="C29274" t="s">
        <v>42198</v>
      </c>
      <c r="D29274" t="s">
        <v>42256</v>
      </c>
    </row>
    <row r="29275" spans="1:4" hidden="1" x14ac:dyDescent="0.35">
      <c r="A29275" t="s">
        <v>42381</v>
      </c>
      <c r="C29275" t="s">
        <v>42382</v>
      </c>
      <c r="D29275" t="s">
        <v>42256</v>
      </c>
    </row>
    <row r="29276" spans="1:4" hidden="1" x14ac:dyDescent="0.35">
      <c r="A29276" t="s">
        <v>42383</v>
      </c>
      <c r="C29276" t="s">
        <v>42384</v>
      </c>
      <c r="D29276" t="s">
        <v>42256</v>
      </c>
    </row>
    <row r="29277" spans="1:4" hidden="1" x14ac:dyDescent="0.35">
      <c r="A29277" t="s">
        <v>42385</v>
      </c>
      <c r="C29277" t="s">
        <v>42212</v>
      </c>
      <c r="D29277" t="s">
        <v>42256</v>
      </c>
    </row>
    <row r="29278" spans="1:4" hidden="1" x14ac:dyDescent="0.35">
      <c r="A29278" t="s">
        <v>42386</v>
      </c>
      <c r="C29278" t="s">
        <v>42214</v>
      </c>
      <c r="D29278" t="s">
        <v>42256</v>
      </c>
    </row>
    <row r="29279" spans="1:4" hidden="1" x14ac:dyDescent="0.35">
      <c r="A29279" t="s">
        <v>42387</v>
      </c>
      <c r="C29279" t="s">
        <v>42388</v>
      </c>
      <c r="D29279" t="s">
        <v>42256</v>
      </c>
    </row>
    <row r="29280" spans="1:4" hidden="1" x14ac:dyDescent="0.35">
      <c r="A29280" t="s">
        <v>42389</v>
      </c>
      <c r="C29280" t="s">
        <v>42390</v>
      </c>
      <c r="D29280" t="s">
        <v>42256</v>
      </c>
    </row>
    <row r="29281" spans="1:4" hidden="1" x14ac:dyDescent="0.35">
      <c r="A29281" t="s">
        <v>42391</v>
      </c>
      <c r="C29281" t="s">
        <v>42228</v>
      </c>
      <c r="D29281" t="s">
        <v>42256</v>
      </c>
    </row>
    <row r="29282" spans="1:4" hidden="1" x14ac:dyDescent="0.35">
      <c r="A29282" t="s">
        <v>42392</v>
      </c>
      <c r="C29282" t="s">
        <v>42393</v>
      </c>
      <c r="D29282" t="s">
        <v>42256</v>
      </c>
    </row>
    <row r="29283" spans="1:4" hidden="1" x14ac:dyDescent="0.35">
      <c r="A29283" t="s">
        <v>42394</v>
      </c>
      <c r="C29283" t="s">
        <v>42395</v>
      </c>
      <c r="D29283" t="s">
        <v>42256</v>
      </c>
    </row>
    <row r="29284" spans="1:4" hidden="1" x14ac:dyDescent="0.35">
      <c r="A29284" t="s">
        <v>42396</v>
      </c>
      <c r="C29284" t="s">
        <v>42242</v>
      </c>
      <c r="D29284" t="s">
        <v>42256</v>
      </c>
    </row>
    <row r="29285" spans="1:4" hidden="1" x14ac:dyDescent="0.35">
      <c r="A29285" t="s">
        <v>42397</v>
      </c>
      <c r="C29285" t="s">
        <v>42398</v>
      </c>
      <c r="D29285" t="s">
        <v>42256</v>
      </c>
    </row>
    <row r="29286" spans="1:4" hidden="1" x14ac:dyDescent="0.35">
      <c r="A29286" t="s">
        <v>42399</v>
      </c>
      <c r="C29286" t="s">
        <v>42400</v>
      </c>
      <c r="D29286" t="s">
        <v>42256</v>
      </c>
    </row>
    <row r="29287" spans="1:4" hidden="1" x14ac:dyDescent="0.35">
      <c r="A29287" t="s">
        <v>42401</v>
      </c>
      <c r="C29287" t="s">
        <v>4</v>
      </c>
      <c r="D29287" t="s">
        <v>42402</v>
      </c>
    </row>
    <row r="29288" spans="1:4" hidden="1" x14ac:dyDescent="0.35">
      <c r="A29288" t="s">
        <v>42403</v>
      </c>
      <c r="C29288" t="s">
        <v>41860</v>
      </c>
      <c r="D29288" t="s">
        <v>42402</v>
      </c>
    </row>
    <row r="29289" spans="1:4" hidden="1" x14ac:dyDescent="0.35">
      <c r="A29289" t="s">
        <v>42404</v>
      </c>
      <c r="C29289" t="s">
        <v>41862</v>
      </c>
      <c r="D29289" t="s">
        <v>42402</v>
      </c>
    </row>
    <row r="29290" spans="1:4" hidden="1" x14ac:dyDescent="0.35">
      <c r="A29290" t="s">
        <v>42405</v>
      </c>
      <c r="C29290" t="s">
        <v>42406</v>
      </c>
      <c r="D29290" t="s">
        <v>42402</v>
      </c>
    </row>
    <row r="29291" spans="1:4" hidden="1" x14ac:dyDescent="0.35">
      <c r="A29291" t="s">
        <v>42407</v>
      </c>
      <c r="C29291" t="s">
        <v>42408</v>
      </c>
      <c r="D29291" t="s">
        <v>42402</v>
      </c>
    </row>
    <row r="29292" spans="1:4" hidden="1" x14ac:dyDescent="0.35">
      <c r="A29292" t="s">
        <v>42409</v>
      </c>
      <c r="C29292" t="s">
        <v>41876</v>
      </c>
      <c r="D29292" t="s">
        <v>42402</v>
      </c>
    </row>
    <row r="29293" spans="1:4" hidden="1" x14ac:dyDescent="0.35">
      <c r="A29293" t="s">
        <v>42410</v>
      </c>
      <c r="C29293" t="s">
        <v>42411</v>
      </c>
      <c r="D29293" t="s">
        <v>42402</v>
      </c>
    </row>
    <row r="29294" spans="1:4" hidden="1" x14ac:dyDescent="0.35">
      <c r="A29294" t="s">
        <v>42412</v>
      </c>
      <c r="C29294" t="s">
        <v>42413</v>
      </c>
      <c r="D29294" t="s">
        <v>42402</v>
      </c>
    </row>
    <row r="29295" spans="1:4" hidden="1" x14ac:dyDescent="0.35">
      <c r="A29295" t="s">
        <v>42414</v>
      </c>
      <c r="C29295" t="s">
        <v>41890</v>
      </c>
      <c r="D29295" t="s">
        <v>42402</v>
      </c>
    </row>
    <row r="29296" spans="1:4" hidden="1" x14ac:dyDescent="0.35">
      <c r="A29296" t="s">
        <v>42415</v>
      </c>
      <c r="C29296" t="s">
        <v>42416</v>
      </c>
      <c r="D29296" t="s">
        <v>42402</v>
      </c>
    </row>
    <row r="29297" spans="1:4" hidden="1" x14ac:dyDescent="0.35">
      <c r="A29297" t="s">
        <v>42417</v>
      </c>
      <c r="C29297" t="s">
        <v>42418</v>
      </c>
      <c r="D29297" t="s">
        <v>42402</v>
      </c>
    </row>
    <row r="29298" spans="1:4" hidden="1" x14ac:dyDescent="0.35">
      <c r="A29298" t="s">
        <v>42419</v>
      </c>
      <c r="C29298" t="s">
        <v>41904</v>
      </c>
      <c r="D29298" t="s">
        <v>42402</v>
      </c>
    </row>
    <row r="29299" spans="1:4" hidden="1" x14ac:dyDescent="0.35">
      <c r="A29299" t="s">
        <v>42420</v>
      </c>
      <c r="C29299" t="s">
        <v>41906</v>
      </c>
      <c r="D29299" t="s">
        <v>42402</v>
      </c>
    </row>
    <row r="29300" spans="1:4" hidden="1" x14ac:dyDescent="0.35">
      <c r="A29300" t="s">
        <v>42421</v>
      </c>
      <c r="C29300" t="s">
        <v>42422</v>
      </c>
      <c r="D29300" t="s">
        <v>42402</v>
      </c>
    </row>
    <row r="29301" spans="1:4" hidden="1" x14ac:dyDescent="0.35">
      <c r="A29301" t="s">
        <v>42423</v>
      </c>
      <c r="C29301" t="s">
        <v>42424</v>
      </c>
      <c r="D29301" t="s">
        <v>42402</v>
      </c>
    </row>
    <row r="29302" spans="1:4" hidden="1" x14ac:dyDescent="0.35">
      <c r="A29302" t="s">
        <v>42425</v>
      </c>
      <c r="C29302" t="s">
        <v>41920</v>
      </c>
      <c r="D29302" t="s">
        <v>42402</v>
      </c>
    </row>
    <row r="29303" spans="1:4" hidden="1" x14ac:dyDescent="0.35">
      <c r="A29303" t="s">
        <v>42426</v>
      </c>
      <c r="C29303" t="s">
        <v>42427</v>
      </c>
      <c r="D29303" t="s">
        <v>42402</v>
      </c>
    </row>
    <row r="29304" spans="1:4" hidden="1" x14ac:dyDescent="0.35">
      <c r="A29304" t="s">
        <v>42428</v>
      </c>
      <c r="C29304" t="s">
        <v>42429</v>
      </c>
      <c r="D29304" t="s">
        <v>42402</v>
      </c>
    </row>
    <row r="29305" spans="1:4" hidden="1" x14ac:dyDescent="0.35">
      <c r="A29305" t="s">
        <v>42430</v>
      </c>
      <c r="C29305" t="s">
        <v>41934</v>
      </c>
      <c r="D29305" t="s">
        <v>42402</v>
      </c>
    </row>
    <row r="29306" spans="1:4" hidden="1" x14ac:dyDescent="0.35">
      <c r="A29306" t="s">
        <v>42431</v>
      </c>
      <c r="C29306" t="s">
        <v>42432</v>
      </c>
      <c r="D29306" t="s">
        <v>42402</v>
      </c>
    </row>
    <row r="29307" spans="1:4" hidden="1" x14ac:dyDescent="0.35">
      <c r="A29307" t="s">
        <v>42433</v>
      </c>
      <c r="C29307" t="s">
        <v>42434</v>
      </c>
      <c r="D29307" t="s">
        <v>42402</v>
      </c>
    </row>
    <row r="29308" spans="1:4" hidden="1" x14ac:dyDescent="0.35">
      <c r="A29308" t="s">
        <v>42435</v>
      </c>
      <c r="C29308" t="s">
        <v>41948</v>
      </c>
      <c r="D29308" t="s">
        <v>42402</v>
      </c>
    </row>
    <row r="29309" spans="1:4" hidden="1" x14ac:dyDescent="0.35">
      <c r="A29309" t="s">
        <v>42436</v>
      </c>
      <c r="C29309" t="s">
        <v>41950</v>
      </c>
      <c r="D29309" t="s">
        <v>42402</v>
      </c>
    </row>
    <row r="29310" spans="1:4" hidden="1" x14ac:dyDescent="0.35">
      <c r="A29310" t="s">
        <v>42437</v>
      </c>
      <c r="C29310" t="s">
        <v>42438</v>
      </c>
      <c r="D29310" t="s">
        <v>42402</v>
      </c>
    </row>
    <row r="29311" spans="1:4" hidden="1" x14ac:dyDescent="0.35">
      <c r="A29311" t="s">
        <v>42439</v>
      </c>
      <c r="C29311" t="s">
        <v>42440</v>
      </c>
      <c r="D29311" t="s">
        <v>42402</v>
      </c>
    </row>
    <row r="29312" spans="1:4" hidden="1" x14ac:dyDescent="0.35">
      <c r="A29312" t="s">
        <v>42441</v>
      </c>
      <c r="C29312" t="s">
        <v>41964</v>
      </c>
      <c r="D29312" t="s">
        <v>42402</v>
      </c>
    </row>
    <row r="29313" spans="1:4" hidden="1" x14ac:dyDescent="0.35">
      <c r="A29313" t="s">
        <v>42442</v>
      </c>
      <c r="C29313" t="s">
        <v>42443</v>
      </c>
      <c r="D29313" t="s">
        <v>42402</v>
      </c>
    </row>
    <row r="29314" spans="1:4" hidden="1" x14ac:dyDescent="0.35">
      <c r="A29314" t="s">
        <v>42444</v>
      </c>
      <c r="C29314" t="s">
        <v>42445</v>
      </c>
      <c r="D29314" t="s">
        <v>42402</v>
      </c>
    </row>
    <row r="29315" spans="1:4" hidden="1" x14ac:dyDescent="0.35">
      <c r="A29315" t="s">
        <v>42446</v>
      </c>
      <c r="C29315" t="s">
        <v>41978</v>
      </c>
      <c r="D29315" t="s">
        <v>42402</v>
      </c>
    </row>
    <row r="29316" spans="1:4" hidden="1" x14ac:dyDescent="0.35">
      <c r="A29316" t="s">
        <v>42447</v>
      </c>
      <c r="C29316" t="s">
        <v>42448</v>
      </c>
      <c r="D29316" t="s">
        <v>42402</v>
      </c>
    </row>
    <row r="29317" spans="1:4" hidden="1" x14ac:dyDescent="0.35">
      <c r="A29317" t="s">
        <v>42449</v>
      </c>
      <c r="C29317" t="s">
        <v>42450</v>
      </c>
      <c r="D29317" t="s">
        <v>42402</v>
      </c>
    </row>
    <row r="29318" spans="1:4" hidden="1" x14ac:dyDescent="0.35">
      <c r="A29318" t="s">
        <v>42451</v>
      </c>
      <c r="C29318" t="s">
        <v>41992</v>
      </c>
      <c r="D29318" t="s">
        <v>42402</v>
      </c>
    </row>
    <row r="29319" spans="1:4" hidden="1" x14ac:dyDescent="0.35">
      <c r="A29319" t="s">
        <v>42452</v>
      </c>
      <c r="C29319" t="s">
        <v>41994</v>
      </c>
      <c r="D29319" t="s">
        <v>42402</v>
      </c>
    </row>
    <row r="29320" spans="1:4" hidden="1" x14ac:dyDescent="0.35">
      <c r="A29320" t="s">
        <v>42453</v>
      </c>
      <c r="C29320" t="s">
        <v>42454</v>
      </c>
      <c r="D29320" t="s">
        <v>42402</v>
      </c>
    </row>
    <row r="29321" spans="1:4" hidden="1" x14ac:dyDescent="0.35">
      <c r="A29321" t="s">
        <v>42455</v>
      </c>
      <c r="C29321" t="s">
        <v>42456</v>
      </c>
      <c r="D29321" t="s">
        <v>42402</v>
      </c>
    </row>
    <row r="29322" spans="1:4" hidden="1" x14ac:dyDescent="0.35">
      <c r="A29322" t="s">
        <v>42457</v>
      </c>
      <c r="C29322" t="s">
        <v>42008</v>
      </c>
      <c r="D29322" t="s">
        <v>42402</v>
      </c>
    </row>
    <row r="29323" spans="1:4" hidden="1" x14ac:dyDescent="0.35">
      <c r="A29323" t="s">
        <v>42458</v>
      </c>
      <c r="C29323" t="s">
        <v>42459</v>
      </c>
      <c r="D29323" t="s">
        <v>42402</v>
      </c>
    </row>
    <row r="29324" spans="1:4" hidden="1" x14ac:dyDescent="0.35">
      <c r="A29324" t="s">
        <v>42460</v>
      </c>
      <c r="C29324" t="s">
        <v>42461</v>
      </c>
      <c r="D29324" t="s">
        <v>42402</v>
      </c>
    </row>
    <row r="29325" spans="1:4" hidden="1" x14ac:dyDescent="0.35">
      <c r="A29325" t="s">
        <v>42462</v>
      </c>
      <c r="C29325" t="s">
        <v>42022</v>
      </c>
      <c r="D29325" t="s">
        <v>42402</v>
      </c>
    </row>
    <row r="29326" spans="1:4" hidden="1" x14ac:dyDescent="0.35">
      <c r="A29326" t="s">
        <v>42463</v>
      </c>
      <c r="C29326" t="s">
        <v>42464</v>
      </c>
      <c r="D29326" t="s">
        <v>42402</v>
      </c>
    </row>
    <row r="29327" spans="1:4" hidden="1" x14ac:dyDescent="0.35">
      <c r="A29327" t="s">
        <v>42465</v>
      </c>
      <c r="C29327" t="s">
        <v>42466</v>
      </c>
      <c r="D29327" t="s">
        <v>42402</v>
      </c>
    </row>
    <row r="29328" spans="1:4" hidden="1" x14ac:dyDescent="0.35">
      <c r="A29328" t="s">
        <v>42467</v>
      </c>
      <c r="C29328" t="s">
        <v>42036</v>
      </c>
      <c r="D29328" t="s">
        <v>42402</v>
      </c>
    </row>
    <row r="29329" spans="1:4" hidden="1" x14ac:dyDescent="0.35">
      <c r="A29329" t="s">
        <v>42468</v>
      </c>
      <c r="C29329" t="s">
        <v>42038</v>
      </c>
      <c r="D29329" t="s">
        <v>42402</v>
      </c>
    </row>
    <row r="29330" spans="1:4" hidden="1" x14ac:dyDescent="0.35">
      <c r="A29330" t="s">
        <v>42469</v>
      </c>
      <c r="C29330" t="s">
        <v>42470</v>
      </c>
      <c r="D29330" t="s">
        <v>42402</v>
      </c>
    </row>
    <row r="29331" spans="1:4" hidden="1" x14ac:dyDescent="0.35">
      <c r="A29331" t="s">
        <v>42471</v>
      </c>
      <c r="C29331" t="s">
        <v>42472</v>
      </c>
      <c r="D29331" t="s">
        <v>42402</v>
      </c>
    </row>
    <row r="29332" spans="1:4" hidden="1" x14ac:dyDescent="0.35">
      <c r="A29332" t="s">
        <v>42473</v>
      </c>
      <c r="C29332" t="s">
        <v>42052</v>
      </c>
      <c r="D29332" t="s">
        <v>42402</v>
      </c>
    </row>
    <row r="29333" spans="1:4" hidden="1" x14ac:dyDescent="0.35">
      <c r="A29333" t="s">
        <v>42474</v>
      </c>
      <c r="C29333" t="s">
        <v>42475</v>
      </c>
      <c r="D29333" t="s">
        <v>42402</v>
      </c>
    </row>
    <row r="29334" spans="1:4" hidden="1" x14ac:dyDescent="0.35">
      <c r="A29334" t="s">
        <v>42476</v>
      </c>
      <c r="C29334" t="s">
        <v>42477</v>
      </c>
      <c r="D29334" t="s">
        <v>42402</v>
      </c>
    </row>
    <row r="29335" spans="1:4" hidden="1" x14ac:dyDescent="0.35">
      <c r="A29335" t="s">
        <v>42478</v>
      </c>
      <c r="C29335" t="s">
        <v>42066</v>
      </c>
      <c r="D29335" t="s">
        <v>42402</v>
      </c>
    </row>
    <row r="29336" spans="1:4" hidden="1" x14ac:dyDescent="0.35">
      <c r="A29336" t="s">
        <v>42479</v>
      </c>
      <c r="C29336" t="s">
        <v>42480</v>
      </c>
      <c r="D29336" t="s">
        <v>42402</v>
      </c>
    </row>
    <row r="29337" spans="1:4" hidden="1" x14ac:dyDescent="0.35">
      <c r="A29337" t="s">
        <v>42481</v>
      </c>
      <c r="C29337" t="s">
        <v>42482</v>
      </c>
      <c r="D29337" t="s">
        <v>42402</v>
      </c>
    </row>
    <row r="29338" spans="1:4" hidden="1" x14ac:dyDescent="0.35">
      <c r="A29338" t="s">
        <v>42483</v>
      </c>
      <c r="C29338" t="s">
        <v>42080</v>
      </c>
      <c r="D29338" t="s">
        <v>42402</v>
      </c>
    </row>
    <row r="29339" spans="1:4" hidden="1" x14ac:dyDescent="0.35">
      <c r="A29339" t="s">
        <v>42484</v>
      </c>
      <c r="C29339" t="s">
        <v>42082</v>
      </c>
      <c r="D29339" t="s">
        <v>42402</v>
      </c>
    </row>
    <row r="29340" spans="1:4" hidden="1" x14ac:dyDescent="0.35">
      <c r="A29340" t="s">
        <v>42485</v>
      </c>
      <c r="C29340" t="s">
        <v>42486</v>
      </c>
      <c r="D29340" t="s">
        <v>42402</v>
      </c>
    </row>
    <row r="29341" spans="1:4" hidden="1" x14ac:dyDescent="0.35">
      <c r="A29341" t="s">
        <v>42487</v>
      </c>
      <c r="C29341" t="s">
        <v>42488</v>
      </c>
      <c r="D29341" t="s">
        <v>42402</v>
      </c>
    </row>
    <row r="29342" spans="1:4" hidden="1" x14ac:dyDescent="0.35">
      <c r="A29342" t="s">
        <v>42489</v>
      </c>
      <c r="C29342" t="s">
        <v>42096</v>
      </c>
      <c r="D29342" t="s">
        <v>42402</v>
      </c>
    </row>
    <row r="29343" spans="1:4" hidden="1" x14ac:dyDescent="0.35">
      <c r="A29343" t="s">
        <v>42490</v>
      </c>
      <c r="C29343" t="s">
        <v>42491</v>
      </c>
      <c r="D29343" t="s">
        <v>42402</v>
      </c>
    </row>
    <row r="29344" spans="1:4" hidden="1" x14ac:dyDescent="0.35">
      <c r="A29344" t="s">
        <v>42492</v>
      </c>
      <c r="C29344" t="s">
        <v>42493</v>
      </c>
      <c r="D29344" t="s">
        <v>42402</v>
      </c>
    </row>
    <row r="29345" spans="1:4" hidden="1" x14ac:dyDescent="0.35">
      <c r="A29345" t="s">
        <v>42494</v>
      </c>
      <c r="C29345" t="s">
        <v>42110</v>
      </c>
      <c r="D29345" t="s">
        <v>42402</v>
      </c>
    </row>
    <row r="29346" spans="1:4" hidden="1" x14ac:dyDescent="0.35">
      <c r="A29346" t="s">
        <v>42495</v>
      </c>
      <c r="C29346" t="s">
        <v>42496</v>
      </c>
      <c r="D29346" t="s">
        <v>42402</v>
      </c>
    </row>
    <row r="29347" spans="1:4" hidden="1" x14ac:dyDescent="0.35">
      <c r="A29347" t="s">
        <v>42497</v>
      </c>
      <c r="C29347" t="s">
        <v>42498</v>
      </c>
      <c r="D29347" t="s">
        <v>42402</v>
      </c>
    </row>
    <row r="29348" spans="1:4" hidden="1" x14ac:dyDescent="0.35">
      <c r="A29348" t="s">
        <v>42499</v>
      </c>
      <c r="C29348" t="s">
        <v>42124</v>
      </c>
      <c r="D29348" t="s">
        <v>42402</v>
      </c>
    </row>
    <row r="29349" spans="1:4" hidden="1" x14ac:dyDescent="0.35">
      <c r="A29349" t="s">
        <v>42500</v>
      </c>
      <c r="C29349" t="s">
        <v>42126</v>
      </c>
      <c r="D29349" t="s">
        <v>42402</v>
      </c>
    </row>
    <row r="29350" spans="1:4" hidden="1" x14ac:dyDescent="0.35">
      <c r="A29350" t="s">
        <v>42501</v>
      </c>
      <c r="C29350" t="s">
        <v>42502</v>
      </c>
      <c r="D29350" t="s">
        <v>42402</v>
      </c>
    </row>
    <row r="29351" spans="1:4" hidden="1" x14ac:dyDescent="0.35">
      <c r="A29351" t="s">
        <v>42503</v>
      </c>
      <c r="C29351" t="s">
        <v>42504</v>
      </c>
      <c r="D29351" t="s">
        <v>42402</v>
      </c>
    </row>
    <row r="29352" spans="1:4" hidden="1" x14ac:dyDescent="0.35">
      <c r="A29352" t="s">
        <v>42505</v>
      </c>
      <c r="C29352" t="s">
        <v>42140</v>
      </c>
      <c r="D29352" t="s">
        <v>42402</v>
      </c>
    </row>
    <row r="29353" spans="1:4" hidden="1" x14ac:dyDescent="0.35">
      <c r="A29353" t="s">
        <v>42506</v>
      </c>
      <c r="C29353" t="s">
        <v>42507</v>
      </c>
      <c r="D29353" t="s">
        <v>42402</v>
      </c>
    </row>
    <row r="29354" spans="1:4" hidden="1" x14ac:dyDescent="0.35">
      <c r="A29354" t="s">
        <v>42508</v>
      </c>
      <c r="C29354" t="s">
        <v>42509</v>
      </c>
      <c r="D29354" t="s">
        <v>42402</v>
      </c>
    </row>
    <row r="29355" spans="1:4" hidden="1" x14ac:dyDescent="0.35">
      <c r="A29355" t="s">
        <v>42510</v>
      </c>
      <c r="C29355" t="s">
        <v>42154</v>
      </c>
      <c r="D29355" t="s">
        <v>42402</v>
      </c>
    </row>
    <row r="29356" spans="1:4" hidden="1" x14ac:dyDescent="0.35">
      <c r="A29356" t="s">
        <v>42511</v>
      </c>
      <c r="C29356" t="s">
        <v>42512</v>
      </c>
      <c r="D29356" t="s">
        <v>42402</v>
      </c>
    </row>
    <row r="29357" spans="1:4" hidden="1" x14ac:dyDescent="0.35">
      <c r="A29357" t="s">
        <v>42513</v>
      </c>
      <c r="C29357" t="s">
        <v>42514</v>
      </c>
      <c r="D29357" t="s">
        <v>42402</v>
      </c>
    </row>
    <row r="29358" spans="1:4" hidden="1" x14ac:dyDescent="0.35">
      <c r="A29358" t="s">
        <v>42515</v>
      </c>
      <c r="C29358" t="s">
        <v>42168</v>
      </c>
      <c r="D29358" t="s">
        <v>42402</v>
      </c>
    </row>
    <row r="29359" spans="1:4" hidden="1" x14ac:dyDescent="0.35">
      <c r="A29359" t="s">
        <v>42516</v>
      </c>
      <c r="C29359" t="s">
        <v>42170</v>
      </c>
      <c r="D29359" t="s">
        <v>42402</v>
      </c>
    </row>
    <row r="29360" spans="1:4" hidden="1" x14ac:dyDescent="0.35">
      <c r="A29360" t="s">
        <v>42517</v>
      </c>
      <c r="C29360" t="s">
        <v>42518</v>
      </c>
      <c r="D29360" t="s">
        <v>42402</v>
      </c>
    </row>
    <row r="29361" spans="1:4" hidden="1" x14ac:dyDescent="0.35">
      <c r="A29361" t="s">
        <v>42519</v>
      </c>
      <c r="C29361" t="s">
        <v>42520</v>
      </c>
      <c r="D29361" t="s">
        <v>42402</v>
      </c>
    </row>
    <row r="29362" spans="1:4" hidden="1" x14ac:dyDescent="0.35">
      <c r="A29362" t="s">
        <v>42521</v>
      </c>
      <c r="C29362" t="s">
        <v>42184</v>
      </c>
      <c r="D29362" t="s">
        <v>42402</v>
      </c>
    </row>
    <row r="29363" spans="1:4" hidden="1" x14ac:dyDescent="0.35">
      <c r="A29363" t="s">
        <v>42522</v>
      </c>
      <c r="C29363" t="s">
        <v>42523</v>
      </c>
      <c r="D29363" t="s">
        <v>42402</v>
      </c>
    </row>
    <row r="29364" spans="1:4" hidden="1" x14ac:dyDescent="0.35">
      <c r="A29364" t="s">
        <v>42524</v>
      </c>
      <c r="C29364" t="s">
        <v>42525</v>
      </c>
      <c r="D29364" t="s">
        <v>42402</v>
      </c>
    </row>
    <row r="29365" spans="1:4" hidden="1" x14ac:dyDescent="0.35">
      <c r="A29365" t="s">
        <v>42526</v>
      </c>
      <c r="C29365" t="s">
        <v>42198</v>
      </c>
      <c r="D29365" t="s">
        <v>42402</v>
      </c>
    </row>
    <row r="29366" spans="1:4" hidden="1" x14ac:dyDescent="0.35">
      <c r="A29366" t="s">
        <v>42527</v>
      </c>
      <c r="C29366" t="s">
        <v>42528</v>
      </c>
      <c r="D29366" t="s">
        <v>42402</v>
      </c>
    </row>
    <row r="29367" spans="1:4" hidden="1" x14ac:dyDescent="0.35">
      <c r="A29367" t="s">
        <v>42529</v>
      </c>
      <c r="C29367" t="s">
        <v>42530</v>
      </c>
      <c r="D29367" t="s">
        <v>42402</v>
      </c>
    </row>
    <row r="29368" spans="1:4" hidden="1" x14ac:dyDescent="0.35">
      <c r="A29368" t="s">
        <v>42531</v>
      </c>
      <c r="C29368" t="s">
        <v>42212</v>
      </c>
      <c r="D29368" t="s">
        <v>42402</v>
      </c>
    </row>
    <row r="29369" spans="1:4" hidden="1" x14ac:dyDescent="0.35">
      <c r="A29369" t="s">
        <v>42532</v>
      </c>
      <c r="C29369" t="s">
        <v>42214</v>
      </c>
      <c r="D29369" t="s">
        <v>42402</v>
      </c>
    </row>
    <row r="29370" spans="1:4" hidden="1" x14ac:dyDescent="0.35">
      <c r="A29370" t="s">
        <v>42533</v>
      </c>
      <c r="C29370" t="s">
        <v>42534</v>
      </c>
      <c r="D29370" t="s">
        <v>42402</v>
      </c>
    </row>
    <row r="29371" spans="1:4" hidden="1" x14ac:dyDescent="0.35">
      <c r="A29371" t="s">
        <v>42535</v>
      </c>
      <c r="C29371" t="s">
        <v>42536</v>
      </c>
      <c r="D29371" t="s">
        <v>42402</v>
      </c>
    </row>
    <row r="29372" spans="1:4" hidden="1" x14ac:dyDescent="0.35">
      <c r="A29372" t="s">
        <v>42537</v>
      </c>
      <c r="C29372" t="s">
        <v>42228</v>
      </c>
      <c r="D29372" t="s">
        <v>42402</v>
      </c>
    </row>
    <row r="29373" spans="1:4" hidden="1" x14ac:dyDescent="0.35">
      <c r="A29373" t="s">
        <v>42538</v>
      </c>
      <c r="C29373" t="s">
        <v>42539</v>
      </c>
      <c r="D29373" t="s">
        <v>42402</v>
      </c>
    </row>
    <row r="29374" spans="1:4" hidden="1" x14ac:dyDescent="0.35">
      <c r="A29374" t="s">
        <v>42540</v>
      </c>
      <c r="C29374" t="s">
        <v>42541</v>
      </c>
      <c r="D29374" t="s">
        <v>42402</v>
      </c>
    </row>
    <row r="29375" spans="1:4" hidden="1" x14ac:dyDescent="0.35">
      <c r="A29375" t="s">
        <v>42542</v>
      </c>
      <c r="C29375" t="s">
        <v>42242</v>
      </c>
      <c r="D29375" t="s">
        <v>42402</v>
      </c>
    </row>
    <row r="29376" spans="1:4" hidden="1" x14ac:dyDescent="0.35">
      <c r="A29376" t="s">
        <v>42543</v>
      </c>
      <c r="C29376" t="s">
        <v>42544</v>
      </c>
      <c r="D29376" t="s">
        <v>42402</v>
      </c>
    </row>
    <row r="29377" spans="1:4" hidden="1" x14ac:dyDescent="0.35">
      <c r="A29377" t="s">
        <v>42545</v>
      </c>
      <c r="C29377" t="s">
        <v>42546</v>
      </c>
      <c r="D29377" t="s">
        <v>42402</v>
      </c>
    </row>
    <row r="29378" spans="1:4" hidden="1" x14ac:dyDescent="0.35">
      <c r="A29378" t="s">
        <v>42547</v>
      </c>
      <c r="C29378" t="s">
        <v>4</v>
      </c>
      <c r="D29378" t="s">
        <v>42548</v>
      </c>
    </row>
    <row r="29379" spans="1:4" hidden="1" x14ac:dyDescent="0.35">
      <c r="A29379" t="s">
        <v>42549</v>
      </c>
      <c r="C29379" t="s">
        <v>42550</v>
      </c>
      <c r="D29379" t="s">
        <v>42548</v>
      </c>
    </row>
    <row r="29380" spans="1:4" hidden="1" x14ac:dyDescent="0.35">
      <c r="A29380" t="s">
        <v>42551</v>
      </c>
      <c r="C29380" t="s">
        <v>42552</v>
      </c>
      <c r="D29380" t="s">
        <v>42548</v>
      </c>
    </row>
    <row r="29381" spans="1:4" hidden="1" x14ac:dyDescent="0.35">
      <c r="A29381" t="s">
        <v>42553</v>
      </c>
      <c r="C29381" t="s">
        <v>42554</v>
      </c>
      <c r="D29381" t="s">
        <v>42548</v>
      </c>
    </row>
    <row r="29382" spans="1:4" hidden="1" x14ac:dyDescent="0.35">
      <c r="A29382" t="s">
        <v>42555</v>
      </c>
      <c r="C29382" t="s">
        <v>42556</v>
      </c>
      <c r="D29382" t="s">
        <v>42548</v>
      </c>
    </row>
    <row r="29383" spans="1:4" hidden="1" x14ac:dyDescent="0.35">
      <c r="A29383" t="s">
        <v>42557</v>
      </c>
      <c r="C29383" t="s">
        <v>42558</v>
      </c>
      <c r="D29383" t="s">
        <v>42548</v>
      </c>
    </row>
    <row r="29384" spans="1:4" hidden="1" x14ac:dyDescent="0.35">
      <c r="A29384" t="s">
        <v>42559</v>
      </c>
      <c r="C29384" t="s">
        <v>42560</v>
      </c>
      <c r="D29384" t="s">
        <v>42548</v>
      </c>
    </row>
    <row r="29385" spans="1:4" hidden="1" x14ac:dyDescent="0.35">
      <c r="A29385" t="s">
        <v>42561</v>
      </c>
      <c r="C29385" t="s">
        <v>42562</v>
      </c>
      <c r="D29385" t="s">
        <v>42548</v>
      </c>
    </row>
    <row r="29386" spans="1:4" hidden="1" x14ac:dyDescent="0.35">
      <c r="A29386" t="s">
        <v>42563</v>
      </c>
      <c r="C29386" t="s">
        <v>42564</v>
      </c>
      <c r="D29386" t="s">
        <v>42548</v>
      </c>
    </row>
    <row r="29387" spans="1:4" hidden="1" x14ac:dyDescent="0.35">
      <c r="A29387" t="s">
        <v>42565</v>
      </c>
      <c r="C29387" t="s">
        <v>42566</v>
      </c>
      <c r="D29387" t="s">
        <v>42548</v>
      </c>
    </row>
    <row r="29388" spans="1:4" hidden="1" x14ac:dyDescent="0.35">
      <c r="A29388" t="s">
        <v>42567</v>
      </c>
      <c r="C29388" t="s">
        <v>42568</v>
      </c>
      <c r="D29388" t="s">
        <v>42548</v>
      </c>
    </row>
    <row r="29389" spans="1:4" hidden="1" x14ac:dyDescent="0.35">
      <c r="A29389" t="s">
        <v>42569</v>
      </c>
      <c r="C29389" t="s">
        <v>42570</v>
      </c>
      <c r="D29389" t="s">
        <v>42548</v>
      </c>
    </row>
    <row r="29390" spans="1:4" hidden="1" x14ac:dyDescent="0.35">
      <c r="A29390" t="s">
        <v>42571</v>
      </c>
      <c r="C29390" t="s">
        <v>42572</v>
      </c>
      <c r="D29390" t="s">
        <v>42548</v>
      </c>
    </row>
    <row r="29391" spans="1:4" hidden="1" x14ac:dyDescent="0.35">
      <c r="A29391" t="s">
        <v>42573</v>
      </c>
      <c r="C29391" t="s">
        <v>42574</v>
      </c>
      <c r="D29391" t="s">
        <v>42548</v>
      </c>
    </row>
    <row r="29392" spans="1:4" hidden="1" x14ac:dyDescent="0.35">
      <c r="A29392" t="s">
        <v>42575</v>
      </c>
      <c r="C29392" t="s">
        <v>42576</v>
      </c>
      <c r="D29392" t="s">
        <v>42548</v>
      </c>
    </row>
    <row r="29393" spans="1:4" hidden="1" x14ac:dyDescent="0.35">
      <c r="A29393" t="s">
        <v>42577</v>
      </c>
      <c r="C29393" t="s">
        <v>42578</v>
      </c>
      <c r="D29393" t="s">
        <v>42548</v>
      </c>
    </row>
    <row r="29394" spans="1:4" hidden="1" x14ac:dyDescent="0.35">
      <c r="A29394" t="s">
        <v>42579</v>
      </c>
      <c r="C29394" t="s">
        <v>42580</v>
      </c>
      <c r="D29394" t="s">
        <v>42548</v>
      </c>
    </row>
    <row r="29395" spans="1:4" hidden="1" x14ac:dyDescent="0.35">
      <c r="A29395" t="s">
        <v>42581</v>
      </c>
      <c r="C29395" t="s">
        <v>42582</v>
      </c>
      <c r="D29395" t="s">
        <v>42548</v>
      </c>
    </row>
    <row r="29396" spans="1:4" hidden="1" x14ac:dyDescent="0.35">
      <c r="A29396" t="s">
        <v>42583</v>
      </c>
      <c r="C29396" t="s">
        <v>42584</v>
      </c>
      <c r="D29396" t="s">
        <v>42548</v>
      </c>
    </row>
    <row r="29397" spans="1:4" hidden="1" x14ac:dyDescent="0.35">
      <c r="A29397" t="s">
        <v>42585</v>
      </c>
      <c r="C29397" t="s">
        <v>42586</v>
      </c>
      <c r="D29397" t="s">
        <v>42548</v>
      </c>
    </row>
    <row r="29398" spans="1:4" hidden="1" x14ac:dyDescent="0.35">
      <c r="A29398" t="s">
        <v>42587</v>
      </c>
      <c r="C29398" t="s">
        <v>42588</v>
      </c>
      <c r="D29398" t="s">
        <v>42548</v>
      </c>
    </row>
    <row r="29399" spans="1:4" hidden="1" x14ac:dyDescent="0.35">
      <c r="A29399" t="s">
        <v>42589</v>
      </c>
      <c r="C29399" t="s">
        <v>42590</v>
      </c>
      <c r="D29399" t="s">
        <v>42548</v>
      </c>
    </row>
    <row r="29400" spans="1:4" hidden="1" x14ac:dyDescent="0.35">
      <c r="A29400" t="s">
        <v>42591</v>
      </c>
      <c r="C29400" t="s">
        <v>7110</v>
      </c>
      <c r="D29400" t="s">
        <v>42548</v>
      </c>
    </row>
    <row r="29401" spans="1:4" hidden="1" x14ac:dyDescent="0.35">
      <c r="A29401" t="s">
        <v>42592</v>
      </c>
      <c r="C29401" t="s">
        <v>42593</v>
      </c>
      <c r="D29401" t="s">
        <v>42548</v>
      </c>
    </row>
    <row r="29402" spans="1:4" hidden="1" x14ac:dyDescent="0.35">
      <c r="A29402" t="s">
        <v>42594</v>
      </c>
      <c r="C29402" t="s">
        <v>42595</v>
      </c>
      <c r="D29402" t="s">
        <v>42548</v>
      </c>
    </row>
    <row r="29403" spans="1:4" hidden="1" x14ac:dyDescent="0.35">
      <c r="A29403" t="s">
        <v>42596</v>
      </c>
      <c r="C29403" t="s">
        <v>42597</v>
      </c>
      <c r="D29403" t="s">
        <v>42548</v>
      </c>
    </row>
    <row r="29404" spans="1:4" hidden="1" x14ac:dyDescent="0.35">
      <c r="A29404" t="s">
        <v>42598</v>
      </c>
      <c r="C29404" t="s">
        <v>42599</v>
      </c>
      <c r="D29404" t="s">
        <v>42548</v>
      </c>
    </row>
    <row r="29405" spans="1:4" hidden="1" x14ac:dyDescent="0.35">
      <c r="A29405" t="s">
        <v>42600</v>
      </c>
      <c r="C29405" t="s">
        <v>42601</v>
      </c>
      <c r="D29405" t="s">
        <v>42548</v>
      </c>
    </row>
    <row r="29406" spans="1:4" hidden="1" x14ac:dyDescent="0.35">
      <c r="A29406" t="s">
        <v>42602</v>
      </c>
      <c r="C29406" t="s">
        <v>42603</v>
      </c>
      <c r="D29406" t="s">
        <v>42548</v>
      </c>
    </row>
    <row r="29407" spans="1:4" hidden="1" x14ac:dyDescent="0.35">
      <c r="A29407" t="s">
        <v>42604</v>
      </c>
      <c r="C29407" t="s">
        <v>42605</v>
      </c>
      <c r="D29407" t="s">
        <v>42548</v>
      </c>
    </row>
    <row r="29408" spans="1:4" hidden="1" x14ac:dyDescent="0.35">
      <c r="A29408" t="s">
        <v>42606</v>
      </c>
      <c r="C29408" t="s">
        <v>42607</v>
      </c>
      <c r="D29408" t="s">
        <v>42548</v>
      </c>
    </row>
    <row r="29409" spans="1:4" hidden="1" x14ac:dyDescent="0.35">
      <c r="A29409" t="s">
        <v>42608</v>
      </c>
      <c r="C29409" t="s">
        <v>42609</v>
      </c>
      <c r="D29409" t="s">
        <v>42548</v>
      </c>
    </row>
    <row r="29410" spans="1:4" hidden="1" x14ac:dyDescent="0.35">
      <c r="A29410" t="s">
        <v>42610</v>
      </c>
      <c r="C29410" t="s">
        <v>42611</v>
      </c>
      <c r="D29410" t="s">
        <v>42548</v>
      </c>
    </row>
    <row r="29411" spans="1:4" hidden="1" x14ac:dyDescent="0.35">
      <c r="A29411" t="s">
        <v>42612</v>
      </c>
      <c r="C29411" t="s">
        <v>42613</v>
      </c>
      <c r="D29411" t="s">
        <v>42548</v>
      </c>
    </row>
    <row r="29412" spans="1:4" hidden="1" x14ac:dyDescent="0.35">
      <c r="A29412" t="s">
        <v>42614</v>
      </c>
      <c r="C29412" t="s">
        <v>42615</v>
      </c>
      <c r="D29412" t="s">
        <v>42548</v>
      </c>
    </row>
    <row r="29413" spans="1:4" hidden="1" x14ac:dyDescent="0.35">
      <c r="A29413" t="s">
        <v>42616</v>
      </c>
      <c r="C29413" t="s">
        <v>42617</v>
      </c>
      <c r="D29413" t="s">
        <v>42548</v>
      </c>
    </row>
    <row r="29414" spans="1:4" hidden="1" x14ac:dyDescent="0.35">
      <c r="A29414" t="s">
        <v>42618</v>
      </c>
      <c r="C29414" t="s">
        <v>42619</v>
      </c>
      <c r="D29414" t="s">
        <v>42548</v>
      </c>
    </row>
    <row r="29415" spans="1:4" hidden="1" x14ac:dyDescent="0.35">
      <c r="A29415" t="s">
        <v>42620</v>
      </c>
      <c r="C29415" t="s">
        <v>42621</v>
      </c>
      <c r="D29415" t="s">
        <v>42548</v>
      </c>
    </row>
    <row r="29416" spans="1:4" hidden="1" x14ac:dyDescent="0.35">
      <c r="A29416" t="s">
        <v>42622</v>
      </c>
      <c r="C29416" t="s">
        <v>42623</v>
      </c>
      <c r="D29416" t="s">
        <v>42548</v>
      </c>
    </row>
    <row r="29417" spans="1:4" hidden="1" x14ac:dyDescent="0.35">
      <c r="A29417" t="s">
        <v>42624</v>
      </c>
      <c r="C29417" t="s">
        <v>42625</v>
      </c>
      <c r="D29417" t="s">
        <v>42548</v>
      </c>
    </row>
    <row r="29418" spans="1:4" hidden="1" x14ac:dyDescent="0.35">
      <c r="A29418" t="s">
        <v>42626</v>
      </c>
      <c r="C29418" t="s">
        <v>42627</v>
      </c>
      <c r="D29418" t="s">
        <v>42548</v>
      </c>
    </row>
    <row r="29419" spans="1:4" hidden="1" x14ac:dyDescent="0.35">
      <c r="A29419" t="s">
        <v>42628</v>
      </c>
      <c r="C29419" t="s">
        <v>42629</v>
      </c>
      <c r="D29419" t="s">
        <v>42548</v>
      </c>
    </row>
    <row r="29420" spans="1:4" hidden="1" x14ac:dyDescent="0.35">
      <c r="A29420" t="s">
        <v>42630</v>
      </c>
      <c r="C29420" t="s">
        <v>42631</v>
      </c>
      <c r="D29420" t="s">
        <v>42548</v>
      </c>
    </row>
    <row r="29421" spans="1:4" hidden="1" x14ac:dyDescent="0.35">
      <c r="A29421" t="s">
        <v>42632</v>
      </c>
      <c r="C29421" t="s">
        <v>4</v>
      </c>
      <c r="D29421" t="s">
        <v>42633</v>
      </c>
    </row>
    <row r="29422" spans="1:4" hidden="1" x14ac:dyDescent="0.35">
      <c r="A29422" t="s">
        <v>42634</v>
      </c>
      <c r="C29422" t="s">
        <v>42635</v>
      </c>
      <c r="D29422" t="s">
        <v>42633</v>
      </c>
    </row>
    <row r="29423" spans="1:4" hidden="1" x14ac:dyDescent="0.35">
      <c r="A29423" t="s">
        <v>42636</v>
      </c>
      <c r="C29423" t="s">
        <v>42637</v>
      </c>
      <c r="D29423" t="s">
        <v>42633</v>
      </c>
    </row>
    <row r="29424" spans="1:4" hidden="1" x14ac:dyDescent="0.35">
      <c r="A29424" t="s">
        <v>42638</v>
      </c>
      <c r="C29424" t="s">
        <v>42639</v>
      </c>
      <c r="D29424" t="s">
        <v>42633</v>
      </c>
    </row>
    <row r="29425" spans="1:4" hidden="1" x14ac:dyDescent="0.35">
      <c r="A29425" t="s">
        <v>42640</v>
      </c>
      <c r="C29425" t="s">
        <v>42641</v>
      </c>
      <c r="D29425" t="s">
        <v>42633</v>
      </c>
    </row>
    <row r="29426" spans="1:4" hidden="1" x14ac:dyDescent="0.35">
      <c r="A29426" t="s">
        <v>42642</v>
      </c>
      <c r="C29426" t="s">
        <v>42643</v>
      </c>
      <c r="D29426" t="s">
        <v>42633</v>
      </c>
    </row>
    <row r="29427" spans="1:4" hidden="1" x14ac:dyDescent="0.35">
      <c r="A29427" t="s">
        <v>42644</v>
      </c>
      <c r="C29427" t="s">
        <v>42645</v>
      </c>
      <c r="D29427" t="s">
        <v>42633</v>
      </c>
    </row>
    <row r="29428" spans="1:4" hidden="1" x14ac:dyDescent="0.35">
      <c r="A29428" t="s">
        <v>42646</v>
      </c>
      <c r="C29428" t="s">
        <v>42647</v>
      </c>
      <c r="D29428" t="s">
        <v>42633</v>
      </c>
    </row>
    <row r="29429" spans="1:4" hidden="1" x14ac:dyDescent="0.35">
      <c r="A29429" t="s">
        <v>42648</v>
      </c>
      <c r="C29429" t="s">
        <v>42649</v>
      </c>
      <c r="D29429" t="s">
        <v>42633</v>
      </c>
    </row>
    <row r="29430" spans="1:4" hidden="1" x14ac:dyDescent="0.35">
      <c r="A29430" t="s">
        <v>42650</v>
      </c>
      <c r="C29430" t="s">
        <v>42651</v>
      </c>
      <c r="D29430" t="s">
        <v>42633</v>
      </c>
    </row>
    <row r="29431" spans="1:4" hidden="1" x14ac:dyDescent="0.35">
      <c r="A29431" t="s">
        <v>42652</v>
      </c>
      <c r="C29431" t="s">
        <v>42653</v>
      </c>
      <c r="D29431" t="s">
        <v>42633</v>
      </c>
    </row>
    <row r="29432" spans="1:4" hidden="1" x14ac:dyDescent="0.35">
      <c r="A29432" t="s">
        <v>42654</v>
      </c>
      <c r="C29432" t="s">
        <v>42655</v>
      </c>
      <c r="D29432" t="s">
        <v>42633</v>
      </c>
    </row>
    <row r="29433" spans="1:4" hidden="1" x14ac:dyDescent="0.35">
      <c r="A29433" t="s">
        <v>42656</v>
      </c>
      <c r="C29433" t="s">
        <v>42657</v>
      </c>
      <c r="D29433" t="s">
        <v>42633</v>
      </c>
    </row>
    <row r="29434" spans="1:4" hidden="1" x14ac:dyDescent="0.35">
      <c r="A29434" t="s">
        <v>42658</v>
      </c>
      <c r="C29434" t="s">
        <v>42659</v>
      </c>
      <c r="D29434" t="s">
        <v>42633</v>
      </c>
    </row>
    <row r="29435" spans="1:4" hidden="1" x14ac:dyDescent="0.35">
      <c r="A29435" t="s">
        <v>42660</v>
      </c>
      <c r="C29435" t="s">
        <v>42661</v>
      </c>
      <c r="D29435" t="s">
        <v>42633</v>
      </c>
    </row>
    <row r="29436" spans="1:4" hidden="1" x14ac:dyDescent="0.35">
      <c r="A29436" t="s">
        <v>42662</v>
      </c>
      <c r="C29436" t="s">
        <v>42663</v>
      </c>
      <c r="D29436" t="s">
        <v>42633</v>
      </c>
    </row>
    <row r="29437" spans="1:4" hidden="1" x14ac:dyDescent="0.35">
      <c r="A29437" t="s">
        <v>42664</v>
      </c>
      <c r="C29437" t="s">
        <v>42665</v>
      </c>
      <c r="D29437" t="s">
        <v>42633</v>
      </c>
    </row>
    <row r="29438" spans="1:4" hidden="1" x14ac:dyDescent="0.35">
      <c r="A29438" t="s">
        <v>42666</v>
      </c>
      <c r="C29438" t="s">
        <v>4</v>
      </c>
      <c r="D29438" t="s">
        <v>42667</v>
      </c>
    </row>
    <row r="29439" spans="1:4" hidden="1" x14ac:dyDescent="0.35">
      <c r="A29439" t="s">
        <v>42668</v>
      </c>
      <c r="C29439" t="s">
        <v>9934</v>
      </c>
      <c r="D29439" t="s">
        <v>42667</v>
      </c>
    </row>
    <row r="29440" spans="1:4" hidden="1" x14ac:dyDescent="0.35">
      <c r="A29440" t="s">
        <v>42669</v>
      </c>
      <c r="C29440" t="s">
        <v>42670</v>
      </c>
      <c r="D29440" t="s">
        <v>42667</v>
      </c>
    </row>
    <row r="29441" spans="1:4" hidden="1" x14ac:dyDescent="0.35">
      <c r="A29441" t="s">
        <v>42671</v>
      </c>
      <c r="C29441" t="s">
        <v>42672</v>
      </c>
      <c r="D29441" t="s">
        <v>42667</v>
      </c>
    </row>
    <row r="29442" spans="1:4" hidden="1" x14ac:dyDescent="0.35">
      <c r="A29442" t="s">
        <v>42673</v>
      </c>
      <c r="C29442" t="s">
        <v>42674</v>
      </c>
      <c r="D29442" t="s">
        <v>42667</v>
      </c>
    </row>
    <row r="29443" spans="1:4" hidden="1" x14ac:dyDescent="0.35">
      <c r="A29443" t="s">
        <v>42675</v>
      </c>
      <c r="C29443" t="s">
        <v>42676</v>
      </c>
      <c r="D29443" t="s">
        <v>42667</v>
      </c>
    </row>
    <row r="29444" spans="1:4" hidden="1" x14ac:dyDescent="0.35">
      <c r="A29444" t="s">
        <v>42677</v>
      </c>
      <c r="C29444" t="s">
        <v>42678</v>
      </c>
      <c r="D29444" t="s">
        <v>42667</v>
      </c>
    </row>
    <row r="29445" spans="1:4" hidden="1" x14ac:dyDescent="0.35">
      <c r="A29445" t="s">
        <v>42679</v>
      </c>
      <c r="C29445" t="s">
        <v>42680</v>
      </c>
      <c r="D29445" t="s">
        <v>42667</v>
      </c>
    </row>
    <row r="29446" spans="1:4" hidden="1" x14ac:dyDescent="0.35">
      <c r="A29446" t="s">
        <v>42681</v>
      </c>
      <c r="C29446" t="s">
        <v>42682</v>
      </c>
      <c r="D29446" t="s">
        <v>42667</v>
      </c>
    </row>
    <row r="29447" spans="1:4" hidden="1" x14ac:dyDescent="0.35">
      <c r="A29447" t="s">
        <v>42683</v>
      </c>
      <c r="C29447" t="s">
        <v>42684</v>
      </c>
      <c r="D29447" t="s">
        <v>42667</v>
      </c>
    </row>
    <row r="29448" spans="1:4" hidden="1" x14ac:dyDescent="0.35">
      <c r="A29448" t="s">
        <v>42685</v>
      </c>
      <c r="C29448" t="s">
        <v>42686</v>
      </c>
      <c r="D29448" t="s">
        <v>42667</v>
      </c>
    </row>
    <row r="29449" spans="1:4" hidden="1" x14ac:dyDescent="0.35">
      <c r="A29449" t="s">
        <v>42687</v>
      </c>
      <c r="C29449" t="s">
        <v>42688</v>
      </c>
      <c r="D29449" t="s">
        <v>42667</v>
      </c>
    </row>
    <row r="29450" spans="1:4" hidden="1" x14ac:dyDescent="0.35">
      <c r="A29450" t="s">
        <v>42689</v>
      </c>
      <c r="C29450" t="s">
        <v>42690</v>
      </c>
      <c r="D29450" t="s">
        <v>42667</v>
      </c>
    </row>
    <row r="29451" spans="1:4" hidden="1" x14ac:dyDescent="0.35">
      <c r="A29451" t="s">
        <v>42691</v>
      </c>
      <c r="C29451" t="s">
        <v>42692</v>
      </c>
      <c r="D29451" t="s">
        <v>42667</v>
      </c>
    </row>
    <row r="29452" spans="1:4" hidden="1" x14ac:dyDescent="0.35">
      <c r="A29452" t="s">
        <v>42693</v>
      </c>
      <c r="C29452" t="s">
        <v>42694</v>
      </c>
      <c r="D29452" t="s">
        <v>42667</v>
      </c>
    </row>
    <row r="29453" spans="1:4" hidden="1" x14ac:dyDescent="0.35">
      <c r="A29453" t="s">
        <v>42695</v>
      </c>
      <c r="C29453" t="s">
        <v>42696</v>
      </c>
      <c r="D29453" t="s">
        <v>42667</v>
      </c>
    </row>
    <row r="29454" spans="1:4" hidden="1" x14ac:dyDescent="0.35">
      <c r="A29454" t="s">
        <v>42697</v>
      </c>
      <c r="C29454" t="s">
        <v>42698</v>
      </c>
      <c r="D29454" t="s">
        <v>42667</v>
      </c>
    </row>
    <row r="29455" spans="1:4" hidden="1" x14ac:dyDescent="0.35">
      <c r="A29455" t="s">
        <v>42699</v>
      </c>
      <c r="C29455" t="s">
        <v>42700</v>
      </c>
      <c r="D29455" t="s">
        <v>42667</v>
      </c>
    </row>
    <row r="29456" spans="1:4" hidden="1" x14ac:dyDescent="0.35">
      <c r="A29456" t="s">
        <v>42701</v>
      </c>
      <c r="C29456" t="s">
        <v>42702</v>
      </c>
      <c r="D29456" t="s">
        <v>42667</v>
      </c>
    </row>
    <row r="29457" spans="1:4" hidden="1" x14ac:dyDescent="0.35">
      <c r="A29457" t="s">
        <v>42703</v>
      </c>
      <c r="C29457" t="s">
        <v>42704</v>
      </c>
      <c r="D29457" t="s">
        <v>42667</v>
      </c>
    </row>
    <row r="29458" spans="1:4" hidden="1" x14ac:dyDescent="0.35">
      <c r="A29458" t="s">
        <v>42705</v>
      </c>
      <c r="C29458" t="s">
        <v>42706</v>
      </c>
      <c r="D29458" t="s">
        <v>42667</v>
      </c>
    </row>
    <row r="29459" spans="1:4" hidden="1" x14ac:dyDescent="0.35">
      <c r="A29459" t="s">
        <v>42707</v>
      </c>
      <c r="C29459" t="s">
        <v>42708</v>
      </c>
      <c r="D29459" t="s">
        <v>42667</v>
      </c>
    </row>
    <row r="29460" spans="1:4" hidden="1" x14ac:dyDescent="0.35">
      <c r="A29460" t="s">
        <v>42709</v>
      </c>
      <c r="C29460" t="s">
        <v>42710</v>
      </c>
      <c r="D29460" t="s">
        <v>42667</v>
      </c>
    </row>
    <row r="29461" spans="1:4" hidden="1" x14ac:dyDescent="0.35">
      <c r="A29461" t="s">
        <v>42711</v>
      </c>
      <c r="C29461" t="s">
        <v>42712</v>
      </c>
      <c r="D29461" t="s">
        <v>42667</v>
      </c>
    </row>
    <row r="29462" spans="1:4" hidden="1" x14ac:dyDescent="0.35">
      <c r="A29462" t="s">
        <v>42713</v>
      </c>
      <c r="C29462" t="s">
        <v>42714</v>
      </c>
      <c r="D29462" t="s">
        <v>42667</v>
      </c>
    </row>
    <row r="29463" spans="1:4" hidden="1" x14ac:dyDescent="0.35">
      <c r="A29463" t="s">
        <v>42715</v>
      </c>
      <c r="C29463" t="s">
        <v>42716</v>
      </c>
      <c r="D29463" t="s">
        <v>42667</v>
      </c>
    </row>
    <row r="29464" spans="1:4" hidden="1" x14ac:dyDescent="0.35">
      <c r="A29464" t="s">
        <v>42717</v>
      </c>
      <c r="C29464" t="s">
        <v>42718</v>
      </c>
      <c r="D29464" t="s">
        <v>42667</v>
      </c>
    </row>
    <row r="29465" spans="1:4" hidden="1" x14ac:dyDescent="0.35">
      <c r="A29465" t="s">
        <v>42719</v>
      </c>
      <c r="C29465" t="s">
        <v>42720</v>
      </c>
      <c r="D29465" t="s">
        <v>42667</v>
      </c>
    </row>
    <row r="29466" spans="1:4" hidden="1" x14ac:dyDescent="0.35">
      <c r="A29466" t="s">
        <v>42721</v>
      </c>
      <c r="C29466" t="s">
        <v>42722</v>
      </c>
      <c r="D29466" t="s">
        <v>42667</v>
      </c>
    </row>
    <row r="29467" spans="1:4" hidden="1" x14ac:dyDescent="0.35">
      <c r="A29467" t="s">
        <v>42723</v>
      </c>
      <c r="C29467" t="s">
        <v>42724</v>
      </c>
      <c r="D29467" t="s">
        <v>42667</v>
      </c>
    </row>
    <row r="29468" spans="1:4" hidden="1" x14ac:dyDescent="0.35">
      <c r="A29468" t="s">
        <v>42725</v>
      </c>
      <c r="C29468" t="s">
        <v>42726</v>
      </c>
      <c r="D29468" t="s">
        <v>42667</v>
      </c>
    </row>
    <row r="29469" spans="1:4" hidden="1" x14ac:dyDescent="0.35">
      <c r="A29469" t="s">
        <v>42727</v>
      </c>
      <c r="C29469" t="s">
        <v>42728</v>
      </c>
      <c r="D29469" t="s">
        <v>42667</v>
      </c>
    </row>
    <row r="29470" spans="1:4" hidden="1" x14ac:dyDescent="0.35">
      <c r="A29470" t="s">
        <v>42729</v>
      </c>
      <c r="C29470" t="s">
        <v>42730</v>
      </c>
      <c r="D29470" t="s">
        <v>42667</v>
      </c>
    </row>
    <row r="29471" spans="1:4" hidden="1" x14ac:dyDescent="0.35">
      <c r="A29471" t="s">
        <v>42731</v>
      </c>
      <c r="C29471" t="s">
        <v>42732</v>
      </c>
      <c r="D29471" t="s">
        <v>42667</v>
      </c>
    </row>
    <row r="29472" spans="1:4" hidden="1" x14ac:dyDescent="0.35">
      <c r="A29472" t="s">
        <v>42733</v>
      </c>
      <c r="C29472" t="s">
        <v>42734</v>
      </c>
      <c r="D29472" t="s">
        <v>42667</v>
      </c>
    </row>
    <row r="29473" spans="1:4" hidden="1" x14ac:dyDescent="0.35">
      <c r="A29473" t="s">
        <v>42735</v>
      </c>
      <c r="C29473" t="s">
        <v>42736</v>
      </c>
      <c r="D29473" t="s">
        <v>42667</v>
      </c>
    </row>
    <row r="29474" spans="1:4" hidden="1" x14ac:dyDescent="0.35">
      <c r="A29474" t="s">
        <v>42737</v>
      </c>
      <c r="C29474" t="s">
        <v>42738</v>
      </c>
      <c r="D29474" t="s">
        <v>42667</v>
      </c>
    </row>
    <row r="29475" spans="1:4" hidden="1" x14ac:dyDescent="0.35">
      <c r="A29475" t="s">
        <v>42739</v>
      </c>
      <c r="C29475" t="s">
        <v>42740</v>
      </c>
      <c r="D29475" t="s">
        <v>42667</v>
      </c>
    </row>
    <row r="29476" spans="1:4" hidden="1" x14ac:dyDescent="0.35">
      <c r="A29476" t="s">
        <v>42741</v>
      </c>
      <c r="C29476" t="s">
        <v>42742</v>
      </c>
      <c r="D29476" t="s">
        <v>42667</v>
      </c>
    </row>
    <row r="29477" spans="1:4" hidden="1" x14ac:dyDescent="0.35">
      <c r="A29477" t="s">
        <v>42743</v>
      </c>
      <c r="C29477" t="s">
        <v>42744</v>
      </c>
      <c r="D29477" t="s">
        <v>42667</v>
      </c>
    </row>
    <row r="29478" spans="1:4" hidden="1" x14ac:dyDescent="0.35">
      <c r="A29478" t="s">
        <v>42745</v>
      </c>
      <c r="C29478" t="s">
        <v>42746</v>
      </c>
      <c r="D29478" t="s">
        <v>42667</v>
      </c>
    </row>
    <row r="29479" spans="1:4" hidden="1" x14ac:dyDescent="0.35">
      <c r="A29479" t="s">
        <v>42747</v>
      </c>
      <c r="C29479" t="s">
        <v>42748</v>
      </c>
      <c r="D29479" t="s">
        <v>42667</v>
      </c>
    </row>
    <row r="29480" spans="1:4" hidden="1" x14ac:dyDescent="0.35">
      <c r="A29480" t="s">
        <v>42749</v>
      </c>
      <c r="C29480" t="s">
        <v>42750</v>
      </c>
      <c r="D29480" t="s">
        <v>42667</v>
      </c>
    </row>
    <row r="29481" spans="1:4" hidden="1" x14ac:dyDescent="0.35">
      <c r="A29481" t="s">
        <v>42751</v>
      </c>
      <c r="C29481" t="s">
        <v>42752</v>
      </c>
      <c r="D29481" t="s">
        <v>42667</v>
      </c>
    </row>
    <row r="29482" spans="1:4" hidden="1" x14ac:dyDescent="0.35">
      <c r="A29482" t="s">
        <v>42753</v>
      </c>
      <c r="C29482" t="s">
        <v>42754</v>
      </c>
      <c r="D29482" t="s">
        <v>42667</v>
      </c>
    </row>
    <row r="29483" spans="1:4" hidden="1" x14ac:dyDescent="0.35">
      <c r="A29483" t="s">
        <v>42755</v>
      </c>
      <c r="C29483" t="s">
        <v>42756</v>
      </c>
      <c r="D29483" t="s">
        <v>42667</v>
      </c>
    </row>
    <row r="29484" spans="1:4" hidden="1" x14ac:dyDescent="0.35">
      <c r="A29484" t="s">
        <v>42757</v>
      </c>
      <c r="C29484" t="s">
        <v>42758</v>
      </c>
      <c r="D29484" t="s">
        <v>42667</v>
      </c>
    </row>
    <row r="29485" spans="1:4" hidden="1" x14ac:dyDescent="0.35">
      <c r="A29485" t="s">
        <v>42759</v>
      </c>
      <c r="C29485" t="s">
        <v>42760</v>
      </c>
      <c r="D29485" t="s">
        <v>42667</v>
      </c>
    </row>
    <row r="29486" spans="1:4" hidden="1" x14ac:dyDescent="0.35">
      <c r="A29486" t="s">
        <v>42761</v>
      </c>
      <c r="C29486" t="s">
        <v>42762</v>
      </c>
      <c r="D29486" t="s">
        <v>42667</v>
      </c>
    </row>
    <row r="29487" spans="1:4" hidden="1" x14ac:dyDescent="0.35">
      <c r="A29487" t="s">
        <v>42763</v>
      </c>
      <c r="C29487" t="s">
        <v>42764</v>
      </c>
      <c r="D29487" t="s">
        <v>42667</v>
      </c>
    </row>
    <row r="29488" spans="1:4" hidden="1" x14ac:dyDescent="0.35">
      <c r="A29488" t="s">
        <v>42765</v>
      </c>
      <c r="C29488" t="s">
        <v>42766</v>
      </c>
      <c r="D29488" t="s">
        <v>42667</v>
      </c>
    </row>
    <row r="29489" spans="1:4" hidden="1" x14ac:dyDescent="0.35">
      <c r="A29489" t="s">
        <v>42767</v>
      </c>
      <c r="C29489" t="s">
        <v>42768</v>
      </c>
      <c r="D29489" t="s">
        <v>42667</v>
      </c>
    </row>
    <row r="29490" spans="1:4" hidden="1" x14ac:dyDescent="0.35">
      <c r="A29490" t="s">
        <v>42769</v>
      </c>
      <c r="C29490" t="s">
        <v>42770</v>
      </c>
      <c r="D29490" t="s">
        <v>42667</v>
      </c>
    </row>
    <row r="29491" spans="1:4" hidden="1" x14ac:dyDescent="0.35">
      <c r="A29491" t="s">
        <v>42771</v>
      </c>
      <c r="C29491" t="s">
        <v>4</v>
      </c>
      <c r="D29491" t="s">
        <v>42772</v>
      </c>
    </row>
    <row r="29492" spans="1:4" hidden="1" x14ac:dyDescent="0.35">
      <c r="A29492" t="s">
        <v>42773</v>
      </c>
      <c r="C29492" t="s">
        <v>11</v>
      </c>
      <c r="D29492" t="s">
        <v>42772</v>
      </c>
    </row>
    <row r="29493" spans="1:4" hidden="1" x14ac:dyDescent="0.35">
      <c r="A29493" t="s">
        <v>42774</v>
      </c>
      <c r="C29493" t="s">
        <v>12119</v>
      </c>
      <c r="D29493" t="s">
        <v>42772</v>
      </c>
    </row>
    <row r="29494" spans="1:4" hidden="1" x14ac:dyDescent="0.35">
      <c r="A29494" t="s">
        <v>42775</v>
      </c>
      <c r="C29494" t="s">
        <v>42776</v>
      </c>
      <c r="D29494" t="s">
        <v>42772</v>
      </c>
    </row>
    <row r="29495" spans="1:4" hidden="1" x14ac:dyDescent="0.35">
      <c r="A29495" t="s">
        <v>42777</v>
      </c>
      <c r="C29495" t="s">
        <v>42778</v>
      </c>
      <c r="D29495" t="s">
        <v>42772</v>
      </c>
    </row>
    <row r="29496" spans="1:4" hidden="1" x14ac:dyDescent="0.35">
      <c r="A29496" t="s">
        <v>42779</v>
      </c>
      <c r="C29496" t="s">
        <v>12163</v>
      </c>
      <c r="D29496" t="s">
        <v>42772</v>
      </c>
    </row>
    <row r="29497" spans="1:4" hidden="1" x14ac:dyDescent="0.35">
      <c r="A29497" t="s">
        <v>42780</v>
      </c>
      <c r="C29497" t="s">
        <v>42781</v>
      </c>
      <c r="D29497" t="s">
        <v>42772</v>
      </c>
    </row>
    <row r="29498" spans="1:4" hidden="1" x14ac:dyDescent="0.35">
      <c r="A29498" t="s">
        <v>42782</v>
      </c>
      <c r="C29498" t="s">
        <v>42783</v>
      </c>
      <c r="D29498" t="s">
        <v>42772</v>
      </c>
    </row>
    <row r="29499" spans="1:4" hidden="1" x14ac:dyDescent="0.35">
      <c r="A29499" t="s">
        <v>42784</v>
      </c>
      <c r="C29499" t="s">
        <v>59</v>
      </c>
      <c r="D29499" t="s">
        <v>42772</v>
      </c>
    </row>
    <row r="29500" spans="1:4" hidden="1" x14ac:dyDescent="0.35">
      <c r="A29500" t="s">
        <v>42785</v>
      </c>
      <c r="C29500" t="s">
        <v>12166</v>
      </c>
      <c r="D29500" t="s">
        <v>42772</v>
      </c>
    </row>
    <row r="29501" spans="1:4" hidden="1" x14ac:dyDescent="0.35">
      <c r="A29501" t="s">
        <v>42786</v>
      </c>
      <c r="C29501" t="s">
        <v>42787</v>
      </c>
      <c r="D29501" t="s">
        <v>42772</v>
      </c>
    </row>
    <row r="29502" spans="1:4" hidden="1" x14ac:dyDescent="0.35">
      <c r="A29502" t="s">
        <v>42788</v>
      </c>
      <c r="C29502" t="s">
        <v>42789</v>
      </c>
      <c r="D29502" t="s">
        <v>42772</v>
      </c>
    </row>
    <row r="29503" spans="1:4" hidden="1" x14ac:dyDescent="0.35">
      <c r="A29503" t="s">
        <v>42790</v>
      </c>
      <c r="C29503" t="s">
        <v>12210</v>
      </c>
      <c r="D29503" t="s">
        <v>42772</v>
      </c>
    </row>
    <row r="29504" spans="1:4" hidden="1" x14ac:dyDescent="0.35">
      <c r="A29504" t="s">
        <v>42791</v>
      </c>
      <c r="C29504" t="s">
        <v>42792</v>
      </c>
      <c r="D29504" t="s">
        <v>42772</v>
      </c>
    </row>
    <row r="29505" spans="1:4" hidden="1" x14ac:dyDescent="0.35">
      <c r="A29505" t="s">
        <v>42793</v>
      </c>
      <c r="C29505" t="s">
        <v>42794</v>
      </c>
      <c r="D29505" t="s">
        <v>42772</v>
      </c>
    </row>
    <row r="29506" spans="1:4" hidden="1" x14ac:dyDescent="0.35">
      <c r="A29506" t="s">
        <v>42795</v>
      </c>
      <c r="C29506" t="s">
        <v>4</v>
      </c>
      <c r="D29506" t="s">
        <v>42796</v>
      </c>
    </row>
    <row r="29507" spans="1:4" hidden="1" x14ac:dyDescent="0.35">
      <c r="A29507" t="s">
        <v>42797</v>
      </c>
      <c r="C29507" t="s">
        <v>11</v>
      </c>
      <c r="D29507" t="s">
        <v>42796</v>
      </c>
    </row>
    <row r="29508" spans="1:4" hidden="1" x14ac:dyDescent="0.35">
      <c r="A29508" t="s">
        <v>42798</v>
      </c>
      <c r="C29508" t="s">
        <v>12119</v>
      </c>
      <c r="D29508" t="s">
        <v>42796</v>
      </c>
    </row>
    <row r="29509" spans="1:4" hidden="1" x14ac:dyDescent="0.35">
      <c r="A29509" t="s">
        <v>42799</v>
      </c>
      <c r="C29509" t="s">
        <v>42800</v>
      </c>
      <c r="D29509" t="s">
        <v>42796</v>
      </c>
    </row>
    <row r="29510" spans="1:4" hidden="1" x14ac:dyDescent="0.35">
      <c r="A29510" t="s">
        <v>42801</v>
      </c>
      <c r="C29510" t="s">
        <v>42802</v>
      </c>
      <c r="D29510" t="s">
        <v>42796</v>
      </c>
    </row>
    <row r="29511" spans="1:4" hidden="1" x14ac:dyDescent="0.35">
      <c r="A29511" t="s">
        <v>42803</v>
      </c>
      <c r="C29511" t="s">
        <v>12163</v>
      </c>
      <c r="D29511" t="s">
        <v>42796</v>
      </c>
    </row>
    <row r="29512" spans="1:4" hidden="1" x14ac:dyDescent="0.35">
      <c r="A29512" t="s">
        <v>42804</v>
      </c>
      <c r="C29512" t="s">
        <v>42805</v>
      </c>
      <c r="D29512" t="s">
        <v>42796</v>
      </c>
    </row>
    <row r="29513" spans="1:4" hidden="1" x14ac:dyDescent="0.35">
      <c r="A29513" t="s">
        <v>42806</v>
      </c>
      <c r="C29513" t="s">
        <v>42807</v>
      </c>
      <c r="D29513" t="s">
        <v>42796</v>
      </c>
    </row>
    <row r="29514" spans="1:4" hidden="1" x14ac:dyDescent="0.35">
      <c r="A29514" t="s">
        <v>42808</v>
      </c>
      <c r="C29514" t="s">
        <v>59</v>
      </c>
      <c r="D29514" t="s">
        <v>42796</v>
      </c>
    </row>
    <row r="29515" spans="1:4" hidden="1" x14ac:dyDescent="0.35">
      <c r="A29515" t="s">
        <v>42809</v>
      </c>
      <c r="C29515" t="s">
        <v>12166</v>
      </c>
      <c r="D29515" t="s">
        <v>42796</v>
      </c>
    </row>
    <row r="29516" spans="1:4" hidden="1" x14ac:dyDescent="0.35">
      <c r="A29516" t="s">
        <v>42810</v>
      </c>
      <c r="C29516" t="s">
        <v>42811</v>
      </c>
      <c r="D29516" t="s">
        <v>42796</v>
      </c>
    </row>
    <row r="29517" spans="1:4" hidden="1" x14ac:dyDescent="0.35">
      <c r="A29517" t="s">
        <v>42812</v>
      </c>
      <c r="C29517" t="s">
        <v>42813</v>
      </c>
      <c r="D29517" t="s">
        <v>42796</v>
      </c>
    </row>
    <row r="29518" spans="1:4" hidden="1" x14ac:dyDescent="0.35">
      <c r="A29518" t="s">
        <v>42814</v>
      </c>
      <c r="C29518" t="s">
        <v>12210</v>
      </c>
      <c r="D29518" t="s">
        <v>42796</v>
      </c>
    </row>
    <row r="29519" spans="1:4" hidden="1" x14ac:dyDescent="0.35">
      <c r="A29519" t="s">
        <v>42815</v>
      </c>
      <c r="C29519" t="s">
        <v>42816</v>
      </c>
      <c r="D29519" t="s">
        <v>42796</v>
      </c>
    </row>
    <row r="29520" spans="1:4" hidden="1" x14ac:dyDescent="0.35">
      <c r="A29520" t="s">
        <v>42817</v>
      </c>
      <c r="C29520" t="s">
        <v>42818</v>
      </c>
      <c r="D29520" t="s">
        <v>42796</v>
      </c>
    </row>
    <row r="29521" spans="1:4" hidden="1" x14ac:dyDescent="0.35">
      <c r="A29521" t="s">
        <v>42819</v>
      </c>
      <c r="C29521" t="s">
        <v>4</v>
      </c>
      <c r="D29521" t="s">
        <v>42820</v>
      </c>
    </row>
    <row r="29522" spans="1:4" hidden="1" x14ac:dyDescent="0.35">
      <c r="A29522" t="s">
        <v>42821</v>
      </c>
      <c r="C29522" t="s">
        <v>42822</v>
      </c>
      <c r="D29522" t="s">
        <v>42820</v>
      </c>
    </row>
    <row r="29523" spans="1:4" hidden="1" x14ac:dyDescent="0.35">
      <c r="A29523" t="s">
        <v>42823</v>
      </c>
      <c r="C29523" t="s">
        <v>42824</v>
      </c>
      <c r="D29523" t="s">
        <v>42820</v>
      </c>
    </row>
    <row r="29524" spans="1:4" hidden="1" x14ac:dyDescent="0.35">
      <c r="A29524" t="s">
        <v>42825</v>
      </c>
      <c r="C29524" t="s">
        <v>42826</v>
      </c>
      <c r="D29524" t="s">
        <v>42820</v>
      </c>
    </row>
    <row r="29525" spans="1:4" hidden="1" x14ac:dyDescent="0.35">
      <c r="A29525" t="s">
        <v>42827</v>
      </c>
      <c r="C29525" t="s">
        <v>42828</v>
      </c>
      <c r="D29525" t="s">
        <v>42820</v>
      </c>
    </row>
    <row r="29526" spans="1:4" hidden="1" x14ac:dyDescent="0.35">
      <c r="A29526" t="s">
        <v>42829</v>
      </c>
      <c r="C29526" t="s">
        <v>42830</v>
      </c>
      <c r="D29526" t="s">
        <v>42820</v>
      </c>
    </row>
    <row r="29527" spans="1:4" hidden="1" x14ac:dyDescent="0.35">
      <c r="A29527" t="s">
        <v>42831</v>
      </c>
      <c r="C29527" t="s">
        <v>42832</v>
      </c>
      <c r="D29527" t="s">
        <v>42820</v>
      </c>
    </row>
    <row r="29528" spans="1:4" hidden="1" x14ac:dyDescent="0.35">
      <c r="A29528" t="s">
        <v>42833</v>
      </c>
      <c r="C29528" t="s">
        <v>42834</v>
      </c>
      <c r="D29528" t="s">
        <v>42820</v>
      </c>
    </row>
    <row r="29529" spans="1:4" hidden="1" x14ac:dyDescent="0.35">
      <c r="A29529" t="s">
        <v>42835</v>
      </c>
      <c r="C29529" t="s">
        <v>42836</v>
      </c>
      <c r="D29529" t="s">
        <v>42820</v>
      </c>
    </row>
    <row r="29530" spans="1:4" hidden="1" x14ac:dyDescent="0.35">
      <c r="A29530" t="s">
        <v>42837</v>
      </c>
      <c r="C29530" t="s">
        <v>42838</v>
      </c>
      <c r="D29530" t="s">
        <v>42820</v>
      </c>
    </row>
    <row r="29531" spans="1:4" hidden="1" x14ac:dyDescent="0.35">
      <c r="A29531" t="s">
        <v>42839</v>
      </c>
      <c r="C29531" t="s">
        <v>42840</v>
      </c>
      <c r="D29531" t="s">
        <v>42820</v>
      </c>
    </row>
    <row r="29532" spans="1:4" hidden="1" x14ac:dyDescent="0.35">
      <c r="A29532" t="s">
        <v>42841</v>
      </c>
      <c r="C29532" t="s">
        <v>4</v>
      </c>
      <c r="D29532" t="s">
        <v>42842</v>
      </c>
    </row>
    <row r="29533" spans="1:4" hidden="1" x14ac:dyDescent="0.35">
      <c r="A29533" t="s">
        <v>42843</v>
      </c>
      <c r="C29533" t="s">
        <v>42844</v>
      </c>
      <c r="D29533" t="s">
        <v>42842</v>
      </c>
    </row>
    <row r="29534" spans="1:4" hidden="1" x14ac:dyDescent="0.35">
      <c r="A29534" t="s">
        <v>42845</v>
      </c>
      <c r="C29534" t="s">
        <v>42846</v>
      </c>
      <c r="D29534" t="s">
        <v>42842</v>
      </c>
    </row>
    <row r="29535" spans="1:4" hidden="1" x14ac:dyDescent="0.35">
      <c r="A29535" t="s">
        <v>42847</v>
      </c>
      <c r="C29535" t="s">
        <v>42848</v>
      </c>
      <c r="D29535" t="s">
        <v>42842</v>
      </c>
    </row>
    <row r="29536" spans="1:4" hidden="1" x14ac:dyDescent="0.35">
      <c r="A29536" t="s">
        <v>42849</v>
      </c>
      <c r="C29536" t="s">
        <v>42850</v>
      </c>
      <c r="D29536" t="s">
        <v>42842</v>
      </c>
    </row>
    <row r="29537" spans="1:4" hidden="1" x14ac:dyDescent="0.35">
      <c r="A29537" t="s">
        <v>42851</v>
      </c>
      <c r="C29537" t="s">
        <v>42852</v>
      </c>
      <c r="D29537" t="s">
        <v>42842</v>
      </c>
    </row>
    <row r="29538" spans="1:4" hidden="1" x14ac:dyDescent="0.35">
      <c r="A29538" t="s">
        <v>42853</v>
      </c>
      <c r="C29538" t="s">
        <v>42854</v>
      </c>
      <c r="D29538" t="s">
        <v>42842</v>
      </c>
    </row>
    <row r="29539" spans="1:4" hidden="1" x14ac:dyDescent="0.35">
      <c r="A29539" t="s">
        <v>42855</v>
      </c>
      <c r="C29539" t="s">
        <v>42856</v>
      </c>
      <c r="D29539" t="s">
        <v>42842</v>
      </c>
    </row>
    <row r="29540" spans="1:4" hidden="1" x14ac:dyDescent="0.35">
      <c r="A29540" t="s">
        <v>42857</v>
      </c>
      <c r="C29540" t="s">
        <v>42858</v>
      </c>
      <c r="D29540" t="s">
        <v>42842</v>
      </c>
    </row>
    <row r="29541" spans="1:4" hidden="1" x14ac:dyDescent="0.35">
      <c r="A29541" t="s">
        <v>42859</v>
      </c>
      <c r="C29541" t="s">
        <v>42860</v>
      </c>
      <c r="D29541" t="s">
        <v>42842</v>
      </c>
    </row>
    <row r="29542" spans="1:4" hidden="1" x14ac:dyDescent="0.35">
      <c r="A29542" t="s">
        <v>42861</v>
      </c>
      <c r="C29542" t="s">
        <v>42862</v>
      </c>
      <c r="D29542" t="s">
        <v>42842</v>
      </c>
    </row>
    <row r="29543" spans="1:4" hidden="1" x14ac:dyDescent="0.35">
      <c r="A29543" t="s">
        <v>42863</v>
      </c>
      <c r="C29543" t="s">
        <v>42864</v>
      </c>
      <c r="D29543" t="s">
        <v>42842</v>
      </c>
    </row>
    <row r="29544" spans="1:4" hidden="1" x14ac:dyDescent="0.35">
      <c r="A29544" t="s">
        <v>42865</v>
      </c>
      <c r="C29544" t="s">
        <v>42866</v>
      </c>
      <c r="D29544" t="s">
        <v>42842</v>
      </c>
    </row>
    <row r="29545" spans="1:4" hidden="1" x14ac:dyDescent="0.35">
      <c r="A29545" t="s">
        <v>42867</v>
      </c>
      <c r="C29545" t="s">
        <v>4</v>
      </c>
      <c r="D29545" t="s">
        <v>42868</v>
      </c>
    </row>
    <row r="29546" spans="1:4" hidden="1" x14ac:dyDescent="0.35">
      <c r="A29546" t="s">
        <v>42869</v>
      </c>
      <c r="C29546" t="s">
        <v>42870</v>
      </c>
      <c r="D29546" t="s">
        <v>42868</v>
      </c>
    </row>
    <row r="29547" spans="1:4" hidden="1" x14ac:dyDescent="0.35">
      <c r="A29547" t="s">
        <v>42871</v>
      </c>
      <c r="C29547" t="s">
        <v>42872</v>
      </c>
      <c r="D29547" t="s">
        <v>42868</v>
      </c>
    </row>
    <row r="29548" spans="1:4" hidden="1" x14ac:dyDescent="0.35">
      <c r="A29548" t="s">
        <v>42873</v>
      </c>
      <c r="C29548" t="s">
        <v>42874</v>
      </c>
      <c r="D29548" t="s">
        <v>42868</v>
      </c>
    </row>
    <row r="29549" spans="1:4" hidden="1" x14ac:dyDescent="0.35">
      <c r="A29549" t="s">
        <v>42875</v>
      </c>
      <c r="C29549" t="s">
        <v>42876</v>
      </c>
      <c r="D29549" t="s">
        <v>42868</v>
      </c>
    </row>
    <row r="29550" spans="1:4" hidden="1" x14ac:dyDescent="0.35">
      <c r="A29550" t="s">
        <v>42877</v>
      </c>
      <c r="C29550" t="s">
        <v>42878</v>
      </c>
      <c r="D29550" t="s">
        <v>42868</v>
      </c>
    </row>
    <row r="29551" spans="1:4" hidden="1" x14ac:dyDescent="0.35">
      <c r="A29551" t="s">
        <v>42879</v>
      </c>
      <c r="C29551" t="s">
        <v>4</v>
      </c>
      <c r="D29551" t="s">
        <v>42880</v>
      </c>
    </row>
    <row r="29552" spans="1:4" hidden="1" x14ac:dyDescent="0.35">
      <c r="A29552" t="s">
        <v>42881</v>
      </c>
      <c r="C29552" t="s">
        <v>18043</v>
      </c>
      <c r="D29552" t="s">
        <v>42880</v>
      </c>
    </row>
    <row r="29553" spans="1:4" hidden="1" x14ac:dyDescent="0.35">
      <c r="A29553" t="s">
        <v>42882</v>
      </c>
      <c r="C29553" t="s">
        <v>42883</v>
      </c>
      <c r="D29553" t="s">
        <v>42880</v>
      </c>
    </row>
    <row r="29554" spans="1:4" hidden="1" x14ac:dyDescent="0.35">
      <c r="A29554" t="s">
        <v>42884</v>
      </c>
      <c r="C29554" t="s">
        <v>42885</v>
      </c>
      <c r="D29554" t="s">
        <v>42880</v>
      </c>
    </row>
    <row r="29555" spans="1:4" hidden="1" x14ac:dyDescent="0.35">
      <c r="A29555" t="s">
        <v>42886</v>
      </c>
      <c r="C29555" t="s">
        <v>42887</v>
      </c>
      <c r="D29555" t="s">
        <v>42880</v>
      </c>
    </row>
    <row r="29556" spans="1:4" hidden="1" x14ac:dyDescent="0.35">
      <c r="A29556" t="s">
        <v>42888</v>
      </c>
      <c r="C29556" t="s">
        <v>35126</v>
      </c>
      <c r="D29556" t="s">
        <v>42880</v>
      </c>
    </row>
    <row r="29557" spans="1:4" hidden="1" x14ac:dyDescent="0.35">
      <c r="A29557" t="s">
        <v>42889</v>
      </c>
      <c r="C29557" t="s">
        <v>42890</v>
      </c>
      <c r="D29557" t="s">
        <v>42880</v>
      </c>
    </row>
    <row r="29558" spans="1:4" hidden="1" x14ac:dyDescent="0.35">
      <c r="A29558" t="s">
        <v>42891</v>
      </c>
      <c r="C29558" t="s">
        <v>42892</v>
      </c>
      <c r="D29558" t="s">
        <v>42880</v>
      </c>
    </row>
    <row r="29559" spans="1:4" hidden="1" x14ac:dyDescent="0.35">
      <c r="A29559" t="s">
        <v>42893</v>
      </c>
      <c r="C29559" t="s">
        <v>42894</v>
      </c>
      <c r="D29559" t="s">
        <v>42880</v>
      </c>
    </row>
    <row r="29560" spans="1:4" hidden="1" x14ac:dyDescent="0.35">
      <c r="A29560" t="s">
        <v>42895</v>
      </c>
      <c r="C29560" t="s">
        <v>35144</v>
      </c>
      <c r="D29560" t="s">
        <v>42880</v>
      </c>
    </row>
    <row r="29561" spans="1:4" hidden="1" x14ac:dyDescent="0.35">
      <c r="A29561" t="s">
        <v>42896</v>
      </c>
      <c r="C29561" t="s">
        <v>42897</v>
      </c>
      <c r="D29561" t="s">
        <v>42880</v>
      </c>
    </row>
    <row r="29562" spans="1:4" hidden="1" x14ac:dyDescent="0.35">
      <c r="A29562" t="s">
        <v>42898</v>
      </c>
      <c r="C29562" t="s">
        <v>42899</v>
      </c>
      <c r="D29562" t="s">
        <v>42880</v>
      </c>
    </row>
    <row r="29563" spans="1:4" hidden="1" x14ac:dyDescent="0.35">
      <c r="A29563" t="s">
        <v>42900</v>
      </c>
      <c r="C29563" t="s">
        <v>42901</v>
      </c>
      <c r="D29563" t="s">
        <v>42880</v>
      </c>
    </row>
    <row r="29564" spans="1:4" hidden="1" x14ac:dyDescent="0.35">
      <c r="A29564" t="s">
        <v>42902</v>
      </c>
      <c r="C29564" t="s">
        <v>7460</v>
      </c>
      <c r="D29564" t="s">
        <v>42880</v>
      </c>
    </row>
    <row r="29565" spans="1:4" hidden="1" x14ac:dyDescent="0.35">
      <c r="A29565" t="s">
        <v>42903</v>
      </c>
      <c r="C29565" t="s">
        <v>42904</v>
      </c>
      <c r="D29565" t="s">
        <v>42880</v>
      </c>
    </row>
    <row r="29566" spans="1:4" hidden="1" x14ac:dyDescent="0.35">
      <c r="A29566" t="s">
        <v>42905</v>
      </c>
      <c r="C29566" t="s">
        <v>42906</v>
      </c>
      <c r="D29566" t="s">
        <v>42880</v>
      </c>
    </row>
    <row r="29567" spans="1:4" hidden="1" x14ac:dyDescent="0.35">
      <c r="A29567" t="s">
        <v>42907</v>
      </c>
      <c r="C29567" t="s">
        <v>42908</v>
      </c>
      <c r="D29567" t="s">
        <v>42880</v>
      </c>
    </row>
    <row r="29568" spans="1:4" hidden="1" x14ac:dyDescent="0.35">
      <c r="A29568" t="s">
        <v>42909</v>
      </c>
      <c r="C29568" t="s">
        <v>35179</v>
      </c>
      <c r="D29568" t="s">
        <v>42880</v>
      </c>
    </row>
    <row r="29569" spans="1:4" hidden="1" x14ac:dyDescent="0.35">
      <c r="A29569" t="s">
        <v>42910</v>
      </c>
      <c r="C29569" t="s">
        <v>42911</v>
      </c>
      <c r="D29569" t="s">
        <v>42880</v>
      </c>
    </row>
    <row r="29570" spans="1:4" hidden="1" x14ac:dyDescent="0.35">
      <c r="A29570" t="s">
        <v>42912</v>
      </c>
      <c r="C29570" t="s">
        <v>42913</v>
      </c>
      <c r="D29570" t="s">
        <v>42880</v>
      </c>
    </row>
    <row r="29571" spans="1:4" hidden="1" x14ac:dyDescent="0.35">
      <c r="A29571" t="s">
        <v>42914</v>
      </c>
      <c r="C29571" t="s">
        <v>42915</v>
      </c>
      <c r="D29571" t="s">
        <v>42880</v>
      </c>
    </row>
    <row r="29572" spans="1:4" hidden="1" x14ac:dyDescent="0.35">
      <c r="A29572" t="s">
        <v>42916</v>
      </c>
      <c r="C29572" t="s">
        <v>7466</v>
      </c>
      <c r="D29572" t="s">
        <v>42880</v>
      </c>
    </row>
    <row r="29573" spans="1:4" hidden="1" x14ac:dyDescent="0.35">
      <c r="A29573" t="s">
        <v>42917</v>
      </c>
      <c r="C29573" t="s">
        <v>42918</v>
      </c>
      <c r="D29573" t="s">
        <v>42880</v>
      </c>
    </row>
    <row r="29574" spans="1:4" hidden="1" x14ac:dyDescent="0.35">
      <c r="A29574" t="s">
        <v>42919</v>
      </c>
      <c r="C29574" t="s">
        <v>42920</v>
      </c>
      <c r="D29574" t="s">
        <v>42880</v>
      </c>
    </row>
    <row r="29575" spans="1:4" hidden="1" x14ac:dyDescent="0.35">
      <c r="A29575" t="s">
        <v>42921</v>
      </c>
      <c r="C29575" t="s">
        <v>42922</v>
      </c>
      <c r="D29575" t="s">
        <v>42880</v>
      </c>
    </row>
    <row r="29576" spans="1:4" hidden="1" x14ac:dyDescent="0.35">
      <c r="A29576" t="s">
        <v>42923</v>
      </c>
      <c r="C29576" t="s">
        <v>4</v>
      </c>
      <c r="D29576" t="s">
        <v>42924</v>
      </c>
    </row>
    <row r="29577" spans="1:4" hidden="1" x14ac:dyDescent="0.35">
      <c r="A29577" t="s">
        <v>42925</v>
      </c>
      <c r="C29577" t="s">
        <v>17069</v>
      </c>
      <c r="D29577" t="s">
        <v>42924</v>
      </c>
    </row>
    <row r="29578" spans="1:4" hidden="1" x14ac:dyDescent="0.35">
      <c r="A29578" t="s">
        <v>42926</v>
      </c>
      <c r="C29578" t="s">
        <v>42927</v>
      </c>
      <c r="D29578" t="s">
        <v>42924</v>
      </c>
    </row>
    <row r="29579" spans="1:4" hidden="1" x14ac:dyDescent="0.35">
      <c r="A29579" t="s">
        <v>42928</v>
      </c>
      <c r="C29579" t="s">
        <v>42929</v>
      </c>
      <c r="D29579" t="s">
        <v>42924</v>
      </c>
    </row>
    <row r="29580" spans="1:4" hidden="1" x14ac:dyDescent="0.35">
      <c r="A29580" t="s">
        <v>42930</v>
      </c>
      <c r="C29580" t="s">
        <v>42931</v>
      </c>
      <c r="D29580" t="s">
        <v>42924</v>
      </c>
    </row>
    <row r="29581" spans="1:4" hidden="1" x14ac:dyDescent="0.35">
      <c r="A29581" t="s">
        <v>42932</v>
      </c>
      <c r="C29581" t="s">
        <v>42933</v>
      </c>
      <c r="D29581" t="s">
        <v>42924</v>
      </c>
    </row>
    <row r="29582" spans="1:4" hidden="1" x14ac:dyDescent="0.35">
      <c r="A29582" t="s">
        <v>42934</v>
      </c>
      <c r="C29582" t="s">
        <v>42935</v>
      </c>
      <c r="D29582" t="s">
        <v>42924</v>
      </c>
    </row>
    <row r="29583" spans="1:4" hidden="1" x14ac:dyDescent="0.35">
      <c r="A29583" t="s">
        <v>42936</v>
      </c>
      <c r="C29583" t="s">
        <v>13661</v>
      </c>
      <c r="D29583" t="s">
        <v>42924</v>
      </c>
    </row>
    <row r="29584" spans="1:4" hidden="1" x14ac:dyDescent="0.35">
      <c r="A29584" t="s">
        <v>42937</v>
      </c>
      <c r="C29584" t="s">
        <v>42938</v>
      </c>
      <c r="D29584" t="s">
        <v>42924</v>
      </c>
    </row>
    <row r="29585" spans="1:4" hidden="1" x14ac:dyDescent="0.35">
      <c r="A29585" t="s">
        <v>42939</v>
      </c>
      <c r="C29585" t="s">
        <v>42940</v>
      </c>
      <c r="D29585" t="s">
        <v>42924</v>
      </c>
    </row>
    <row r="29586" spans="1:4" hidden="1" x14ac:dyDescent="0.35">
      <c r="A29586" t="s">
        <v>42941</v>
      </c>
      <c r="C29586" t="s">
        <v>42942</v>
      </c>
      <c r="D29586" t="s">
        <v>42924</v>
      </c>
    </row>
    <row r="29587" spans="1:4" hidden="1" x14ac:dyDescent="0.35">
      <c r="A29587" t="s">
        <v>42943</v>
      </c>
      <c r="C29587" t="s">
        <v>42944</v>
      </c>
      <c r="D29587" t="s">
        <v>42924</v>
      </c>
    </row>
    <row r="29588" spans="1:4" hidden="1" x14ac:dyDescent="0.35">
      <c r="A29588" t="s">
        <v>42945</v>
      </c>
      <c r="C29588" t="s">
        <v>42946</v>
      </c>
      <c r="D29588" t="s">
        <v>42924</v>
      </c>
    </row>
    <row r="29589" spans="1:4" hidden="1" x14ac:dyDescent="0.35">
      <c r="A29589" t="s">
        <v>42947</v>
      </c>
      <c r="C29589" t="s">
        <v>7110</v>
      </c>
      <c r="D29589" t="s">
        <v>42924</v>
      </c>
    </row>
    <row r="29590" spans="1:4" hidden="1" x14ac:dyDescent="0.35">
      <c r="A29590" t="s">
        <v>42948</v>
      </c>
      <c r="C29590" t="s">
        <v>42949</v>
      </c>
      <c r="D29590" t="s">
        <v>42924</v>
      </c>
    </row>
    <row r="29591" spans="1:4" hidden="1" x14ac:dyDescent="0.35">
      <c r="A29591" t="s">
        <v>42950</v>
      </c>
      <c r="C29591" t="s">
        <v>42951</v>
      </c>
      <c r="D29591" t="s">
        <v>42924</v>
      </c>
    </row>
    <row r="29592" spans="1:4" hidden="1" x14ac:dyDescent="0.35">
      <c r="A29592" t="s">
        <v>42952</v>
      </c>
      <c r="C29592" t="s">
        <v>42953</v>
      </c>
      <c r="D29592" t="s">
        <v>42924</v>
      </c>
    </row>
    <row r="29593" spans="1:4" hidden="1" x14ac:dyDescent="0.35">
      <c r="A29593" t="s">
        <v>42954</v>
      </c>
      <c r="C29593" t="s">
        <v>42955</v>
      </c>
      <c r="D29593" t="s">
        <v>42924</v>
      </c>
    </row>
    <row r="29594" spans="1:4" hidden="1" x14ac:dyDescent="0.35">
      <c r="A29594" t="s">
        <v>42956</v>
      </c>
      <c r="C29594" t="s">
        <v>42957</v>
      </c>
      <c r="D29594" t="s">
        <v>42924</v>
      </c>
    </row>
    <row r="29595" spans="1:4" hidden="1" x14ac:dyDescent="0.35">
      <c r="A29595" t="s">
        <v>42958</v>
      </c>
      <c r="C29595" t="s">
        <v>4</v>
      </c>
      <c r="D29595" t="s">
        <v>42959</v>
      </c>
    </row>
    <row r="29596" spans="1:4" hidden="1" x14ac:dyDescent="0.35">
      <c r="A29596" t="s">
        <v>42960</v>
      </c>
      <c r="C29596" t="s">
        <v>42961</v>
      </c>
      <c r="D29596" t="s">
        <v>42959</v>
      </c>
    </row>
    <row r="29597" spans="1:4" hidden="1" x14ac:dyDescent="0.35">
      <c r="A29597" t="s">
        <v>42962</v>
      </c>
      <c r="C29597" t="s">
        <v>42963</v>
      </c>
      <c r="D29597" t="s">
        <v>42959</v>
      </c>
    </row>
    <row r="29598" spans="1:4" hidden="1" x14ac:dyDescent="0.35">
      <c r="A29598" t="s">
        <v>42964</v>
      </c>
      <c r="C29598" t="s">
        <v>42965</v>
      </c>
      <c r="D29598" t="s">
        <v>42959</v>
      </c>
    </row>
    <row r="29599" spans="1:4" hidden="1" x14ac:dyDescent="0.35">
      <c r="A29599" t="s">
        <v>42966</v>
      </c>
      <c r="C29599" t="s">
        <v>42967</v>
      </c>
      <c r="D29599" t="s">
        <v>42959</v>
      </c>
    </row>
    <row r="29600" spans="1:4" hidden="1" x14ac:dyDescent="0.35">
      <c r="A29600" t="s">
        <v>42968</v>
      </c>
      <c r="C29600" t="s">
        <v>42969</v>
      </c>
      <c r="D29600" t="s">
        <v>42959</v>
      </c>
    </row>
    <row r="29601" spans="1:4" hidden="1" x14ac:dyDescent="0.35">
      <c r="A29601" t="s">
        <v>42970</v>
      </c>
      <c r="C29601" t="s">
        <v>42971</v>
      </c>
      <c r="D29601" t="s">
        <v>42959</v>
      </c>
    </row>
    <row r="29602" spans="1:4" hidden="1" x14ac:dyDescent="0.35">
      <c r="A29602" t="s">
        <v>42972</v>
      </c>
      <c r="C29602" t="s">
        <v>42973</v>
      </c>
      <c r="D29602" t="s">
        <v>42959</v>
      </c>
    </row>
    <row r="29603" spans="1:4" hidden="1" x14ac:dyDescent="0.35">
      <c r="A29603" t="s">
        <v>42974</v>
      </c>
      <c r="C29603" t="s">
        <v>42975</v>
      </c>
      <c r="D29603" t="s">
        <v>42959</v>
      </c>
    </row>
    <row r="29604" spans="1:4" hidden="1" x14ac:dyDescent="0.35">
      <c r="A29604" t="s">
        <v>42976</v>
      </c>
      <c r="C29604" t="s">
        <v>42977</v>
      </c>
      <c r="D29604" t="s">
        <v>42959</v>
      </c>
    </row>
    <row r="29605" spans="1:4" hidden="1" x14ac:dyDescent="0.35">
      <c r="A29605" t="s">
        <v>42978</v>
      </c>
      <c r="C29605" t="s">
        <v>42979</v>
      </c>
      <c r="D29605" t="s">
        <v>42959</v>
      </c>
    </row>
    <row r="29606" spans="1:4" hidden="1" x14ac:dyDescent="0.35">
      <c r="A29606" t="s">
        <v>42980</v>
      </c>
      <c r="C29606" t="s">
        <v>42981</v>
      </c>
      <c r="D29606" t="s">
        <v>42959</v>
      </c>
    </row>
    <row r="29607" spans="1:4" hidden="1" x14ac:dyDescent="0.35">
      <c r="A29607" t="s">
        <v>42982</v>
      </c>
      <c r="C29607" t="s">
        <v>42983</v>
      </c>
      <c r="D29607" t="s">
        <v>42959</v>
      </c>
    </row>
    <row r="29608" spans="1:4" hidden="1" x14ac:dyDescent="0.35">
      <c r="A29608" t="s">
        <v>42984</v>
      </c>
      <c r="C29608" t="s">
        <v>14212</v>
      </c>
      <c r="D29608" t="s">
        <v>42959</v>
      </c>
    </row>
    <row r="29609" spans="1:4" hidden="1" x14ac:dyDescent="0.35">
      <c r="A29609" t="s">
        <v>42985</v>
      </c>
      <c r="C29609" t="s">
        <v>42986</v>
      </c>
      <c r="D29609" t="s">
        <v>42959</v>
      </c>
    </row>
    <row r="29610" spans="1:4" hidden="1" x14ac:dyDescent="0.35">
      <c r="A29610" t="s">
        <v>42987</v>
      </c>
      <c r="C29610" t="s">
        <v>42988</v>
      </c>
      <c r="D29610" t="s">
        <v>42959</v>
      </c>
    </row>
    <row r="29611" spans="1:4" hidden="1" x14ac:dyDescent="0.35">
      <c r="A29611" t="s">
        <v>42989</v>
      </c>
      <c r="C29611" t="s">
        <v>42990</v>
      </c>
      <c r="D29611" t="s">
        <v>42959</v>
      </c>
    </row>
    <row r="29612" spans="1:4" hidden="1" x14ac:dyDescent="0.35">
      <c r="A29612" t="s">
        <v>42991</v>
      </c>
      <c r="C29612" t="s">
        <v>42992</v>
      </c>
      <c r="D29612" t="s">
        <v>42959</v>
      </c>
    </row>
    <row r="29613" spans="1:4" hidden="1" x14ac:dyDescent="0.35">
      <c r="A29613" t="s">
        <v>42993</v>
      </c>
      <c r="C29613" t="s">
        <v>42994</v>
      </c>
      <c r="D29613" t="s">
        <v>42959</v>
      </c>
    </row>
    <row r="29614" spans="1:4" hidden="1" x14ac:dyDescent="0.35">
      <c r="A29614" t="s">
        <v>42995</v>
      </c>
      <c r="C29614" t="s">
        <v>4</v>
      </c>
      <c r="D29614" t="s">
        <v>42996</v>
      </c>
    </row>
    <row r="29615" spans="1:4" hidden="1" x14ac:dyDescent="0.35">
      <c r="A29615" t="s">
        <v>42997</v>
      </c>
      <c r="C29615" t="s">
        <v>42998</v>
      </c>
      <c r="D29615" t="s">
        <v>42996</v>
      </c>
    </row>
    <row r="29616" spans="1:4" hidden="1" x14ac:dyDescent="0.35">
      <c r="A29616" t="s">
        <v>42999</v>
      </c>
      <c r="C29616" t="s">
        <v>43000</v>
      </c>
      <c r="D29616" t="s">
        <v>42996</v>
      </c>
    </row>
    <row r="29617" spans="1:4" hidden="1" x14ac:dyDescent="0.35">
      <c r="A29617" t="s">
        <v>43001</v>
      </c>
      <c r="C29617" t="s">
        <v>43002</v>
      </c>
      <c r="D29617" t="s">
        <v>42996</v>
      </c>
    </row>
    <row r="29618" spans="1:4" hidden="1" x14ac:dyDescent="0.35">
      <c r="A29618" t="s">
        <v>43003</v>
      </c>
      <c r="C29618" t="s">
        <v>43004</v>
      </c>
      <c r="D29618" t="s">
        <v>42996</v>
      </c>
    </row>
    <row r="29619" spans="1:4" hidden="1" x14ac:dyDescent="0.35">
      <c r="A29619" t="s">
        <v>43005</v>
      </c>
      <c r="C29619" t="s">
        <v>43006</v>
      </c>
      <c r="D29619" t="s">
        <v>42996</v>
      </c>
    </row>
    <row r="29620" spans="1:4" hidden="1" x14ac:dyDescent="0.35">
      <c r="A29620" t="s">
        <v>43007</v>
      </c>
      <c r="C29620" t="s">
        <v>43008</v>
      </c>
      <c r="D29620" t="s">
        <v>42996</v>
      </c>
    </row>
    <row r="29621" spans="1:4" hidden="1" x14ac:dyDescent="0.35">
      <c r="A29621" t="s">
        <v>43009</v>
      </c>
      <c r="C29621" t="s">
        <v>43010</v>
      </c>
      <c r="D29621" t="s">
        <v>42996</v>
      </c>
    </row>
    <row r="29622" spans="1:4" hidden="1" x14ac:dyDescent="0.35">
      <c r="A29622" t="s">
        <v>43011</v>
      </c>
      <c r="C29622" t="s">
        <v>43012</v>
      </c>
      <c r="D29622" t="s">
        <v>42996</v>
      </c>
    </row>
    <row r="29623" spans="1:4" hidden="1" x14ac:dyDescent="0.35">
      <c r="A29623" t="s">
        <v>43013</v>
      </c>
      <c r="C29623" t="s">
        <v>43014</v>
      </c>
      <c r="D29623" t="s">
        <v>42996</v>
      </c>
    </row>
    <row r="29624" spans="1:4" hidden="1" x14ac:dyDescent="0.35">
      <c r="A29624" t="s">
        <v>43015</v>
      </c>
      <c r="C29624" t="s">
        <v>43016</v>
      </c>
      <c r="D29624" t="s">
        <v>42996</v>
      </c>
    </row>
    <row r="29625" spans="1:4" hidden="1" x14ac:dyDescent="0.35">
      <c r="A29625" t="s">
        <v>43017</v>
      </c>
      <c r="C29625" t="s">
        <v>43018</v>
      </c>
      <c r="D29625" t="s">
        <v>42996</v>
      </c>
    </row>
    <row r="29626" spans="1:4" hidden="1" x14ac:dyDescent="0.35">
      <c r="A29626" t="s">
        <v>43019</v>
      </c>
      <c r="C29626" t="s">
        <v>43020</v>
      </c>
      <c r="D29626" t="s">
        <v>42996</v>
      </c>
    </row>
    <row r="29627" spans="1:4" hidden="1" x14ac:dyDescent="0.35">
      <c r="A29627" t="s">
        <v>43021</v>
      </c>
      <c r="C29627" t="s">
        <v>43022</v>
      </c>
      <c r="D29627" t="s">
        <v>42996</v>
      </c>
    </row>
    <row r="29628" spans="1:4" hidden="1" x14ac:dyDescent="0.35">
      <c r="A29628" t="s">
        <v>43023</v>
      </c>
      <c r="C29628" t="s">
        <v>10431</v>
      </c>
      <c r="D29628" t="s">
        <v>42996</v>
      </c>
    </row>
    <row r="29629" spans="1:4" hidden="1" x14ac:dyDescent="0.35">
      <c r="A29629" t="s">
        <v>43024</v>
      </c>
      <c r="C29629" t="s">
        <v>43025</v>
      </c>
      <c r="D29629" t="s">
        <v>42996</v>
      </c>
    </row>
    <row r="29630" spans="1:4" hidden="1" x14ac:dyDescent="0.35">
      <c r="A29630" t="s">
        <v>43026</v>
      </c>
      <c r="C29630" t="s">
        <v>43027</v>
      </c>
      <c r="D29630" t="s">
        <v>42996</v>
      </c>
    </row>
    <row r="29631" spans="1:4" hidden="1" x14ac:dyDescent="0.35">
      <c r="A29631" t="s">
        <v>43028</v>
      </c>
      <c r="C29631" t="s">
        <v>43029</v>
      </c>
      <c r="D29631" t="s">
        <v>42996</v>
      </c>
    </row>
    <row r="29632" spans="1:4" hidden="1" x14ac:dyDescent="0.35">
      <c r="A29632" t="s">
        <v>43030</v>
      </c>
      <c r="C29632" t="s">
        <v>43031</v>
      </c>
      <c r="D29632" t="s">
        <v>42996</v>
      </c>
    </row>
    <row r="29633" spans="1:4" hidden="1" x14ac:dyDescent="0.35">
      <c r="A29633" t="s">
        <v>43032</v>
      </c>
      <c r="C29633" t="s">
        <v>43033</v>
      </c>
      <c r="D29633" t="s">
        <v>42996</v>
      </c>
    </row>
    <row r="29634" spans="1:4" hidden="1" x14ac:dyDescent="0.35">
      <c r="A29634" t="s">
        <v>43034</v>
      </c>
      <c r="C29634" t="s">
        <v>4</v>
      </c>
      <c r="D29634" t="s">
        <v>42868</v>
      </c>
    </row>
    <row r="29635" spans="1:4" hidden="1" x14ac:dyDescent="0.35">
      <c r="A29635" t="s">
        <v>43035</v>
      </c>
      <c r="C29635" t="s">
        <v>42870</v>
      </c>
      <c r="D29635" t="s">
        <v>42868</v>
      </c>
    </row>
    <row r="29636" spans="1:4" hidden="1" x14ac:dyDescent="0.35">
      <c r="A29636" t="s">
        <v>43036</v>
      </c>
      <c r="C29636" t="s">
        <v>42872</v>
      </c>
      <c r="D29636" t="s">
        <v>42868</v>
      </c>
    </row>
    <row r="29637" spans="1:4" hidden="1" x14ac:dyDescent="0.35">
      <c r="A29637" t="s">
        <v>43037</v>
      </c>
      <c r="C29637" t="s">
        <v>43038</v>
      </c>
      <c r="D29637" t="s">
        <v>42868</v>
      </c>
    </row>
    <row r="29638" spans="1:4" hidden="1" x14ac:dyDescent="0.35">
      <c r="A29638" t="s">
        <v>43039</v>
      </c>
      <c r="C29638" t="s">
        <v>43040</v>
      </c>
      <c r="D29638" t="s">
        <v>42868</v>
      </c>
    </row>
    <row r="29639" spans="1:4" hidden="1" x14ac:dyDescent="0.35">
      <c r="A29639" t="s">
        <v>43041</v>
      </c>
      <c r="C29639" t="s">
        <v>43042</v>
      </c>
      <c r="D29639" t="s">
        <v>42868</v>
      </c>
    </row>
    <row r="29640" spans="1:4" hidden="1" x14ac:dyDescent="0.35">
      <c r="A29640" t="s">
        <v>43043</v>
      </c>
      <c r="C29640" t="s">
        <v>43044</v>
      </c>
      <c r="D29640" t="s">
        <v>42868</v>
      </c>
    </row>
    <row r="29641" spans="1:4" hidden="1" x14ac:dyDescent="0.35">
      <c r="A29641" t="s">
        <v>43045</v>
      </c>
      <c r="C29641" t="s">
        <v>43046</v>
      </c>
      <c r="D29641" t="s">
        <v>42868</v>
      </c>
    </row>
    <row r="29642" spans="1:4" hidden="1" x14ac:dyDescent="0.35">
      <c r="A29642" t="s">
        <v>43047</v>
      </c>
      <c r="C29642" t="s">
        <v>43048</v>
      </c>
      <c r="D29642" t="s">
        <v>42868</v>
      </c>
    </row>
    <row r="29643" spans="1:4" hidden="1" x14ac:dyDescent="0.35">
      <c r="A29643" t="s">
        <v>43049</v>
      </c>
      <c r="C29643" t="s">
        <v>42840</v>
      </c>
      <c r="D29643" t="s">
        <v>42868</v>
      </c>
    </row>
    <row r="29644" spans="1:4" hidden="1" x14ac:dyDescent="0.35">
      <c r="A29644" t="s">
        <v>43050</v>
      </c>
      <c r="C29644" t="s">
        <v>4</v>
      </c>
      <c r="D29644" t="s">
        <v>43051</v>
      </c>
    </row>
    <row r="29645" spans="1:4" hidden="1" x14ac:dyDescent="0.35">
      <c r="A29645" t="s">
        <v>43052</v>
      </c>
      <c r="C29645" t="s">
        <v>42870</v>
      </c>
      <c r="D29645" t="s">
        <v>43051</v>
      </c>
    </row>
    <row r="29646" spans="1:4" hidden="1" x14ac:dyDescent="0.35">
      <c r="A29646" t="s">
        <v>43053</v>
      </c>
      <c r="C29646" t="s">
        <v>42872</v>
      </c>
      <c r="D29646" t="s">
        <v>43051</v>
      </c>
    </row>
    <row r="29647" spans="1:4" hidden="1" x14ac:dyDescent="0.35">
      <c r="A29647" t="s">
        <v>43054</v>
      </c>
      <c r="C29647" t="s">
        <v>42874</v>
      </c>
      <c r="D29647" t="s">
        <v>43051</v>
      </c>
    </row>
    <row r="29648" spans="1:4" hidden="1" x14ac:dyDescent="0.35">
      <c r="A29648" t="s">
        <v>43055</v>
      </c>
      <c r="C29648" t="s">
        <v>42876</v>
      </c>
      <c r="D29648" t="s">
        <v>43051</v>
      </c>
    </row>
    <row r="29649" spans="1:4" hidden="1" x14ac:dyDescent="0.35">
      <c r="A29649" t="s">
        <v>43056</v>
      </c>
      <c r="C29649" t="s">
        <v>42840</v>
      </c>
      <c r="D29649" t="s">
        <v>43051</v>
      </c>
    </row>
    <row r="29650" spans="1:4" hidden="1" x14ac:dyDescent="0.35">
      <c r="A29650" t="s">
        <v>43057</v>
      </c>
      <c r="C29650" t="s">
        <v>4</v>
      </c>
      <c r="D29650" t="s">
        <v>43058</v>
      </c>
    </row>
    <row r="29651" spans="1:4" hidden="1" x14ac:dyDescent="0.35">
      <c r="A29651" t="s">
        <v>43059</v>
      </c>
      <c r="C29651" t="s">
        <v>42870</v>
      </c>
      <c r="D29651" t="s">
        <v>43058</v>
      </c>
    </row>
    <row r="29652" spans="1:4" hidden="1" x14ac:dyDescent="0.35">
      <c r="A29652" t="s">
        <v>43060</v>
      </c>
      <c r="C29652" t="s">
        <v>42872</v>
      </c>
      <c r="D29652" t="s">
        <v>43058</v>
      </c>
    </row>
    <row r="29653" spans="1:4" hidden="1" x14ac:dyDescent="0.35">
      <c r="A29653" t="s">
        <v>43061</v>
      </c>
      <c r="C29653" t="s">
        <v>42874</v>
      </c>
      <c r="D29653" t="s">
        <v>43058</v>
      </c>
    </row>
    <row r="29654" spans="1:4" hidden="1" x14ac:dyDescent="0.35">
      <c r="A29654" t="s">
        <v>43062</v>
      </c>
      <c r="C29654" t="s">
        <v>42876</v>
      </c>
      <c r="D29654" t="s">
        <v>43058</v>
      </c>
    </row>
    <row r="29655" spans="1:4" hidden="1" x14ac:dyDescent="0.35">
      <c r="A29655" t="s">
        <v>43063</v>
      </c>
      <c r="C29655" t="s">
        <v>42840</v>
      </c>
      <c r="D29655" t="s">
        <v>43058</v>
      </c>
    </row>
    <row r="29656" spans="1:4" hidden="1" x14ac:dyDescent="0.35">
      <c r="A29656" t="s">
        <v>43064</v>
      </c>
      <c r="C29656" t="s">
        <v>4</v>
      </c>
      <c r="D29656" t="s">
        <v>43065</v>
      </c>
    </row>
    <row r="29657" spans="1:4" hidden="1" x14ac:dyDescent="0.35">
      <c r="A29657" t="s">
        <v>43066</v>
      </c>
      <c r="C29657" t="s">
        <v>42870</v>
      </c>
      <c r="D29657" t="s">
        <v>43065</v>
      </c>
    </row>
    <row r="29658" spans="1:4" hidden="1" x14ac:dyDescent="0.35">
      <c r="A29658" t="s">
        <v>43067</v>
      </c>
      <c r="C29658" t="s">
        <v>42872</v>
      </c>
      <c r="D29658" t="s">
        <v>43065</v>
      </c>
    </row>
    <row r="29659" spans="1:4" hidden="1" x14ac:dyDescent="0.35">
      <c r="A29659" t="s">
        <v>43068</v>
      </c>
      <c r="C29659" t="s">
        <v>42874</v>
      </c>
      <c r="D29659" t="s">
        <v>43065</v>
      </c>
    </row>
    <row r="29660" spans="1:4" hidden="1" x14ac:dyDescent="0.35">
      <c r="A29660" t="s">
        <v>43069</v>
      </c>
      <c r="C29660" t="s">
        <v>42876</v>
      </c>
      <c r="D29660" t="s">
        <v>43065</v>
      </c>
    </row>
    <row r="29661" spans="1:4" hidden="1" x14ac:dyDescent="0.35">
      <c r="A29661" t="s">
        <v>43070</v>
      </c>
      <c r="C29661" t="s">
        <v>42840</v>
      </c>
      <c r="D29661" t="s">
        <v>43065</v>
      </c>
    </row>
    <row r="29662" spans="1:4" hidden="1" x14ac:dyDescent="0.35">
      <c r="A29662" t="s">
        <v>43071</v>
      </c>
      <c r="C29662" t="s">
        <v>4</v>
      </c>
      <c r="D29662" t="s">
        <v>43072</v>
      </c>
    </row>
    <row r="29663" spans="1:4" hidden="1" x14ac:dyDescent="0.35">
      <c r="A29663" t="s">
        <v>43073</v>
      </c>
      <c r="C29663" t="s">
        <v>42870</v>
      </c>
      <c r="D29663" t="s">
        <v>43072</v>
      </c>
    </row>
    <row r="29664" spans="1:4" hidden="1" x14ac:dyDescent="0.35">
      <c r="A29664" t="s">
        <v>43074</v>
      </c>
      <c r="C29664" t="s">
        <v>42872</v>
      </c>
      <c r="D29664" t="s">
        <v>43072</v>
      </c>
    </row>
    <row r="29665" spans="1:4" hidden="1" x14ac:dyDescent="0.35">
      <c r="A29665" t="s">
        <v>43075</v>
      </c>
      <c r="C29665" t="s">
        <v>42874</v>
      </c>
      <c r="D29665" t="s">
        <v>43072</v>
      </c>
    </row>
    <row r="29666" spans="1:4" hidden="1" x14ac:dyDescent="0.35">
      <c r="A29666" t="s">
        <v>43076</v>
      </c>
      <c r="C29666" t="s">
        <v>42876</v>
      </c>
      <c r="D29666" t="s">
        <v>43072</v>
      </c>
    </row>
    <row r="29667" spans="1:4" hidden="1" x14ac:dyDescent="0.35">
      <c r="A29667" t="s">
        <v>43077</v>
      </c>
      <c r="C29667" t="s">
        <v>42840</v>
      </c>
      <c r="D29667" t="s">
        <v>43072</v>
      </c>
    </row>
    <row r="29668" spans="1:4" hidden="1" x14ac:dyDescent="0.35">
      <c r="A29668" t="s">
        <v>43078</v>
      </c>
      <c r="C29668" t="s">
        <v>4</v>
      </c>
      <c r="D29668" t="s">
        <v>43079</v>
      </c>
    </row>
    <row r="29669" spans="1:4" hidden="1" x14ac:dyDescent="0.35">
      <c r="A29669" t="s">
        <v>43080</v>
      </c>
      <c r="C29669" t="s">
        <v>42870</v>
      </c>
      <c r="D29669" t="s">
        <v>43079</v>
      </c>
    </row>
    <row r="29670" spans="1:4" hidden="1" x14ac:dyDescent="0.35">
      <c r="A29670" t="s">
        <v>43081</v>
      </c>
      <c r="C29670" t="s">
        <v>42872</v>
      </c>
      <c r="D29670" t="s">
        <v>43079</v>
      </c>
    </row>
    <row r="29671" spans="1:4" hidden="1" x14ac:dyDescent="0.35">
      <c r="A29671" t="s">
        <v>43082</v>
      </c>
      <c r="C29671" t="s">
        <v>42874</v>
      </c>
      <c r="D29671" t="s">
        <v>43079</v>
      </c>
    </row>
    <row r="29672" spans="1:4" hidden="1" x14ac:dyDescent="0.35">
      <c r="A29672" t="s">
        <v>43083</v>
      </c>
      <c r="C29672" t="s">
        <v>42876</v>
      </c>
      <c r="D29672" t="s">
        <v>43079</v>
      </c>
    </row>
    <row r="29673" spans="1:4" hidden="1" x14ac:dyDescent="0.35">
      <c r="A29673" t="s">
        <v>43084</v>
      </c>
      <c r="C29673" t="s">
        <v>42840</v>
      </c>
      <c r="D29673" t="s">
        <v>43079</v>
      </c>
    </row>
    <row r="29674" spans="1:4" hidden="1" x14ac:dyDescent="0.35">
      <c r="A29674" t="s">
        <v>43085</v>
      </c>
      <c r="C29674" t="s">
        <v>4</v>
      </c>
      <c r="D29674" t="s">
        <v>43086</v>
      </c>
    </row>
    <row r="29675" spans="1:4" hidden="1" x14ac:dyDescent="0.35">
      <c r="A29675" t="s">
        <v>43087</v>
      </c>
      <c r="C29675" t="s">
        <v>42870</v>
      </c>
      <c r="D29675" t="s">
        <v>43086</v>
      </c>
    </row>
    <row r="29676" spans="1:4" hidden="1" x14ac:dyDescent="0.35">
      <c r="A29676" t="s">
        <v>43088</v>
      </c>
      <c r="C29676" t="s">
        <v>42872</v>
      </c>
      <c r="D29676" t="s">
        <v>43086</v>
      </c>
    </row>
    <row r="29677" spans="1:4" hidden="1" x14ac:dyDescent="0.35">
      <c r="A29677" t="s">
        <v>43089</v>
      </c>
      <c r="C29677" t="s">
        <v>42874</v>
      </c>
      <c r="D29677" t="s">
        <v>43086</v>
      </c>
    </row>
    <row r="29678" spans="1:4" hidden="1" x14ac:dyDescent="0.35">
      <c r="A29678" t="s">
        <v>43090</v>
      </c>
      <c r="C29678" t="s">
        <v>42876</v>
      </c>
      <c r="D29678" t="s">
        <v>43086</v>
      </c>
    </row>
    <row r="29679" spans="1:4" hidden="1" x14ac:dyDescent="0.35">
      <c r="A29679" t="s">
        <v>43091</v>
      </c>
      <c r="C29679" t="s">
        <v>42840</v>
      </c>
      <c r="D29679" t="s">
        <v>43086</v>
      </c>
    </row>
    <row r="29680" spans="1:4" hidden="1" x14ac:dyDescent="0.35">
      <c r="A29680" t="s">
        <v>43092</v>
      </c>
      <c r="C29680" t="s">
        <v>4</v>
      </c>
      <c r="D29680" t="s">
        <v>43093</v>
      </c>
    </row>
    <row r="29681" spans="1:4" hidden="1" x14ac:dyDescent="0.35">
      <c r="A29681" t="s">
        <v>43094</v>
      </c>
      <c r="C29681" t="s">
        <v>42870</v>
      </c>
      <c r="D29681" t="s">
        <v>43093</v>
      </c>
    </row>
    <row r="29682" spans="1:4" hidden="1" x14ac:dyDescent="0.35">
      <c r="A29682" t="s">
        <v>43095</v>
      </c>
      <c r="C29682" t="s">
        <v>42872</v>
      </c>
      <c r="D29682" t="s">
        <v>43093</v>
      </c>
    </row>
    <row r="29683" spans="1:4" hidden="1" x14ac:dyDescent="0.35">
      <c r="A29683" t="s">
        <v>43096</v>
      </c>
      <c r="C29683" t="s">
        <v>42874</v>
      </c>
      <c r="D29683" t="s">
        <v>43093</v>
      </c>
    </row>
    <row r="29684" spans="1:4" hidden="1" x14ac:dyDescent="0.35">
      <c r="A29684" t="s">
        <v>43097</v>
      </c>
      <c r="C29684" t="s">
        <v>42876</v>
      </c>
      <c r="D29684" t="s">
        <v>43093</v>
      </c>
    </row>
    <row r="29685" spans="1:4" hidden="1" x14ac:dyDescent="0.35">
      <c r="A29685" t="s">
        <v>43098</v>
      </c>
      <c r="C29685" t="s">
        <v>42840</v>
      </c>
      <c r="D29685" t="s">
        <v>43093</v>
      </c>
    </row>
    <row r="29686" spans="1:4" hidden="1" x14ac:dyDescent="0.35">
      <c r="A29686" t="s">
        <v>43099</v>
      </c>
      <c r="C29686" t="s">
        <v>4</v>
      </c>
      <c r="D29686" t="s">
        <v>43100</v>
      </c>
    </row>
    <row r="29687" spans="1:4" hidden="1" x14ac:dyDescent="0.35">
      <c r="A29687" t="s">
        <v>43101</v>
      </c>
      <c r="C29687" t="s">
        <v>42870</v>
      </c>
      <c r="D29687" t="s">
        <v>43100</v>
      </c>
    </row>
    <row r="29688" spans="1:4" hidden="1" x14ac:dyDescent="0.35">
      <c r="A29688" t="s">
        <v>43102</v>
      </c>
      <c r="C29688" t="s">
        <v>42872</v>
      </c>
      <c r="D29688" t="s">
        <v>43100</v>
      </c>
    </row>
    <row r="29689" spans="1:4" hidden="1" x14ac:dyDescent="0.35">
      <c r="A29689" t="s">
        <v>43103</v>
      </c>
      <c r="C29689" t="s">
        <v>42874</v>
      </c>
      <c r="D29689" t="s">
        <v>43100</v>
      </c>
    </row>
    <row r="29690" spans="1:4" hidden="1" x14ac:dyDescent="0.35">
      <c r="A29690" t="s">
        <v>43104</v>
      </c>
      <c r="C29690" t="s">
        <v>42876</v>
      </c>
      <c r="D29690" t="s">
        <v>43100</v>
      </c>
    </row>
    <row r="29691" spans="1:4" hidden="1" x14ac:dyDescent="0.35">
      <c r="A29691" t="s">
        <v>43105</v>
      </c>
      <c r="C29691" t="s">
        <v>42840</v>
      </c>
      <c r="D29691" t="s">
        <v>43100</v>
      </c>
    </row>
    <row r="29692" spans="1:4" hidden="1" x14ac:dyDescent="0.35">
      <c r="A29692" t="s">
        <v>43106</v>
      </c>
      <c r="C29692" t="s">
        <v>4</v>
      </c>
      <c r="D29692" t="s">
        <v>43107</v>
      </c>
    </row>
    <row r="29693" spans="1:4" hidden="1" x14ac:dyDescent="0.35">
      <c r="A29693" t="s">
        <v>43108</v>
      </c>
      <c r="C29693" t="s">
        <v>42870</v>
      </c>
      <c r="D29693" t="s">
        <v>43107</v>
      </c>
    </row>
    <row r="29694" spans="1:4" hidden="1" x14ac:dyDescent="0.35">
      <c r="A29694" t="s">
        <v>43109</v>
      </c>
      <c r="C29694" t="s">
        <v>42872</v>
      </c>
      <c r="D29694" t="s">
        <v>43107</v>
      </c>
    </row>
    <row r="29695" spans="1:4" hidden="1" x14ac:dyDescent="0.35">
      <c r="A29695" t="s">
        <v>43110</v>
      </c>
      <c r="C29695" t="s">
        <v>42874</v>
      </c>
      <c r="D29695" t="s">
        <v>43107</v>
      </c>
    </row>
    <row r="29696" spans="1:4" hidden="1" x14ac:dyDescent="0.35">
      <c r="A29696" t="s">
        <v>43111</v>
      </c>
      <c r="C29696" t="s">
        <v>42876</v>
      </c>
      <c r="D29696" t="s">
        <v>43107</v>
      </c>
    </row>
    <row r="29697" spans="1:4" hidden="1" x14ac:dyDescent="0.35">
      <c r="A29697" t="s">
        <v>43112</v>
      </c>
      <c r="C29697" t="s">
        <v>42840</v>
      </c>
      <c r="D29697" t="s">
        <v>43107</v>
      </c>
    </row>
    <row r="29698" spans="1:4" hidden="1" x14ac:dyDescent="0.35">
      <c r="A29698" t="s">
        <v>43113</v>
      </c>
      <c r="C29698" t="s">
        <v>4</v>
      </c>
      <c r="D29698" t="s">
        <v>43114</v>
      </c>
    </row>
    <row r="29699" spans="1:4" hidden="1" x14ac:dyDescent="0.35">
      <c r="A29699" t="s">
        <v>43115</v>
      </c>
      <c r="C29699" t="s">
        <v>42822</v>
      </c>
      <c r="D29699" t="s">
        <v>43114</v>
      </c>
    </row>
    <row r="29700" spans="1:4" hidden="1" x14ac:dyDescent="0.35">
      <c r="A29700" t="s">
        <v>43116</v>
      </c>
      <c r="C29700" t="s">
        <v>42824</v>
      </c>
      <c r="D29700" t="s">
        <v>43114</v>
      </c>
    </row>
    <row r="29701" spans="1:4" hidden="1" x14ac:dyDescent="0.35">
      <c r="A29701" t="s">
        <v>43117</v>
      </c>
      <c r="C29701" t="s">
        <v>43118</v>
      </c>
      <c r="D29701" t="s">
        <v>43114</v>
      </c>
    </row>
    <row r="29702" spans="1:4" hidden="1" x14ac:dyDescent="0.35">
      <c r="A29702" t="s">
        <v>43119</v>
      </c>
      <c r="C29702" t="s">
        <v>43120</v>
      </c>
      <c r="D29702" t="s">
        <v>43114</v>
      </c>
    </row>
    <row r="29703" spans="1:4" hidden="1" x14ac:dyDescent="0.35">
      <c r="A29703" t="s">
        <v>43121</v>
      </c>
      <c r="C29703" t="s">
        <v>43122</v>
      </c>
      <c r="D29703" t="s">
        <v>43114</v>
      </c>
    </row>
    <row r="29704" spans="1:4" hidden="1" x14ac:dyDescent="0.35">
      <c r="A29704" t="s">
        <v>43123</v>
      </c>
      <c r="C29704" t="s">
        <v>42840</v>
      </c>
      <c r="D29704" t="s">
        <v>43114</v>
      </c>
    </row>
    <row r="29705" spans="1:4" hidden="1" x14ac:dyDescent="0.35">
      <c r="A29705" t="s">
        <v>43124</v>
      </c>
      <c r="C29705" t="s">
        <v>4</v>
      </c>
      <c r="D29705" t="s">
        <v>43125</v>
      </c>
    </row>
    <row r="29706" spans="1:4" hidden="1" x14ac:dyDescent="0.35">
      <c r="A29706" t="s">
        <v>43126</v>
      </c>
      <c r="C29706" t="s">
        <v>42844</v>
      </c>
      <c r="D29706" t="s">
        <v>43125</v>
      </c>
    </row>
    <row r="29707" spans="1:4" hidden="1" x14ac:dyDescent="0.35">
      <c r="A29707" t="s">
        <v>43127</v>
      </c>
      <c r="C29707" t="s">
        <v>43128</v>
      </c>
      <c r="D29707" t="s">
        <v>43125</v>
      </c>
    </row>
    <row r="29708" spans="1:4" hidden="1" x14ac:dyDescent="0.35">
      <c r="A29708" t="s">
        <v>43129</v>
      </c>
      <c r="C29708" t="s">
        <v>43130</v>
      </c>
      <c r="D29708" t="s">
        <v>43125</v>
      </c>
    </row>
    <row r="29709" spans="1:4" hidden="1" x14ac:dyDescent="0.35">
      <c r="A29709" t="s">
        <v>43131</v>
      </c>
      <c r="C29709" t="s">
        <v>42858</v>
      </c>
      <c r="D29709" t="s">
        <v>43125</v>
      </c>
    </row>
    <row r="29710" spans="1:4" hidden="1" x14ac:dyDescent="0.35">
      <c r="A29710" t="s">
        <v>43132</v>
      </c>
      <c r="C29710" t="s">
        <v>43133</v>
      </c>
      <c r="D29710" t="s">
        <v>43125</v>
      </c>
    </row>
    <row r="29711" spans="1:4" hidden="1" x14ac:dyDescent="0.35">
      <c r="A29711" t="s">
        <v>43134</v>
      </c>
      <c r="C29711" t="s">
        <v>42864</v>
      </c>
      <c r="D29711" t="s">
        <v>43125</v>
      </c>
    </row>
    <row r="29712" spans="1:4" hidden="1" x14ac:dyDescent="0.35">
      <c r="A29712" t="s">
        <v>43135</v>
      </c>
      <c r="C29712" t="s">
        <v>42866</v>
      </c>
      <c r="D29712" t="s">
        <v>43125</v>
      </c>
    </row>
    <row r="29713" spans="1:4" hidden="1" x14ac:dyDescent="0.35">
      <c r="A29713" t="s">
        <v>43136</v>
      </c>
      <c r="C29713" t="s">
        <v>4</v>
      </c>
      <c r="D29713" t="s">
        <v>43137</v>
      </c>
    </row>
    <row r="29714" spans="1:4" hidden="1" x14ac:dyDescent="0.35">
      <c r="A29714" t="s">
        <v>43138</v>
      </c>
      <c r="C29714" t="s">
        <v>43139</v>
      </c>
      <c r="D29714" t="s">
        <v>43137</v>
      </c>
    </row>
    <row r="29715" spans="1:4" hidden="1" x14ac:dyDescent="0.35">
      <c r="A29715" t="s">
        <v>43140</v>
      </c>
      <c r="C29715" t="s">
        <v>43141</v>
      </c>
      <c r="D29715" t="s">
        <v>43137</v>
      </c>
    </row>
    <row r="29716" spans="1:4" hidden="1" x14ac:dyDescent="0.35">
      <c r="A29716" t="s">
        <v>43142</v>
      </c>
      <c r="C29716" t="s">
        <v>43143</v>
      </c>
      <c r="D29716" t="s">
        <v>43137</v>
      </c>
    </row>
    <row r="29717" spans="1:4" hidden="1" x14ac:dyDescent="0.35">
      <c r="A29717" t="s">
        <v>43144</v>
      </c>
      <c r="C29717" t="s">
        <v>7110</v>
      </c>
      <c r="D29717" t="s">
        <v>43137</v>
      </c>
    </row>
    <row r="29718" spans="1:4" hidden="1" x14ac:dyDescent="0.35">
      <c r="A29718" t="s">
        <v>43145</v>
      </c>
      <c r="C29718" t="s">
        <v>4</v>
      </c>
      <c r="D29718" t="s">
        <v>43146</v>
      </c>
    </row>
    <row r="29719" spans="1:4" hidden="1" x14ac:dyDescent="0.35">
      <c r="A29719" t="s">
        <v>43147</v>
      </c>
      <c r="C29719" t="s">
        <v>43148</v>
      </c>
      <c r="D29719" t="s">
        <v>43146</v>
      </c>
    </row>
    <row r="29720" spans="1:4" hidden="1" x14ac:dyDescent="0.35">
      <c r="A29720" t="s">
        <v>43149</v>
      </c>
      <c r="C29720" t="s">
        <v>43150</v>
      </c>
      <c r="D29720" t="s">
        <v>43146</v>
      </c>
    </row>
    <row r="29721" spans="1:4" hidden="1" x14ac:dyDescent="0.35">
      <c r="A29721" t="s">
        <v>43151</v>
      </c>
      <c r="C29721" t="s">
        <v>3546</v>
      </c>
      <c r="D29721" t="s">
        <v>43146</v>
      </c>
    </row>
    <row r="29722" spans="1:4" hidden="1" x14ac:dyDescent="0.35">
      <c r="A29722" t="s">
        <v>43152</v>
      </c>
      <c r="C29722" t="s">
        <v>43153</v>
      </c>
      <c r="D29722" t="s">
        <v>43146</v>
      </c>
    </row>
    <row r="29723" spans="1:4" hidden="1" x14ac:dyDescent="0.35">
      <c r="A29723" t="s">
        <v>43154</v>
      </c>
      <c r="C29723" t="s">
        <v>13154</v>
      </c>
      <c r="D29723" t="s">
        <v>43146</v>
      </c>
    </row>
    <row r="29724" spans="1:4" hidden="1" x14ac:dyDescent="0.35">
      <c r="A29724" t="s">
        <v>43155</v>
      </c>
      <c r="C29724" t="s">
        <v>3550</v>
      </c>
      <c r="D29724" t="s">
        <v>43146</v>
      </c>
    </row>
    <row r="29725" spans="1:4" hidden="1" x14ac:dyDescent="0.35">
      <c r="A29725" t="s">
        <v>43156</v>
      </c>
      <c r="C29725" t="s">
        <v>3552</v>
      </c>
      <c r="D29725" t="s">
        <v>43146</v>
      </c>
    </row>
    <row r="29726" spans="1:4" hidden="1" x14ac:dyDescent="0.35">
      <c r="A29726" t="s">
        <v>43157</v>
      </c>
      <c r="C29726" t="s">
        <v>4</v>
      </c>
      <c r="D29726" t="s">
        <v>43158</v>
      </c>
    </row>
    <row r="29727" spans="1:4" hidden="1" x14ac:dyDescent="0.35">
      <c r="A29727" t="s">
        <v>43159</v>
      </c>
      <c r="C29727" t="s">
        <v>10443</v>
      </c>
      <c r="D29727" t="s">
        <v>43158</v>
      </c>
    </row>
    <row r="29728" spans="1:4" hidden="1" x14ac:dyDescent="0.35">
      <c r="A29728" t="s">
        <v>43160</v>
      </c>
      <c r="C29728" t="s">
        <v>12460</v>
      </c>
      <c r="D29728" t="s">
        <v>43158</v>
      </c>
    </row>
    <row r="29729" spans="1:4" hidden="1" x14ac:dyDescent="0.35">
      <c r="A29729" t="s">
        <v>43161</v>
      </c>
      <c r="C29729" t="s">
        <v>18236</v>
      </c>
      <c r="D29729" t="s">
        <v>43162</v>
      </c>
    </row>
    <row r="29730" spans="1:4" hidden="1" x14ac:dyDescent="0.35">
      <c r="A29730" t="s">
        <v>43163</v>
      </c>
      <c r="C29730" t="s">
        <v>43164</v>
      </c>
      <c r="D29730" t="s">
        <v>43165</v>
      </c>
    </row>
    <row r="29731" spans="1:4" hidden="1" x14ac:dyDescent="0.35">
      <c r="A29731" t="s">
        <v>43166</v>
      </c>
      <c r="C29731" t="s">
        <v>43167</v>
      </c>
      <c r="D29731" t="s">
        <v>43165</v>
      </c>
    </row>
    <row r="29732" spans="1:4" hidden="1" x14ac:dyDescent="0.35">
      <c r="A29732" t="s">
        <v>43168</v>
      </c>
      <c r="C29732" t="s">
        <v>43169</v>
      </c>
      <c r="D29732" t="s">
        <v>43170</v>
      </c>
    </row>
    <row r="29733" spans="1:4" hidden="1" x14ac:dyDescent="0.35">
      <c r="A29733" t="s">
        <v>43171</v>
      </c>
      <c r="C29733" t="s">
        <v>43172</v>
      </c>
      <c r="D29733" t="s">
        <v>43170</v>
      </c>
    </row>
    <row r="29734" spans="1:4" hidden="1" x14ac:dyDescent="0.35">
      <c r="A29734" t="s">
        <v>43173</v>
      </c>
      <c r="C29734" t="s">
        <v>43174</v>
      </c>
      <c r="D29734" t="s">
        <v>43170</v>
      </c>
    </row>
    <row r="29735" spans="1:4" hidden="1" x14ac:dyDescent="0.35">
      <c r="A29735" t="s">
        <v>43175</v>
      </c>
      <c r="C29735" t="s">
        <v>4</v>
      </c>
      <c r="D29735" t="s">
        <v>43176</v>
      </c>
    </row>
    <row r="29736" spans="1:4" hidden="1" x14ac:dyDescent="0.35">
      <c r="A29736" t="s">
        <v>43177</v>
      </c>
      <c r="C29736" t="s">
        <v>4</v>
      </c>
      <c r="D29736" t="s">
        <v>43178</v>
      </c>
    </row>
    <row r="29737" spans="1:4" hidden="1" x14ac:dyDescent="0.35">
      <c r="A29737" t="s">
        <v>43179</v>
      </c>
      <c r="C29737" t="s">
        <v>11</v>
      </c>
      <c r="D29737" t="s">
        <v>43178</v>
      </c>
    </row>
    <row r="29738" spans="1:4" hidden="1" x14ac:dyDescent="0.35">
      <c r="A29738" t="s">
        <v>43180</v>
      </c>
      <c r="C29738" t="s">
        <v>59</v>
      </c>
      <c r="D29738" t="s">
        <v>43178</v>
      </c>
    </row>
    <row r="29739" spans="1:4" hidden="1" x14ac:dyDescent="0.35">
      <c r="A29739" t="s">
        <v>43181</v>
      </c>
      <c r="C29739" t="s">
        <v>4</v>
      </c>
      <c r="D29739" t="s">
        <v>43182</v>
      </c>
    </row>
    <row r="29740" spans="1:4" hidden="1" x14ac:dyDescent="0.35">
      <c r="A29740" t="s">
        <v>43183</v>
      </c>
      <c r="C29740" t="s">
        <v>43184</v>
      </c>
      <c r="D29740" t="s">
        <v>43182</v>
      </c>
    </row>
    <row r="29741" spans="1:4" hidden="1" x14ac:dyDescent="0.35">
      <c r="A29741" t="s">
        <v>43185</v>
      </c>
      <c r="C29741" t="s">
        <v>43186</v>
      </c>
      <c r="D29741" t="s">
        <v>43182</v>
      </c>
    </row>
    <row r="29742" spans="1:4" hidden="1" x14ac:dyDescent="0.35">
      <c r="A29742" t="s">
        <v>43187</v>
      </c>
      <c r="C29742" t="s">
        <v>43188</v>
      </c>
      <c r="D29742" t="s">
        <v>43182</v>
      </c>
    </row>
    <row r="29743" spans="1:4" hidden="1" x14ac:dyDescent="0.35">
      <c r="A29743" t="s">
        <v>43189</v>
      </c>
      <c r="C29743" t="s">
        <v>43190</v>
      </c>
      <c r="D29743" t="s">
        <v>43182</v>
      </c>
    </row>
    <row r="29744" spans="1:4" hidden="1" x14ac:dyDescent="0.35">
      <c r="A29744" t="s">
        <v>43191</v>
      </c>
      <c r="C29744" t="s">
        <v>43192</v>
      </c>
      <c r="D29744" t="s">
        <v>43182</v>
      </c>
    </row>
    <row r="29745" spans="1:4" hidden="1" x14ac:dyDescent="0.35">
      <c r="A29745" t="s">
        <v>43193</v>
      </c>
      <c r="C29745" t="s">
        <v>993</v>
      </c>
      <c r="D29745" t="s">
        <v>43182</v>
      </c>
    </row>
    <row r="29746" spans="1:4" hidden="1" x14ac:dyDescent="0.35">
      <c r="A29746" t="s">
        <v>43194</v>
      </c>
      <c r="C29746" t="s">
        <v>4</v>
      </c>
      <c r="D29746" t="s">
        <v>43195</v>
      </c>
    </row>
    <row r="29747" spans="1:4" hidden="1" x14ac:dyDescent="0.35">
      <c r="A29747" t="s">
        <v>43196</v>
      </c>
      <c r="C29747" t="s">
        <v>43197</v>
      </c>
      <c r="D29747" t="s">
        <v>43198</v>
      </c>
    </row>
    <row r="29748" spans="1:4" hidden="1" x14ac:dyDescent="0.35">
      <c r="A29748" t="s">
        <v>43199</v>
      </c>
      <c r="C29748" t="s">
        <v>43200</v>
      </c>
      <c r="D29748" t="s">
        <v>43198</v>
      </c>
    </row>
    <row r="29749" spans="1:4" hidden="1" x14ac:dyDescent="0.35">
      <c r="A29749" t="s">
        <v>43201</v>
      </c>
      <c r="C29749" t="s">
        <v>43202</v>
      </c>
      <c r="D29749" t="s">
        <v>43198</v>
      </c>
    </row>
    <row r="29750" spans="1:4" hidden="1" x14ac:dyDescent="0.35">
      <c r="A29750" t="s">
        <v>43203</v>
      </c>
      <c r="C29750" t="s">
        <v>43204</v>
      </c>
      <c r="D29750" t="s">
        <v>43198</v>
      </c>
    </row>
    <row r="29751" spans="1:4" hidden="1" x14ac:dyDescent="0.35">
      <c r="A29751" t="s">
        <v>43205</v>
      </c>
      <c r="C29751" t="s">
        <v>43206</v>
      </c>
      <c r="D29751" t="s">
        <v>43198</v>
      </c>
    </row>
    <row r="29752" spans="1:4" hidden="1" x14ac:dyDescent="0.35">
      <c r="A29752" t="s">
        <v>43207</v>
      </c>
      <c r="C29752" t="s">
        <v>43208</v>
      </c>
      <c r="D29752" t="s">
        <v>43198</v>
      </c>
    </row>
    <row r="29753" spans="1:4" hidden="1" x14ac:dyDescent="0.35">
      <c r="A29753" t="s">
        <v>43209</v>
      </c>
      <c r="C29753" t="s">
        <v>43210</v>
      </c>
      <c r="D29753" t="s">
        <v>43198</v>
      </c>
    </row>
    <row r="29754" spans="1:4" hidden="1" x14ac:dyDescent="0.35">
      <c r="A29754" t="s">
        <v>43211</v>
      </c>
      <c r="C29754" t="s">
        <v>43212</v>
      </c>
      <c r="D29754" t="s">
        <v>43198</v>
      </c>
    </row>
    <row r="29755" spans="1:4" hidden="1" x14ac:dyDescent="0.35">
      <c r="A29755" t="s">
        <v>43213</v>
      </c>
      <c r="C29755" t="s">
        <v>43214</v>
      </c>
      <c r="D29755" t="s">
        <v>43198</v>
      </c>
    </row>
    <row r="29756" spans="1:4" hidden="1" x14ac:dyDescent="0.35">
      <c r="A29756" t="s">
        <v>43215</v>
      </c>
      <c r="C29756" t="s">
        <v>43216</v>
      </c>
      <c r="D29756" t="s">
        <v>43198</v>
      </c>
    </row>
    <row r="29757" spans="1:4" hidden="1" x14ac:dyDescent="0.35">
      <c r="A29757" t="s">
        <v>43217</v>
      </c>
      <c r="C29757" t="s">
        <v>43197</v>
      </c>
      <c r="D29757" t="s">
        <v>43218</v>
      </c>
    </row>
    <row r="29758" spans="1:4" hidden="1" x14ac:dyDescent="0.35">
      <c r="A29758" t="s">
        <v>43219</v>
      </c>
      <c r="C29758" t="s">
        <v>43200</v>
      </c>
      <c r="D29758" t="s">
        <v>43218</v>
      </c>
    </row>
    <row r="29759" spans="1:4" hidden="1" x14ac:dyDescent="0.35">
      <c r="A29759" t="s">
        <v>43220</v>
      </c>
      <c r="C29759" t="s">
        <v>43221</v>
      </c>
      <c r="D29759" t="s">
        <v>43218</v>
      </c>
    </row>
    <row r="29760" spans="1:4" hidden="1" x14ac:dyDescent="0.35">
      <c r="A29760" t="s">
        <v>43222</v>
      </c>
      <c r="C29760" t="s">
        <v>43223</v>
      </c>
      <c r="D29760" t="s">
        <v>43218</v>
      </c>
    </row>
    <row r="29761" spans="1:4" hidden="1" x14ac:dyDescent="0.35">
      <c r="A29761" t="s">
        <v>43224</v>
      </c>
      <c r="C29761" t="s">
        <v>43225</v>
      </c>
      <c r="D29761" t="s">
        <v>43218</v>
      </c>
    </row>
    <row r="29762" spans="1:4" hidden="1" x14ac:dyDescent="0.35">
      <c r="A29762" t="s">
        <v>43226</v>
      </c>
      <c r="C29762" t="s">
        <v>43210</v>
      </c>
      <c r="D29762" t="s">
        <v>43218</v>
      </c>
    </row>
    <row r="29763" spans="1:4" hidden="1" x14ac:dyDescent="0.35">
      <c r="A29763" t="s">
        <v>43227</v>
      </c>
      <c r="C29763" t="s">
        <v>43212</v>
      </c>
      <c r="D29763" t="s">
        <v>43218</v>
      </c>
    </row>
    <row r="29764" spans="1:4" hidden="1" x14ac:dyDescent="0.35">
      <c r="A29764" t="s">
        <v>43228</v>
      </c>
      <c r="C29764" t="s">
        <v>43229</v>
      </c>
      <c r="D29764" t="s">
        <v>43218</v>
      </c>
    </row>
    <row r="29765" spans="1:4" hidden="1" x14ac:dyDescent="0.35">
      <c r="A29765" t="s">
        <v>43230</v>
      </c>
      <c r="C29765" t="s">
        <v>43231</v>
      </c>
      <c r="D29765" t="s">
        <v>43218</v>
      </c>
    </row>
    <row r="29766" spans="1:4" hidden="1" x14ac:dyDescent="0.35">
      <c r="A29766" t="s">
        <v>43232</v>
      </c>
      <c r="C29766" t="s">
        <v>43233</v>
      </c>
      <c r="D29766" t="s">
        <v>43218</v>
      </c>
    </row>
    <row r="29767" spans="1:4" hidden="1" x14ac:dyDescent="0.35">
      <c r="A29767" t="s">
        <v>43234</v>
      </c>
      <c r="C29767" t="s">
        <v>4</v>
      </c>
      <c r="D29767" t="s">
        <v>43235</v>
      </c>
    </row>
    <row r="29768" spans="1:4" hidden="1" x14ac:dyDescent="0.35">
      <c r="A29768" t="s">
        <v>43236</v>
      </c>
      <c r="C29768" t="s">
        <v>4</v>
      </c>
      <c r="D29768" t="s">
        <v>43237</v>
      </c>
    </row>
    <row r="29769" spans="1:4" hidden="1" x14ac:dyDescent="0.35">
      <c r="A29769" t="s">
        <v>43238</v>
      </c>
      <c r="C29769" t="s">
        <v>4</v>
      </c>
      <c r="D29769" t="s">
        <v>43239</v>
      </c>
    </row>
    <row r="29770" spans="1:4" hidden="1" x14ac:dyDescent="0.35">
      <c r="A29770" t="s">
        <v>43240</v>
      </c>
      <c r="C29770" t="s">
        <v>43241</v>
      </c>
      <c r="D29770" t="s">
        <v>43239</v>
      </c>
    </row>
    <row r="29771" spans="1:4" hidden="1" x14ac:dyDescent="0.35">
      <c r="A29771" t="s">
        <v>43242</v>
      </c>
      <c r="C29771" t="s">
        <v>43243</v>
      </c>
      <c r="D29771" t="s">
        <v>43239</v>
      </c>
    </row>
    <row r="29772" spans="1:4" hidden="1" x14ac:dyDescent="0.35">
      <c r="A29772" t="s">
        <v>43244</v>
      </c>
      <c r="C29772" t="s">
        <v>4</v>
      </c>
      <c r="D29772" t="s">
        <v>43245</v>
      </c>
    </row>
    <row r="29773" spans="1:4" hidden="1" x14ac:dyDescent="0.35">
      <c r="A29773" t="s">
        <v>43246</v>
      </c>
      <c r="C29773" t="s">
        <v>43241</v>
      </c>
      <c r="D29773" t="s">
        <v>43245</v>
      </c>
    </row>
    <row r="29774" spans="1:4" hidden="1" x14ac:dyDescent="0.35">
      <c r="A29774" t="s">
        <v>43247</v>
      </c>
      <c r="C29774" t="s">
        <v>43243</v>
      </c>
      <c r="D29774" t="s">
        <v>43245</v>
      </c>
    </row>
    <row r="29775" spans="1:4" hidden="1" x14ac:dyDescent="0.35">
      <c r="A29775" t="s">
        <v>43248</v>
      </c>
      <c r="C29775" t="s">
        <v>4</v>
      </c>
      <c r="D29775" t="s">
        <v>43249</v>
      </c>
    </row>
    <row r="29776" spans="1:4" hidden="1" x14ac:dyDescent="0.35">
      <c r="A29776" t="s">
        <v>43250</v>
      </c>
      <c r="C29776" t="s">
        <v>43241</v>
      </c>
      <c r="D29776" t="s">
        <v>43249</v>
      </c>
    </row>
    <row r="29777" spans="1:4" hidden="1" x14ac:dyDescent="0.35">
      <c r="A29777" t="s">
        <v>43251</v>
      </c>
      <c r="C29777" t="s">
        <v>43243</v>
      </c>
      <c r="D29777" t="s">
        <v>43249</v>
      </c>
    </row>
    <row r="29778" spans="1:4" hidden="1" x14ac:dyDescent="0.35">
      <c r="A29778" t="s">
        <v>43252</v>
      </c>
      <c r="C29778" t="s">
        <v>4</v>
      </c>
      <c r="D29778" t="s">
        <v>43253</v>
      </c>
    </row>
    <row r="29779" spans="1:4" hidden="1" x14ac:dyDescent="0.35">
      <c r="A29779" t="s">
        <v>43254</v>
      </c>
      <c r="C29779" t="s">
        <v>43241</v>
      </c>
      <c r="D29779" t="s">
        <v>43253</v>
      </c>
    </row>
    <row r="29780" spans="1:4" hidden="1" x14ac:dyDescent="0.35">
      <c r="A29780" t="s">
        <v>43255</v>
      </c>
      <c r="C29780" t="s">
        <v>43243</v>
      </c>
      <c r="D29780" t="s">
        <v>43253</v>
      </c>
    </row>
    <row r="29781" spans="1:4" hidden="1" x14ac:dyDescent="0.35">
      <c r="A29781" t="s">
        <v>43256</v>
      </c>
      <c r="C29781" t="s">
        <v>4</v>
      </c>
      <c r="D29781" t="s">
        <v>43257</v>
      </c>
    </row>
    <row r="29782" spans="1:4" hidden="1" x14ac:dyDescent="0.35">
      <c r="A29782" t="s">
        <v>43258</v>
      </c>
      <c r="C29782" t="s">
        <v>1568</v>
      </c>
      <c r="D29782" t="s">
        <v>43257</v>
      </c>
    </row>
    <row r="29783" spans="1:4" hidden="1" x14ac:dyDescent="0.35">
      <c r="A29783" t="s">
        <v>43259</v>
      </c>
      <c r="C29783" t="s">
        <v>43260</v>
      </c>
      <c r="D29783" t="s">
        <v>43257</v>
      </c>
    </row>
    <row r="29784" spans="1:4" hidden="1" x14ac:dyDescent="0.35">
      <c r="A29784" t="s">
        <v>43261</v>
      </c>
      <c r="C29784" t="s">
        <v>43262</v>
      </c>
      <c r="D29784" t="s">
        <v>43257</v>
      </c>
    </row>
    <row r="29785" spans="1:4" hidden="1" x14ac:dyDescent="0.35">
      <c r="A29785" t="s">
        <v>43263</v>
      </c>
      <c r="C29785" t="s">
        <v>1590</v>
      </c>
      <c r="D29785" t="s">
        <v>43257</v>
      </c>
    </row>
    <row r="29786" spans="1:4" hidden="1" x14ac:dyDescent="0.35">
      <c r="A29786" t="s">
        <v>43264</v>
      </c>
      <c r="C29786" t="s">
        <v>43265</v>
      </c>
      <c r="D29786" t="s">
        <v>43257</v>
      </c>
    </row>
    <row r="29787" spans="1:4" hidden="1" x14ac:dyDescent="0.35">
      <c r="A29787" t="s">
        <v>43266</v>
      </c>
      <c r="C29787" t="s">
        <v>43267</v>
      </c>
      <c r="D29787" t="s">
        <v>43257</v>
      </c>
    </row>
    <row r="29788" spans="1:4" hidden="1" x14ac:dyDescent="0.35">
      <c r="A29788" t="s">
        <v>43268</v>
      </c>
      <c r="C29788" t="s">
        <v>4</v>
      </c>
      <c r="D29788" t="s">
        <v>43269</v>
      </c>
    </row>
    <row r="29789" spans="1:4" hidden="1" x14ac:dyDescent="0.35">
      <c r="A29789" t="s">
        <v>43270</v>
      </c>
      <c r="C29789" t="s">
        <v>1568</v>
      </c>
      <c r="D29789" t="s">
        <v>43269</v>
      </c>
    </row>
    <row r="29790" spans="1:4" hidden="1" x14ac:dyDescent="0.35">
      <c r="A29790" t="s">
        <v>43271</v>
      </c>
      <c r="C29790" t="s">
        <v>43260</v>
      </c>
      <c r="D29790" t="s">
        <v>43269</v>
      </c>
    </row>
    <row r="29791" spans="1:4" hidden="1" x14ac:dyDescent="0.35">
      <c r="A29791" t="s">
        <v>43272</v>
      </c>
      <c r="C29791" t="s">
        <v>43262</v>
      </c>
      <c r="D29791" t="s">
        <v>43269</v>
      </c>
    </row>
    <row r="29792" spans="1:4" hidden="1" x14ac:dyDescent="0.35">
      <c r="A29792" t="s">
        <v>43273</v>
      </c>
      <c r="C29792" t="s">
        <v>1590</v>
      </c>
      <c r="D29792" t="s">
        <v>43269</v>
      </c>
    </row>
    <row r="29793" spans="1:4" hidden="1" x14ac:dyDescent="0.35">
      <c r="A29793" t="s">
        <v>43274</v>
      </c>
      <c r="C29793" t="s">
        <v>43265</v>
      </c>
      <c r="D29793" t="s">
        <v>43269</v>
      </c>
    </row>
    <row r="29794" spans="1:4" hidden="1" x14ac:dyDescent="0.35">
      <c r="A29794" t="s">
        <v>43275</v>
      </c>
      <c r="C29794" t="s">
        <v>43267</v>
      </c>
      <c r="D29794" t="s">
        <v>43269</v>
      </c>
    </row>
    <row r="29795" spans="1:4" hidden="1" x14ac:dyDescent="0.35">
      <c r="A29795" t="s">
        <v>43276</v>
      </c>
      <c r="C29795" t="s">
        <v>4</v>
      </c>
      <c r="D29795" t="s">
        <v>43277</v>
      </c>
    </row>
    <row r="29796" spans="1:4" hidden="1" x14ac:dyDescent="0.35">
      <c r="A29796" t="s">
        <v>43278</v>
      </c>
      <c r="C29796" t="s">
        <v>1568</v>
      </c>
      <c r="D29796" t="s">
        <v>43277</v>
      </c>
    </row>
    <row r="29797" spans="1:4" hidden="1" x14ac:dyDescent="0.35">
      <c r="A29797" t="s">
        <v>43279</v>
      </c>
      <c r="C29797" t="s">
        <v>43260</v>
      </c>
      <c r="D29797" t="s">
        <v>43277</v>
      </c>
    </row>
    <row r="29798" spans="1:4" hidden="1" x14ac:dyDescent="0.35">
      <c r="A29798" t="s">
        <v>43280</v>
      </c>
      <c r="C29798" t="s">
        <v>43262</v>
      </c>
      <c r="D29798" t="s">
        <v>43277</v>
      </c>
    </row>
    <row r="29799" spans="1:4" hidden="1" x14ac:dyDescent="0.35">
      <c r="A29799" t="s">
        <v>43281</v>
      </c>
      <c r="C29799" t="s">
        <v>1590</v>
      </c>
      <c r="D29799" t="s">
        <v>43277</v>
      </c>
    </row>
    <row r="29800" spans="1:4" hidden="1" x14ac:dyDescent="0.35">
      <c r="A29800" t="s">
        <v>43282</v>
      </c>
      <c r="C29800" t="s">
        <v>43265</v>
      </c>
      <c r="D29800" t="s">
        <v>43277</v>
      </c>
    </row>
    <row r="29801" spans="1:4" hidden="1" x14ac:dyDescent="0.35">
      <c r="A29801" t="s">
        <v>43283</v>
      </c>
      <c r="C29801" t="s">
        <v>43267</v>
      </c>
      <c r="D29801" t="s">
        <v>43277</v>
      </c>
    </row>
    <row r="29802" spans="1:4" hidden="1" x14ac:dyDescent="0.35">
      <c r="A29802" t="s">
        <v>43284</v>
      </c>
      <c r="C29802" t="s">
        <v>4</v>
      </c>
      <c r="D29802" t="s">
        <v>43285</v>
      </c>
    </row>
    <row r="29803" spans="1:4" hidden="1" x14ac:dyDescent="0.35">
      <c r="A29803" t="s">
        <v>43286</v>
      </c>
      <c r="C29803" t="s">
        <v>43241</v>
      </c>
      <c r="D29803" t="s">
        <v>43285</v>
      </c>
    </row>
    <row r="29804" spans="1:4" hidden="1" x14ac:dyDescent="0.35">
      <c r="A29804" t="s">
        <v>43287</v>
      </c>
      <c r="C29804" t="s">
        <v>43243</v>
      </c>
      <c r="D29804" t="s">
        <v>43285</v>
      </c>
    </row>
    <row r="29805" spans="1:4" hidden="1" x14ac:dyDescent="0.35">
      <c r="A29805" t="s">
        <v>43288</v>
      </c>
      <c r="C29805" t="s">
        <v>4</v>
      </c>
      <c r="D29805" t="s">
        <v>43289</v>
      </c>
    </row>
    <row r="29806" spans="1:4" hidden="1" x14ac:dyDescent="0.35">
      <c r="A29806" t="s">
        <v>43290</v>
      </c>
      <c r="C29806" t="s">
        <v>43241</v>
      </c>
      <c r="D29806" t="s">
        <v>43289</v>
      </c>
    </row>
    <row r="29807" spans="1:4" hidden="1" x14ac:dyDescent="0.35">
      <c r="A29807" t="s">
        <v>43291</v>
      </c>
      <c r="C29807" t="s">
        <v>43243</v>
      </c>
      <c r="D29807" t="s">
        <v>43289</v>
      </c>
    </row>
    <row r="29808" spans="1:4" hidden="1" x14ac:dyDescent="0.35">
      <c r="A29808" t="s">
        <v>43292</v>
      </c>
      <c r="C29808" t="s">
        <v>4</v>
      </c>
      <c r="D29808" t="s">
        <v>43293</v>
      </c>
    </row>
    <row r="29809" spans="1:4" hidden="1" x14ac:dyDescent="0.35">
      <c r="A29809" t="s">
        <v>43294</v>
      </c>
      <c r="C29809" t="s">
        <v>43241</v>
      </c>
      <c r="D29809" t="s">
        <v>43293</v>
      </c>
    </row>
    <row r="29810" spans="1:4" hidden="1" x14ac:dyDescent="0.35">
      <c r="A29810" t="s">
        <v>43295</v>
      </c>
      <c r="C29810" t="s">
        <v>43243</v>
      </c>
      <c r="D29810" t="s">
        <v>43293</v>
      </c>
    </row>
    <row r="29811" spans="1:4" hidden="1" x14ac:dyDescent="0.35">
      <c r="A29811" t="s">
        <v>43296</v>
      </c>
      <c r="C29811" t="s">
        <v>4</v>
      </c>
      <c r="D29811" t="s">
        <v>43297</v>
      </c>
    </row>
    <row r="29812" spans="1:4" hidden="1" x14ac:dyDescent="0.35">
      <c r="A29812" t="s">
        <v>43298</v>
      </c>
      <c r="C29812" t="s">
        <v>43299</v>
      </c>
      <c r="D29812" t="s">
        <v>43297</v>
      </c>
    </row>
    <row r="29813" spans="1:4" hidden="1" x14ac:dyDescent="0.35">
      <c r="A29813" t="s">
        <v>43300</v>
      </c>
      <c r="C29813" t="s">
        <v>43301</v>
      </c>
      <c r="D29813" t="s">
        <v>43297</v>
      </c>
    </row>
    <row r="29814" spans="1:4" hidden="1" x14ac:dyDescent="0.35">
      <c r="A29814" t="s">
        <v>43302</v>
      </c>
      <c r="C29814" t="s">
        <v>43303</v>
      </c>
      <c r="D29814" t="s">
        <v>43297</v>
      </c>
    </row>
    <row r="29815" spans="1:4" hidden="1" x14ac:dyDescent="0.35">
      <c r="A29815" t="s">
        <v>43304</v>
      </c>
      <c r="C29815" t="s">
        <v>43305</v>
      </c>
      <c r="D29815" t="s">
        <v>43297</v>
      </c>
    </row>
    <row r="29816" spans="1:4" hidden="1" x14ac:dyDescent="0.35">
      <c r="A29816" t="s">
        <v>43306</v>
      </c>
      <c r="C29816" t="s">
        <v>43307</v>
      </c>
      <c r="D29816" t="s">
        <v>43297</v>
      </c>
    </row>
    <row r="29817" spans="1:4" hidden="1" x14ac:dyDescent="0.35">
      <c r="A29817" t="s">
        <v>43308</v>
      </c>
      <c r="C29817" t="s">
        <v>43309</v>
      </c>
      <c r="D29817" t="s">
        <v>43297</v>
      </c>
    </row>
    <row r="29818" spans="1:4" hidden="1" x14ac:dyDescent="0.35">
      <c r="A29818" t="s">
        <v>43310</v>
      </c>
      <c r="C29818" t="s">
        <v>4</v>
      </c>
      <c r="D29818" t="s">
        <v>43311</v>
      </c>
    </row>
    <row r="29819" spans="1:4" hidden="1" x14ac:dyDescent="0.35">
      <c r="A29819" t="s">
        <v>43312</v>
      </c>
      <c r="C29819" t="s">
        <v>43241</v>
      </c>
      <c r="D29819" t="s">
        <v>43311</v>
      </c>
    </row>
    <row r="29820" spans="1:4" hidden="1" x14ac:dyDescent="0.35">
      <c r="A29820" t="s">
        <v>43313</v>
      </c>
      <c r="C29820" t="s">
        <v>43243</v>
      </c>
      <c r="D29820" t="s">
        <v>43311</v>
      </c>
    </row>
    <row r="29821" spans="1:4" hidden="1" x14ac:dyDescent="0.35">
      <c r="A29821" t="s">
        <v>43314</v>
      </c>
      <c r="C29821" t="s">
        <v>4</v>
      </c>
      <c r="D29821" t="s">
        <v>43315</v>
      </c>
    </row>
    <row r="29822" spans="1:4" hidden="1" x14ac:dyDescent="0.35">
      <c r="A29822" t="s">
        <v>43316</v>
      </c>
      <c r="C29822" t="s">
        <v>43241</v>
      </c>
      <c r="D29822" t="s">
        <v>43315</v>
      </c>
    </row>
    <row r="29823" spans="1:4" hidden="1" x14ac:dyDescent="0.35">
      <c r="A29823" t="s">
        <v>43317</v>
      </c>
      <c r="C29823" t="s">
        <v>43318</v>
      </c>
      <c r="D29823" t="s">
        <v>43315</v>
      </c>
    </row>
    <row r="29824" spans="1:4" hidden="1" x14ac:dyDescent="0.35">
      <c r="A29824" t="s">
        <v>43319</v>
      </c>
      <c r="C29824" t="s">
        <v>43320</v>
      </c>
      <c r="D29824" t="s">
        <v>43315</v>
      </c>
    </row>
    <row r="29825" spans="1:4" hidden="1" x14ac:dyDescent="0.35">
      <c r="A29825" t="s">
        <v>43321</v>
      </c>
      <c r="C29825" t="s">
        <v>43243</v>
      </c>
      <c r="D29825" t="s">
        <v>43315</v>
      </c>
    </row>
    <row r="29826" spans="1:4" hidden="1" x14ac:dyDescent="0.35">
      <c r="A29826" t="s">
        <v>43322</v>
      </c>
      <c r="C29826" t="s">
        <v>4</v>
      </c>
      <c r="D29826" t="s">
        <v>43323</v>
      </c>
    </row>
    <row r="29827" spans="1:4" hidden="1" x14ac:dyDescent="0.35">
      <c r="A29827" t="s">
        <v>43324</v>
      </c>
      <c r="C29827" t="s">
        <v>6596</v>
      </c>
      <c r="D29827" t="s">
        <v>43323</v>
      </c>
    </row>
    <row r="29828" spans="1:4" hidden="1" x14ac:dyDescent="0.35">
      <c r="A29828" t="s">
        <v>43325</v>
      </c>
      <c r="C29828" t="s">
        <v>43326</v>
      </c>
      <c r="D29828" t="s">
        <v>43323</v>
      </c>
    </row>
    <row r="29829" spans="1:4" hidden="1" x14ac:dyDescent="0.35">
      <c r="A29829" t="s">
        <v>43327</v>
      </c>
      <c r="C29829" t="s">
        <v>43328</v>
      </c>
      <c r="D29829" t="s">
        <v>43323</v>
      </c>
    </row>
    <row r="29830" spans="1:4" hidden="1" x14ac:dyDescent="0.35">
      <c r="A29830" t="s">
        <v>43329</v>
      </c>
      <c r="C29830" t="s">
        <v>43330</v>
      </c>
      <c r="D29830" t="s">
        <v>43323</v>
      </c>
    </row>
    <row r="29831" spans="1:4" hidden="1" x14ac:dyDescent="0.35">
      <c r="A29831" t="s">
        <v>43331</v>
      </c>
      <c r="C29831" t="s">
        <v>4</v>
      </c>
      <c r="D29831" t="s">
        <v>43332</v>
      </c>
    </row>
    <row r="29832" spans="1:4" hidden="1" x14ac:dyDescent="0.35">
      <c r="A29832" t="s">
        <v>43333</v>
      </c>
      <c r="C29832" t="s">
        <v>43334</v>
      </c>
      <c r="D29832" t="s">
        <v>43332</v>
      </c>
    </row>
    <row r="29833" spans="1:4" hidden="1" x14ac:dyDescent="0.35">
      <c r="A29833" t="s">
        <v>43335</v>
      </c>
      <c r="C29833" t="s">
        <v>43336</v>
      </c>
      <c r="D29833" t="s">
        <v>43332</v>
      </c>
    </row>
    <row r="29834" spans="1:4" hidden="1" x14ac:dyDescent="0.35">
      <c r="A29834" t="s">
        <v>43337</v>
      </c>
      <c r="C29834" t="s">
        <v>43338</v>
      </c>
      <c r="D29834" t="s">
        <v>43332</v>
      </c>
    </row>
    <row r="29835" spans="1:4" hidden="1" x14ac:dyDescent="0.35">
      <c r="A29835" t="s">
        <v>43339</v>
      </c>
      <c r="C29835" t="s">
        <v>6626</v>
      </c>
      <c r="D29835" t="s">
        <v>43332</v>
      </c>
    </row>
    <row r="29836" spans="1:4" hidden="1" x14ac:dyDescent="0.35">
      <c r="A29836" t="s">
        <v>43340</v>
      </c>
      <c r="C29836" t="s">
        <v>4</v>
      </c>
      <c r="D29836" t="s">
        <v>43341</v>
      </c>
    </row>
    <row r="29837" spans="1:4" hidden="1" x14ac:dyDescent="0.35">
      <c r="A29837" t="s">
        <v>43342</v>
      </c>
      <c r="C29837" t="s">
        <v>43334</v>
      </c>
      <c r="D29837" t="s">
        <v>43341</v>
      </c>
    </row>
    <row r="29838" spans="1:4" hidden="1" x14ac:dyDescent="0.35">
      <c r="A29838" t="s">
        <v>43343</v>
      </c>
      <c r="C29838" t="s">
        <v>43344</v>
      </c>
      <c r="D29838" t="s">
        <v>43341</v>
      </c>
    </row>
    <row r="29839" spans="1:4" hidden="1" x14ac:dyDescent="0.35">
      <c r="A29839" t="s">
        <v>43345</v>
      </c>
      <c r="C29839" t="s">
        <v>43346</v>
      </c>
      <c r="D29839" t="s">
        <v>43341</v>
      </c>
    </row>
    <row r="29840" spans="1:4" hidden="1" x14ac:dyDescent="0.35">
      <c r="A29840" t="s">
        <v>43347</v>
      </c>
      <c r="C29840" t="s">
        <v>6626</v>
      </c>
      <c r="D29840" t="s">
        <v>43341</v>
      </c>
    </row>
    <row r="29841" spans="1:4" hidden="1" x14ac:dyDescent="0.35">
      <c r="A29841" t="s">
        <v>43348</v>
      </c>
      <c r="C29841" t="s">
        <v>4</v>
      </c>
      <c r="D29841" t="s">
        <v>43349</v>
      </c>
    </row>
    <row r="29842" spans="1:4" hidden="1" x14ac:dyDescent="0.35">
      <c r="A29842" t="s">
        <v>43350</v>
      </c>
      <c r="C29842" t="s">
        <v>43241</v>
      </c>
      <c r="D29842" t="s">
        <v>43349</v>
      </c>
    </row>
    <row r="29843" spans="1:4" hidden="1" x14ac:dyDescent="0.35">
      <c r="A29843" t="s">
        <v>43351</v>
      </c>
      <c r="C29843" t="s">
        <v>43243</v>
      </c>
      <c r="D29843" t="s">
        <v>43349</v>
      </c>
    </row>
    <row r="29844" spans="1:4" hidden="1" x14ac:dyDescent="0.35">
      <c r="A29844" t="s">
        <v>43352</v>
      </c>
      <c r="C29844" t="s">
        <v>4</v>
      </c>
      <c r="D29844" t="s">
        <v>43353</v>
      </c>
    </row>
    <row r="29845" spans="1:4" hidden="1" x14ac:dyDescent="0.35">
      <c r="A29845" t="s">
        <v>43354</v>
      </c>
      <c r="C29845" t="s">
        <v>43241</v>
      </c>
      <c r="D29845" t="s">
        <v>43353</v>
      </c>
    </row>
    <row r="29846" spans="1:4" hidden="1" x14ac:dyDescent="0.35">
      <c r="A29846" t="s">
        <v>43355</v>
      </c>
      <c r="C29846" t="s">
        <v>43243</v>
      </c>
      <c r="D29846" t="s">
        <v>43353</v>
      </c>
    </row>
    <row r="29847" spans="1:4" hidden="1" x14ac:dyDescent="0.35">
      <c r="A29847" t="s">
        <v>43356</v>
      </c>
      <c r="C29847" t="s">
        <v>4</v>
      </c>
      <c r="D29847" t="s">
        <v>43357</v>
      </c>
    </row>
    <row r="29848" spans="1:4" hidden="1" x14ac:dyDescent="0.35">
      <c r="A29848" t="s">
        <v>43358</v>
      </c>
      <c r="C29848" t="s">
        <v>43334</v>
      </c>
      <c r="D29848" t="s">
        <v>43357</v>
      </c>
    </row>
    <row r="29849" spans="1:4" hidden="1" x14ac:dyDescent="0.35">
      <c r="A29849" t="s">
        <v>43359</v>
      </c>
      <c r="C29849" t="s">
        <v>43360</v>
      </c>
      <c r="D29849" t="s">
        <v>43357</v>
      </c>
    </row>
    <row r="29850" spans="1:4" hidden="1" x14ac:dyDescent="0.35">
      <c r="A29850" t="s">
        <v>43361</v>
      </c>
      <c r="C29850" t="s">
        <v>43362</v>
      </c>
      <c r="D29850" t="s">
        <v>43357</v>
      </c>
    </row>
    <row r="29851" spans="1:4" hidden="1" x14ac:dyDescent="0.35">
      <c r="A29851" t="s">
        <v>43363</v>
      </c>
      <c r="C29851" t="s">
        <v>6626</v>
      </c>
      <c r="D29851" t="s">
        <v>43357</v>
      </c>
    </row>
    <row r="29852" spans="1:4" hidden="1" x14ac:dyDescent="0.35">
      <c r="A29852" t="s">
        <v>43364</v>
      </c>
      <c r="C29852" t="s">
        <v>4</v>
      </c>
      <c r="D29852" t="s">
        <v>43365</v>
      </c>
    </row>
    <row r="29853" spans="1:4" hidden="1" x14ac:dyDescent="0.35">
      <c r="A29853" t="s">
        <v>43366</v>
      </c>
      <c r="C29853" t="s">
        <v>43334</v>
      </c>
      <c r="D29853" t="s">
        <v>43365</v>
      </c>
    </row>
    <row r="29854" spans="1:4" hidden="1" x14ac:dyDescent="0.35">
      <c r="A29854" t="s">
        <v>43367</v>
      </c>
      <c r="C29854" t="s">
        <v>43344</v>
      </c>
      <c r="D29854" t="s">
        <v>43365</v>
      </c>
    </row>
    <row r="29855" spans="1:4" hidden="1" x14ac:dyDescent="0.35">
      <c r="A29855" t="s">
        <v>43368</v>
      </c>
      <c r="C29855" t="s">
        <v>43346</v>
      </c>
      <c r="D29855" t="s">
        <v>43365</v>
      </c>
    </row>
    <row r="29856" spans="1:4" hidden="1" x14ac:dyDescent="0.35">
      <c r="A29856" t="s">
        <v>43369</v>
      </c>
      <c r="C29856" t="s">
        <v>6626</v>
      </c>
      <c r="D29856" t="s">
        <v>43365</v>
      </c>
    </row>
    <row r="29857" spans="1:4" hidden="1" x14ac:dyDescent="0.35">
      <c r="A29857" t="s">
        <v>43370</v>
      </c>
      <c r="C29857" t="s">
        <v>4</v>
      </c>
      <c r="D29857" t="s">
        <v>43371</v>
      </c>
    </row>
    <row r="29858" spans="1:4" hidden="1" x14ac:dyDescent="0.35">
      <c r="A29858" t="s">
        <v>43372</v>
      </c>
      <c r="C29858" t="s">
        <v>43241</v>
      </c>
      <c r="D29858" t="s">
        <v>43371</v>
      </c>
    </row>
    <row r="29859" spans="1:4" hidden="1" x14ac:dyDescent="0.35">
      <c r="A29859" t="s">
        <v>43373</v>
      </c>
      <c r="C29859" t="s">
        <v>43243</v>
      </c>
      <c r="D29859" t="s">
        <v>43371</v>
      </c>
    </row>
    <row r="29860" spans="1:4" hidden="1" x14ac:dyDescent="0.35">
      <c r="A29860" t="s">
        <v>43374</v>
      </c>
      <c r="C29860" t="s">
        <v>4</v>
      </c>
      <c r="D29860" t="s">
        <v>43375</v>
      </c>
    </row>
    <row r="29861" spans="1:4" hidden="1" x14ac:dyDescent="0.35">
      <c r="A29861" t="s">
        <v>43376</v>
      </c>
      <c r="C29861" t="s">
        <v>43241</v>
      </c>
      <c r="D29861" t="s">
        <v>43375</v>
      </c>
    </row>
    <row r="29862" spans="1:4" hidden="1" x14ac:dyDescent="0.35">
      <c r="A29862" t="s">
        <v>43377</v>
      </c>
      <c r="C29862" t="s">
        <v>43243</v>
      </c>
      <c r="D29862" t="s">
        <v>43375</v>
      </c>
    </row>
    <row r="29863" spans="1:4" hidden="1" x14ac:dyDescent="0.35">
      <c r="A29863" t="s">
        <v>43378</v>
      </c>
      <c r="C29863" t="s">
        <v>4</v>
      </c>
      <c r="D29863" t="s">
        <v>43379</v>
      </c>
    </row>
    <row r="29864" spans="1:4" hidden="1" x14ac:dyDescent="0.35">
      <c r="A29864" t="s">
        <v>43380</v>
      </c>
      <c r="C29864" t="s">
        <v>43241</v>
      </c>
      <c r="D29864" t="s">
        <v>43379</v>
      </c>
    </row>
    <row r="29865" spans="1:4" hidden="1" x14ac:dyDescent="0.35">
      <c r="A29865" t="s">
        <v>43381</v>
      </c>
      <c r="C29865" t="s">
        <v>43243</v>
      </c>
      <c r="D29865" t="s">
        <v>43379</v>
      </c>
    </row>
    <row r="29866" spans="1:4" hidden="1" x14ac:dyDescent="0.35">
      <c r="A29866" t="s">
        <v>43382</v>
      </c>
      <c r="C29866" t="s">
        <v>4</v>
      </c>
      <c r="D29866" t="s">
        <v>43383</v>
      </c>
    </row>
    <row r="29867" spans="1:4" hidden="1" x14ac:dyDescent="0.35">
      <c r="A29867" t="s">
        <v>43384</v>
      </c>
      <c r="C29867" t="s">
        <v>43241</v>
      </c>
      <c r="D29867" t="s">
        <v>43383</v>
      </c>
    </row>
    <row r="29868" spans="1:4" hidden="1" x14ac:dyDescent="0.35">
      <c r="A29868" t="s">
        <v>43385</v>
      </c>
      <c r="C29868" t="s">
        <v>43243</v>
      </c>
      <c r="D29868" t="s">
        <v>43383</v>
      </c>
    </row>
    <row r="29869" spans="1:4" hidden="1" x14ac:dyDescent="0.35">
      <c r="A29869" t="s">
        <v>43386</v>
      </c>
      <c r="C29869" t="s">
        <v>4</v>
      </c>
      <c r="D29869" t="s">
        <v>43387</v>
      </c>
    </row>
    <row r="29870" spans="1:4" hidden="1" x14ac:dyDescent="0.35">
      <c r="A29870" t="s">
        <v>43388</v>
      </c>
      <c r="C29870" t="s">
        <v>10187</v>
      </c>
      <c r="D29870" t="s">
        <v>43387</v>
      </c>
    </row>
    <row r="29871" spans="1:4" hidden="1" x14ac:dyDescent="0.35">
      <c r="A29871" t="s">
        <v>43389</v>
      </c>
      <c r="C29871" t="s">
        <v>10189</v>
      </c>
      <c r="D29871" t="s">
        <v>43387</v>
      </c>
    </row>
    <row r="29872" spans="1:4" hidden="1" x14ac:dyDescent="0.35">
      <c r="A29872" t="s">
        <v>43390</v>
      </c>
      <c r="C29872" t="s">
        <v>43391</v>
      </c>
      <c r="D29872" t="s">
        <v>43387</v>
      </c>
    </row>
    <row r="29873" spans="1:4" hidden="1" x14ac:dyDescent="0.35">
      <c r="A29873" t="s">
        <v>43392</v>
      </c>
      <c r="C29873" t="s">
        <v>43393</v>
      </c>
      <c r="D29873" t="s">
        <v>43387</v>
      </c>
    </row>
    <row r="29874" spans="1:4" hidden="1" x14ac:dyDescent="0.35">
      <c r="A29874" t="s">
        <v>43394</v>
      </c>
      <c r="C29874" t="s">
        <v>10201</v>
      </c>
      <c r="D29874" t="s">
        <v>43387</v>
      </c>
    </row>
    <row r="29875" spans="1:4" hidden="1" x14ac:dyDescent="0.35">
      <c r="A29875" t="s">
        <v>43395</v>
      </c>
      <c r="C29875" t="s">
        <v>10203</v>
      </c>
      <c r="D29875" t="s">
        <v>43387</v>
      </c>
    </row>
    <row r="29876" spans="1:4" hidden="1" x14ac:dyDescent="0.35">
      <c r="A29876" t="s">
        <v>43396</v>
      </c>
      <c r="C29876" t="s">
        <v>4</v>
      </c>
      <c r="D29876" t="s">
        <v>43397</v>
      </c>
    </row>
    <row r="29877" spans="1:4" hidden="1" x14ac:dyDescent="0.35">
      <c r="A29877" t="s">
        <v>43398</v>
      </c>
      <c r="C29877" t="s">
        <v>43241</v>
      </c>
      <c r="D29877" t="s">
        <v>43397</v>
      </c>
    </row>
    <row r="29878" spans="1:4" hidden="1" x14ac:dyDescent="0.35">
      <c r="A29878" t="s">
        <v>43399</v>
      </c>
      <c r="C29878" t="s">
        <v>43243</v>
      </c>
      <c r="D29878" t="s">
        <v>43397</v>
      </c>
    </row>
    <row r="29879" spans="1:4" hidden="1" x14ac:dyDescent="0.35">
      <c r="A29879" t="s">
        <v>43400</v>
      </c>
      <c r="C29879" t="s">
        <v>4</v>
      </c>
      <c r="D29879" t="s">
        <v>43401</v>
      </c>
    </row>
    <row r="29880" spans="1:4" hidden="1" x14ac:dyDescent="0.35">
      <c r="A29880" t="s">
        <v>43402</v>
      </c>
      <c r="C29880" t="s">
        <v>43241</v>
      </c>
      <c r="D29880" t="s">
        <v>43401</v>
      </c>
    </row>
    <row r="29881" spans="1:4" hidden="1" x14ac:dyDescent="0.35">
      <c r="A29881" t="s">
        <v>43403</v>
      </c>
      <c r="C29881" t="s">
        <v>43243</v>
      </c>
      <c r="D29881" t="s">
        <v>43401</v>
      </c>
    </row>
    <row r="29882" spans="1:4" hidden="1" x14ac:dyDescent="0.35">
      <c r="A29882" t="s">
        <v>43404</v>
      </c>
      <c r="C29882" t="s">
        <v>4</v>
      </c>
      <c r="D29882" t="s">
        <v>43405</v>
      </c>
    </row>
    <row r="29883" spans="1:4" hidden="1" x14ac:dyDescent="0.35">
      <c r="A29883" t="s">
        <v>43406</v>
      </c>
      <c r="C29883" t="s">
        <v>43241</v>
      </c>
      <c r="D29883" t="s">
        <v>43405</v>
      </c>
    </row>
    <row r="29884" spans="1:4" hidden="1" x14ac:dyDescent="0.35">
      <c r="A29884" t="s">
        <v>43407</v>
      </c>
      <c r="C29884" t="s">
        <v>43243</v>
      </c>
      <c r="D29884" t="s">
        <v>43405</v>
      </c>
    </row>
    <row r="29885" spans="1:4" hidden="1" x14ac:dyDescent="0.35">
      <c r="A29885" t="s">
        <v>43408</v>
      </c>
      <c r="C29885" t="s">
        <v>4</v>
      </c>
      <c r="D29885" t="s">
        <v>43409</v>
      </c>
    </row>
    <row r="29886" spans="1:4" hidden="1" x14ac:dyDescent="0.35">
      <c r="A29886" t="s">
        <v>43410</v>
      </c>
      <c r="C29886" t="s">
        <v>43241</v>
      </c>
      <c r="D29886" t="s">
        <v>43409</v>
      </c>
    </row>
    <row r="29887" spans="1:4" hidden="1" x14ac:dyDescent="0.35">
      <c r="A29887" t="s">
        <v>43411</v>
      </c>
      <c r="C29887" t="s">
        <v>43243</v>
      </c>
      <c r="D29887" t="s">
        <v>43409</v>
      </c>
    </row>
    <row r="29888" spans="1:4" hidden="1" x14ac:dyDescent="0.35">
      <c r="A29888" t="s">
        <v>43412</v>
      </c>
      <c r="C29888" t="s">
        <v>4</v>
      </c>
      <c r="D29888" t="s">
        <v>43413</v>
      </c>
    </row>
    <row r="29889" spans="1:4" hidden="1" x14ac:dyDescent="0.35">
      <c r="A29889" t="s">
        <v>43414</v>
      </c>
      <c r="C29889" t="s">
        <v>43241</v>
      </c>
      <c r="D29889" t="s">
        <v>43413</v>
      </c>
    </row>
    <row r="29890" spans="1:4" hidden="1" x14ac:dyDescent="0.35">
      <c r="A29890" t="s">
        <v>43415</v>
      </c>
      <c r="C29890" t="s">
        <v>43243</v>
      </c>
      <c r="D29890" t="s">
        <v>43413</v>
      </c>
    </row>
    <row r="29891" spans="1:4" hidden="1" x14ac:dyDescent="0.35">
      <c r="A29891" t="s">
        <v>43416</v>
      </c>
      <c r="C29891" t="s">
        <v>4</v>
      </c>
      <c r="D29891" t="s">
        <v>43417</v>
      </c>
    </row>
    <row r="29892" spans="1:4" hidden="1" x14ac:dyDescent="0.35">
      <c r="A29892" t="s">
        <v>43418</v>
      </c>
      <c r="C29892" t="s">
        <v>43241</v>
      </c>
      <c r="D29892" t="s">
        <v>43417</v>
      </c>
    </row>
    <row r="29893" spans="1:4" hidden="1" x14ac:dyDescent="0.35">
      <c r="A29893" t="s">
        <v>43419</v>
      </c>
      <c r="C29893" t="s">
        <v>43243</v>
      </c>
      <c r="D29893" t="s">
        <v>43417</v>
      </c>
    </row>
    <row r="29894" spans="1:4" hidden="1" x14ac:dyDescent="0.35">
      <c r="A29894" t="s">
        <v>43420</v>
      </c>
      <c r="C29894" t="s">
        <v>4</v>
      </c>
      <c r="D29894" t="s">
        <v>43421</v>
      </c>
    </row>
    <row r="29895" spans="1:4" hidden="1" x14ac:dyDescent="0.35">
      <c r="A29895" t="s">
        <v>43422</v>
      </c>
      <c r="C29895" t="s">
        <v>43241</v>
      </c>
      <c r="D29895" t="s">
        <v>43421</v>
      </c>
    </row>
    <row r="29896" spans="1:4" hidden="1" x14ac:dyDescent="0.35">
      <c r="A29896" t="s">
        <v>43423</v>
      </c>
      <c r="C29896" t="s">
        <v>43243</v>
      </c>
      <c r="D29896" t="s">
        <v>43421</v>
      </c>
    </row>
    <row r="29897" spans="1:4" hidden="1" x14ac:dyDescent="0.35">
      <c r="A29897" t="s">
        <v>43424</v>
      </c>
      <c r="C29897" t="s">
        <v>4</v>
      </c>
      <c r="D29897" t="s">
        <v>43425</v>
      </c>
    </row>
    <row r="29898" spans="1:4" hidden="1" x14ac:dyDescent="0.35">
      <c r="A29898" t="s">
        <v>43426</v>
      </c>
      <c r="C29898" t="s">
        <v>43241</v>
      </c>
      <c r="D29898" t="s">
        <v>43425</v>
      </c>
    </row>
    <row r="29899" spans="1:4" hidden="1" x14ac:dyDescent="0.35">
      <c r="A29899" t="s">
        <v>43427</v>
      </c>
      <c r="C29899" t="s">
        <v>43243</v>
      </c>
      <c r="D29899" t="s">
        <v>43425</v>
      </c>
    </row>
    <row r="29900" spans="1:4" hidden="1" x14ac:dyDescent="0.35">
      <c r="A29900" t="s">
        <v>43428</v>
      </c>
      <c r="C29900" t="s">
        <v>4</v>
      </c>
      <c r="D29900" t="s">
        <v>43429</v>
      </c>
    </row>
    <row r="29901" spans="1:4" hidden="1" x14ac:dyDescent="0.35">
      <c r="A29901" t="s">
        <v>43430</v>
      </c>
      <c r="C29901" t="s">
        <v>43241</v>
      </c>
      <c r="D29901" t="s">
        <v>43429</v>
      </c>
    </row>
    <row r="29902" spans="1:4" hidden="1" x14ac:dyDescent="0.35">
      <c r="A29902" t="s">
        <v>43431</v>
      </c>
      <c r="C29902" t="s">
        <v>43243</v>
      </c>
      <c r="D29902" t="s">
        <v>43429</v>
      </c>
    </row>
    <row r="29903" spans="1:4" hidden="1" x14ac:dyDescent="0.35">
      <c r="A29903" t="s">
        <v>43432</v>
      </c>
      <c r="C29903" t="s">
        <v>4</v>
      </c>
      <c r="D29903" t="s">
        <v>43433</v>
      </c>
    </row>
    <row r="29904" spans="1:4" hidden="1" x14ac:dyDescent="0.35">
      <c r="A29904" t="s">
        <v>43434</v>
      </c>
      <c r="C29904" t="s">
        <v>43241</v>
      </c>
      <c r="D29904" t="s">
        <v>43433</v>
      </c>
    </row>
    <row r="29905" spans="1:4" hidden="1" x14ac:dyDescent="0.35">
      <c r="A29905" t="s">
        <v>43435</v>
      </c>
      <c r="C29905" t="s">
        <v>43243</v>
      </c>
      <c r="D29905" t="s">
        <v>43433</v>
      </c>
    </row>
    <row r="29906" spans="1:4" hidden="1" x14ac:dyDescent="0.35">
      <c r="A29906" t="s">
        <v>43436</v>
      </c>
      <c r="C29906" t="s">
        <v>4</v>
      </c>
      <c r="D29906" t="s">
        <v>43437</v>
      </c>
    </row>
    <row r="29907" spans="1:4" hidden="1" x14ac:dyDescent="0.35">
      <c r="A29907" t="s">
        <v>43438</v>
      </c>
      <c r="C29907" t="s">
        <v>43241</v>
      </c>
      <c r="D29907" t="s">
        <v>43437</v>
      </c>
    </row>
    <row r="29908" spans="1:4" hidden="1" x14ac:dyDescent="0.35">
      <c r="A29908" t="s">
        <v>43439</v>
      </c>
      <c r="C29908" t="s">
        <v>43243</v>
      </c>
      <c r="D29908" t="s">
        <v>43437</v>
      </c>
    </row>
    <row r="29909" spans="1:4" hidden="1" x14ac:dyDescent="0.35">
      <c r="A29909" t="s">
        <v>43440</v>
      </c>
      <c r="C29909" t="s">
        <v>4</v>
      </c>
      <c r="D29909" t="s">
        <v>43441</v>
      </c>
    </row>
    <row r="29910" spans="1:4" hidden="1" x14ac:dyDescent="0.35">
      <c r="A29910" t="s">
        <v>43442</v>
      </c>
      <c r="C29910" t="s">
        <v>43241</v>
      </c>
      <c r="D29910" t="s">
        <v>43441</v>
      </c>
    </row>
    <row r="29911" spans="1:4" hidden="1" x14ac:dyDescent="0.35">
      <c r="A29911" t="s">
        <v>43443</v>
      </c>
      <c r="C29911" t="s">
        <v>43444</v>
      </c>
      <c r="D29911" t="s">
        <v>43441</v>
      </c>
    </row>
    <row r="29912" spans="1:4" hidden="1" x14ac:dyDescent="0.35">
      <c r="A29912" t="s">
        <v>43445</v>
      </c>
      <c r="C29912" t="s">
        <v>4</v>
      </c>
      <c r="D29912" t="s">
        <v>43446</v>
      </c>
    </row>
    <row r="29913" spans="1:4" hidden="1" x14ac:dyDescent="0.35">
      <c r="A29913" t="s">
        <v>43447</v>
      </c>
      <c r="C29913" t="s">
        <v>43241</v>
      </c>
      <c r="D29913" t="s">
        <v>43446</v>
      </c>
    </row>
    <row r="29914" spans="1:4" hidden="1" x14ac:dyDescent="0.35">
      <c r="A29914" t="s">
        <v>43448</v>
      </c>
      <c r="C29914" t="s">
        <v>43243</v>
      </c>
      <c r="D29914" t="s">
        <v>43446</v>
      </c>
    </row>
    <row r="29915" spans="1:4" hidden="1" x14ac:dyDescent="0.35">
      <c r="A29915" t="s">
        <v>43449</v>
      </c>
      <c r="C29915" t="s">
        <v>4</v>
      </c>
      <c r="D29915" t="s">
        <v>43450</v>
      </c>
    </row>
    <row r="29916" spans="1:4" hidden="1" x14ac:dyDescent="0.35">
      <c r="A29916" t="s">
        <v>43451</v>
      </c>
      <c r="C29916" t="s">
        <v>3304</v>
      </c>
      <c r="D29916" t="s">
        <v>43450</v>
      </c>
    </row>
    <row r="29917" spans="1:4" hidden="1" x14ac:dyDescent="0.35">
      <c r="A29917" t="s">
        <v>43452</v>
      </c>
      <c r="C29917" t="s">
        <v>3312</v>
      </c>
      <c r="D29917" t="s">
        <v>43450</v>
      </c>
    </row>
    <row r="29918" spans="1:4" hidden="1" x14ac:dyDescent="0.35">
      <c r="A29918" t="s">
        <v>43453</v>
      </c>
      <c r="C29918" t="s">
        <v>43454</v>
      </c>
      <c r="D29918" t="s">
        <v>43450</v>
      </c>
    </row>
    <row r="29919" spans="1:4" hidden="1" x14ac:dyDescent="0.35">
      <c r="A29919" t="s">
        <v>43455</v>
      </c>
      <c r="C29919" t="s">
        <v>43456</v>
      </c>
      <c r="D29919" t="s">
        <v>43450</v>
      </c>
    </row>
    <row r="29920" spans="1:4" hidden="1" x14ac:dyDescent="0.35">
      <c r="A29920" t="s">
        <v>43457</v>
      </c>
      <c r="C29920" t="s">
        <v>43458</v>
      </c>
      <c r="D29920" t="s">
        <v>43450</v>
      </c>
    </row>
    <row r="29921" spans="1:4" hidden="1" x14ac:dyDescent="0.35">
      <c r="A29921" t="s">
        <v>43459</v>
      </c>
      <c r="C29921" t="s">
        <v>43460</v>
      </c>
      <c r="D29921" t="s">
        <v>43450</v>
      </c>
    </row>
    <row r="29922" spans="1:4" hidden="1" x14ac:dyDescent="0.35">
      <c r="A29922" t="s">
        <v>43461</v>
      </c>
      <c r="C29922" t="s">
        <v>4</v>
      </c>
      <c r="D29922" t="s">
        <v>43462</v>
      </c>
    </row>
    <row r="29923" spans="1:4" hidden="1" x14ac:dyDescent="0.35">
      <c r="A29923" t="s">
        <v>43463</v>
      </c>
      <c r="C29923" t="s">
        <v>3304</v>
      </c>
      <c r="D29923" t="s">
        <v>43462</v>
      </c>
    </row>
    <row r="29924" spans="1:4" hidden="1" x14ac:dyDescent="0.35">
      <c r="A29924" t="s">
        <v>43464</v>
      </c>
      <c r="C29924" t="s">
        <v>3312</v>
      </c>
      <c r="D29924" t="s">
        <v>43462</v>
      </c>
    </row>
    <row r="29925" spans="1:4" hidden="1" x14ac:dyDescent="0.35">
      <c r="A29925" t="s">
        <v>43465</v>
      </c>
      <c r="C29925" t="s">
        <v>43466</v>
      </c>
      <c r="D29925" t="s">
        <v>43462</v>
      </c>
    </row>
    <row r="29926" spans="1:4" hidden="1" x14ac:dyDescent="0.35">
      <c r="A29926" t="s">
        <v>43467</v>
      </c>
      <c r="C29926" t="s">
        <v>43468</v>
      </c>
      <c r="D29926" t="s">
        <v>43462</v>
      </c>
    </row>
    <row r="29927" spans="1:4" hidden="1" x14ac:dyDescent="0.35">
      <c r="A29927" t="s">
        <v>43469</v>
      </c>
      <c r="C29927" t="s">
        <v>4</v>
      </c>
      <c r="D29927" t="s">
        <v>43470</v>
      </c>
    </row>
    <row r="29928" spans="1:4" hidden="1" x14ac:dyDescent="0.35">
      <c r="A29928" t="s">
        <v>43471</v>
      </c>
      <c r="C29928" t="s">
        <v>43472</v>
      </c>
      <c r="D29928" t="s">
        <v>43470</v>
      </c>
    </row>
    <row r="29929" spans="1:4" hidden="1" x14ac:dyDescent="0.35">
      <c r="A29929" t="s">
        <v>43473</v>
      </c>
      <c r="C29929" t="s">
        <v>43474</v>
      </c>
      <c r="D29929" t="s">
        <v>43470</v>
      </c>
    </row>
    <row r="29930" spans="1:4" hidden="1" x14ac:dyDescent="0.35">
      <c r="A29930" t="s">
        <v>43475</v>
      </c>
      <c r="C29930" t="s">
        <v>43476</v>
      </c>
      <c r="D29930" t="s">
        <v>43470</v>
      </c>
    </row>
    <row r="29931" spans="1:4" hidden="1" x14ac:dyDescent="0.35">
      <c r="A29931" t="s">
        <v>43477</v>
      </c>
      <c r="C29931" t="s">
        <v>43478</v>
      </c>
      <c r="D29931" t="s">
        <v>43470</v>
      </c>
    </row>
    <row r="29932" spans="1:4" hidden="1" x14ac:dyDescent="0.35">
      <c r="A29932" t="s">
        <v>43479</v>
      </c>
      <c r="C29932" t="s">
        <v>43480</v>
      </c>
      <c r="D29932" t="s">
        <v>43470</v>
      </c>
    </row>
    <row r="29933" spans="1:4" hidden="1" x14ac:dyDescent="0.35">
      <c r="A29933" t="s">
        <v>43481</v>
      </c>
      <c r="C29933" t="s">
        <v>43482</v>
      </c>
      <c r="D29933" t="s">
        <v>43470</v>
      </c>
    </row>
    <row r="29934" spans="1:4" hidden="1" x14ac:dyDescent="0.35">
      <c r="A29934" t="s">
        <v>43483</v>
      </c>
      <c r="C29934" t="s">
        <v>43484</v>
      </c>
      <c r="D29934" t="s">
        <v>43470</v>
      </c>
    </row>
    <row r="29935" spans="1:4" hidden="1" x14ac:dyDescent="0.35">
      <c r="A29935" t="s">
        <v>43485</v>
      </c>
      <c r="C29935" t="s">
        <v>43486</v>
      </c>
      <c r="D29935" t="s">
        <v>43470</v>
      </c>
    </row>
    <row r="29936" spans="1:4" hidden="1" x14ac:dyDescent="0.35">
      <c r="A29936" t="s">
        <v>43487</v>
      </c>
      <c r="C29936" t="s">
        <v>43488</v>
      </c>
      <c r="D29936" t="s">
        <v>43470</v>
      </c>
    </row>
    <row r="29937" spans="1:4" hidden="1" x14ac:dyDescent="0.35">
      <c r="A29937" t="s">
        <v>43489</v>
      </c>
      <c r="C29937" t="s">
        <v>43490</v>
      </c>
      <c r="D29937" t="s">
        <v>43470</v>
      </c>
    </row>
    <row r="29938" spans="1:4" hidden="1" x14ac:dyDescent="0.35">
      <c r="A29938" t="s">
        <v>43491</v>
      </c>
      <c r="C29938" t="s">
        <v>43492</v>
      </c>
      <c r="D29938" t="s">
        <v>43470</v>
      </c>
    </row>
    <row r="29939" spans="1:4" hidden="1" x14ac:dyDescent="0.35">
      <c r="A29939" t="s">
        <v>43493</v>
      </c>
      <c r="C29939" t="s">
        <v>43494</v>
      </c>
      <c r="D29939" t="s">
        <v>43470</v>
      </c>
    </row>
    <row r="29940" spans="1:4" hidden="1" x14ac:dyDescent="0.35">
      <c r="A29940" t="s">
        <v>43495</v>
      </c>
      <c r="C29940" t="s">
        <v>43496</v>
      </c>
      <c r="D29940" t="s">
        <v>43470</v>
      </c>
    </row>
    <row r="29941" spans="1:4" hidden="1" x14ac:dyDescent="0.35">
      <c r="A29941" t="s">
        <v>43497</v>
      </c>
      <c r="C29941" t="s">
        <v>43498</v>
      </c>
      <c r="D29941" t="s">
        <v>43470</v>
      </c>
    </row>
    <row r="29942" spans="1:4" hidden="1" x14ac:dyDescent="0.35">
      <c r="A29942" t="s">
        <v>43499</v>
      </c>
      <c r="C29942" t="s">
        <v>4</v>
      </c>
      <c r="D29942" t="s">
        <v>43500</v>
      </c>
    </row>
    <row r="29943" spans="1:4" hidden="1" x14ac:dyDescent="0.35">
      <c r="A29943" t="s">
        <v>43501</v>
      </c>
      <c r="C29943" t="s">
        <v>43502</v>
      </c>
      <c r="D29943" t="s">
        <v>43500</v>
      </c>
    </row>
    <row r="29944" spans="1:4" hidden="1" x14ac:dyDescent="0.35">
      <c r="A29944" t="s">
        <v>43503</v>
      </c>
      <c r="C29944" t="s">
        <v>43504</v>
      </c>
      <c r="D29944" t="s">
        <v>43500</v>
      </c>
    </row>
    <row r="29945" spans="1:4" hidden="1" x14ac:dyDescent="0.35">
      <c r="A29945" t="s">
        <v>43505</v>
      </c>
      <c r="C29945" t="s">
        <v>43506</v>
      </c>
      <c r="D29945" t="s">
        <v>43500</v>
      </c>
    </row>
    <row r="29946" spans="1:4" hidden="1" x14ac:dyDescent="0.35">
      <c r="A29946" t="s">
        <v>43507</v>
      </c>
      <c r="C29946" t="s">
        <v>43508</v>
      </c>
      <c r="D29946" t="s">
        <v>43500</v>
      </c>
    </row>
    <row r="29947" spans="1:4" hidden="1" x14ac:dyDescent="0.35">
      <c r="A29947" t="s">
        <v>43509</v>
      </c>
      <c r="C29947" t="s">
        <v>43510</v>
      </c>
      <c r="D29947" t="s">
        <v>43500</v>
      </c>
    </row>
    <row r="29948" spans="1:4" hidden="1" x14ac:dyDescent="0.35">
      <c r="A29948" t="s">
        <v>43511</v>
      </c>
      <c r="C29948" t="s">
        <v>43512</v>
      </c>
      <c r="D29948" t="s">
        <v>43500</v>
      </c>
    </row>
    <row r="29949" spans="1:4" hidden="1" x14ac:dyDescent="0.35">
      <c r="A29949" t="s">
        <v>43513</v>
      </c>
      <c r="C29949" t="s">
        <v>43514</v>
      </c>
      <c r="D29949" t="s">
        <v>43500</v>
      </c>
    </row>
    <row r="29950" spans="1:4" hidden="1" x14ac:dyDescent="0.35">
      <c r="A29950" t="s">
        <v>43515</v>
      </c>
      <c r="C29950" t="s">
        <v>43516</v>
      </c>
      <c r="D29950" t="s">
        <v>43500</v>
      </c>
    </row>
    <row r="29951" spans="1:4" hidden="1" x14ac:dyDescent="0.35">
      <c r="A29951" t="s">
        <v>43517</v>
      </c>
      <c r="C29951" t="s">
        <v>43518</v>
      </c>
      <c r="D29951" t="s">
        <v>43500</v>
      </c>
    </row>
    <row r="29952" spans="1:4" hidden="1" x14ac:dyDescent="0.35">
      <c r="A29952" t="s">
        <v>43519</v>
      </c>
      <c r="C29952" t="s">
        <v>43520</v>
      </c>
      <c r="D29952" t="s">
        <v>43500</v>
      </c>
    </row>
    <row r="29953" spans="1:4" hidden="1" x14ac:dyDescent="0.35">
      <c r="A29953" t="s">
        <v>43521</v>
      </c>
      <c r="C29953" t="s">
        <v>43522</v>
      </c>
      <c r="D29953" t="s">
        <v>43500</v>
      </c>
    </row>
    <row r="29954" spans="1:4" hidden="1" x14ac:dyDescent="0.35">
      <c r="A29954" t="s">
        <v>43523</v>
      </c>
      <c r="C29954" t="s">
        <v>43524</v>
      </c>
      <c r="D29954" t="s">
        <v>43500</v>
      </c>
    </row>
    <row r="29955" spans="1:4" hidden="1" x14ac:dyDescent="0.35">
      <c r="A29955" t="s">
        <v>43525</v>
      </c>
      <c r="C29955" t="s">
        <v>43526</v>
      </c>
      <c r="D29955" t="s">
        <v>43500</v>
      </c>
    </row>
    <row r="29956" spans="1:4" hidden="1" x14ac:dyDescent="0.35">
      <c r="A29956" t="s">
        <v>43527</v>
      </c>
      <c r="C29956" t="s">
        <v>43528</v>
      </c>
      <c r="D29956" t="s">
        <v>43500</v>
      </c>
    </row>
    <row r="29957" spans="1:4" hidden="1" x14ac:dyDescent="0.35">
      <c r="A29957" t="s">
        <v>43529</v>
      </c>
      <c r="C29957" t="s">
        <v>4</v>
      </c>
      <c r="D29957" t="s">
        <v>43530</v>
      </c>
    </row>
    <row r="29958" spans="1:4" hidden="1" x14ac:dyDescent="0.35">
      <c r="A29958" t="s">
        <v>43531</v>
      </c>
      <c r="C29958" t="s">
        <v>43532</v>
      </c>
      <c r="D29958" t="s">
        <v>43530</v>
      </c>
    </row>
    <row r="29959" spans="1:4" hidden="1" x14ac:dyDescent="0.35">
      <c r="A29959" t="s">
        <v>43533</v>
      </c>
      <c r="C29959" t="s">
        <v>43534</v>
      </c>
      <c r="D29959" t="s">
        <v>43530</v>
      </c>
    </row>
    <row r="29960" spans="1:4" hidden="1" x14ac:dyDescent="0.35">
      <c r="A29960" t="s">
        <v>43535</v>
      </c>
      <c r="C29960" t="s">
        <v>4</v>
      </c>
      <c r="D29960" t="s">
        <v>43536</v>
      </c>
    </row>
    <row r="29961" spans="1:4" hidden="1" x14ac:dyDescent="0.35">
      <c r="A29961" t="s">
        <v>43537</v>
      </c>
      <c r="C29961" t="s">
        <v>43241</v>
      </c>
      <c r="D29961" t="s">
        <v>43536</v>
      </c>
    </row>
    <row r="29962" spans="1:4" hidden="1" x14ac:dyDescent="0.35">
      <c r="A29962" t="s">
        <v>43538</v>
      </c>
      <c r="C29962" t="s">
        <v>43243</v>
      </c>
      <c r="D29962" t="s">
        <v>43536</v>
      </c>
    </row>
    <row r="29963" spans="1:4" hidden="1" x14ac:dyDescent="0.35">
      <c r="A29963" t="s">
        <v>43539</v>
      </c>
      <c r="C29963" t="s">
        <v>4</v>
      </c>
      <c r="D29963" t="s">
        <v>43540</v>
      </c>
    </row>
    <row r="29964" spans="1:4" hidden="1" x14ac:dyDescent="0.35">
      <c r="A29964" t="s">
        <v>43541</v>
      </c>
      <c r="C29964" t="s">
        <v>43241</v>
      </c>
      <c r="D29964" t="s">
        <v>43540</v>
      </c>
    </row>
    <row r="29965" spans="1:4" hidden="1" x14ac:dyDescent="0.35">
      <c r="A29965" t="s">
        <v>43542</v>
      </c>
      <c r="C29965" t="s">
        <v>43243</v>
      </c>
      <c r="D29965" t="s">
        <v>43540</v>
      </c>
    </row>
    <row r="29966" spans="1:4" hidden="1" x14ac:dyDescent="0.35">
      <c r="A29966" t="s">
        <v>43543</v>
      </c>
      <c r="C29966" t="s">
        <v>4</v>
      </c>
      <c r="D29966" t="s">
        <v>43544</v>
      </c>
    </row>
    <row r="29967" spans="1:4" hidden="1" x14ac:dyDescent="0.35">
      <c r="A29967" t="s">
        <v>43545</v>
      </c>
      <c r="C29967" t="s">
        <v>43241</v>
      </c>
      <c r="D29967" t="s">
        <v>43544</v>
      </c>
    </row>
    <row r="29968" spans="1:4" hidden="1" x14ac:dyDescent="0.35">
      <c r="A29968" t="s">
        <v>43546</v>
      </c>
      <c r="C29968" t="s">
        <v>43243</v>
      </c>
      <c r="D29968" t="s">
        <v>43544</v>
      </c>
    </row>
    <row r="29969" spans="1:4" hidden="1" x14ac:dyDescent="0.35">
      <c r="A29969" t="s">
        <v>43547</v>
      </c>
      <c r="C29969" t="s">
        <v>4</v>
      </c>
      <c r="D29969" t="s">
        <v>43548</v>
      </c>
    </row>
    <row r="29970" spans="1:4" hidden="1" x14ac:dyDescent="0.35">
      <c r="A29970" t="s">
        <v>43549</v>
      </c>
      <c r="C29970" t="s">
        <v>43241</v>
      </c>
      <c r="D29970" t="s">
        <v>43548</v>
      </c>
    </row>
    <row r="29971" spans="1:4" hidden="1" x14ac:dyDescent="0.35">
      <c r="A29971" t="s">
        <v>43550</v>
      </c>
      <c r="C29971" t="s">
        <v>43243</v>
      </c>
      <c r="D29971" t="s">
        <v>43548</v>
      </c>
    </row>
    <row r="29972" spans="1:4" hidden="1" x14ac:dyDescent="0.35">
      <c r="A29972" t="s">
        <v>43551</v>
      </c>
      <c r="C29972" t="s">
        <v>4</v>
      </c>
      <c r="D29972" t="s">
        <v>43552</v>
      </c>
    </row>
    <row r="29973" spans="1:4" hidden="1" x14ac:dyDescent="0.35">
      <c r="A29973" t="s">
        <v>43553</v>
      </c>
      <c r="C29973" t="s">
        <v>43241</v>
      </c>
      <c r="D29973" t="s">
        <v>43552</v>
      </c>
    </row>
    <row r="29974" spans="1:4" hidden="1" x14ac:dyDescent="0.35">
      <c r="A29974" t="s">
        <v>43554</v>
      </c>
      <c r="C29974" t="s">
        <v>43243</v>
      </c>
      <c r="D29974" t="s">
        <v>43552</v>
      </c>
    </row>
    <row r="29975" spans="1:4" hidden="1" x14ac:dyDescent="0.35">
      <c r="A29975" t="s">
        <v>43555</v>
      </c>
      <c r="C29975" t="s">
        <v>4</v>
      </c>
      <c r="D29975" t="s">
        <v>43556</v>
      </c>
    </row>
    <row r="29976" spans="1:4" hidden="1" x14ac:dyDescent="0.35">
      <c r="A29976" t="s">
        <v>43557</v>
      </c>
      <c r="C29976" t="s">
        <v>37558</v>
      </c>
      <c r="D29976" t="s">
        <v>43556</v>
      </c>
    </row>
    <row r="29977" spans="1:4" hidden="1" x14ac:dyDescent="0.35">
      <c r="A29977" t="s">
        <v>43558</v>
      </c>
      <c r="C29977" t="s">
        <v>43559</v>
      </c>
      <c r="D29977" t="s">
        <v>43556</v>
      </c>
    </row>
    <row r="29978" spans="1:4" hidden="1" x14ac:dyDescent="0.35">
      <c r="A29978" t="s">
        <v>43560</v>
      </c>
      <c r="C29978" t="s">
        <v>43561</v>
      </c>
      <c r="D29978" t="s">
        <v>43556</v>
      </c>
    </row>
    <row r="29979" spans="1:4" hidden="1" x14ac:dyDescent="0.35">
      <c r="A29979" t="s">
        <v>43562</v>
      </c>
      <c r="C29979" t="s">
        <v>13611</v>
      </c>
      <c r="D29979" t="s">
        <v>43556</v>
      </c>
    </row>
    <row r="29980" spans="1:4" hidden="1" x14ac:dyDescent="0.35">
      <c r="A29980" t="s">
        <v>43563</v>
      </c>
      <c r="C29980" t="s">
        <v>43564</v>
      </c>
      <c r="D29980" t="s">
        <v>43556</v>
      </c>
    </row>
    <row r="29981" spans="1:4" hidden="1" x14ac:dyDescent="0.35">
      <c r="A29981" t="s">
        <v>43565</v>
      </c>
      <c r="C29981" t="s">
        <v>43566</v>
      </c>
      <c r="D29981" t="s">
        <v>43556</v>
      </c>
    </row>
    <row r="29982" spans="1:4" hidden="1" x14ac:dyDescent="0.35">
      <c r="A29982" t="s">
        <v>43567</v>
      </c>
      <c r="C29982" t="s">
        <v>4</v>
      </c>
      <c r="D29982" t="s">
        <v>43568</v>
      </c>
    </row>
    <row r="29983" spans="1:4" hidden="1" x14ac:dyDescent="0.35">
      <c r="A29983" t="s">
        <v>43569</v>
      </c>
      <c r="C29983" t="s">
        <v>43570</v>
      </c>
      <c r="D29983" t="s">
        <v>43568</v>
      </c>
    </row>
    <row r="29984" spans="1:4" hidden="1" x14ac:dyDescent="0.35">
      <c r="A29984" t="s">
        <v>43571</v>
      </c>
      <c r="C29984" t="s">
        <v>43572</v>
      </c>
      <c r="D29984" t="s">
        <v>43568</v>
      </c>
    </row>
    <row r="29985" spans="1:4" hidden="1" x14ac:dyDescent="0.35">
      <c r="A29985" t="s">
        <v>43573</v>
      </c>
      <c r="C29985" t="s">
        <v>43574</v>
      </c>
      <c r="D29985" t="s">
        <v>43568</v>
      </c>
    </row>
    <row r="29986" spans="1:4" hidden="1" x14ac:dyDescent="0.35">
      <c r="A29986" t="s">
        <v>43575</v>
      </c>
      <c r="C29986" t="s">
        <v>43576</v>
      </c>
      <c r="D29986" t="s">
        <v>43568</v>
      </c>
    </row>
    <row r="29987" spans="1:4" hidden="1" x14ac:dyDescent="0.35">
      <c r="A29987" t="s">
        <v>43577</v>
      </c>
      <c r="C29987" t="s">
        <v>43578</v>
      </c>
      <c r="D29987" t="s">
        <v>43568</v>
      </c>
    </row>
    <row r="29988" spans="1:4" hidden="1" x14ac:dyDescent="0.35">
      <c r="A29988" t="s">
        <v>43579</v>
      </c>
      <c r="C29988" t="s">
        <v>43580</v>
      </c>
      <c r="D29988" t="s">
        <v>43568</v>
      </c>
    </row>
    <row r="29989" spans="1:4" hidden="1" x14ac:dyDescent="0.35">
      <c r="A29989" t="s">
        <v>43581</v>
      </c>
      <c r="C29989" t="s">
        <v>43582</v>
      </c>
      <c r="D29989" t="s">
        <v>43568</v>
      </c>
    </row>
    <row r="29990" spans="1:4" hidden="1" x14ac:dyDescent="0.35">
      <c r="A29990" t="s">
        <v>43583</v>
      </c>
      <c r="C29990" t="s">
        <v>4</v>
      </c>
      <c r="D29990" t="s">
        <v>43584</v>
      </c>
    </row>
    <row r="29991" spans="1:4" hidden="1" x14ac:dyDescent="0.35">
      <c r="A29991" t="s">
        <v>43585</v>
      </c>
      <c r="C29991" t="s">
        <v>43570</v>
      </c>
      <c r="D29991" t="s">
        <v>43584</v>
      </c>
    </row>
    <row r="29992" spans="1:4" hidden="1" x14ac:dyDescent="0.35">
      <c r="A29992" t="s">
        <v>43586</v>
      </c>
      <c r="C29992" t="s">
        <v>43572</v>
      </c>
      <c r="D29992" t="s">
        <v>43584</v>
      </c>
    </row>
    <row r="29993" spans="1:4" hidden="1" x14ac:dyDescent="0.35">
      <c r="A29993" t="s">
        <v>43587</v>
      </c>
      <c r="C29993" t="s">
        <v>43588</v>
      </c>
      <c r="D29993" t="s">
        <v>43584</v>
      </c>
    </row>
    <row r="29994" spans="1:4" hidden="1" x14ac:dyDescent="0.35">
      <c r="A29994" t="s">
        <v>43589</v>
      </c>
      <c r="C29994" t="s">
        <v>43590</v>
      </c>
      <c r="D29994" t="s">
        <v>43584</v>
      </c>
    </row>
    <row r="29995" spans="1:4" hidden="1" x14ac:dyDescent="0.35">
      <c r="A29995" t="s">
        <v>43591</v>
      </c>
      <c r="C29995" t="s">
        <v>43592</v>
      </c>
      <c r="D29995" t="s">
        <v>43584</v>
      </c>
    </row>
    <row r="29996" spans="1:4" hidden="1" x14ac:dyDescent="0.35">
      <c r="A29996" t="s">
        <v>43593</v>
      </c>
      <c r="C29996" t="s">
        <v>43594</v>
      </c>
      <c r="D29996" t="s">
        <v>43584</v>
      </c>
    </row>
    <row r="29997" spans="1:4" hidden="1" x14ac:dyDescent="0.35">
      <c r="A29997" t="s">
        <v>43595</v>
      </c>
      <c r="C29997" t="s">
        <v>43596</v>
      </c>
      <c r="D29997" t="s">
        <v>43584</v>
      </c>
    </row>
    <row r="29998" spans="1:4" hidden="1" x14ac:dyDescent="0.35">
      <c r="A29998" t="s">
        <v>43597</v>
      </c>
      <c r="C29998" t="s">
        <v>4</v>
      </c>
      <c r="D29998" t="s">
        <v>43598</v>
      </c>
    </row>
    <row r="29999" spans="1:4" hidden="1" x14ac:dyDescent="0.35">
      <c r="A29999" t="s">
        <v>43599</v>
      </c>
      <c r="C29999" t="s">
        <v>43570</v>
      </c>
      <c r="D29999" t="s">
        <v>43598</v>
      </c>
    </row>
    <row r="30000" spans="1:4" hidden="1" x14ac:dyDescent="0.35">
      <c r="A30000" t="s">
        <v>43600</v>
      </c>
      <c r="C30000" t="s">
        <v>43572</v>
      </c>
      <c r="D30000" t="s">
        <v>43598</v>
      </c>
    </row>
    <row r="30001" spans="1:4" hidden="1" x14ac:dyDescent="0.35">
      <c r="A30001" t="s">
        <v>43601</v>
      </c>
      <c r="C30001" t="s">
        <v>43602</v>
      </c>
      <c r="D30001" t="s">
        <v>43598</v>
      </c>
    </row>
    <row r="30002" spans="1:4" hidden="1" x14ac:dyDescent="0.35">
      <c r="A30002" t="s">
        <v>43603</v>
      </c>
      <c r="C30002" t="s">
        <v>43604</v>
      </c>
      <c r="D30002" t="s">
        <v>43598</v>
      </c>
    </row>
    <row r="30003" spans="1:4" hidden="1" x14ac:dyDescent="0.35">
      <c r="A30003" t="s">
        <v>43605</v>
      </c>
      <c r="C30003" t="s">
        <v>43606</v>
      </c>
      <c r="D30003" t="s">
        <v>43598</v>
      </c>
    </row>
    <row r="30004" spans="1:4" hidden="1" x14ac:dyDescent="0.35">
      <c r="A30004" t="s">
        <v>43607</v>
      </c>
      <c r="C30004" t="s">
        <v>43608</v>
      </c>
      <c r="D30004" t="s">
        <v>43598</v>
      </c>
    </row>
    <row r="30005" spans="1:4" hidden="1" x14ac:dyDescent="0.35">
      <c r="A30005" t="s">
        <v>43609</v>
      </c>
      <c r="C30005" t="s">
        <v>43610</v>
      </c>
      <c r="D30005" t="s">
        <v>43598</v>
      </c>
    </row>
    <row r="30006" spans="1:4" hidden="1" x14ac:dyDescent="0.35">
      <c r="A30006" t="s">
        <v>43611</v>
      </c>
      <c r="C30006" t="s">
        <v>4</v>
      </c>
      <c r="D30006" t="s">
        <v>43612</v>
      </c>
    </row>
    <row r="30007" spans="1:4" hidden="1" x14ac:dyDescent="0.35">
      <c r="A30007" t="s">
        <v>43613</v>
      </c>
      <c r="C30007" t="s">
        <v>43570</v>
      </c>
      <c r="D30007" t="s">
        <v>43612</v>
      </c>
    </row>
    <row r="30008" spans="1:4" hidden="1" x14ac:dyDescent="0.35">
      <c r="A30008" t="s">
        <v>43614</v>
      </c>
      <c r="C30008" t="s">
        <v>43572</v>
      </c>
      <c r="D30008" t="s">
        <v>43612</v>
      </c>
    </row>
    <row r="30009" spans="1:4" hidden="1" x14ac:dyDescent="0.35">
      <c r="A30009" t="s">
        <v>43615</v>
      </c>
      <c r="C30009" t="s">
        <v>43588</v>
      </c>
      <c r="D30009" t="s">
        <v>43612</v>
      </c>
    </row>
    <row r="30010" spans="1:4" hidden="1" x14ac:dyDescent="0.35">
      <c r="A30010" t="s">
        <v>43616</v>
      </c>
      <c r="C30010" t="s">
        <v>43590</v>
      </c>
      <c r="D30010" t="s">
        <v>43612</v>
      </c>
    </row>
    <row r="30011" spans="1:4" hidden="1" x14ac:dyDescent="0.35">
      <c r="A30011" t="s">
        <v>43617</v>
      </c>
      <c r="C30011" t="s">
        <v>43592</v>
      </c>
      <c r="D30011" t="s">
        <v>43612</v>
      </c>
    </row>
    <row r="30012" spans="1:4" hidden="1" x14ac:dyDescent="0.35">
      <c r="A30012" t="s">
        <v>43618</v>
      </c>
      <c r="C30012" t="s">
        <v>43594</v>
      </c>
      <c r="D30012" t="s">
        <v>43612</v>
      </c>
    </row>
    <row r="30013" spans="1:4" hidden="1" x14ac:dyDescent="0.35">
      <c r="A30013" t="s">
        <v>43619</v>
      </c>
      <c r="C30013" t="s">
        <v>43596</v>
      </c>
      <c r="D30013" t="s">
        <v>43612</v>
      </c>
    </row>
    <row r="30014" spans="1:4" hidden="1" x14ac:dyDescent="0.35">
      <c r="A30014" t="s">
        <v>43620</v>
      </c>
      <c r="C30014" t="s">
        <v>4</v>
      </c>
      <c r="D30014" t="s">
        <v>43621</v>
      </c>
    </row>
    <row r="30015" spans="1:4" hidden="1" x14ac:dyDescent="0.35">
      <c r="A30015" t="s">
        <v>43622</v>
      </c>
      <c r="C30015" t="s">
        <v>43623</v>
      </c>
      <c r="D30015" t="s">
        <v>43621</v>
      </c>
    </row>
    <row r="30016" spans="1:4" hidden="1" x14ac:dyDescent="0.35">
      <c r="A30016" t="s">
        <v>43624</v>
      </c>
      <c r="C30016" t="s">
        <v>43625</v>
      </c>
      <c r="D30016" t="s">
        <v>43621</v>
      </c>
    </row>
    <row r="30017" spans="1:4" hidden="1" x14ac:dyDescent="0.35">
      <c r="A30017" t="s">
        <v>43626</v>
      </c>
      <c r="C30017" t="s">
        <v>43627</v>
      </c>
      <c r="D30017" t="s">
        <v>43621</v>
      </c>
    </row>
    <row r="30018" spans="1:4" hidden="1" x14ac:dyDescent="0.35">
      <c r="A30018" t="s">
        <v>43628</v>
      </c>
      <c r="C30018" t="s">
        <v>43629</v>
      </c>
      <c r="D30018" t="s">
        <v>43621</v>
      </c>
    </row>
    <row r="30019" spans="1:4" hidden="1" x14ac:dyDescent="0.35">
      <c r="A30019" t="s">
        <v>43630</v>
      </c>
      <c r="C30019" t="s">
        <v>43631</v>
      </c>
      <c r="D30019" t="s">
        <v>43621</v>
      </c>
    </row>
    <row r="30020" spans="1:4" hidden="1" x14ac:dyDescent="0.35">
      <c r="A30020" t="s">
        <v>43632</v>
      </c>
      <c r="C30020" t="s">
        <v>43633</v>
      </c>
      <c r="D30020" t="s">
        <v>43621</v>
      </c>
    </row>
    <row r="30021" spans="1:4" hidden="1" x14ac:dyDescent="0.35">
      <c r="A30021" t="s">
        <v>43634</v>
      </c>
      <c r="C30021" t="s">
        <v>43635</v>
      </c>
      <c r="D30021" t="s">
        <v>43621</v>
      </c>
    </row>
    <row r="30022" spans="1:4" hidden="1" x14ac:dyDescent="0.35">
      <c r="A30022" t="s">
        <v>43636</v>
      </c>
      <c r="C30022" t="s">
        <v>4</v>
      </c>
      <c r="D30022" t="s">
        <v>43637</v>
      </c>
    </row>
    <row r="30023" spans="1:4" hidden="1" x14ac:dyDescent="0.35">
      <c r="A30023" t="s">
        <v>43638</v>
      </c>
      <c r="C30023" t="s">
        <v>43241</v>
      </c>
      <c r="D30023" t="s">
        <v>43637</v>
      </c>
    </row>
    <row r="30024" spans="1:4" hidden="1" x14ac:dyDescent="0.35">
      <c r="A30024" t="s">
        <v>43639</v>
      </c>
      <c r="C30024" t="s">
        <v>43243</v>
      </c>
      <c r="D30024" t="s">
        <v>43637</v>
      </c>
    </row>
    <row r="30025" spans="1:4" hidden="1" x14ac:dyDescent="0.35">
      <c r="A30025" t="s">
        <v>43640</v>
      </c>
      <c r="C30025" t="s">
        <v>4</v>
      </c>
      <c r="D30025" t="s">
        <v>43641</v>
      </c>
    </row>
    <row r="30026" spans="1:4" hidden="1" x14ac:dyDescent="0.35">
      <c r="A30026" t="s">
        <v>43642</v>
      </c>
      <c r="C30026" t="s">
        <v>43241</v>
      </c>
      <c r="D30026" t="s">
        <v>43641</v>
      </c>
    </row>
    <row r="30027" spans="1:4" hidden="1" x14ac:dyDescent="0.35">
      <c r="A30027" t="s">
        <v>43643</v>
      </c>
      <c r="C30027" t="s">
        <v>43243</v>
      </c>
      <c r="D30027" t="s">
        <v>43641</v>
      </c>
    </row>
    <row r="30028" spans="1:4" hidden="1" x14ac:dyDescent="0.35">
      <c r="A30028" t="s">
        <v>43644</v>
      </c>
      <c r="C30028" t="s">
        <v>4</v>
      </c>
      <c r="D30028" t="s">
        <v>43645</v>
      </c>
    </row>
    <row r="30029" spans="1:4" hidden="1" x14ac:dyDescent="0.35">
      <c r="A30029" t="s">
        <v>43646</v>
      </c>
      <c r="C30029" t="s">
        <v>43241</v>
      </c>
      <c r="D30029" t="s">
        <v>43645</v>
      </c>
    </row>
    <row r="30030" spans="1:4" hidden="1" x14ac:dyDescent="0.35">
      <c r="A30030" t="s">
        <v>43647</v>
      </c>
      <c r="C30030" t="s">
        <v>43243</v>
      </c>
      <c r="D30030" t="s">
        <v>43645</v>
      </c>
    </row>
    <row r="30031" spans="1:4" hidden="1" x14ac:dyDescent="0.35">
      <c r="A30031" t="s">
        <v>43648</v>
      </c>
      <c r="C30031" t="s">
        <v>4</v>
      </c>
      <c r="D30031" t="s">
        <v>43649</v>
      </c>
    </row>
    <row r="30032" spans="1:4" hidden="1" x14ac:dyDescent="0.35">
      <c r="A30032" t="s">
        <v>43650</v>
      </c>
      <c r="C30032" t="s">
        <v>43241</v>
      </c>
      <c r="D30032" t="s">
        <v>43649</v>
      </c>
    </row>
    <row r="30033" spans="1:4" hidden="1" x14ac:dyDescent="0.35">
      <c r="A30033" t="s">
        <v>43651</v>
      </c>
      <c r="C30033" t="s">
        <v>43243</v>
      </c>
      <c r="D30033" t="s">
        <v>43649</v>
      </c>
    </row>
    <row r="30034" spans="1:4" hidden="1" x14ac:dyDescent="0.35">
      <c r="A30034" t="s">
        <v>43652</v>
      </c>
      <c r="C30034" t="s">
        <v>4</v>
      </c>
      <c r="D30034" t="s">
        <v>43653</v>
      </c>
    </row>
    <row r="30035" spans="1:4" hidden="1" x14ac:dyDescent="0.35">
      <c r="A30035" t="s">
        <v>43654</v>
      </c>
      <c r="C30035" t="s">
        <v>43241</v>
      </c>
      <c r="D30035" t="s">
        <v>43653</v>
      </c>
    </row>
    <row r="30036" spans="1:4" hidden="1" x14ac:dyDescent="0.35">
      <c r="A30036" t="s">
        <v>43655</v>
      </c>
      <c r="C30036" t="s">
        <v>43243</v>
      </c>
      <c r="D30036" t="s">
        <v>43653</v>
      </c>
    </row>
    <row r="30037" spans="1:4" hidden="1" x14ac:dyDescent="0.35">
      <c r="A30037" t="s">
        <v>43656</v>
      </c>
      <c r="C30037" t="s">
        <v>4</v>
      </c>
      <c r="D30037" t="s">
        <v>43657</v>
      </c>
    </row>
    <row r="30038" spans="1:4" hidden="1" x14ac:dyDescent="0.35">
      <c r="A30038" t="s">
        <v>43658</v>
      </c>
      <c r="C30038" t="s">
        <v>43659</v>
      </c>
      <c r="D30038" t="s">
        <v>43657</v>
      </c>
    </row>
    <row r="30039" spans="1:4" hidden="1" x14ac:dyDescent="0.35">
      <c r="A30039" t="s">
        <v>43660</v>
      </c>
      <c r="C30039" t="s">
        <v>43661</v>
      </c>
      <c r="D30039" t="s">
        <v>43657</v>
      </c>
    </row>
    <row r="30040" spans="1:4" hidden="1" x14ac:dyDescent="0.35">
      <c r="A30040" t="s">
        <v>43662</v>
      </c>
      <c r="C30040" t="s">
        <v>43663</v>
      </c>
      <c r="D30040" t="s">
        <v>43657</v>
      </c>
    </row>
    <row r="30041" spans="1:4" hidden="1" x14ac:dyDescent="0.35">
      <c r="A30041" t="s">
        <v>43664</v>
      </c>
      <c r="C30041" t="s">
        <v>43665</v>
      </c>
      <c r="D30041" t="s">
        <v>43657</v>
      </c>
    </row>
    <row r="30042" spans="1:4" hidden="1" x14ac:dyDescent="0.35">
      <c r="A30042" t="s">
        <v>43666</v>
      </c>
      <c r="C30042" t="s">
        <v>4</v>
      </c>
      <c r="D30042" t="s">
        <v>43667</v>
      </c>
    </row>
    <row r="30043" spans="1:4" hidden="1" x14ac:dyDescent="0.35">
      <c r="A30043" t="s">
        <v>43668</v>
      </c>
      <c r="C30043" t="s">
        <v>43659</v>
      </c>
      <c r="D30043" t="s">
        <v>43667</v>
      </c>
    </row>
    <row r="30044" spans="1:4" hidden="1" x14ac:dyDescent="0.35">
      <c r="A30044" t="s">
        <v>43669</v>
      </c>
      <c r="C30044" t="s">
        <v>43670</v>
      </c>
      <c r="D30044" t="s">
        <v>43667</v>
      </c>
    </row>
    <row r="30045" spans="1:4" hidden="1" x14ac:dyDescent="0.35">
      <c r="A30045" t="s">
        <v>43671</v>
      </c>
      <c r="C30045" t="s">
        <v>43672</v>
      </c>
      <c r="D30045" t="s">
        <v>43667</v>
      </c>
    </row>
    <row r="30046" spans="1:4" hidden="1" x14ac:dyDescent="0.35">
      <c r="A30046" t="s">
        <v>43673</v>
      </c>
      <c r="C30046" t="s">
        <v>43665</v>
      </c>
      <c r="D30046" t="s">
        <v>43667</v>
      </c>
    </row>
    <row r="30047" spans="1:4" hidden="1" x14ac:dyDescent="0.35">
      <c r="A30047" t="s">
        <v>43674</v>
      </c>
      <c r="C30047" t="s">
        <v>4</v>
      </c>
      <c r="D30047" t="s">
        <v>43675</v>
      </c>
    </row>
    <row r="30048" spans="1:4" hidden="1" x14ac:dyDescent="0.35">
      <c r="A30048" t="s">
        <v>43676</v>
      </c>
      <c r="C30048" t="s">
        <v>43241</v>
      </c>
      <c r="D30048" t="s">
        <v>43675</v>
      </c>
    </row>
    <row r="30049" spans="1:4" hidden="1" x14ac:dyDescent="0.35">
      <c r="A30049" t="s">
        <v>43677</v>
      </c>
      <c r="C30049" t="s">
        <v>43444</v>
      </c>
      <c r="D30049" t="s">
        <v>43675</v>
      </c>
    </row>
    <row r="30050" spans="1:4" hidden="1" x14ac:dyDescent="0.35">
      <c r="A30050" t="s">
        <v>43678</v>
      </c>
      <c r="C30050" t="s">
        <v>4</v>
      </c>
      <c r="D30050" t="s">
        <v>43679</v>
      </c>
    </row>
    <row r="30051" spans="1:4" hidden="1" x14ac:dyDescent="0.35">
      <c r="A30051" t="s">
        <v>43680</v>
      </c>
      <c r="C30051" t="s">
        <v>43241</v>
      </c>
      <c r="D30051" t="s">
        <v>43679</v>
      </c>
    </row>
    <row r="30052" spans="1:4" hidden="1" x14ac:dyDescent="0.35">
      <c r="A30052" t="s">
        <v>43681</v>
      </c>
      <c r="C30052" t="s">
        <v>43444</v>
      </c>
      <c r="D30052" t="s">
        <v>43679</v>
      </c>
    </row>
    <row r="30053" spans="1:4" hidden="1" x14ac:dyDescent="0.35">
      <c r="A30053" t="s">
        <v>43682</v>
      </c>
      <c r="C30053" t="s">
        <v>4</v>
      </c>
      <c r="D30053" t="s">
        <v>43683</v>
      </c>
    </row>
    <row r="30054" spans="1:4" hidden="1" x14ac:dyDescent="0.35">
      <c r="A30054" t="s">
        <v>43684</v>
      </c>
      <c r="C30054" t="s">
        <v>43241</v>
      </c>
      <c r="D30054" t="s">
        <v>43683</v>
      </c>
    </row>
    <row r="30055" spans="1:4" hidden="1" x14ac:dyDescent="0.35">
      <c r="A30055" t="s">
        <v>43685</v>
      </c>
      <c r="C30055" t="s">
        <v>43444</v>
      </c>
      <c r="D30055" t="s">
        <v>43683</v>
      </c>
    </row>
    <row r="30056" spans="1:4" hidden="1" x14ac:dyDescent="0.35">
      <c r="A30056" t="s">
        <v>43686</v>
      </c>
      <c r="C30056" t="s">
        <v>4</v>
      </c>
      <c r="D30056" t="s">
        <v>43687</v>
      </c>
    </row>
    <row r="30057" spans="1:4" hidden="1" x14ac:dyDescent="0.35">
      <c r="A30057" t="s">
        <v>43688</v>
      </c>
      <c r="C30057" t="s">
        <v>43241</v>
      </c>
      <c r="D30057" t="s">
        <v>43687</v>
      </c>
    </row>
    <row r="30058" spans="1:4" hidden="1" x14ac:dyDescent="0.35">
      <c r="A30058" t="s">
        <v>43689</v>
      </c>
      <c r="C30058" t="s">
        <v>43243</v>
      </c>
      <c r="D30058" t="s">
        <v>43687</v>
      </c>
    </row>
    <row r="30059" spans="1:4" hidden="1" x14ac:dyDescent="0.35">
      <c r="A30059" t="s">
        <v>43690</v>
      </c>
      <c r="C30059" t="s">
        <v>4</v>
      </c>
      <c r="D30059" t="s">
        <v>43691</v>
      </c>
    </row>
    <row r="30060" spans="1:4" hidden="1" x14ac:dyDescent="0.35">
      <c r="A30060" t="s">
        <v>43692</v>
      </c>
      <c r="C30060" t="s">
        <v>43241</v>
      </c>
      <c r="D30060" t="s">
        <v>43691</v>
      </c>
    </row>
    <row r="30061" spans="1:4" hidden="1" x14ac:dyDescent="0.35">
      <c r="A30061" t="s">
        <v>43693</v>
      </c>
      <c r="C30061" t="s">
        <v>43243</v>
      </c>
      <c r="D30061" t="s">
        <v>43691</v>
      </c>
    </row>
    <row r="30062" spans="1:4" hidden="1" x14ac:dyDescent="0.35">
      <c r="A30062" t="s">
        <v>43694</v>
      </c>
      <c r="C30062" t="s">
        <v>4</v>
      </c>
      <c r="D30062" t="s">
        <v>43695</v>
      </c>
    </row>
    <row r="30063" spans="1:4" hidden="1" x14ac:dyDescent="0.35">
      <c r="A30063" t="s">
        <v>43696</v>
      </c>
      <c r="C30063" t="s">
        <v>43241</v>
      </c>
      <c r="D30063" t="s">
        <v>43695</v>
      </c>
    </row>
    <row r="30064" spans="1:4" hidden="1" x14ac:dyDescent="0.35">
      <c r="A30064" t="s">
        <v>43697</v>
      </c>
      <c r="C30064" t="s">
        <v>43243</v>
      </c>
      <c r="D30064" t="s">
        <v>43695</v>
      </c>
    </row>
    <row r="30065" spans="1:4" hidden="1" x14ac:dyDescent="0.35">
      <c r="A30065" t="s">
        <v>43698</v>
      </c>
      <c r="C30065" t="s">
        <v>4</v>
      </c>
      <c r="D30065" t="s">
        <v>43699</v>
      </c>
    </row>
    <row r="30066" spans="1:4" hidden="1" x14ac:dyDescent="0.35">
      <c r="A30066" t="s">
        <v>43700</v>
      </c>
      <c r="C30066" t="s">
        <v>43241</v>
      </c>
      <c r="D30066" t="s">
        <v>43699</v>
      </c>
    </row>
    <row r="30067" spans="1:4" hidden="1" x14ac:dyDescent="0.35">
      <c r="A30067" t="s">
        <v>43701</v>
      </c>
      <c r="C30067" t="s">
        <v>43243</v>
      </c>
      <c r="D30067" t="s">
        <v>43699</v>
      </c>
    </row>
    <row r="30068" spans="1:4" hidden="1" x14ac:dyDescent="0.35">
      <c r="A30068" t="s">
        <v>43702</v>
      </c>
      <c r="C30068" t="s">
        <v>4</v>
      </c>
      <c r="D30068" t="s">
        <v>43703</v>
      </c>
    </row>
    <row r="30069" spans="1:4" hidden="1" x14ac:dyDescent="0.35">
      <c r="A30069" t="s">
        <v>43704</v>
      </c>
      <c r="C30069" t="s">
        <v>43241</v>
      </c>
      <c r="D30069" t="s">
        <v>43703</v>
      </c>
    </row>
    <row r="30070" spans="1:4" hidden="1" x14ac:dyDescent="0.35">
      <c r="A30070" t="s">
        <v>43705</v>
      </c>
      <c r="C30070" t="s">
        <v>43243</v>
      </c>
      <c r="D30070" t="s">
        <v>43703</v>
      </c>
    </row>
    <row r="30071" spans="1:4" hidden="1" x14ac:dyDescent="0.35">
      <c r="A30071" t="s">
        <v>43706</v>
      </c>
      <c r="C30071" t="s">
        <v>4</v>
      </c>
      <c r="D30071" t="s">
        <v>43707</v>
      </c>
    </row>
    <row r="30072" spans="1:4" hidden="1" x14ac:dyDescent="0.35">
      <c r="A30072" t="s">
        <v>43708</v>
      </c>
      <c r="C30072" t="s">
        <v>43241</v>
      </c>
      <c r="D30072" t="s">
        <v>43707</v>
      </c>
    </row>
    <row r="30073" spans="1:4" hidden="1" x14ac:dyDescent="0.35">
      <c r="A30073" t="s">
        <v>43709</v>
      </c>
      <c r="C30073" t="s">
        <v>43243</v>
      </c>
      <c r="D30073" t="s">
        <v>43707</v>
      </c>
    </row>
    <row r="30074" spans="1:4" hidden="1" x14ac:dyDescent="0.35">
      <c r="A30074" t="s">
        <v>43710</v>
      </c>
      <c r="C30074" t="s">
        <v>4</v>
      </c>
      <c r="D30074" t="s">
        <v>43711</v>
      </c>
    </row>
    <row r="30075" spans="1:4" hidden="1" x14ac:dyDescent="0.35">
      <c r="A30075" t="s">
        <v>43712</v>
      </c>
      <c r="C30075" t="s">
        <v>43241</v>
      </c>
      <c r="D30075" t="s">
        <v>43711</v>
      </c>
    </row>
    <row r="30076" spans="1:4" hidden="1" x14ac:dyDescent="0.35">
      <c r="A30076" t="s">
        <v>43713</v>
      </c>
      <c r="C30076" t="s">
        <v>43243</v>
      </c>
      <c r="D30076" t="s">
        <v>43711</v>
      </c>
    </row>
    <row r="30077" spans="1:4" hidden="1" x14ac:dyDescent="0.35">
      <c r="A30077" t="s">
        <v>43714</v>
      </c>
      <c r="C30077" t="s">
        <v>4</v>
      </c>
      <c r="D30077" t="s">
        <v>43715</v>
      </c>
    </row>
    <row r="30078" spans="1:4" hidden="1" x14ac:dyDescent="0.35">
      <c r="A30078" t="s">
        <v>43716</v>
      </c>
      <c r="C30078" t="s">
        <v>43241</v>
      </c>
      <c r="D30078" t="s">
        <v>43715</v>
      </c>
    </row>
    <row r="30079" spans="1:4" hidden="1" x14ac:dyDescent="0.35">
      <c r="A30079" t="s">
        <v>43717</v>
      </c>
      <c r="C30079" t="s">
        <v>43243</v>
      </c>
      <c r="D30079" t="s">
        <v>43715</v>
      </c>
    </row>
    <row r="30080" spans="1:4" hidden="1" x14ac:dyDescent="0.35">
      <c r="A30080" t="s">
        <v>43718</v>
      </c>
      <c r="C30080" t="s">
        <v>4</v>
      </c>
      <c r="D30080" t="s">
        <v>43719</v>
      </c>
    </row>
    <row r="30081" spans="1:4" hidden="1" x14ac:dyDescent="0.35">
      <c r="A30081" t="s">
        <v>43720</v>
      </c>
      <c r="C30081" t="s">
        <v>43241</v>
      </c>
      <c r="D30081" t="s">
        <v>43719</v>
      </c>
    </row>
    <row r="30082" spans="1:4" hidden="1" x14ac:dyDescent="0.35">
      <c r="A30082" t="s">
        <v>43721</v>
      </c>
      <c r="C30082" t="s">
        <v>43243</v>
      </c>
      <c r="D30082" t="s">
        <v>43719</v>
      </c>
    </row>
    <row r="30083" spans="1:4" hidden="1" x14ac:dyDescent="0.35">
      <c r="A30083" t="s">
        <v>43722</v>
      </c>
      <c r="C30083" t="s">
        <v>4</v>
      </c>
      <c r="D30083" t="s">
        <v>43723</v>
      </c>
    </row>
    <row r="30084" spans="1:4" hidden="1" x14ac:dyDescent="0.35">
      <c r="A30084" t="s">
        <v>43724</v>
      </c>
      <c r="C30084" t="s">
        <v>43241</v>
      </c>
      <c r="D30084" t="s">
        <v>43723</v>
      </c>
    </row>
    <row r="30085" spans="1:4" hidden="1" x14ac:dyDescent="0.35">
      <c r="A30085" t="s">
        <v>43725</v>
      </c>
      <c r="C30085" t="s">
        <v>43243</v>
      </c>
      <c r="D30085" t="s">
        <v>43723</v>
      </c>
    </row>
    <row r="30086" spans="1:4" hidden="1" x14ac:dyDescent="0.35">
      <c r="A30086" t="s">
        <v>43726</v>
      </c>
      <c r="C30086" t="s">
        <v>4</v>
      </c>
      <c r="D30086" t="s">
        <v>43727</v>
      </c>
    </row>
    <row r="30087" spans="1:4" hidden="1" x14ac:dyDescent="0.35">
      <c r="A30087" t="s">
        <v>43728</v>
      </c>
      <c r="C30087" t="s">
        <v>43241</v>
      </c>
      <c r="D30087" t="s">
        <v>43727</v>
      </c>
    </row>
    <row r="30088" spans="1:4" hidden="1" x14ac:dyDescent="0.35">
      <c r="A30088" t="s">
        <v>43729</v>
      </c>
      <c r="C30088" t="s">
        <v>43243</v>
      </c>
      <c r="D30088" t="s">
        <v>43727</v>
      </c>
    </row>
    <row r="30089" spans="1:4" hidden="1" x14ac:dyDescent="0.35">
      <c r="A30089" t="s">
        <v>43730</v>
      </c>
      <c r="C30089" t="s">
        <v>4</v>
      </c>
      <c r="D30089" t="s">
        <v>43731</v>
      </c>
    </row>
    <row r="30090" spans="1:4" hidden="1" x14ac:dyDescent="0.35">
      <c r="A30090" t="s">
        <v>43732</v>
      </c>
      <c r="C30090" t="s">
        <v>43241</v>
      </c>
      <c r="D30090" t="s">
        <v>43731</v>
      </c>
    </row>
    <row r="30091" spans="1:4" hidden="1" x14ac:dyDescent="0.35">
      <c r="A30091" t="s">
        <v>43733</v>
      </c>
      <c r="C30091" t="s">
        <v>43243</v>
      </c>
      <c r="D30091" t="s">
        <v>43731</v>
      </c>
    </row>
    <row r="30092" spans="1:4" hidden="1" x14ac:dyDescent="0.35">
      <c r="A30092" t="s">
        <v>43734</v>
      </c>
      <c r="C30092" t="s">
        <v>4</v>
      </c>
      <c r="D30092" t="s">
        <v>43735</v>
      </c>
    </row>
    <row r="30093" spans="1:4" hidden="1" x14ac:dyDescent="0.35">
      <c r="A30093" t="s">
        <v>43736</v>
      </c>
      <c r="C30093" t="s">
        <v>43241</v>
      </c>
      <c r="D30093" t="s">
        <v>43735</v>
      </c>
    </row>
    <row r="30094" spans="1:4" hidden="1" x14ac:dyDescent="0.35">
      <c r="A30094" t="s">
        <v>43737</v>
      </c>
      <c r="C30094" t="s">
        <v>43243</v>
      </c>
      <c r="D30094" t="s">
        <v>43735</v>
      </c>
    </row>
    <row r="30095" spans="1:4" hidden="1" x14ac:dyDescent="0.35">
      <c r="A30095" t="s">
        <v>43738</v>
      </c>
      <c r="C30095" t="s">
        <v>4</v>
      </c>
      <c r="D30095" t="s">
        <v>43739</v>
      </c>
    </row>
    <row r="30096" spans="1:4" hidden="1" x14ac:dyDescent="0.35">
      <c r="A30096" t="s">
        <v>43740</v>
      </c>
      <c r="C30096" t="s">
        <v>43241</v>
      </c>
      <c r="D30096" t="s">
        <v>43739</v>
      </c>
    </row>
    <row r="30097" spans="1:4" hidden="1" x14ac:dyDescent="0.35">
      <c r="A30097" t="s">
        <v>43741</v>
      </c>
      <c r="C30097" t="s">
        <v>43243</v>
      </c>
      <c r="D30097" t="s">
        <v>43739</v>
      </c>
    </row>
    <row r="30098" spans="1:4" hidden="1" x14ac:dyDescent="0.35">
      <c r="A30098" t="s">
        <v>43742</v>
      </c>
      <c r="C30098" t="s">
        <v>4</v>
      </c>
      <c r="D30098" t="s">
        <v>43743</v>
      </c>
    </row>
    <row r="30099" spans="1:4" hidden="1" x14ac:dyDescent="0.35">
      <c r="A30099" t="s">
        <v>43744</v>
      </c>
      <c r="C30099" t="s">
        <v>43241</v>
      </c>
      <c r="D30099" t="s">
        <v>43743</v>
      </c>
    </row>
    <row r="30100" spans="1:4" hidden="1" x14ac:dyDescent="0.35">
      <c r="A30100" t="s">
        <v>43745</v>
      </c>
      <c r="C30100" t="s">
        <v>43243</v>
      </c>
      <c r="D30100" t="s">
        <v>43743</v>
      </c>
    </row>
    <row r="30101" spans="1:4" hidden="1" x14ac:dyDescent="0.35">
      <c r="A30101" t="s">
        <v>43746</v>
      </c>
      <c r="C30101" t="s">
        <v>4</v>
      </c>
      <c r="D30101" t="s">
        <v>43747</v>
      </c>
    </row>
    <row r="30102" spans="1:4" hidden="1" x14ac:dyDescent="0.35">
      <c r="A30102" t="s">
        <v>43748</v>
      </c>
      <c r="C30102" t="s">
        <v>34156</v>
      </c>
      <c r="D30102" t="s">
        <v>43747</v>
      </c>
    </row>
    <row r="30103" spans="1:4" hidden="1" x14ac:dyDescent="0.35">
      <c r="A30103" t="s">
        <v>43749</v>
      </c>
      <c r="C30103" t="s">
        <v>43750</v>
      </c>
      <c r="D30103" t="s">
        <v>43747</v>
      </c>
    </row>
    <row r="30104" spans="1:4" hidden="1" x14ac:dyDescent="0.35">
      <c r="A30104" t="s">
        <v>43751</v>
      </c>
      <c r="C30104" t="s">
        <v>43752</v>
      </c>
      <c r="D30104" t="s">
        <v>43747</v>
      </c>
    </row>
    <row r="30105" spans="1:4" hidden="1" x14ac:dyDescent="0.35">
      <c r="A30105" t="s">
        <v>43753</v>
      </c>
      <c r="C30105" t="s">
        <v>34172</v>
      </c>
      <c r="D30105" t="s">
        <v>43747</v>
      </c>
    </row>
    <row r="30106" spans="1:4" hidden="1" x14ac:dyDescent="0.35">
      <c r="A30106" t="s">
        <v>43754</v>
      </c>
      <c r="C30106" t="s">
        <v>43755</v>
      </c>
      <c r="D30106" t="s">
        <v>43747</v>
      </c>
    </row>
    <row r="30107" spans="1:4" hidden="1" x14ac:dyDescent="0.35">
      <c r="A30107" t="s">
        <v>43756</v>
      </c>
      <c r="C30107" t="s">
        <v>43757</v>
      </c>
      <c r="D30107" t="s">
        <v>43747</v>
      </c>
    </row>
    <row r="30108" spans="1:4" hidden="1" x14ac:dyDescent="0.35">
      <c r="A30108" t="s">
        <v>43758</v>
      </c>
      <c r="C30108" t="s">
        <v>4</v>
      </c>
      <c r="D30108" t="s">
        <v>43759</v>
      </c>
    </row>
    <row r="30109" spans="1:4" hidden="1" x14ac:dyDescent="0.35">
      <c r="A30109" t="s">
        <v>43760</v>
      </c>
      <c r="C30109" t="s">
        <v>43761</v>
      </c>
      <c r="D30109" t="s">
        <v>43759</v>
      </c>
    </row>
    <row r="30110" spans="1:4" hidden="1" x14ac:dyDescent="0.35">
      <c r="A30110" t="s">
        <v>43762</v>
      </c>
      <c r="C30110" t="s">
        <v>43243</v>
      </c>
      <c r="D30110" t="s">
        <v>43759</v>
      </c>
    </row>
    <row r="30111" spans="1:4" hidden="1" x14ac:dyDescent="0.35">
      <c r="A30111" t="s">
        <v>43763</v>
      </c>
      <c r="C30111" t="s">
        <v>4</v>
      </c>
      <c r="D30111" t="s">
        <v>43764</v>
      </c>
    </row>
    <row r="30112" spans="1:4" hidden="1" x14ac:dyDescent="0.35">
      <c r="A30112" t="s">
        <v>43765</v>
      </c>
      <c r="C30112" t="s">
        <v>43241</v>
      </c>
      <c r="D30112" t="s">
        <v>43764</v>
      </c>
    </row>
    <row r="30113" spans="1:4" hidden="1" x14ac:dyDescent="0.35">
      <c r="A30113" t="s">
        <v>43766</v>
      </c>
      <c r="C30113" t="s">
        <v>43243</v>
      </c>
      <c r="D30113" t="s">
        <v>43764</v>
      </c>
    </row>
    <row r="30114" spans="1:4" hidden="1" x14ac:dyDescent="0.35">
      <c r="A30114" t="s">
        <v>43767</v>
      </c>
      <c r="C30114" t="s">
        <v>4</v>
      </c>
      <c r="D30114" t="s">
        <v>43768</v>
      </c>
    </row>
    <row r="30115" spans="1:4" hidden="1" x14ac:dyDescent="0.35">
      <c r="A30115" t="s">
        <v>43769</v>
      </c>
      <c r="C30115" t="s">
        <v>43241</v>
      </c>
      <c r="D30115" t="s">
        <v>43768</v>
      </c>
    </row>
    <row r="30116" spans="1:4" hidden="1" x14ac:dyDescent="0.35">
      <c r="A30116" t="s">
        <v>43770</v>
      </c>
      <c r="C30116" t="s">
        <v>43243</v>
      </c>
      <c r="D30116" t="s">
        <v>43768</v>
      </c>
    </row>
    <row r="30117" spans="1:4" hidden="1" x14ac:dyDescent="0.35">
      <c r="A30117" t="s">
        <v>43771</v>
      </c>
      <c r="C30117" t="s">
        <v>4</v>
      </c>
      <c r="D30117" t="s">
        <v>43772</v>
      </c>
    </row>
    <row r="30118" spans="1:4" hidden="1" x14ac:dyDescent="0.35">
      <c r="A30118" t="s">
        <v>43773</v>
      </c>
      <c r="C30118" t="s">
        <v>43241</v>
      </c>
      <c r="D30118" t="s">
        <v>43772</v>
      </c>
    </row>
    <row r="30119" spans="1:4" hidden="1" x14ac:dyDescent="0.35">
      <c r="A30119" t="s">
        <v>43774</v>
      </c>
      <c r="C30119" t="s">
        <v>43243</v>
      </c>
      <c r="D30119" t="s">
        <v>43772</v>
      </c>
    </row>
    <row r="30120" spans="1:4" hidden="1" x14ac:dyDescent="0.35">
      <c r="A30120" t="s">
        <v>43775</v>
      </c>
      <c r="C30120" t="s">
        <v>4</v>
      </c>
      <c r="D30120" t="s">
        <v>43776</v>
      </c>
    </row>
    <row r="30121" spans="1:4" hidden="1" x14ac:dyDescent="0.35">
      <c r="A30121" t="s">
        <v>43777</v>
      </c>
      <c r="C30121" t="s">
        <v>43241</v>
      </c>
      <c r="D30121" t="s">
        <v>43776</v>
      </c>
    </row>
    <row r="30122" spans="1:4" hidden="1" x14ac:dyDescent="0.35">
      <c r="A30122" t="s">
        <v>43778</v>
      </c>
      <c r="C30122" t="s">
        <v>43243</v>
      </c>
      <c r="D30122" t="s">
        <v>43776</v>
      </c>
    </row>
    <row r="30123" spans="1:4" hidden="1" x14ac:dyDescent="0.35">
      <c r="A30123" t="s">
        <v>43779</v>
      </c>
      <c r="C30123" t="s">
        <v>4</v>
      </c>
      <c r="D30123" t="s">
        <v>43780</v>
      </c>
    </row>
    <row r="30124" spans="1:4" hidden="1" x14ac:dyDescent="0.35">
      <c r="A30124" t="s">
        <v>43781</v>
      </c>
      <c r="C30124" t="s">
        <v>43241</v>
      </c>
      <c r="D30124" t="s">
        <v>43780</v>
      </c>
    </row>
    <row r="30125" spans="1:4" hidden="1" x14ac:dyDescent="0.35">
      <c r="A30125" t="s">
        <v>43782</v>
      </c>
      <c r="C30125" t="s">
        <v>43243</v>
      </c>
      <c r="D30125" t="s">
        <v>43780</v>
      </c>
    </row>
    <row r="30126" spans="1:4" hidden="1" x14ac:dyDescent="0.35">
      <c r="A30126" t="s">
        <v>43783</v>
      </c>
      <c r="C30126" t="s">
        <v>4</v>
      </c>
      <c r="D30126" t="s">
        <v>43784</v>
      </c>
    </row>
    <row r="30127" spans="1:4" hidden="1" x14ac:dyDescent="0.35">
      <c r="A30127" t="s">
        <v>43785</v>
      </c>
      <c r="C30127" t="s">
        <v>43241</v>
      </c>
      <c r="D30127" t="s">
        <v>43784</v>
      </c>
    </row>
    <row r="30128" spans="1:4" hidden="1" x14ac:dyDescent="0.35">
      <c r="A30128" t="s">
        <v>43786</v>
      </c>
      <c r="C30128" t="s">
        <v>43243</v>
      </c>
      <c r="D30128" t="s">
        <v>43784</v>
      </c>
    </row>
    <row r="30129" spans="1:4" hidden="1" x14ac:dyDescent="0.35">
      <c r="A30129" t="s">
        <v>43787</v>
      </c>
      <c r="C30129" t="s">
        <v>4</v>
      </c>
      <c r="D30129" t="s">
        <v>43788</v>
      </c>
    </row>
    <row r="30130" spans="1:4" hidden="1" x14ac:dyDescent="0.35">
      <c r="A30130" t="s">
        <v>43789</v>
      </c>
      <c r="C30130" t="s">
        <v>43241</v>
      </c>
      <c r="D30130" t="s">
        <v>43788</v>
      </c>
    </row>
    <row r="30131" spans="1:4" hidden="1" x14ac:dyDescent="0.35">
      <c r="A30131" t="s">
        <v>43790</v>
      </c>
      <c r="C30131" t="s">
        <v>43243</v>
      </c>
      <c r="D30131" t="s">
        <v>43788</v>
      </c>
    </row>
    <row r="30132" spans="1:4" hidden="1" x14ac:dyDescent="0.35">
      <c r="A30132" t="s">
        <v>43791</v>
      </c>
      <c r="C30132" t="s">
        <v>4</v>
      </c>
      <c r="D30132" t="s">
        <v>43792</v>
      </c>
    </row>
    <row r="30133" spans="1:4" hidden="1" x14ac:dyDescent="0.35">
      <c r="A30133" t="s">
        <v>43793</v>
      </c>
      <c r="C30133" t="s">
        <v>43794</v>
      </c>
      <c r="D30133" t="s">
        <v>43792</v>
      </c>
    </row>
    <row r="30134" spans="1:4" hidden="1" x14ac:dyDescent="0.35">
      <c r="A30134" t="s">
        <v>43795</v>
      </c>
      <c r="C30134" t="s">
        <v>43796</v>
      </c>
      <c r="D30134" t="s">
        <v>43792</v>
      </c>
    </row>
    <row r="30135" spans="1:4" hidden="1" x14ac:dyDescent="0.35">
      <c r="A30135" t="s">
        <v>43797</v>
      </c>
      <c r="C30135" t="s">
        <v>4</v>
      </c>
      <c r="D30135" t="s">
        <v>43798</v>
      </c>
    </row>
    <row r="30136" spans="1:4" hidden="1" x14ac:dyDescent="0.35">
      <c r="A30136" t="s">
        <v>43799</v>
      </c>
      <c r="C30136" t="s">
        <v>43800</v>
      </c>
      <c r="D30136" t="s">
        <v>43798</v>
      </c>
    </row>
    <row r="30137" spans="1:4" hidden="1" x14ac:dyDescent="0.35">
      <c r="A30137" t="s">
        <v>43801</v>
      </c>
      <c r="C30137" t="s">
        <v>43802</v>
      </c>
      <c r="D30137" t="s">
        <v>43798</v>
      </c>
    </row>
    <row r="30138" spans="1:4" hidden="1" x14ac:dyDescent="0.35">
      <c r="A30138" t="s">
        <v>43803</v>
      </c>
      <c r="C30138" t="s">
        <v>4</v>
      </c>
      <c r="D30138" t="s">
        <v>43804</v>
      </c>
    </row>
    <row r="30139" spans="1:4" hidden="1" x14ac:dyDescent="0.35">
      <c r="A30139" t="s">
        <v>43805</v>
      </c>
      <c r="C30139" t="s">
        <v>43806</v>
      </c>
      <c r="D30139" t="s">
        <v>43804</v>
      </c>
    </row>
    <row r="30140" spans="1:4" hidden="1" x14ac:dyDescent="0.35">
      <c r="A30140" t="s">
        <v>43807</v>
      </c>
      <c r="C30140" t="s">
        <v>43808</v>
      </c>
      <c r="D30140" t="s">
        <v>43804</v>
      </c>
    </row>
    <row r="30141" spans="1:4" hidden="1" x14ac:dyDescent="0.35">
      <c r="A30141" t="s">
        <v>43809</v>
      </c>
      <c r="C30141" t="s">
        <v>4</v>
      </c>
      <c r="D30141" t="s">
        <v>43810</v>
      </c>
    </row>
    <row r="30142" spans="1:4" hidden="1" x14ac:dyDescent="0.35">
      <c r="A30142" t="s">
        <v>43811</v>
      </c>
      <c r="C30142" t="s">
        <v>43241</v>
      </c>
      <c r="D30142" t="s">
        <v>43810</v>
      </c>
    </row>
    <row r="30143" spans="1:4" hidden="1" x14ac:dyDescent="0.35">
      <c r="A30143" t="s">
        <v>43812</v>
      </c>
      <c r="C30143" t="s">
        <v>43243</v>
      </c>
      <c r="D30143" t="s">
        <v>43810</v>
      </c>
    </row>
    <row r="30144" spans="1:4" hidden="1" x14ac:dyDescent="0.35">
      <c r="A30144" t="s">
        <v>43813</v>
      </c>
      <c r="C30144" t="s">
        <v>4</v>
      </c>
      <c r="D30144" t="s">
        <v>43814</v>
      </c>
    </row>
    <row r="30145" spans="1:4" hidden="1" x14ac:dyDescent="0.35">
      <c r="A30145" t="s">
        <v>43815</v>
      </c>
      <c r="C30145" t="s">
        <v>43241</v>
      </c>
      <c r="D30145" t="s">
        <v>43814</v>
      </c>
    </row>
    <row r="30146" spans="1:4" hidden="1" x14ac:dyDescent="0.35">
      <c r="A30146" t="s">
        <v>43816</v>
      </c>
      <c r="C30146" t="s">
        <v>43243</v>
      </c>
      <c r="D30146" t="s">
        <v>43814</v>
      </c>
    </row>
    <row r="30147" spans="1:4" hidden="1" x14ac:dyDescent="0.35">
      <c r="A30147" t="s">
        <v>43817</v>
      </c>
      <c r="C30147" t="s">
        <v>4</v>
      </c>
      <c r="D30147" t="s">
        <v>43818</v>
      </c>
    </row>
    <row r="30148" spans="1:4" hidden="1" x14ac:dyDescent="0.35">
      <c r="A30148" t="s">
        <v>43819</v>
      </c>
      <c r="C30148" t="s">
        <v>43241</v>
      </c>
      <c r="D30148" t="s">
        <v>43818</v>
      </c>
    </row>
    <row r="30149" spans="1:4" hidden="1" x14ac:dyDescent="0.35">
      <c r="A30149" t="s">
        <v>43820</v>
      </c>
      <c r="C30149" t="s">
        <v>43243</v>
      </c>
      <c r="D30149" t="s">
        <v>43818</v>
      </c>
    </row>
    <row r="30150" spans="1:4" hidden="1" x14ac:dyDescent="0.35">
      <c r="A30150" t="s">
        <v>43821</v>
      </c>
      <c r="C30150" t="s">
        <v>4</v>
      </c>
      <c r="D30150" t="s">
        <v>43822</v>
      </c>
    </row>
    <row r="30151" spans="1:4" hidden="1" x14ac:dyDescent="0.35">
      <c r="A30151" t="s">
        <v>43823</v>
      </c>
      <c r="C30151" t="s">
        <v>43241</v>
      </c>
      <c r="D30151" t="s">
        <v>43822</v>
      </c>
    </row>
    <row r="30152" spans="1:4" hidden="1" x14ac:dyDescent="0.35">
      <c r="A30152" t="s">
        <v>43824</v>
      </c>
      <c r="C30152" t="s">
        <v>43243</v>
      </c>
      <c r="D30152" t="s">
        <v>43822</v>
      </c>
    </row>
    <row r="30153" spans="1:4" hidden="1" x14ac:dyDescent="0.35">
      <c r="A30153" t="s">
        <v>43825</v>
      </c>
      <c r="C30153" t="s">
        <v>4</v>
      </c>
      <c r="D30153" t="s">
        <v>43826</v>
      </c>
    </row>
    <row r="30154" spans="1:4" hidden="1" x14ac:dyDescent="0.35">
      <c r="A30154" t="s">
        <v>43827</v>
      </c>
      <c r="C30154" t="s">
        <v>43241</v>
      </c>
      <c r="D30154" t="s">
        <v>43826</v>
      </c>
    </row>
    <row r="30155" spans="1:4" hidden="1" x14ac:dyDescent="0.35">
      <c r="A30155" t="s">
        <v>43828</v>
      </c>
      <c r="C30155" t="s">
        <v>43243</v>
      </c>
      <c r="D30155" t="s">
        <v>43826</v>
      </c>
    </row>
    <row r="30156" spans="1:4" hidden="1" x14ac:dyDescent="0.35">
      <c r="A30156" t="s">
        <v>43829</v>
      </c>
      <c r="C30156" t="s">
        <v>4</v>
      </c>
      <c r="D30156" t="s">
        <v>43830</v>
      </c>
    </row>
    <row r="30157" spans="1:4" hidden="1" x14ac:dyDescent="0.35">
      <c r="A30157" t="s">
        <v>43831</v>
      </c>
      <c r="C30157" t="s">
        <v>43241</v>
      </c>
      <c r="D30157" t="s">
        <v>43830</v>
      </c>
    </row>
    <row r="30158" spans="1:4" hidden="1" x14ac:dyDescent="0.35">
      <c r="A30158" t="s">
        <v>43832</v>
      </c>
      <c r="C30158" t="s">
        <v>43243</v>
      </c>
      <c r="D30158" t="s">
        <v>43830</v>
      </c>
    </row>
    <row r="30159" spans="1:4" hidden="1" x14ac:dyDescent="0.35">
      <c r="A30159" t="s">
        <v>43833</v>
      </c>
      <c r="C30159" t="s">
        <v>4</v>
      </c>
      <c r="D30159" t="s">
        <v>43834</v>
      </c>
    </row>
    <row r="30160" spans="1:4" hidden="1" x14ac:dyDescent="0.35">
      <c r="A30160" t="s">
        <v>43835</v>
      </c>
      <c r="C30160" t="s">
        <v>43241</v>
      </c>
      <c r="D30160" t="s">
        <v>43834</v>
      </c>
    </row>
    <row r="30161" spans="1:4" hidden="1" x14ac:dyDescent="0.35">
      <c r="A30161" t="s">
        <v>43836</v>
      </c>
      <c r="C30161" t="s">
        <v>43243</v>
      </c>
      <c r="D30161" t="s">
        <v>43834</v>
      </c>
    </row>
    <row r="30162" spans="1:4" hidden="1" x14ac:dyDescent="0.35">
      <c r="A30162" t="s">
        <v>43837</v>
      </c>
      <c r="C30162" t="s">
        <v>4</v>
      </c>
      <c r="D30162" t="s">
        <v>43838</v>
      </c>
    </row>
    <row r="30163" spans="1:4" hidden="1" x14ac:dyDescent="0.35">
      <c r="A30163" t="s">
        <v>43839</v>
      </c>
      <c r="C30163" t="s">
        <v>43840</v>
      </c>
      <c r="D30163" t="s">
        <v>43838</v>
      </c>
    </row>
    <row r="30164" spans="1:4" hidden="1" x14ac:dyDescent="0.35">
      <c r="A30164" t="s">
        <v>43841</v>
      </c>
      <c r="C30164" t="s">
        <v>43842</v>
      </c>
      <c r="D30164" t="s">
        <v>43838</v>
      </c>
    </row>
    <row r="30165" spans="1:4" hidden="1" x14ac:dyDescent="0.35">
      <c r="A30165" t="s">
        <v>43843</v>
      </c>
      <c r="C30165" t="s">
        <v>43844</v>
      </c>
      <c r="D30165" t="s">
        <v>43838</v>
      </c>
    </row>
    <row r="30166" spans="1:4" hidden="1" x14ac:dyDescent="0.35">
      <c r="A30166" t="s">
        <v>43845</v>
      </c>
      <c r="C30166" t="s">
        <v>43846</v>
      </c>
      <c r="D30166" t="s">
        <v>43838</v>
      </c>
    </row>
    <row r="30167" spans="1:4" hidden="1" x14ac:dyDescent="0.35">
      <c r="A30167" t="s">
        <v>43847</v>
      </c>
      <c r="C30167" t="s">
        <v>43848</v>
      </c>
      <c r="D30167" t="s">
        <v>43838</v>
      </c>
    </row>
    <row r="30168" spans="1:4" hidden="1" x14ac:dyDescent="0.35">
      <c r="A30168" t="s">
        <v>43849</v>
      </c>
      <c r="C30168" t="s">
        <v>43850</v>
      </c>
      <c r="D30168" t="s">
        <v>43838</v>
      </c>
    </row>
    <row r="30169" spans="1:4" hidden="1" x14ac:dyDescent="0.35">
      <c r="A30169" t="s">
        <v>43851</v>
      </c>
      <c r="C30169" t="s">
        <v>43852</v>
      </c>
      <c r="D30169" t="s">
        <v>43838</v>
      </c>
    </row>
    <row r="30170" spans="1:4" hidden="1" x14ac:dyDescent="0.35">
      <c r="A30170" t="s">
        <v>43853</v>
      </c>
      <c r="C30170" t="s">
        <v>43854</v>
      </c>
      <c r="D30170" t="s">
        <v>43838</v>
      </c>
    </row>
    <row r="30171" spans="1:4" hidden="1" x14ac:dyDescent="0.35">
      <c r="A30171" t="s">
        <v>43855</v>
      </c>
      <c r="C30171" t="s">
        <v>4</v>
      </c>
      <c r="D30171" t="s">
        <v>43856</v>
      </c>
    </row>
    <row r="30172" spans="1:4" hidden="1" x14ac:dyDescent="0.35">
      <c r="A30172" t="s">
        <v>43857</v>
      </c>
      <c r="C30172" t="s">
        <v>43858</v>
      </c>
      <c r="D30172" t="s">
        <v>43856</v>
      </c>
    </row>
    <row r="30173" spans="1:4" hidden="1" x14ac:dyDescent="0.35">
      <c r="A30173" t="s">
        <v>43859</v>
      </c>
      <c r="C30173" t="s">
        <v>43860</v>
      </c>
      <c r="D30173" t="s">
        <v>43856</v>
      </c>
    </row>
    <row r="30174" spans="1:4" hidden="1" x14ac:dyDescent="0.35">
      <c r="A30174" t="s">
        <v>43861</v>
      </c>
      <c r="C30174" t="s">
        <v>43862</v>
      </c>
      <c r="D30174" t="s">
        <v>43856</v>
      </c>
    </row>
    <row r="30175" spans="1:4" hidden="1" x14ac:dyDescent="0.35">
      <c r="A30175" t="s">
        <v>43863</v>
      </c>
      <c r="C30175" t="s">
        <v>43243</v>
      </c>
      <c r="D30175" t="s">
        <v>43856</v>
      </c>
    </row>
    <row r="30176" spans="1:4" hidden="1" x14ac:dyDescent="0.35">
      <c r="A30176" t="s">
        <v>43864</v>
      </c>
      <c r="C30176" t="s">
        <v>4</v>
      </c>
      <c r="D30176" t="s">
        <v>107</v>
      </c>
    </row>
    <row r="30177" spans="1:4" hidden="1" x14ac:dyDescent="0.35">
      <c r="A30177" t="s">
        <v>43865</v>
      </c>
      <c r="C30177" t="s">
        <v>11</v>
      </c>
      <c r="D30177" t="s">
        <v>107</v>
      </c>
    </row>
    <row r="30178" spans="1:4" hidden="1" x14ac:dyDescent="0.35">
      <c r="A30178" t="s">
        <v>43866</v>
      </c>
      <c r="C30178" t="s">
        <v>1623</v>
      </c>
      <c r="D30178" t="s">
        <v>107</v>
      </c>
    </row>
    <row r="30179" spans="1:4" hidden="1" x14ac:dyDescent="0.35">
      <c r="A30179" t="s">
        <v>43867</v>
      </c>
      <c r="C30179" t="s">
        <v>43868</v>
      </c>
      <c r="D30179" t="s">
        <v>107</v>
      </c>
    </row>
    <row r="30180" spans="1:4" hidden="1" x14ac:dyDescent="0.35">
      <c r="A30180" t="s">
        <v>43869</v>
      </c>
      <c r="C30180" t="s">
        <v>12758</v>
      </c>
      <c r="D30180" t="s">
        <v>107</v>
      </c>
    </row>
    <row r="30181" spans="1:4" hidden="1" x14ac:dyDescent="0.35">
      <c r="A30181" t="s">
        <v>43870</v>
      </c>
      <c r="C30181" t="s">
        <v>59</v>
      </c>
      <c r="D30181" t="s">
        <v>107</v>
      </c>
    </row>
    <row r="30182" spans="1:4" hidden="1" x14ac:dyDescent="0.35">
      <c r="A30182" t="s">
        <v>43871</v>
      </c>
      <c r="C30182" t="s">
        <v>1644</v>
      </c>
      <c r="D30182" t="s">
        <v>107</v>
      </c>
    </row>
    <row r="30183" spans="1:4" hidden="1" x14ac:dyDescent="0.35">
      <c r="A30183" t="s">
        <v>43872</v>
      </c>
      <c r="C30183" t="s">
        <v>43873</v>
      </c>
      <c r="D30183" t="s">
        <v>107</v>
      </c>
    </row>
    <row r="30184" spans="1:4" hidden="1" x14ac:dyDescent="0.35">
      <c r="A30184" t="s">
        <v>43874</v>
      </c>
      <c r="C30184" t="s">
        <v>12838</v>
      </c>
      <c r="D30184" t="s">
        <v>107</v>
      </c>
    </row>
    <row r="30185" spans="1:4" hidden="1" x14ac:dyDescent="0.35">
      <c r="A30185" t="s">
        <v>43875</v>
      </c>
      <c r="C30185" t="s">
        <v>4</v>
      </c>
      <c r="D30185" t="s">
        <v>151</v>
      </c>
    </row>
    <row r="30186" spans="1:4" hidden="1" x14ac:dyDescent="0.35">
      <c r="A30186" t="s">
        <v>43876</v>
      </c>
      <c r="C30186" t="s">
        <v>11</v>
      </c>
      <c r="D30186" t="s">
        <v>151</v>
      </c>
    </row>
    <row r="30187" spans="1:4" hidden="1" x14ac:dyDescent="0.35">
      <c r="A30187" t="s">
        <v>43877</v>
      </c>
      <c r="C30187" t="s">
        <v>1623</v>
      </c>
      <c r="D30187" t="s">
        <v>151</v>
      </c>
    </row>
    <row r="30188" spans="1:4" hidden="1" x14ac:dyDescent="0.35">
      <c r="A30188" t="s">
        <v>43878</v>
      </c>
      <c r="C30188" t="s">
        <v>43868</v>
      </c>
      <c r="D30188" t="s">
        <v>151</v>
      </c>
    </row>
    <row r="30189" spans="1:4" hidden="1" x14ac:dyDescent="0.35">
      <c r="A30189" t="s">
        <v>43879</v>
      </c>
      <c r="C30189" t="s">
        <v>12758</v>
      </c>
      <c r="D30189" t="s">
        <v>151</v>
      </c>
    </row>
    <row r="30190" spans="1:4" hidden="1" x14ac:dyDescent="0.35">
      <c r="A30190" t="s">
        <v>43880</v>
      </c>
      <c r="C30190" t="s">
        <v>59</v>
      </c>
      <c r="D30190" t="s">
        <v>151</v>
      </c>
    </row>
    <row r="30191" spans="1:4" hidden="1" x14ac:dyDescent="0.35">
      <c r="A30191" t="s">
        <v>43881</v>
      </c>
      <c r="C30191" t="s">
        <v>1644</v>
      </c>
      <c r="D30191" t="s">
        <v>151</v>
      </c>
    </row>
    <row r="30192" spans="1:4" hidden="1" x14ac:dyDescent="0.35">
      <c r="A30192" t="s">
        <v>43882</v>
      </c>
      <c r="C30192" t="s">
        <v>43873</v>
      </c>
      <c r="D30192" t="s">
        <v>151</v>
      </c>
    </row>
    <row r="30193" spans="1:4" hidden="1" x14ac:dyDescent="0.35">
      <c r="A30193" t="s">
        <v>43883</v>
      </c>
      <c r="C30193" t="s">
        <v>12838</v>
      </c>
      <c r="D30193" t="s">
        <v>151</v>
      </c>
    </row>
    <row r="30194" spans="1:4" hidden="1" x14ac:dyDescent="0.35">
      <c r="A30194" t="s">
        <v>43884</v>
      </c>
      <c r="C30194" t="s">
        <v>4</v>
      </c>
      <c r="D30194" t="s">
        <v>183</v>
      </c>
    </row>
    <row r="30195" spans="1:4" hidden="1" x14ac:dyDescent="0.35">
      <c r="A30195" t="s">
        <v>43885</v>
      </c>
      <c r="C30195" t="s">
        <v>11</v>
      </c>
      <c r="D30195" t="s">
        <v>183</v>
      </c>
    </row>
    <row r="30196" spans="1:4" hidden="1" x14ac:dyDescent="0.35">
      <c r="A30196" t="s">
        <v>43886</v>
      </c>
      <c r="C30196" t="s">
        <v>1623</v>
      </c>
      <c r="D30196" t="s">
        <v>183</v>
      </c>
    </row>
    <row r="30197" spans="1:4" hidden="1" x14ac:dyDescent="0.35">
      <c r="A30197" t="s">
        <v>43887</v>
      </c>
      <c r="C30197" t="s">
        <v>43868</v>
      </c>
      <c r="D30197" t="s">
        <v>183</v>
      </c>
    </row>
    <row r="30198" spans="1:4" hidden="1" x14ac:dyDescent="0.35">
      <c r="A30198" t="s">
        <v>43888</v>
      </c>
      <c r="C30198" t="s">
        <v>12758</v>
      </c>
      <c r="D30198" t="s">
        <v>183</v>
      </c>
    </row>
    <row r="30199" spans="1:4" hidden="1" x14ac:dyDescent="0.35">
      <c r="A30199" t="s">
        <v>43889</v>
      </c>
      <c r="C30199" t="s">
        <v>59</v>
      </c>
      <c r="D30199" t="s">
        <v>183</v>
      </c>
    </row>
    <row r="30200" spans="1:4" hidden="1" x14ac:dyDescent="0.35">
      <c r="A30200" t="s">
        <v>43890</v>
      </c>
      <c r="C30200" t="s">
        <v>1644</v>
      </c>
      <c r="D30200" t="s">
        <v>183</v>
      </c>
    </row>
    <row r="30201" spans="1:4" hidden="1" x14ac:dyDescent="0.35">
      <c r="A30201" t="s">
        <v>43891</v>
      </c>
      <c r="C30201" t="s">
        <v>43873</v>
      </c>
      <c r="D30201" t="s">
        <v>183</v>
      </c>
    </row>
    <row r="30202" spans="1:4" hidden="1" x14ac:dyDescent="0.35">
      <c r="A30202" t="s">
        <v>43892</v>
      </c>
      <c r="C30202" t="s">
        <v>12838</v>
      </c>
      <c r="D30202" t="s">
        <v>183</v>
      </c>
    </row>
    <row r="30203" spans="1:4" hidden="1" x14ac:dyDescent="0.35">
      <c r="A30203" t="s">
        <v>43893</v>
      </c>
      <c r="C30203" t="s">
        <v>4</v>
      </c>
      <c r="D30203" t="s">
        <v>215</v>
      </c>
    </row>
    <row r="30204" spans="1:4" hidden="1" x14ac:dyDescent="0.35">
      <c r="A30204" t="s">
        <v>43894</v>
      </c>
      <c r="C30204" t="s">
        <v>11</v>
      </c>
      <c r="D30204" t="s">
        <v>215</v>
      </c>
    </row>
    <row r="30205" spans="1:4" hidden="1" x14ac:dyDescent="0.35">
      <c r="A30205" t="s">
        <v>43895</v>
      </c>
      <c r="C30205" t="s">
        <v>1623</v>
      </c>
      <c r="D30205" t="s">
        <v>215</v>
      </c>
    </row>
    <row r="30206" spans="1:4" hidden="1" x14ac:dyDescent="0.35">
      <c r="A30206" t="s">
        <v>43896</v>
      </c>
      <c r="C30206" t="s">
        <v>43868</v>
      </c>
      <c r="D30206" t="s">
        <v>215</v>
      </c>
    </row>
    <row r="30207" spans="1:4" hidden="1" x14ac:dyDescent="0.35">
      <c r="A30207" t="s">
        <v>43897</v>
      </c>
      <c r="C30207" t="s">
        <v>12758</v>
      </c>
      <c r="D30207" t="s">
        <v>215</v>
      </c>
    </row>
    <row r="30208" spans="1:4" hidden="1" x14ac:dyDescent="0.35">
      <c r="A30208" t="s">
        <v>43898</v>
      </c>
      <c r="C30208" t="s">
        <v>59</v>
      </c>
      <c r="D30208" t="s">
        <v>215</v>
      </c>
    </row>
    <row r="30209" spans="1:4" hidden="1" x14ac:dyDescent="0.35">
      <c r="A30209" t="s">
        <v>43899</v>
      </c>
      <c r="C30209" t="s">
        <v>1644</v>
      </c>
      <c r="D30209" t="s">
        <v>215</v>
      </c>
    </row>
    <row r="30210" spans="1:4" hidden="1" x14ac:dyDescent="0.35">
      <c r="A30210" t="s">
        <v>43900</v>
      </c>
      <c r="C30210" t="s">
        <v>43873</v>
      </c>
      <c r="D30210" t="s">
        <v>215</v>
      </c>
    </row>
    <row r="30211" spans="1:4" hidden="1" x14ac:dyDescent="0.35">
      <c r="A30211" t="s">
        <v>43901</v>
      </c>
      <c r="C30211" t="s">
        <v>12838</v>
      </c>
      <c r="D30211" t="s">
        <v>215</v>
      </c>
    </row>
    <row r="30212" spans="1:4" hidden="1" x14ac:dyDescent="0.35">
      <c r="A30212" t="s">
        <v>43902</v>
      </c>
      <c r="C30212" t="s">
        <v>4</v>
      </c>
      <c r="D30212" t="s">
        <v>247</v>
      </c>
    </row>
    <row r="30213" spans="1:4" hidden="1" x14ac:dyDescent="0.35">
      <c r="A30213" t="s">
        <v>43903</v>
      </c>
      <c r="C30213" t="s">
        <v>11</v>
      </c>
      <c r="D30213" t="s">
        <v>247</v>
      </c>
    </row>
    <row r="30214" spans="1:4" hidden="1" x14ac:dyDescent="0.35">
      <c r="A30214" t="s">
        <v>43904</v>
      </c>
      <c r="C30214" t="s">
        <v>1623</v>
      </c>
      <c r="D30214" t="s">
        <v>247</v>
      </c>
    </row>
    <row r="30215" spans="1:4" hidden="1" x14ac:dyDescent="0.35">
      <c r="A30215" t="s">
        <v>43905</v>
      </c>
      <c r="C30215" t="s">
        <v>43868</v>
      </c>
      <c r="D30215" t="s">
        <v>247</v>
      </c>
    </row>
    <row r="30216" spans="1:4" hidden="1" x14ac:dyDescent="0.35">
      <c r="A30216" t="s">
        <v>43906</v>
      </c>
      <c r="C30216" t="s">
        <v>12758</v>
      </c>
      <c r="D30216" t="s">
        <v>247</v>
      </c>
    </row>
    <row r="30217" spans="1:4" hidden="1" x14ac:dyDescent="0.35">
      <c r="A30217" t="s">
        <v>43907</v>
      </c>
      <c r="C30217" t="s">
        <v>59</v>
      </c>
      <c r="D30217" t="s">
        <v>247</v>
      </c>
    </row>
    <row r="30218" spans="1:4" hidden="1" x14ac:dyDescent="0.35">
      <c r="A30218" t="s">
        <v>43908</v>
      </c>
      <c r="C30218" t="s">
        <v>1644</v>
      </c>
      <c r="D30218" t="s">
        <v>247</v>
      </c>
    </row>
    <row r="30219" spans="1:4" hidden="1" x14ac:dyDescent="0.35">
      <c r="A30219" t="s">
        <v>43909</v>
      </c>
      <c r="C30219" t="s">
        <v>43873</v>
      </c>
      <c r="D30219" t="s">
        <v>247</v>
      </c>
    </row>
    <row r="30220" spans="1:4" hidden="1" x14ac:dyDescent="0.35">
      <c r="A30220" t="s">
        <v>43910</v>
      </c>
      <c r="C30220" t="s">
        <v>12838</v>
      </c>
      <c r="D30220" t="s">
        <v>247</v>
      </c>
    </row>
    <row r="30221" spans="1:4" hidden="1" x14ac:dyDescent="0.35">
      <c r="A30221" t="s">
        <v>43911</v>
      </c>
      <c r="C30221" t="s">
        <v>4</v>
      </c>
      <c r="D30221" t="s">
        <v>279</v>
      </c>
    </row>
    <row r="30222" spans="1:4" hidden="1" x14ac:dyDescent="0.35">
      <c r="A30222" t="s">
        <v>43912</v>
      </c>
      <c r="C30222" t="s">
        <v>11</v>
      </c>
      <c r="D30222" t="s">
        <v>279</v>
      </c>
    </row>
    <row r="30223" spans="1:4" hidden="1" x14ac:dyDescent="0.35">
      <c r="A30223" t="s">
        <v>43913</v>
      </c>
      <c r="C30223" t="s">
        <v>1623</v>
      </c>
      <c r="D30223" t="s">
        <v>279</v>
      </c>
    </row>
    <row r="30224" spans="1:4" hidden="1" x14ac:dyDescent="0.35">
      <c r="A30224" t="s">
        <v>43914</v>
      </c>
      <c r="C30224" t="s">
        <v>43868</v>
      </c>
      <c r="D30224" t="s">
        <v>279</v>
      </c>
    </row>
    <row r="30225" spans="1:4" hidden="1" x14ac:dyDescent="0.35">
      <c r="A30225" t="s">
        <v>43915</v>
      </c>
      <c r="C30225" t="s">
        <v>12758</v>
      </c>
      <c r="D30225" t="s">
        <v>279</v>
      </c>
    </row>
    <row r="30226" spans="1:4" hidden="1" x14ac:dyDescent="0.35">
      <c r="A30226" t="s">
        <v>43916</v>
      </c>
      <c r="C30226" t="s">
        <v>59</v>
      </c>
      <c r="D30226" t="s">
        <v>279</v>
      </c>
    </row>
    <row r="30227" spans="1:4" hidden="1" x14ac:dyDescent="0.35">
      <c r="A30227" t="s">
        <v>43917</v>
      </c>
      <c r="C30227" t="s">
        <v>1644</v>
      </c>
      <c r="D30227" t="s">
        <v>279</v>
      </c>
    </row>
    <row r="30228" spans="1:4" hidden="1" x14ac:dyDescent="0.35">
      <c r="A30228" t="s">
        <v>43918</v>
      </c>
      <c r="C30228" t="s">
        <v>43873</v>
      </c>
      <c r="D30228" t="s">
        <v>279</v>
      </c>
    </row>
    <row r="30229" spans="1:4" hidden="1" x14ac:dyDescent="0.35">
      <c r="A30229" t="s">
        <v>43919</v>
      </c>
      <c r="C30229" t="s">
        <v>12838</v>
      </c>
      <c r="D30229" t="s">
        <v>279</v>
      </c>
    </row>
    <row r="30230" spans="1:4" hidden="1" x14ac:dyDescent="0.35">
      <c r="A30230" t="s">
        <v>43920</v>
      </c>
      <c r="C30230" t="s">
        <v>4</v>
      </c>
      <c r="D30230" t="s">
        <v>311</v>
      </c>
    </row>
    <row r="30231" spans="1:4" hidden="1" x14ac:dyDescent="0.35">
      <c r="A30231" t="s">
        <v>43921</v>
      </c>
      <c r="C30231" t="s">
        <v>11</v>
      </c>
      <c r="D30231" t="s">
        <v>311</v>
      </c>
    </row>
    <row r="30232" spans="1:4" hidden="1" x14ac:dyDescent="0.35">
      <c r="A30232" t="s">
        <v>43922</v>
      </c>
      <c r="C30232" t="s">
        <v>1623</v>
      </c>
      <c r="D30232" t="s">
        <v>311</v>
      </c>
    </row>
    <row r="30233" spans="1:4" hidden="1" x14ac:dyDescent="0.35">
      <c r="A30233" t="s">
        <v>43923</v>
      </c>
      <c r="C30233" t="s">
        <v>43868</v>
      </c>
      <c r="D30233" t="s">
        <v>311</v>
      </c>
    </row>
    <row r="30234" spans="1:4" hidden="1" x14ac:dyDescent="0.35">
      <c r="A30234" t="s">
        <v>43924</v>
      </c>
      <c r="C30234" t="s">
        <v>12758</v>
      </c>
      <c r="D30234" t="s">
        <v>311</v>
      </c>
    </row>
    <row r="30235" spans="1:4" hidden="1" x14ac:dyDescent="0.35">
      <c r="A30235" t="s">
        <v>43925</v>
      </c>
      <c r="C30235" t="s">
        <v>59</v>
      </c>
      <c r="D30235" t="s">
        <v>311</v>
      </c>
    </row>
    <row r="30236" spans="1:4" hidden="1" x14ac:dyDescent="0.35">
      <c r="A30236" t="s">
        <v>43926</v>
      </c>
      <c r="C30236" t="s">
        <v>1644</v>
      </c>
      <c r="D30236" t="s">
        <v>311</v>
      </c>
    </row>
    <row r="30237" spans="1:4" hidden="1" x14ac:dyDescent="0.35">
      <c r="A30237" t="s">
        <v>43927</v>
      </c>
      <c r="C30237" t="s">
        <v>43873</v>
      </c>
      <c r="D30237" t="s">
        <v>311</v>
      </c>
    </row>
    <row r="30238" spans="1:4" hidden="1" x14ac:dyDescent="0.35">
      <c r="A30238" t="s">
        <v>43928</v>
      </c>
      <c r="C30238" t="s">
        <v>12838</v>
      </c>
      <c r="D30238" t="s">
        <v>311</v>
      </c>
    </row>
    <row r="30239" spans="1:4" hidden="1" x14ac:dyDescent="0.35">
      <c r="A30239" t="s">
        <v>43929</v>
      </c>
      <c r="C30239" t="s">
        <v>4</v>
      </c>
      <c r="D30239" t="s">
        <v>343</v>
      </c>
    </row>
    <row r="30240" spans="1:4" hidden="1" x14ac:dyDescent="0.35">
      <c r="A30240" t="s">
        <v>43930</v>
      </c>
      <c r="C30240" t="s">
        <v>11</v>
      </c>
      <c r="D30240" t="s">
        <v>343</v>
      </c>
    </row>
    <row r="30241" spans="1:4" hidden="1" x14ac:dyDescent="0.35">
      <c r="A30241" t="s">
        <v>43931</v>
      </c>
      <c r="C30241" t="s">
        <v>1623</v>
      </c>
      <c r="D30241" t="s">
        <v>343</v>
      </c>
    </row>
    <row r="30242" spans="1:4" hidden="1" x14ac:dyDescent="0.35">
      <c r="A30242" t="s">
        <v>43932</v>
      </c>
      <c r="C30242" t="s">
        <v>43868</v>
      </c>
      <c r="D30242" t="s">
        <v>343</v>
      </c>
    </row>
    <row r="30243" spans="1:4" hidden="1" x14ac:dyDescent="0.35">
      <c r="A30243" t="s">
        <v>43933</v>
      </c>
      <c r="C30243" t="s">
        <v>12758</v>
      </c>
      <c r="D30243" t="s">
        <v>343</v>
      </c>
    </row>
    <row r="30244" spans="1:4" hidden="1" x14ac:dyDescent="0.35">
      <c r="A30244" t="s">
        <v>43934</v>
      </c>
      <c r="C30244" t="s">
        <v>59</v>
      </c>
      <c r="D30244" t="s">
        <v>343</v>
      </c>
    </row>
    <row r="30245" spans="1:4" hidden="1" x14ac:dyDescent="0.35">
      <c r="A30245" t="s">
        <v>43935</v>
      </c>
      <c r="C30245" t="s">
        <v>1644</v>
      </c>
      <c r="D30245" t="s">
        <v>343</v>
      </c>
    </row>
    <row r="30246" spans="1:4" hidden="1" x14ac:dyDescent="0.35">
      <c r="A30246" t="s">
        <v>43936</v>
      </c>
      <c r="C30246" t="s">
        <v>43873</v>
      </c>
      <c r="D30246" t="s">
        <v>343</v>
      </c>
    </row>
    <row r="30247" spans="1:4" hidden="1" x14ac:dyDescent="0.35">
      <c r="A30247" t="s">
        <v>43937</v>
      </c>
      <c r="C30247" t="s">
        <v>12838</v>
      </c>
      <c r="D30247" t="s">
        <v>343</v>
      </c>
    </row>
    <row r="30248" spans="1:4" hidden="1" x14ac:dyDescent="0.35">
      <c r="A30248" t="s">
        <v>43938</v>
      </c>
      <c r="C30248" t="s">
        <v>4</v>
      </c>
      <c r="D30248" t="s">
        <v>375</v>
      </c>
    </row>
    <row r="30249" spans="1:4" hidden="1" x14ac:dyDescent="0.35">
      <c r="A30249" t="s">
        <v>43939</v>
      </c>
      <c r="C30249" t="s">
        <v>11</v>
      </c>
      <c r="D30249" t="s">
        <v>375</v>
      </c>
    </row>
    <row r="30250" spans="1:4" hidden="1" x14ac:dyDescent="0.35">
      <c r="A30250" t="s">
        <v>43940</v>
      </c>
      <c r="C30250" t="s">
        <v>1623</v>
      </c>
      <c r="D30250" t="s">
        <v>375</v>
      </c>
    </row>
    <row r="30251" spans="1:4" hidden="1" x14ac:dyDescent="0.35">
      <c r="A30251" t="s">
        <v>43941</v>
      </c>
      <c r="C30251" t="s">
        <v>43868</v>
      </c>
      <c r="D30251" t="s">
        <v>375</v>
      </c>
    </row>
    <row r="30252" spans="1:4" hidden="1" x14ac:dyDescent="0.35">
      <c r="A30252" t="s">
        <v>43942</v>
      </c>
      <c r="C30252" t="s">
        <v>12758</v>
      </c>
      <c r="D30252" t="s">
        <v>375</v>
      </c>
    </row>
    <row r="30253" spans="1:4" hidden="1" x14ac:dyDescent="0.35">
      <c r="A30253" t="s">
        <v>43943</v>
      </c>
      <c r="C30253" t="s">
        <v>59</v>
      </c>
      <c r="D30253" t="s">
        <v>375</v>
      </c>
    </row>
    <row r="30254" spans="1:4" hidden="1" x14ac:dyDescent="0.35">
      <c r="A30254" t="s">
        <v>43944</v>
      </c>
      <c r="C30254" t="s">
        <v>1644</v>
      </c>
      <c r="D30254" t="s">
        <v>375</v>
      </c>
    </row>
    <row r="30255" spans="1:4" hidden="1" x14ac:dyDescent="0.35">
      <c r="A30255" t="s">
        <v>43945</v>
      </c>
      <c r="C30255" t="s">
        <v>43873</v>
      </c>
      <c r="D30255" t="s">
        <v>375</v>
      </c>
    </row>
    <row r="30256" spans="1:4" hidden="1" x14ac:dyDescent="0.35">
      <c r="A30256" t="s">
        <v>43946</v>
      </c>
      <c r="C30256" t="s">
        <v>12838</v>
      </c>
      <c r="D30256" t="s">
        <v>375</v>
      </c>
    </row>
    <row r="30257" spans="1:4" hidden="1" x14ac:dyDescent="0.35">
      <c r="A30257" t="s">
        <v>43947</v>
      </c>
      <c r="C30257" t="s">
        <v>4</v>
      </c>
      <c r="D30257" t="s">
        <v>472</v>
      </c>
    </row>
    <row r="30258" spans="1:4" hidden="1" x14ac:dyDescent="0.35">
      <c r="A30258" t="s">
        <v>43948</v>
      </c>
      <c r="C30258" t="s">
        <v>474</v>
      </c>
      <c r="D30258" t="s">
        <v>472</v>
      </c>
    </row>
    <row r="30259" spans="1:4" hidden="1" x14ac:dyDescent="0.35">
      <c r="A30259" t="s">
        <v>43949</v>
      </c>
      <c r="C30259" t="s">
        <v>43950</v>
      </c>
      <c r="D30259" t="s">
        <v>472</v>
      </c>
    </row>
    <row r="30260" spans="1:4" hidden="1" x14ac:dyDescent="0.35">
      <c r="A30260" t="s">
        <v>43951</v>
      </c>
      <c r="C30260" t="s">
        <v>43952</v>
      </c>
      <c r="D30260" t="s">
        <v>472</v>
      </c>
    </row>
    <row r="30261" spans="1:4" hidden="1" x14ac:dyDescent="0.35">
      <c r="A30261" t="s">
        <v>43953</v>
      </c>
      <c r="C30261" t="s">
        <v>43954</v>
      </c>
      <c r="D30261" t="s">
        <v>472</v>
      </c>
    </row>
    <row r="30262" spans="1:4" hidden="1" x14ac:dyDescent="0.35">
      <c r="A30262" t="s">
        <v>43955</v>
      </c>
      <c r="C30262" t="s">
        <v>482</v>
      </c>
      <c r="D30262" t="s">
        <v>472</v>
      </c>
    </row>
    <row r="30263" spans="1:4" hidden="1" x14ac:dyDescent="0.35">
      <c r="A30263" t="s">
        <v>43956</v>
      </c>
      <c r="C30263" t="s">
        <v>43957</v>
      </c>
      <c r="D30263" t="s">
        <v>472</v>
      </c>
    </row>
    <row r="30264" spans="1:4" hidden="1" x14ac:dyDescent="0.35">
      <c r="A30264" t="s">
        <v>43958</v>
      </c>
      <c r="C30264" t="s">
        <v>43959</v>
      </c>
      <c r="D30264" t="s">
        <v>472</v>
      </c>
    </row>
    <row r="30265" spans="1:4" hidden="1" x14ac:dyDescent="0.35">
      <c r="A30265" t="s">
        <v>43960</v>
      </c>
      <c r="C30265" t="s">
        <v>488</v>
      </c>
      <c r="D30265" t="s">
        <v>472</v>
      </c>
    </row>
    <row r="30266" spans="1:4" hidden="1" x14ac:dyDescent="0.35">
      <c r="A30266" t="s">
        <v>43961</v>
      </c>
      <c r="C30266" t="s">
        <v>43962</v>
      </c>
      <c r="D30266" t="s">
        <v>472</v>
      </c>
    </row>
    <row r="30267" spans="1:4" hidden="1" x14ac:dyDescent="0.35">
      <c r="A30267" t="s">
        <v>43963</v>
      </c>
      <c r="C30267" t="s">
        <v>43964</v>
      </c>
      <c r="D30267" t="s">
        <v>472</v>
      </c>
    </row>
    <row r="30268" spans="1:4" hidden="1" x14ac:dyDescent="0.35">
      <c r="A30268" t="s">
        <v>43965</v>
      </c>
      <c r="C30268" t="s">
        <v>490</v>
      </c>
      <c r="D30268" t="s">
        <v>472</v>
      </c>
    </row>
    <row r="30269" spans="1:4" hidden="1" x14ac:dyDescent="0.35">
      <c r="A30269" t="s">
        <v>43966</v>
      </c>
      <c r="C30269" t="s">
        <v>492</v>
      </c>
      <c r="D30269" t="s">
        <v>472</v>
      </c>
    </row>
    <row r="30270" spans="1:4" hidden="1" x14ac:dyDescent="0.35">
      <c r="A30270" t="s">
        <v>43967</v>
      </c>
      <c r="C30270" t="s">
        <v>494</v>
      </c>
      <c r="D30270" t="s">
        <v>472</v>
      </c>
    </row>
    <row r="30271" spans="1:4" hidden="1" x14ac:dyDescent="0.35">
      <c r="A30271" t="s">
        <v>43968</v>
      </c>
      <c r="C30271" t="s">
        <v>496</v>
      </c>
      <c r="D30271" t="s">
        <v>472</v>
      </c>
    </row>
    <row r="30272" spans="1:4" hidden="1" x14ac:dyDescent="0.35">
      <c r="A30272" t="s">
        <v>43969</v>
      </c>
      <c r="C30272" t="s">
        <v>502</v>
      </c>
      <c r="D30272" t="s">
        <v>472</v>
      </c>
    </row>
    <row r="30273" spans="1:4" hidden="1" x14ac:dyDescent="0.35">
      <c r="A30273" t="s">
        <v>43970</v>
      </c>
      <c r="C30273" t="s">
        <v>43971</v>
      </c>
      <c r="D30273" t="s">
        <v>472</v>
      </c>
    </row>
    <row r="30274" spans="1:4" hidden="1" x14ac:dyDescent="0.35">
      <c r="A30274" t="s">
        <v>43972</v>
      </c>
      <c r="C30274" t="s">
        <v>522</v>
      </c>
      <c r="D30274" t="s">
        <v>472</v>
      </c>
    </row>
    <row r="30275" spans="1:4" hidden="1" x14ac:dyDescent="0.35">
      <c r="A30275" t="s">
        <v>43973</v>
      </c>
      <c r="C30275" t="s">
        <v>43974</v>
      </c>
      <c r="D30275" t="s">
        <v>472</v>
      </c>
    </row>
    <row r="30276" spans="1:4" hidden="1" x14ac:dyDescent="0.35">
      <c r="A30276" t="s">
        <v>43975</v>
      </c>
      <c r="C30276" t="s">
        <v>4</v>
      </c>
      <c r="D30276" t="s">
        <v>626</v>
      </c>
    </row>
    <row r="30277" spans="1:4" hidden="1" x14ac:dyDescent="0.35">
      <c r="A30277" t="s">
        <v>43976</v>
      </c>
      <c r="C30277" t="s">
        <v>628</v>
      </c>
      <c r="D30277" t="s">
        <v>626</v>
      </c>
    </row>
    <row r="30278" spans="1:4" hidden="1" x14ac:dyDescent="0.35">
      <c r="A30278" t="s">
        <v>43977</v>
      </c>
      <c r="C30278" t="s">
        <v>640</v>
      </c>
      <c r="D30278" t="s">
        <v>626</v>
      </c>
    </row>
    <row r="30279" spans="1:4" hidden="1" x14ac:dyDescent="0.35">
      <c r="A30279" t="s">
        <v>43978</v>
      </c>
      <c r="C30279" t="s">
        <v>646</v>
      </c>
      <c r="D30279" t="s">
        <v>626</v>
      </c>
    </row>
    <row r="30280" spans="1:4" hidden="1" x14ac:dyDescent="0.35">
      <c r="A30280" t="s">
        <v>43979</v>
      </c>
      <c r="C30280" t="s">
        <v>676</v>
      </c>
      <c r="D30280" t="s">
        <v>626</v>
      </c>
    </row>
    <row r="30281" spans="1:4" hidden="1" x14ac:dyDescent="0.35">
      <c r="A30281" t="s">
        <v>43980</v>
      </c>
      <c r="C30281" t="s">
        <v>696</v>
      </c>
      <c r="D30281" t="s">
        <v>626</v>
      </c>
    </row>
    <row r="30282" spans="1:4" hidden="1" x14ac:dyDescent="0.35">
      <c r="A30282" t="s">
        <v>43981</v>
      </c>
      <c r="C30282" t="s">
        <v>43982</v>
      </c>
      <c r="D30282" t="s">
        <v>626</v>
      </c>
    </row>
    <row r="30283" spans="1:4" hidden="1" x14ac:dyDescent="0.35">
      <c r="A30283" t="s">
        <v>43983</v>
      </c>
      <c r="C30283" t="s">
        <v>716</v>
      </c>
      <c r="D30283" t="s">
        <v>626</v>
      </c>
    </row>
    <row r="30284" spans="1:4" hidden="1" x14ac:dyDescent="0.35">
      <c r="A30284" t="s">
        <v>43984</v>
      </c>
      <c r="C30284" t="s">
        <v>43985</v>
      </c>
      <c r="D30284" t="s">
        <v>626</v>
      </c>
    </row>
    <row r="30285" spans="1:4" hidden="1" x14ac:dyDescent="0.35">
      <c r="A30285" t="s">
        <v>43986</v>
      </c>
      <c r="C30285" t="s">
        <v>4</v>
      </c>
      <c r="D30285" t="s">
        <v>736</v>
      </c>
    </row>
    <row r="30286" spans="1:4" hidden="1" x14ac:dyDescent="0.35">
      <c r="A30286" t="s">
        <v>43987</v>
      </c>
      <c r="C30286" t="s">
        <v>738</v>
      </c>
      <c r="D30286" t="s">
        <v>736</v>
      </c>
    </row>
    <row r="30287" spans="1:4" hidden="1" x14ac:dyDescent="0.35">
      <c r="A30287" t="s">
        <v>43988</v>
      </c>
      <c r="C30287" t="s">
        <v>43989</v>
      </c>
      <c r="D30287" t="s">
        <v>736</v>
      </c>
    </row>
    <row r="30288" spans="1:4" hidden="1" x14ac:dyDescent="0.35">
      <c r="A30288" t="s">
        <v>43990</v>
      </c>
      <c r="C30288" t="s">
        <v>750</v>
      </c>
      <c r="D30288" t="s">
        <v>736</v>
      </c>
    </row>
    <row r="30289" spans="1:4" hidden="1" x14ac:dyDescent="0.35">
      <c r="A30289" t="s">
        <v>43991</v>
      </c>
      <c r="C30289" t="s">
        <v>756</v>
      </c>
      <c r="D30289" t="s">
        <v>736</v>
      </c>
    </row>
    <row r="30290" spans="1:4" hidden="1" x14ac:dyDescent="0.35">
      <c r="A30290" t="s">
        <v>43992</v>
      </c>
      <c r="C30290" t="s">
        <v>758</v>
      </c>
      <c r="D30290" t="s">
        <v>736</v>
      </c>
    </row>
    <row r="30291" spans="1:4" hidden="1" x14ac:dyDescent="0.35">
      <c r="A30291" t="s">
        <v>43993</v>
      </c>
      <c r="C30291" t="s">
        <v>778</v>
      </c>
      <c r="D30291" t="s">
        <v>736</v>
      </c>
    </row>
    <row r="30292" spans="1:4" hidden="1" x14ac:dyDescent="0.35">
      <c r="A30292" t="s">
        <v>43994</v>
      </c>
      <c r="C30292" t="s">
        <v>43995</v>
      </c>
      <c r="D30292" t="s">
        <v>736</v>
      </c>
    </row>
    <row r="30293" spans="1:4" hidden="1" x14ac:dyDescent="0.35">
      <c r="A30293" t="s">
        <v>43996</v>
      </c>
      <c r="C30293" t="s">
        <v>4</v>
      </c>
      <c r="D30293" t="s">
        <v>786</v>
      </c>
    </row>
    <row r="30294" spans="1:4" hidden="1" x14ac:dyDescent="0.35">
      <c r="A30294" t="s">
        <v>43997</v>
      </c>
      <c r="C30294" t="s">
        <v>43998</v>
      </c>
      <c r="D30294" t="s">
        <v>786</v>
      </c>
    </row>
    <row r="30295" spans="1:4" hidden="1" x14ac:dyDescent="0.35">
      <c r="A30295" t="s">
        <v>43999</v>
      </c>
      <c r="C30295" t="s">
        <v>44000</v>
      </c>
      <c r="D30295" t="s">
        <v>786</v>
      </c>
    </row>
    <row r="30296" spans="1:4" hidden="1" x14ac:dyDescent="0.35">
      <c r="A30296" t="s">
        <v>44001</v>
      </c>
      <c r="C30296" t="s">
        <v>44002</v>
      </c>
      <c r="D30296" t="s">
        <v>786</v>
      </c>
    </row>
    <row r="30297" spans="1:4" hidden="1" x14ac:dyDescent="0.35">
      <c r="A30297" t="s">
        <v>44003</v>
      </c>
      <c r="C30297" t="s">
        <v>44004</v>
      </c>
      <c r="D30297" t="s">
        <v>786</v>
      </c>
    </row>
    <row r="30298" spans="1:4" hidden="1" x14ac:dyDescent="0.35">
      <c r="A30298" t="s">
        <v>44005</v>
      </c>
      <c r="C30298" t="s">
        <v>4</v>
      </c>
      <c r="D30298" t="s">
        <v>989</v>
      </c>
    </row>
    <row r="30299" spans="1:4" hidden="1" x14ac:dyDescent="0.35">
      <c r="A30299" t="s">
        <v>44006</v>
      </c>
      <c r="C30299" t="s">
        <v>991</v>
      </c>
      <c r="D30299" t="s">
        <v>989</v>
      </c>
    </row>
    <row r="30300" spans="1:4" hidden="1" x14ac:dyDescent="0.35">
      <c r="A30300" t="s">
        <v>44007</v>
      </c>
      <c r="C30300" t="s">
        <v>993</v>
      </c>
      <c r="D30300" t="s">
        <v>989</v>
      </c>
    </row>
    <row r="30301" spans="1:4" hidden="1" x14ac:dyDescent="0.35">
      <c r="A30301" t="s">
        <v>44008</v>
      </c>
      <c r="C30301" t="s">
        <v>995</v>
      </c>
      <c r="D30301" t="s">
        <v>989</v>
      </c>
    </row>
    <row r="30302" spans="1:4" hidden="1" x14ac:dyDescent="0.35">
      <c r="A30302" t="s">
        <v>44009</v>
      </c>
      <c r="C30302" t="s">
        <v>997</v>
      </c>
      <c r="D30302" t="s">
        <v>989</v>
      </c>
    </row>
    <row r="30303" spans="1:4" hidden="1" x14ac:dyDescent="0.35">
      <c r="A30303" t="s">
        <v>44010</v>
      </c>
      <c r="C30303" t="s">
        <v>999</v>
      </c>
      <c r="D30303" t="s">
        <v>989</v>
      </c>
    </row>
    <row r="30304" spans="1:4" hidden="1" x14ac:dyDescent="0.35">
      <c r="A30304" t="s">
        <v>44011</v>
      </c>
      <c r="C30304" t="s">
        <v>1001</v>
      </c>
      <c r="D30304" t="s">
        <v>989</v>
      </c>
    </row>
    <row r="30305" spans="1:4" hidden="1" x14ac:dyDescent="0.35">
      <c r="A30305" t="s">
        <v>44012</v>
      </c>
      <c r="C30305" t="s">
        <v>1003</v>
      </c>
      <c r="D30305" t="s">
        <v>989</v>
      </c>
    </row>
    <row r="30306" spans="1:4" hidden="1" x14ac:dyDescent="0.35">
      <c r="A30306" t="s">
        <v>44013</v>
      </c>
      <c r="C30306" t="s">
        <v>1019</v>
      </c>
      <c r="D30306" t="s">
        <v>989</v>
      </c>
    </row>
    <row r="30307" spans="1:4" hidden="1" x14ac:dyDescent="0.35">
      <c r="A30307" t="s">
        <v>44014</v>
      </c>
      <c r="C30307" t="s">
        <v>1041</v>
      </c>
      <c r="D30307" t="s">
        <v>989</v>
      </c>
    </row>
    <row r="30308" spans="1:4" hidden="1" x14ac:dyDescent="0.35">
      <c r="A30308" t="s">
        <v>44015</v>
      </c>
      <c r="C30308" t="s">
        <v>4</v>
      </c>
      <c r="D30308" t="s">
        <v>1051</v>
      </c>
    </row>
    <row r="30309" spans="1:4" hidden="1" x14ac:dyDescent="0.35">
      <c r="A30309" t="s">
        <v>44016</v>
      </c>
      <c r="C30309" t="s">
        <v>991</v>
      </c>
      <c r="D30309" t="s">
        <v>1051</v>
      </c>
    </row>
    <row r="30310" spans="1:4" hidden="1" x14ac:dyDescent="0.35">
      <c r="A30310" t="s">
        <v>44017</v>
      </c>
      <c r="C30310" t="s">
        <v>1054</v>
      </c>
      <c r="D30310" t="s">
        <v>1051</v>
      </c>
    </row>
    <row r="30311" spans="1:4" hidden="1" x14ac:dyDescent="0.35">
      <c r="A30311" t="s">
        <v>44018</v>
      </c>
      <c r="C30311" t="s">
        <v>1056</v>
      </c>
      <c r="D30311" t="s">
        <v>1051</v>
      </c>
    </row>
    <row r="30312" spans="1:4" hidden="1" x14ac:dyDescent="0.35">
      <c r="A30312" t="s">
        <v>44019</v>
      </c>
      <c r="C30312" t="s">
        <v>1058</v>
      </c>
      <c r="D30312" t="s">
        <v>1051</v>
      </c>
    </row>
    <row r="30313" spans="1:4" hidden="1" x14ac:dyDescent="0.35">
      <c r="A30313" t="s">
        <v>44020</v>
      </c>
      <c r="C30313" t="s">
        <v>1060</v>
      </c>
      <c r="D30313" t="s">
        <v>1051</v>
      </c>
    </row>
    <row r="30314" spans="1:4" hidden="1" x14ac:dyDescent="0.35">
      <c r="A30314" t="s">
        <v>44021</v>
      </c>
      <c r="C30314" t="s">
        <v>1062</v>
      </c>
      <c r="D30314" t="s">
        <v>1051</v>
      </c>
    </row>
    <row r="30315" spans="1:4" hidden="1" x14ac:dyDescent="0.35">
      <c r="A30315" t="s">
        <v>44022</v>
      </c>
      <c r="C30315" t="s">
        <v>1064</v>
      </c>
      <c r="D30315" t="s">
        <v>1051</v>
      </c>
    </row>
    <row r="30316" spans="1:4" hidden="1" x14ac:dyDescent="0.35">
      <c r="A30316" t="s">
        <v>44023</v>
      </c>
      <c r="C30316" t="s">
        <v>1066</v>
      </c>
      <c r="D30316" t="s">
        <v>1051</v>
      </c>
    </row>
    <row r="30317" spans="1:4" hidden="1" x14ac:dyDescent="0.35">
      <c r="A30317" t="s">
        <v>44024</v>
      </c>
      <c r="C30317" t="s">
        <v>1068</v>
      </c>
      <c r="D30317" t="s">
        <v>1051</v>
      </c>
    </row>
    <row r="30318" spans="1:4" hidden="1" x14ac:dyDescent="0.35">
      <c r="A30318" t="s">
        <v>44025</v>
      </c>
      <c r="C30318" t="s">
        <v>1070</v>
      </c>
      <c r="D30318" t="s">
        <v>1051</v>
      </c>
    </row>
    <row r="30319" spans="1:4" hidden="1" x14ac:dyDescent="0.35">
      <c r="A30319" t="s">
        <v>44026</v>
      </c>
      <c r="C30319" t="s">
        <v>993</v>
      </c>
      <c r="D30319" t="s">
        <v>1051</v>
      </c>
    </row>
    <row r="30320" spans="1:4" hidden="1" x14ac:dyDescent="0.35">
      <c r="A30320" t="s">
        <v>44027</v>
      </c>
      <c r="C30320" t="s">
        <v>4</v>
      </c>
      <c r="D30320" t="s">
        <v>1095</v>
      </c>
    </row>
    <row r="30321" spans="1:4" hidden="1" x14ac:dyDescent="0.35">
      <c r="A30321" t="s">
        <v>44028</v>
      </c>
      <c r="C30321" t="s">
        <v>1103</v>
      </c>
      <c r="D30321" t="s">
        <v>1095</v>
      </c>
    </row>
    <row r="30322" spans="1:4" hidden="1" x14ac:dyDescent="0.35">
      <c r="A30322" t="s">
        <v>44029</v>
      </c>
      <c r="C30322" t="s">
        <v>1105</v>
      </c>
      <c r="D30322" t="s">
        <v>1095</v>
      </c>
    </row>
    <row r="30323" spans="1:4" hidden="1" x14ac:dyDescent="0.35">
      <c r="A30323" t="s">
        <v>44030</v>
      </c>
      <c r="C30323" t="s">
        <v>1139</v>
      </c>
      <c r="D30323" t="s">
        <v>1095</v>
      </c>
    </row>
    <row r="30324" spans="1:4" hidden="1" x14ac:dyDescent="0.35">
      <c r="A30324" t="s">
        <v>44031</v>
      </c>
      <c r="C30324" t="s">
        <v>1155</v>
      </c>
      <c r="D30324" t="s">
        <v>1095</v>
      </c>
    </row>
    <row r="30325" spans="1:4" hidden="1" x14ac:dyDescent="0.35">
      <c r="A30325" t="s">
        <v>44032</v>
      </c>
      <c r="C30325" t="s">
        <v>1159</v>
      </c>
      <c r="D30325" t="s">
        <v>1095</v>
      </c>
    </row>
    <row r="30326" spans="1:4" hidden="1" x14ac:dyDescent="0.35">
      <c r="A30326" t="s">
        <v>44033</v>
      </c>
      <c r="C30326" t="s">
        <v>1161</v>
      </c>
      <c r="D30326" t="s">
        <v>1095</v>
      </c>
    </row>
    <row r="30327" spans="1:4" hidden="1" x14ac:dyDescent="0.35">
      <c r="A30327" t="s">
        <v>44034</v>
      </c>
      <c r="C30327" t="s">
        <v>1165</v>
      </c>
      <c r="D30327" t="s">
        <v>1095</v>
      </c>
    </row>
    <row r="30328" spans="1:4" hidden="1" x14ac:dyDescent="0.35">
      <c r="A30328" t="s">
        <v>44035</v>
      </c>
      <c r="C30328" t="s">
        <v>1169</v>
      </c>
      <c r="D30328" t="s">
        <v>1095</v>
      </c>
    </row>
    <row r="30329" spans="1:4" hidden="1" x14ac:dyDescent="0.35">
      <c r="A30329" t="s">
        <v>44036</v>
      </c>
      <c r="C30329" t="s">
        <v>1173</v>
      </c>
      <c r="D30329" t="s">
        <v>1095</v>
      </c>
    </row>
    <row r="30330" spans="1:4" hidden="1" x14ac:dyDescent="0.35">
      <c r="A30330" t="s">
        <v>44037</v>
      </c>
      <c r="C30330" t="s">
        <v>1175</v>
      </c>
      <c r="D30330" t="s">
        <v>1095</v>
      </c>
    </row>
    <row r="30331" spans="1:4" hidden="1" x14ac:dyDescent="0.35">
      <c r="A30331" t="s">
        <v>44038</v>
      </c>
      <c r="C30331" t="s">
        <v>1177</v>
      </c>
      <c r="D30331" t="s">
        <v>1095</v>
      </c>
    </row>
    <row r="30332" spans="1:4" hidden="1" x14ac:dyDescent="0.35">
      <c r="A30332" t="s">
        <v>44039</v>
      </c>
      <c r="C30332" t="s">
        <v>1181</v>
      </c>
      <c r="D30332" t="s">
        <v>1095</v>
      </c>
    </row>
    <row r="30333" spans="1:4" hidden="1" x14ac:dyDescent="0.35">
      <c r="A30333" t="s">
        <v>44040</v>
      </c>
      <c r="C30333" t="s">
        <v>1185</v>
      </c>
      <c r="D30333" t="s">
        <v>1095</v>
      </c>
    </row>
    <row r="30334" spans="1:4" hidden="1" x14ac:dyDescent="0.35">
      <c r="A30334" t="s">
        <v>44041</v>
      </c>
      <c r="C30334" t="s">
        <v>1191</v>
      </c>
      <c r="D30334" t="s">
        <v>1095</v>
      </c>
    </row>
    <row r="30335" spans="1:4" hidden="1" x14ac:dyDescent="0.35">
      <c r="A30335" t="s">
        <v>44042</v>
      </c>
      <c r="C30335" t="s">
        <v>1195</v>
      </c>
      <c r="D30335" t="s">
        <v>1095</v>
      </c>
    </row>
    <row r="30336" spans="1:4" hidden="1" x14ac:dyDescent="0.35">
      <c r="A30336" t="s">
        <v>44043</v>
      </c>
      <c r="C30336" t="s">
        <v>1199</v>
      </c>
      <c r="D30336" t="s">
        <v>1095</v>
      </c>
    </row>
    <row r="30337" spans="1:4" hidden="1" x14ac:dyDescent="0.35">
      <c r="A30337" t="s">
        <v>44044</v>
      </c>
      <c r="C30337" t="s">
        <v>1211</v>
      </c>
      <c r="D30337" t="s">
        <v>1095</v>
      </c>
    </row>
    <row r="30338" spans="1:4" hidden="1" x14ac:dyDescent="0.35">
      <c r="A30338" t="s">
        <v>44045</v>
      </c>
      <c r="C30338" t="s">
        <v>1215</v>
      </c>
      <c r="D30338" t="s">
        <v>1095</v>
      </c>
    </row>
    <row r="30339" spans="1:4" hidden="1" x14ac:dyDescent="0.35">
      <c r="A30339" t="s">
        <v>44046</v>
      </c>
      <c r="C30339" t="s">
        <v>1217</v>
      </c>
      <c r="D30339" t="s">
        <v>1095</v>
      </c>
    </row>
    <row r="30340" spans="1:4" hidden="1" x14ac:dyDescent="0.35">
      <c r="A30340" t="s">
        <v>44047</v>
      </c>
      <c r="C30340" t="s">
        <v>1221</v>
      </c>
      <c r="D30340" t="s">
        <v>1095</v>
      </c>
    </row>
    <row r="30341" spans="1:4" hidden="1" x14ac:dyDescent="0.35">
      <c r="A30341" t="s">
        <v>44048</v>
      </c>
      <c r="C30341" t="s">
        <v>1225</v>
      </c>
      <c r="D30341" t="s">
        <v>1095</v>
      </c>
    </row>
    <row r="30342" spans="1:4" hidden="1" x14ac:dyDescent="0.35">
      <c r="A30342" t="s">
        <v>44049</v>
      </c>
      <c r="C30342" t="s">
        <v>1227</v>
      </c>
      <c r="D30342" t="s">
        <v>1095</v>
      </c>
    </row>
    <row r="30343" spans="1:4" hidden="1" x14ac:dyDescent="0.35">
      <c r="A30343" t="s">
        <v>44050</v>
      </c>
      <c r="C30343" t="s">
        <v>1233</v>
      </c>
      <c r="D30343" t="s">
        <v>1095</v>
      </c>
    </row>
    <row r="30344" spans="1:4" hidden="1" x14ac:dyDescent="0.35">
      <c r="A30344" t="s">
        <v>44051</v>
      </c>
      <c r="C30344" t="s">
        <v>1239</v>
      </c>
      <c r="D30344" t="s">
        <v>1095</v>
      </c>
    </row>
    <row r="30345" spans="1:4" hidden="1" x14ac:dyDescent="0.35">
      <c r="A30345" t="s">
        <v>44052</v>
      </c>
      <c r="C30345" t="s">
        <v>1271</v>
      </c>
      <c r="D30345" t="s">
        <v>1095</v>
      </c>
    </row>
    <row r="30346" spans="1:4" hidden="1" x14ac:dyDescent="0.35">
      <c r="A30346" t="s">
        <v>44053</v>
      </c>
      <c r="C30346" t="s">
        <v>1273</v>
      </c>
      <c r="D30346" t="s">
        <v>1095</v>
      </c>
    </row>
    <row r="30347" spans="1:4" hidden="1" x14ac:dyDescent="0.35">
      <c r="A30347" t="s">
        <v>44054</v>
      </c>
      <c r="C30347" t="s">
        <v>1277</v>
      </c>
      <c r="D30347" t="s">
        <v>1095</v>
      </c>
    </row>
    <row r="30348" spans="1:4" hidden="1" x14ac:dyDescent="0.35">
      <c r="A30348" t="s">
        <v>44055</v>
      </c>
      <c r="C30348" t="s">
        <v>1279</v>
      </c>
      <c r="D30348" t="s">
        <v>1095</v>
      </c>
    </row>
    <row r="30349" spans="1:4" hidden="1" x14ac:dyDescent="0.35">
      <c r="A30349" t="s">
        <v>44056</v>
      </c>
      <c r="C30349" t="s">
        <v>1281</v>
      </c>
      <c r="D30349" t="s">
        <v>1095</v>
      </c>
    </row>
    <row r="30350" spans="1:4" hidden="1" x14ac:dyDescent="0.35">
      <c r="A30350" t="s">
        <v>44057</v>
      </c>
      <c r="C30350" t="s">
        <v>1309</v>
      </c>
      <c r="D30350" t="s">
        <v>1095</v>
      </c>
    </row>
    <row r="30351" spans="1:4" hidden="1" x14ac:dyDescent="0.35">
      <c r="A30351" t="s">
        <v>44058</v>
      </c>
      <c r="C30351" t="s">
        <v>4</v>
      </c>
      <c r="D30351" t="s">
        <v>1311</v>
      </c>
    </row>
    <row r="30352" spans="1:4" hidden="1" x14ac:dyDescent="0.35">
      <c r="A30352" t="s">
        <v>44059</v>
      </c>
      <c r="C30352" t="s">
        <v>1103</v>
      </c>
      <c r="D30352" t="s">
        <v>1311</v>
      </c>
    </row>
    <row r="30353" spans="1:4" hidden="1" x14ac:dyDescent="0.35">
      <c r="A30353" t="s">
        <v>44060</v>
      </c>
      <c r="C30353" t="s">
        <v>1105</v>
      </c>
      <c r="D30353" t="s">
        <v>1311</v>
      </c>
    </row>
    <row r="30354" spans="1:4" hidden="1" x14ac:dyDescent="0.35">
      <c r="A30354" t="s">
        <v>44061</v>
      </c>
      <c r="C30354" t="s">
        <v>1139</v>
      </c>
      <c r="D30354" t="s">
        <v>1311</v>
      </c>
    </row>
    <row r="30355" spans="1:4" hidden="1" x14ac:dyDescent="0.35">
      <c r="A30355" t="s">
        <v>44062</v>
      </c>
      <c r="C30355" t="s">
        <v>1155</v>
      </c>
      <c r="D30355" t="s">
        <v>1311</v>
      </c>
    </row>
    <row r="30356" spans="1:4" hidden="1" x14ac:dyDescent="0.35">
      <c r="A30356" t="s">
        <v>44063</v>
      </c>
      <c r="C30356" t="s">
        <v>1159</v>
      </c>
      <c r="D30356" t="s">
        <v>1311</v>
      </c>
    </row>
    <row r="30357" spans="1:4" hidden="1" x14ac:dyDescent="0.35">
      <c r="A30357" t="s">
        <v>44064</v>
      </c>
      <c r="C30357" t="s">
        <v>1161</v>
      </c>
      <c r="D30357" t="s">
        <v>1311</v>
      </c>
    </row>
    <row r="30358" spans="1:4" hidden="1" x14ac:dyDescent="0.35">
      <c r="A30358" t="s">
        <v>44065</v>
      </c>
      <c r="C30358" t="s">
        <v>1165</v>
      </c>
      <c r="D30358" t="s">
        <v>1311</v>
      </c>
    </row>
    <row r="30359" spans="1:4" hidden="1" x14ac:dyDescent="0.35">
      <c r="A30359" t="s">
        <v>44066</v>
      </c>
      <c r="C30359" t="s">
        <v>1169</v>
      </c>
      <c r="D30359" t="s">
        <v>1311</v>
      </c>
    </row>
    <row r="30360" spans="1:4" hidden="1" x14ac:dyDescent="0.35">
      <c r="A30360" t="s">
        <v>44067</v>
      </c>
      <c r="C30360" t="s">
        <v>1173</v>
      </c>
      <c r="D30360" t="s">
        <v>1311</v>
      </c>
    </row>
    <row r="30361" spans="1:4" hidden="1" x14ac:dyDescent="0.35">
      <c r="A30361" t="s">
        <v>44068</v>
      </c>
      <c r="C30361" t="s">
        <v>1175</v>
      </c>
      <c r="D30361" t="s">
        <v>1311</v>
      </c>
    </row>
    <row r="30362" spans="1:4" hidden="1" x14ac:dyDescent="0.35">
      <c r="A30362" t="s">
        <v>44069</v>
      </c>
      <c r="C30362" t="s">
        <v>1177</v>
      </c>
      <c r="D30362" t="s">
        <v>1311</v>
      </c>
    </row>
    <row r="30363" spans="1:4" hidden="1" x14ac:dyDescent="0.35">
      <c r="A30363" t="s">
        <v>44070</v>
      </c>
      <c r="C30363" t="s">
        <v>1181</v>
      </c>
      <c r="D30363" t="s">
        <v>1311</v>
      </c>
    </row>
    <row r="30364" spans="1:4" hidden="1" x14ac:dyDescent="0.35">
      <c r="A30364" t="s">
        <v>44071</v>
      </c>
      <c r="C30364" t="s">
        <v>1185</v>
      </c>
      <c r="D30364" t="s">
        <v>1311</v>
      </c>
    </row>
    <row r="30365" spans="1:4" hidden="1" x14ac:dyDescent="0.35">
      <c r="A30365" t="s">
        <v>44072</v>
      </c>
      <c r="C30365" t="s">
        <v>1191</v>
      </c>
      <c r="D30365" t="s">
        <v>1311</v>
      </c>
    </row>
    <row r="30366" spans="1:4" hidden="1" x14ac:dyDescent="0.35">
      <c r="A30366" t="s">
        <v>44073</v>
      </c>
      <c r="C30366" t="s">
        <v>1195</v>
      </c>
      <c r="D30366" t="s">
        <v>1311</v>
      </c>
    </row>
    <row r="30367" spans="1:4" hidden="1" x14ac:dyDescent="0.35">
      <c r="A30367" t="s">
        <v>44074</v>
      </c>
      <c r="C30367" t="s">
        <v>1199</v>
      </c>
      <c r="D30367" t="s">
        <v>1311</v>
      </c>
    </row>
    <row r="30368" spans="1:4" hidden="1" x14ac:dyDescent="0.35">
      <c r="A30368" t="s">
        <v>44075</v>
      </c>
      <c r="C30368" t="s">
        <v>1211</v>
      </c>
      <c r="D30368" t="s">
        <v>1311</v>
      </c>
    </row>
    <row r="30369" spans="1:8" hidden="1" x14ac:dyDescent="0.35">
      <c r="A30369" t="s">
        <v>44076</v>
      </c>
      <c r="C30369" t="s">
        <v>1215</v>
      </c>
      <c r="D30369" t="s">
        <v>1311</v>
      </c>
    </row>
    <row r="30370" spans="1:8" hidden="1" x14ac:dyDescent="0.35">
      <c r="A30370" t="s">
        <v>44077</v>
      </c>
      <c r="C30370" t="s">
        <v>1217</v>
      </c>
      <c r="D30370" t="s">
        <v>1311</v>
      </c>
    </row>
    <row r="30371" spans="1:8" hidden="1" x14ac:dyDescent="0.35">
      <c r="A30371" t="s">
        <v>44078</v>
      </c>
      <c r="C30371" t="s">
        <v>1221</v>
      </c>
      <c r="D30371" t="s">
        <v>1311</v>
      </c>
    </row>
    <row r="30372" spans="1:8" hidden="1" x14ac:dyDescent="0.35">
      <c r="A30372" t="s">
        <v>44079</v>
      </c>
      <c r="C30372" t="s">
        <v>1225</v>
      </c>
      <c r="D30372" t="s">
        <v>1311</v>
      </c>
    </row>
    <row r="30373" spans="1:8" hidden="1" x14ac:dyDescent="0.35">
      <c r="A30373" t="s">
        <v>44080</v>
      </c>
      <c r="C30373" t="s">
        <v>1227</v>
      </c>
      <c r="D30373" t="s">
        <v>1311</v>
      </c>
    </row>
    <row r="30374" spans="1:8" hidden="1" x14ac:dyDescent="0.35">
      <c r="A30374" t="s">
        <v>44081</v>
      </c>
      <c r="C30374" t="s">
        <v>1233</v>
      </c>
      <c r="D30374" t="s">
        <v>1311</v>
      </c>
    </row>
    <row r="30375" spans="1:8" hidden="1" x14ac:dyDescent="0.35">
      <c r="A30375" t="s">
        <v>44082</v>
      </c>
      <c r="C30375" t="s">
        <v>1239</v>
      </c>
      <c r="D30375" t="s">
        <v>1311</v>
      </c>
    </row>
    <row r="30376" spans="1:8" hidden="1" x14ac:dyDescent="0.35">
      <c r="A30376" t="s">
        <v>44083</v>
      </c>
      <c r="C30376" t="s">
        <v>1271</v>
      </c>
      <c r="D30376" t="s">
        <v>1311</v>
      </c>
    </row>
    <row r="30377" spans="1:8" hidden="1" x14ac:dyDescent="0.35">
      <c r="A30377" t="s">
        <v>44084</v>
      </c>
      <c r="C30377" t="s">
        <v>1273</v>
      </c>
      <c r="D30377" t="s">
        <v>1311</v>
      </c>
    </row>
    <row r="30378" spans="1:8" hidden="1" x14ac:dyDescent="0.35">
      <c r="A30378" t="s">
        <v>44085</v>
      </c>
      <c r="C30378" t="s">
        <v>1277</v>
      </c>
      <c r="D30378" t="s">
        <v>1311</v>
      </c>
    </row>
    <row r="30379" spans="1:8" hidden="1" x14ac:dyDescent="0.35">
      <c r="A30379" t="s">
        <v>44086</v>
      </c>
      <c r="C30379" t="s">
        <v>1279</v>
      </c>
      <c r="D30379" t="s">
        <v>1311</v>
      </c>
    </row>
    <row r="30380" spans="1:8" hidden="1" x14ac:dyDescent="0.35">
      <c r="A30380" t="s">
        <v>44087</v>
      </c>
      <c r="C30380" t="s">
        <v>1281</v>
      </c>
      <c r="D30380" t="s">
        <v>1311</v>
      </c>
    </row>
    <row r="30381" spans="1:8" hidden="1" x14ac:dyDescent="0.35">
      <c r="A30381" t="s">
        <v>44088</v>
      </c>
      <c r="C30381" t="s">
        <v>4</v>
      </c>
      <c r="D30381" t="s">
        <v>1420</v>
      </c>
      <c r="F30381" t="s">
        <v>50494</v>
      </c>
      <c r="H30381" t="str">
        <f t="shared" ref="H30381:H30411" si="5">_xlfn.CONCAT(F30381," = ",CHAR(34),A30381,CHAR(34),",")</f>
        <v>EstimateTotal = "C04006_001",</v>
      </c>
    </row>
    <row r="30382" spans="1:8" hidden="1" x14ac:dyDescent="0.35">
      <c r="A30382" t="s">
        <v>44089</v>
      </c>
      <c r="C30382" t="s">
        <v>1103</v>
      </c>
      <c r="D30382" t="s">
        <v>1420</v>
      </c>
      <c r="F30382" t="s">
        <v>50439</v>
      </c>
      <c r="H30382" t="str">
        <f t="shared" si="5"/>
        <v>American = "C04006_002",</v>
      </c>
    </row>
    <row r="30383" spans="1:8" hidden="1" x14ac:dyDescent="0.35">
      <c r="A30383" t="s">
        <v>44090</v>
      </c>
      <c r="C30383" t="s">
        <v>1105</v>
      </c>
      <c r="D30383" t="s">
        <v>1420</v>
      </c>
      <c r="F30383" t="s">
        <v>50440</v>
      </c>
      <c r="H30383" t="str">
        <f t="shared" si="5"/>
        <v>Arab = "C04006_003",</v>
      </c>
    </row>
    <row r="30384" spans="1:8" hidden="1" x14ac:dyDescent="0.35">
      <c r="A30384" t="s">
        <v>44091</v>
      </c>
      <c r="C30384" t="s">
        <v>1139</v>
      </c>
      <c r="D30384" t="s">
        <v>1420</v>
      </c>
      <c r="F30384" t="s">
        <v>50447</v>
      </c>
      <c r="H30384" t="str">
        <f t="shared" si="5"/>
        <v>British = "C04006_004",</v>
      </c>
    </row>
    <row r="30385" spans="1:8" hidden="1" x14ac:dyDescent="0.35">
      <c r="A30385" t="s">
        <v>44092</v>
      </c>
      <c r="C30385" t="s">
        <v>1155</v>
      </c>
      <c r="D30385" t="s">
        <v>1420</v>
      </c>
      <c r="F30385" t="s">
        <v>50454</v>
      </c>
      <c r="H30385" t="str">
        <f t="shared" si="5"/>
        <v>Czech = "C04006_005",</v>
      </c>
    </row>
    <row r="30386" spans="1:8" hidden="1" x14ac:dyDescent="0.35">
      <c r="A30386" t="s">
        <v>44093</v>
      </c>
      <c r="C30386" t="s">
        <v>1159</v>
      </c>
      <c r="D30386" t="s">
        <v>1420</v>
      </c>
      <c r="F30386" t="s">
        <v>50456</v>
      </c>
      <c r="H30386" t="str">
        <f t="shared" si="5"/>
        <v>Danish = "C04006_006",</v>
      </c>
    </row>
    <row r="30387" spans="1:8" hidden="1" x14ac:dyDescent="0.35">
      <c r="A30387" t="s">
        <v>44094</v>
      </c>
      <c r="C30387" t="s">
        <v>1161</v>
      </c>
      <c r="D30387" t="s">
        <v>1420</v>
      </c>
      <c r="F30387" t="s">
        <v>50457</v>
      </c>
      <c r="H30387" t="str">
        <f t="shared" si="5"/>
        <v>Dutch = "C04006_007",</v>
      </c>
    </row>
    <row r="30388" spans="1:8" hidden="1" x14ac:dyDescent="0.35">
      <c r="A30388" t="s">
        <v>44095</v>
      </c>
      <c r="C30388" t="s">
        <v>1165</v>
      </c>
      <c r="D30388" t="s">
        <v>1420</v>
      </c>
      <c r="F30388" t="s">
        <v>50458</v>
      </c>
      <c r="H30388" t="str">
        <f t="shared" si="5"/>
        <v>English = "C04006_008",</v>
      </c>
    </row>
    <row r="30389" spans="1:8" hidden="1" x14ac:dyDescent="0.35">
      <c r="A30389" t="s">
        <v>44096</v>
      </c>
      <c r="C30389" t="s">
        <v>1169</v>
      </c>
      <c r="D30389" t="s">
        <v>1420</v>
      </c>
      <c r="F30389" t="s">
        <v>50460</v>
      </c>
      <c r="H30389" t="str">
        <f t="shared" si="5"/>
        <v>European = "C04006_009",</v>
      </c>
    </row>
    <row r="30390" spans="1:8" hidden="1" x14ac:dyDescent="0.35">
      <c r="A30390" t="s">
        <v>44097</v>
      </c>
      <c r="C30390" t="s">
        <v>1173</v>
      </c>
      <c r="D30390" t="s">
        <v>1420</v>
      </c>
      <c r="F30390" t="s">
        <v>50531</v>
      </c>
      <c r="H30390" t="str">
        <f t="shared" si="5"/>
        <v>FrenchexceptBasque = "C04006_010",</v>
      </c>
    </row>
    <row r="30391" spans="1:8" hidden="1" x14ac:dyDescent="0.35">
      <c r="A30391" t="s">
        <v>44098</v>
      </c>
      <c r="C30391" t="s">
        <v>1175</v>
      </c>
      <c r="D30391" t="s">
        <v>1420</v>
      </c>
      <c r="F30391" t="s">
        <v>50507</v>
      </c>
      <c r="H30391" t="str">
        <f t="shared" si="5"/>
        <v>FrenchCanadian = "C04006_011",</v>
      </c>
    </row>
    <row r="30392" spans="1:8" hidden="1" x14ac:dyDescent="0.35">
      <c r="A30392" t="s">
        <v>44099</v>
      </c>
      <c r="C30392" t="s">
        <v>1177</v>
      </c>
      <c r="D30392" t="s">
        <v>1420</v>
      </c>
      <c r="F30392" t="s">
        <v>50462</v>
      </c>
      <c r="H30392" t="str">
        <f t="shared" si="5"/>
        <v>German = "C04006_012",</v>
      </c>
    </row>
    <row r="30393" spans="1:8" hidden="1" x14ac:dyDescent="0.35">
      <c r="A30393" t="s">
        <v>44100</v>
      </c>
      <c r="C30393" t="s">
        <v>1181</v>
      </c>
      <c r="D30393" t="s">
        <v>1420</v>
      </c>
      <c r="F30393" t="s">
        <v>50463</v>
      </c>
      <c r="H30393" t="str">
        <f t="shared" si="5"/>
        <v>Greek = "C04006_013",</v>
      </c>
    </row>
    <row r="30394" spans="1:8" hidden="1" x14ac:dyDescent="0.35">
      <c r="A30394" t="s">
        <v>44101</v>
      </c>
      <c r="C30394" t="s">
        <v>1185</v>
      </c>
      <c r="D30394" t="s">
        <v>1420</v>
      </c>
      <c r="F30394" t="s">
        <v>50465</v>
      </c>
      <c r="H30394" t="str">
        <f t="shared" si="5"/>
        <v>Hungarian = "C04006_014",</v>
      </c>
    </row>
    <row r="30395" spans="1:8" hidden="1" x14ac:dyDescent="0.35">
      <c r="A30395" t="s">
        <v>44102</v>
      </c>
      <c r="C30395" t="s">
        <v>1191</v>
      </c>
      <c r="D30395" t="s">
        <v>1420</v>
      </c>
      <c r="F30395" t="s">
        <v>50468</v>
      </c>
      <c r="H30395" t="str">
        <f t="shared" si="5"/>
        <v>Irish = "C04006_015",</v>
      </c>
    </row>
    <row r="30396" spans="1:8" hidden="1" x14ac:dyDescent="0.35">
      <c r="A30396" t="s">
        <v>44103</v>
      </c>
      <c r="C30396" t="s">
        <v>1195</v>
      </c>
      <c r="D30396" t="s">
        <v>1420</v>
      </c>
      <c r="F30396" t="s">
        <v>50470</v>
      </c>
      <c r="H30396" t="str">
        <f t="shared" si="5"/>
        <v>Italian = "C04006_016",</v>
      </c>
    </row>
    <row r="30397" spans="1:8" hidden="1" x14ac:dyDescent="0.35">
      <c r="A30397" t="s">
        <v>44104</v>
      </c>
      <c r="C30397" t="s">
        <v>1199</v>
      </c>
      <c r="D30397" t="s">
        <v>1420</v>
      </c>
      <c r="F30397" t="s">
        <v>50472</v>
      </c>
      <c r="H30397" t="str">
        <f t="shared" si="5"/>
        <v>Lithuanian = "C04006_017",</v>
      </c>
    </row>
    <row r="30398" spans="1:8" hidden="1" x14ac:dyDescent="0.35">
      <c r="A30398" t="s">
        <v>44105</v>
      </c>
      <c r="C30398" t="s">
        <v>1211</v>
      </c>
      <c r="D30398" t="s">
        <v>1420</v>
      </c>
      <c r="F30398" t="s">
        <v>50476</v>
      </c>
      <c r="H30398" t="str">
        <f t="shared" si="5"/>
        <v>Norwegian = "C04006_018",</v>
      </c>
    </row>
    <row r="30399" spans="1:8" hidden="1" x14ac:dyDescent="0.35">
      <c r="A30399" t="s">
        <v>44106</v>
      </c>
      <c r="C30399" t="s">
        <v>1215</v>
      </c>
      <c r="D30399" t="s">
        <v>1420</v>
      </c>
      <c r="F30399" t="s">
        <v>50477</v>
      </c>
      <c r="H30399" t="str">
        <f t="shared" si="5"/>
        <v>Polish = "C04006_019",</v>
      </c>
    </row>
    <row r="30400" spans="1:8" hidden="1" x14ac:dyDescent="0.35">
      <c r="A30400" t="s">
        <v>44107</v>
      </c>
      <c r="C30400" t="s">
        <v>1217</v>
      </c>
      <c r="D30400" t="s">
        <v>1420</v>
      </c>
      <c r="F30400" t="s">
        <v>50478</v>
      </c>
      <c r="H30400" t="str">
        <f t="shared" si="5"/>
        <v>Portuguese = "C04006_020",</v>
      </c>
    </row>
    <row r="30401" spans="1:8" hidden="1" x14ac:dyDescent="0.35">
      <c r="A30401" t="s">
        <v>44108</v>
      </c>
      <c r="C30401" t="s">
        <v>1221</v>
      </c>
      <c r="D30401" t="s">
        <v>1420</v>
      </c>
      <c r="F30401" t="s">
        <v>50480</v>
      </c>
      <c r="H30401" t="str">
        <f t="shared" si="5"/>
        <v>Russian = "C04006_021",</v>
      </c>
    </row>
    <row r="30402" spans="1:8" hidden="1" x14ac:dyDescent="0.35">
      <c r="A30402" t="s">
        <v>44109</v>
      </c>
      <c r="C30402" t="s">
        <v>1225</v>
      </c>
      <c r="D30402" t="s">
        <v>1420</v>
      </c>
      <c r="F30402" t="s">
        <v>50482</v>
      </c>
      <c r="H30402" t="str">
        <f t="shared" si="5"/>
        <v>Scotch-Irish = "C04006_022",</v>
      </c>
    </row>
    <row r="30403" spans="1:8" hidden="1" x14ac:dyDescent="0.35">
      <c r="A30403" t="s">
        <v>44110</v>
      </c>
      <c r="C30403" t="s">
        <v>1227</v>
      </c>
      <c r="D30403" t="s">
        <v>1420</v>
      </c>
      <c r="F30403" t="s">
        <v>50483</v>
      </c>
      <c r="H30403" t="str">
        <f t="shared" si="5"/>
        <v>Scottish = "C04006_023",</v>
      </c>
    </row>
    <row r="30404" spans="1:8" hidden="1" x14ac:dyDescent="0.35">
      <c r="A30404" t="s">
        <v>44111</v>
      </c>
      <c r="C30404" t="s">
        <v>1233</v>
      </c>
      <c r="D30404" t="s">
        <v>1420</v>
      </c>
      <c r="F30404" t="s">
        <v>50486</v>
      </c>
      <c r="H30404" t="str">
        <f t="shared" si="5"/>
        <v>Slovak = "C04006_024",</v>
      </c>
    </row>
    <row r="30405" spans="1:8" hidden="1" x14ac:dyDescent="0.35">
      <c r="A30405" t="s">
        <v>44112</v>
      </c>
      <c r="C30405" t="s">
        <v>1239</v>
      </c>
      <c r="D30405" t="s">
        <v>1420</v>
      </c>
      <c r="F30405" t="s">
        <v>50513</v>
      </c>
      <c r="H30405" t="str">
        <f t="shared" si="5"/>
        <v>SubsaharanAfrican = "C04006_025",</v>
      </c>
    </row>
    <row r="30406" spans="1:8" hidden="1" x14ac:dyDescent="0.35">
      <c r="A30406" t="s">
        <v>44113</v>
      </c>
      <c r="C30406" t="s">
        <v>1271</v>
      </c>
      <c r="D30406" t="s">
        <v>1420</v>
      </c>
      <c r="F30406" t="s">
        <v>50488</v>
      </c>
      <c r="H30406" t="str">
        <f t="shared" si="5"/>
        <v>Swedish = "C04006_026",</v>
      </c>
    </row>
    <row r="30407" spans="1:8" hidden="1" x14ac:dyDescent="0.35">
      <c r="A30407" t="s">
        <v>44114</v>
      </c>
      <c r="C30407" t="s">
        <v>1273</v>
      </c>
      <c r="D30407" t="s">
        <v>1420</v>
      </c>
      <c r="F30407" t="s">
        <v>50489</v>
      </c>
      <c r="H30407" t="str">
        <f t="shared" si="5"/>
        <v>Swiss = "C04006_027",</v>
      </c>
    </row>
    <row r="30408" spans="1:8" hidden="1" x14ac:dyDescent="0.35">
      <c r="A30408" t="s">
        <v>44115</v>
      </c>
      <c r="C30408" t="s">
        <v>1277</v>
      </c>
      <c r="D30408" t="s">
        <v>1420</v>
      </c>
      <c r="F30408" t="s">
        <v>50491</v>
      </c>
      <c r="H30408" t="str">
        <f t="shared" si="5"/>
        <v>Ukrainian = "C04006_028",</v>
      </c>
    </row>
    <row r="30409" spans="1:8" hidden="1" x14ac:dyDescent="0.35">
      <c r="A30409" t="s">
        <v>44116</v>
      </c>
      <c r="C30409" t="s">
        <v>1279</v>
      </c>
      <c r="D30409" t="s">
        <v>1420</v>
      </c>
      <c r="F30409" t="s">
        <v>50492</v>
      </c>
      <c r="H30409" t="str">
        <f t="shared" si="5"/>
        <v>Welsh = "C04006_029",</v>
      </c>
    </row>
    <row r="30410" spans="1:8" hidden="1" x14ac:dyDescent="0.35">
      <c r="A30410" t="s">
        <v>44117</v>
      </c>
      <c r="C30410" t="s">
        <v>1281</v>
      </c>
      <c r="D30410" t="s">
        <v>1420</v>
      </c>
      <c r="F30410" t="s">
        <v>50532</v>
      </c>
      <c r="H30410" t="str">
        <f t="shared" si="5"/>
        <v>WestIndianexceptHispanicgroups = "C04006_030",</v>
      </c>
    </row>
    <row r="30411" spans="1:8" hidden="1" x14ac:dyDescent="0.35">
      <c r="A30411" t="s">
        <v>44118</v>
      </c>
      <c r="C30411" t="s">
        <v>1529</v>
      </c>
      <c r="D30411" t="s">
        <v>1420</v>
      </c>
      <c r="F30411" t="s">
        <v>50530</v>
      </c>
      <c r="H30411" t="str">
        <f t="shared" si="5"/>
        <v>Unclassifiedornotreported = "C04006_031",</v>
      </c>
    </row>
    <row r="30412" spans="1:8" hidden="1" x14ac:dyDescent="0.35">
      <c r="A30412" t="s">
        <v>44119</v>
      </c>
      <c r="C30412" t="s">
        <v>4</v>
      </c>
      <c r="D30412" t="s">
        <v>1531</v>
      </c>
    </row>
    <row r="30413" spans="1:8" hidden="1" x14ac:dyDescent="0.35">
      <c r="A30413" t="s">
        <v>44120</v>
      </c>
      <c r="C30413" t="s">
        <v>1533</v>
      </c>
      <c r="D30413" t="s">
        <v>1531</v>
      </c>
    </row>
    <row r="30414" spans="1:8" hidden="1" x14ac:dyDescent="0.35">
      <c r="A30414" t="s">
        <v>44121</v>
      </c>
      <c r="C30414" t="s">
        <v>1535</v>
      </c>
      <c r="D30414" t="s">
        <v>1531</v>
      </c>
    </row>
    <row r="30415" spans="1:8" hidden="1" x14ac:dyDescent="0.35">
      <c r="A30415" t="s">
        <v>44122</v>
      </c>
      <c r="C30415" t="s">
        <v>1537</v>
      </c>
      <c r="D30415" t="s">
        <v>1531</v>
      </c>
    </row>
    <row r="30416" spans="1:8" hidden="1" x14ac:dyDescent="0.35">
      <c r="A30416" t="s">
        <v>44123</v>
      </c>
      <c r="C30416" t="s">
        <v>1539</v>
      </c>
      <c r="D30416" t="s">
        <v>1531</v>
      </c>
    </row>
    <row r="30417" spans="1:4" hidden="1" x14ac:dyDescent="0.35">
      <c r="A30417" t="s">
        <v>44124</v>
      </c>
      <c r="C30417" t="s">
        <v>4</v>
      </c>
      <c r="D30417" t="s">
        <v>1545</v>
      </c>
    </row>
    <row r="30418" spans="1:4" hidden="1" x14ac:dyDescent="0.35">
      <c r="A30418" t="s">
        <v>44125</v>
      </c>
      <c r="C30418" t="s">
        <v>1547</v>
      </c>
      <c r="D30418" t="s">
        <v>1545</v>
      </c>
    </row>
    <row r="30419" spans="1:4" hidden="1" x14ac:dyDescent="0.35">
      <c r="A30419" t="s">
        <v>44126</v>
      </c>
      <c r="C30419" t="s">
        <v>44127</v>
      </c>
      <c r="D30419" t="s">
        <v>1545</v>
      </c>
    </row>
    <row r="30420" spans="1:4" hidden="1" x14ac:dyDescent="0.35">
      <c r="A30420" t="s">
        <v>44128</v>
      </c>
      <c r="C30420" t="s">
        <v>1553</v>
      </c>
      <c r="D30420" t="s">
        <v>1545</v>
      </c>
    </row>
    <row r="30421" spans="1:4" hidden="1" x14ac:dyDescent="0.35">
      <c r="A30421" t="s">
        <v>44129</v>
      </c>
      <c r="C30421" t="s">
        <v>1555</v>
      </c>
      <c r="D30421" t="s">
        <v>1545</v>
      </c>
    </row>
    <row r="30422" spans="1:4" hidden="1" x14ac:dyDescent="0.35">
      <c r="A30422" t="s">
        <v>44130</v>
      </c>
      <c r="C30422" t="s">
        <v>4</v>
      </c>
      <c r="D30422" t="s">
        <v>44131</v>
      </c>
    </row>
    <row r="30423" spans="1:4" hidden="1" x14ac:dyDescent="0.35">
      <c r="A30423" t="s">
        <v>44132</v>
      </c>
      <c r="C30423" t="s">
        <v>1568</v>
      </c>
      <c r="D30423" t="s">
        <v>44131</v>
      </c>
    </row>
    <row r="30424" spans="1:4" hidden="1" x14ac:dyDescent="0.35">
      <c r="A30424" t="s">
        <v>44133</v>
      </c>
      <c r="C30424" t="s">
        <v>1570</v>
      </c>
      <c r="D30424" t="s">
        <v>44131</v>
      </c>
    </row>
    <row r="30425" spans="1:4" hidden="1" x14ac:dyDescent="0.35">
      <c r="A30425" t="s">
        <v>44134</v>
      </c>
      <c r="C30425" t="s">
        <v>1572</v>
      </c>
      <c r="D30425" t="s">
        <v>44131</v>
      </c>
    </row>
    <row r="30426" spans="1:4" hidden="1" x14ac:dyDescent="0.35">
      <c r="A30426" t="s">
        <v>44135</v>
      </c>
      <c r="C30426" t="s">
        <v>1582</v>
      </c>
      <c r="D30426" t="s">
        <v>44131</v>
      </c>
    </row>
    <row r="30427" spans="1:4" hidden="1" x14ac:dyDescent="0.35">
      <c r="A30427" t="s">
        <v>44136</v>
      </c>
      <c r="C30427" t="s">
        <v>1584</v>
      </c>
      <c r="D30427" t="s">
        <v>44131</v>
      </c>
    </row>
    <row r="30428" spans="1:4" hidden="1" x14ac:dyDescent="0.35">
      <c r="A30428" t="s">
        <v>44137</v>
      </c>
      <c r="C30428" t="s">
        <v>44138</v>
      </c>
      <c r="D30428" t="s">
        <v>44131</v>
      </c>
    </row>
    <row r="30429" spans="1:4" hidden="1" x14ac:dyDescent="0.35">
      <c r="A30429" t="s">
        <v>44139</v>
      </c>
      <c r="C30429" t="s">
        <v>1590</v>
      </c>
      <c r="D30429" t="s">
        <v>44131</v>
      </c>
    </row>
    <row r="30430" spans="1:4" hidden="1" x14ac:dyDescent="0.35">
      <c r="A30430" t="s">
        <v>44140</v>
      </c>
      <c r="C30430" t="s">
        <v>4</v>
      </c>
      <c r="D30430" t="s">
        <v>44141</v>
      </c>
    </row>
    <row r="30431" spans="1:4" hidden="1" x14ac:dyDescent="0.35">
      <c r="A30431" t="s">
        <v>44142</v>
      </c>
      <c r="C30431" t="s">
        <v>11</v>
      </c>
      <c r="D30431" t="s">
        <v>44141</v>
      </c>
    </row>
    <row r="30432" spans="1:4" hidden="1" x14ac:dyDescent="0.35">
      <c r="A30432" t="s">
        <v>44143</v>
      </c>
      <c r="C30432" t="s">
        <v>1623</v>
      </c>
      <c r="D30432" t="s">
        <v>44141</v>
      </c>
    </row>
    <row r="30433" spans="1:4" hidden="1" x14ac:dyDescent="0.35">
      <c r="A30433" t="s">
        <v>44144</v>
      </c>
      <c r="C30433" t="s">
        <v>1625</v>
      </c>
      <c r="D30433" t="s">
        <v>44141</v>
      </c>
    </row>
    <row r="30434" spans="1:4" hidden="1" x14ac:dyDescent="0.35">
      <c r="A30434" t="s">
        <v>44145</v>
      </c>
      <c r="C30434" t="s">
        <v>1627</v>
      </c>
      <c r="D30434" t="s">
        <v>44141</v>
      </c>
    </row>
    <row r="30435" spans="1:4" hidden="1" x14ac:dyDescent="0.35">
      <c r="A30435" t="s">
        <v>44146</v>
      </c>
      <c r="C30435" t="s">
        <v>1633</v>
      </c>
      <c r="D30435" t="s">
        <v>44141</v>
      </c>
    </row>
    <row r="30436" spans="1:4" hidden="1" x14ac:dyDescent="0.35">
      <c r="A30436" t="s">
        <v>44147</v>
      </c>
      <c r="C30436" t="s">
        <v>1635</v>
      </c>
      <c r="D30436" t="s">
        <v>44141</v>
      </c>
    </row>
    <row r="30437" spans="1:4" hidden="1" x14ac:dyDescent="0.35">
      <c r="A30437" t="s">
        <v>44148</v>
      </c>
      <c r="C30437" t="s">
        <v>1637</v>
      </c>
      <c r="D30437" t="s">
        <v>44141</v>
      </c>
    </row>
    <row r="30438" spans="1:4" hidden="1" x14ac:dyDescent="0.35">
      <c r="A30438" t="s">
        <v>44149</v>
      </c>
      <c r="C30438" t="s">
        <v>59</v>
      </c>
      <c r="D30438" t="s">
        <v>44141</v>
      </c>
    </row>
    <row r="30439" spans="1:4" hidden="1" x14ac:dyDescent="0.35">
      <c r="A30439" t="s">
        <v>44150</v>
      </c>
      <c r="C30439" t="s">
        <v>1644</v>
      </c>
      <c r="D30439" t="s">
        <v>44141</v>
      </c>
    </row>
    <row r="30440" spans="1:4" hidden="1" x14ac:dyDescent="0.35">
      <c r="A30440" t="s">
        <v>44151</v>
      </c>
      <c r="C30440" t="s">
        <v>1646</v>
      </c>
      <c r="D30440" t="s">
        <v>44141</v>
      </c>
    </row>
    <row r="30441" spans="1:4" hidden="1" x14ac:dyDescent="0.35">
      <c r="A30441" t="s">
        <v>44152</v>
      </c>
      <c r="C30441" t="s">
        <v>1648</v>
      </c>
      <c r="D30441" t="s">
        <v>44141</v>
      </c>
    </row>
    <row r="30442" spans="1:4" hidden="1" x14ac:dyDescent="0.35">
      <c r="A30442" t="s">
        <v>44153</v>
      </c>
      <c r="C30442" t="s">
        <v>1654</v>
      </c>
      <c r="D30442" t="s">
        <v>44141</v>
      </c>
    </row>
    <row r="30443" spans="1:4" hidden="1" x14ac:dyDescent="0.35">
      <c r="A30443" t="s">
        <v>44154</v>
      </c>
      <c r="C30443" t="s">
        <v>1656</v>
      </c>
      <c r="D30443" t="s">
        <v>44141</v>
      </c>
    </row>
    <row r="30444" spans="1:4" hidden="1" x14ac:dyDescent="0.35">
      <c r="A30444" t="s">
        <v>44155</v>
      </c>
      <c r="C30444" t="s">
        <v>1658</v>
      </c>
      <c r="D30444" t="s">
        <v>44141</v>
      </c>
    </row>
    <row r="30445" spans="1:4" hidden="1" x14ac:dyDescent="0.35">
      <c r="A30445" t="s">
        <v>44156</v>
      </c>
      <c r="C30445" t="s">
        <v>4</v>
      </c>
      <c r="D30445" t="s">
        <v>1904</v>
      </c>
    </row>
    <row r="30446" spans="1:4" hidden="1" x14ac:dyDescent="0.35">
      <c r="A30446" t="s">
        <v>44157</v>
      </c>
      <c r="C30446" t="s">
        <v>1906</v>
      </c>
      <c r="D30446" t="s">
        <v>1904</v>
      </c>
    </row>
    <row r="30447" spans="1:4" hidden="1" x14ac:dyDescent="0.35">
      <c r="A30447" t="s">
        <v>44158</v>
      </c>
      <c r="C30447" t="s">
        <v>1908</v>
      </c>
      <c r="D30447" t="s">
        <v>1904</v>
      </c>
    </row>
    <row r="30448" spans="1:4" hidden="1" x14ac:dyDescent="0.35">
      <c r="A30448" t="s">
        <v>44159</v>
      </c>
      <c r="C30448" t="s">
        <v>1910</v>
      </c>
      <c r="D30448" t="s">
        <v>1904</v>
      </c>
    </row>
    <row r="30449" spans="1:4" hidden="1" x14ac:dyDescent="0.35">
      <c r="A30449" t="s">
        <v>44160</v>
      </c>
      <c r="C30449" t="s">
        <v>1916</v>
      </c>
      <c r="D30449" t="s">
        <v>1904</v>
      </c>
    </row>
    <row r="30450" spans="1:4" hidden="1" x14ac:dyDescent="0.35">
      <c r="A30450" t="s">
        <v>44161</v>
      </c>
      <c r="C30450" t="s">
        <v>1918</v>
      </c>
      <c r="D30450" t="s">
        <v>1904</v>
      </c>
    </row>
    <row r="30451" spans="1:4" hidden="1" x14ac:dyDescent="0.35">
      <c r="A30451" t="s">
        <v>44162</v>
      </c>
      <c r="C30451" t="s">
        <v>1920</v>
      </c>
      <c r="D30451" t="s">
        <v>1904</v>
      </c>
    </row>
    <row r="30452" spans="1:4" hidden="1" x14ac:dyDescent="0.35">
      <c r="A30452" t="s">
        <v>44163</v>
      </c>
      <c r="C30452" t="s">
        <v>1926</v>
      </c>
      <c r="D30452" t="s">
        <v>1904</v>
      </c>
    </row>
    <row r="30453" spans="1:4" hidden="1" x14ac:dyDescent="0.35">
      <c r="A30453" t="s">
        <v>44164</v>
      </c>
      <c r="C30453" t="s">
        <v>1928</v>
      </c>
      <c r="D30453" t="s">
        <v>1904</v>
      </c>
    </row>
    <row r="30454" spans="1:4" hidden="1" x14ac:dyDescent="0.35">
      <c r="A30454" t="s">
        <v>44165</v>
      </c>
      <c r="C30454" t="s">
        <v>1930</v>
      </c>
      <c r="D30454" t="s">
        <v>1904</v>
      </c>
    </row>
    <row r="30455" spans="1:4" hidden="1" x14ac:dyDescent="0.35">
      <c r="A30455" t="s">
        <v>44166</v>
      </c>
      <c r="C30455" t="s">
        <v>1936</v>
      </c>
      <c r="D30455" t="s">
        <v>1904</v>
      </c>
    </row>
    <row r="30456" spans="1:4" hidden="1" x14ac:dyDescent="0.35">
      <c r="A30456" t="s">
        <v>44167</v>
      </c>
      <c r="C30456" t="s">
        <v>1938</v>
      </c>
      <c r="D30456" t="s">
        <v>1904</v>
      </c>
    </row>
    <row r="30457" spans="1:4" hidden="1" x14ac:dyDescent="0.35">
      <c r="A30457" t="s">
        <v>44168</v>
      </c>
      <c r="C30457" t="s">
        <v>1940</v>
      </c>
      <c r="D30457" t="s">
        <v>1904</v>
      </c>
    </row>
    <row r="30458" spans="1:4" hidden="1" x14ac:dyDescent="0.35">
      <c r="A30458" t="s">
        <v>44169</v>
      </c>
      <c r="C30458" t="s">
        <v>4</v>
      </c>
      <c r="D30458" t="s">
        <v>44170</v>
      </c>
    </row>
    <row r="30459" spans="1:4" hidden="1" x14ac:dyDescent="0.35">
      <c r="A30459" t="s">
        <v>44171</v>
      </c>
      <c r="C30459" t="s">
        <v>1970</v>
      </c>
      <c r="D30459" t="s">
        <v>44170</v>
      </c>
    </row>
    <row r="30460" spans="1:4" hidden="1" x14ac:dyDescent="0.35">
      <c r="A30460" t="s">
        <v>44172</v>
      </c>
      <c r="C30460" t="s">
        <v>1972</v>
      </c>
      <c r="D30460" t="s">
        <v>44170</v>
      </c>
    </row>
    <row r="30461" spans="1:4" hidden="1" x14ac:dyDescent="0.35">
      <c r="A30461" t="s">
        <v>44173</v>
      </c>
      <c r="C30461" t="s">
        <v>1974</v>
      </c>
      <c r="D30461" t="s">
        <v>44170</v>
      </c>
    </row>
    <row r="30462" spans="1:4" hidden="1" x14ac:dyDescent="0.35">
      <c r="A30462" t="s">
        <v>44174</v>
      </c>
      <c r="C30462" t="s">
        <v>44175</v>
      </c>
      <c r="D30462" t="s">
        <v>44170</v>
      </c>
    </row>
    <row r="30463" spans="1:4" hidden="1" x14ac:dyDescent="0.35">
      <c r="A30463" t="s">
        <v>44176</v>
      </c>
      <c r="C30463" t="s">
        <v>1978</v>
      </c>
      <c r="D30463" t="s">
        <v>44170</v>
      </c>
    </row>
    <row r="30464" spans="1:4" hidden="1" x14ac:dyDescent="0.35">
      <c r="A30464" t="s">
        <v>44177</v>
      </c>
      <c r="C30464" t="s">
        <v>1982</v>
      </c>
      <c r="D30464" t="s">
        <v>44170</v>
      </c>
    </row>
    <row r="30465" spans="1:4" hidden="1" x14ac:dyDescent="0.35">
      <c r="A30465" t="s">
        <v>44178</v>
      </c>
      <c r="C30465" t="s">
        <v>1990</v>
      </c>
      <c r="D30465" t="s">
        <v>44170</v>
      </c>
    </row>
    <row r="30466" spans="1:4" hidden="1" x14ac:dyDescent="0.35">
      <c r="A30466" t="s">
        <v>44179</v>
      </c>
      <c r="C30466" t="s">
        <v>1992</v>
      </c>
      <c r="D30466" t="s">
        <v>44170</v>
      </c>
    </row>
    <row r="30467" spans="1:4" hidden="1" x14ac:dyDescent="0.35">
      <c r="A30467" t="s">
        <v>44180</v>
      </c>
      <c r="C30467" t="s">
        <v>1998</v>
      </c>
      <c r="D30467" t="s">
        <v>44170</v>
      </c>
    </row>
    <row r="30468" spans="1:4" hidden="1" x14ac:dyDescent="0.35">
      <c r="A30468" t="s">
        <v>44181</v>
      </c>
      <c r="C30468" t="s">
        <v>2000</v>
      </c>
      <c r="D30468" t="s">
        <v>44170</v>
      </c>
    </row>
    <row r="30469" spans="1:4" hidden="1" x14ac:dyDescent="0.35">
      <c r="A30469" t="s">
        <v>44182</v>
      </c>
      <c r="C30469" t="s">
        <v>2006</v>
      </c>
      <c r="D30469" t="s">
        <v>44170</v>
      </c>
    </row>
    <row r="30470" spans="1:4" hidden="1" x14ac:dyDescent="0.35">
      <c r="A30470" t="s">
        <v>44183</v>
      </c>
      <c r="C30470" t="s">
        <v>2008</v>
      </c>
      <c r="D30470" t="s">
        <v>44170</v>
      </c>
    </row>
    <row r="30471" spans="1:4" hidden="1" x14ac:dyDescent="0.35">
      <c r="A30471" t="s">
        <v>44184</v>
      </c>
      <c r="C30471" t="s">
        <v>2012</v>
      </c>
      <c r="D30471" t="s">
        <v>44170</v>
      </c>
    </row>
    <row r="30472" spans="1:4" hidden="1" x14ac:dyDescent="0.35">
      <c r="A30472" t="s">
        <v>44185</v>
      </c>
      <c r="C30472" t="s">
        <v>2014</v>
      </c>
      <c r="D30472" t="s">
        <v>44170</v>
      </c>
    </row>
    <row r="30473" spans="1:4" hidden="1" x14ac:dyDescent="0.35">
      <c r="A30473" t="s">
        <v>44186</v>
      </c>
      <c r="C30473" t="s">
        <v>2020</v>
      </c>
      <c r="D30473" t="s">
        <v>44170</v>
      </c>
    </row>
    <row r="30474" spans="1:4" hidden="1" x14ac:dyDescent="0.35">
      <c r="A30474" t="s">
        <v>44187</v>
      </c>
      <c r="C30474" t="s">
        <v>2022</v>
      </c>
      <c r="D30474" t="s">
        <v>44170</v>
      </c>
    </row>
    <row r="30475" spans="1:4" hidden="1" x14ac:dyDescent="0.35">
      <c r="A30475" t="s">
        <v>44188</v>
      </c>
      <c r="C30475" t="s">
        <v>2044</v>
      </c>
      <c r="D30475" t="s">
        <v>44170</v>
      </c>
    </row>
    <row r="30476" spans="1:4" hidden="1" x14ac:dyDescent="0.35">
      <c r="A30476" t="s">
        <v>44189</v>
      </c>
      <c r="C30476" t="s">
        <v>2048</v>
      </c>
      <c r="D30476" t="s">
        <v>44170</v>
      </c>
    </row>
    <row r="30477" spans="1:4" hidden="1" x14ac:dyDescent="0.35">
      <c r="A30477" t="s">
        <v>44190</v>
      </c>
      <c r="C30477" t="s">
        <v>2056</v>
      </c>
      <c r="D30477" t="s">
        <v>44170</v>
      </c>
    </row>
    <row r="30478" spans="1:4" hidden="1" x14ac:dyDescent="0.35">
      <c r="A30478" t="s">
        <v>44191</v>
      </c>
      <c r="C30478" t="s">
        <v>2058</v>
      </c>
      <c r="D30478" t="s">
        <v>44170</v>
      </c>
    </row>
    <row r="30479" spans="1:4" hidden="1" x14ac:dyDescent="0.35">
      <c r="A30479" t="s">
        <v>44192</v>
      </c>
      <c r="C30479" t="s">
        <v>2060</v>
      </c>
      <c r="D30479" t="s">
        <v>44170</v>
      </c>
    </row>
    <row r="30480" spans="1:4" hidden="1" x14ac:dyDescent="0.35">
      <c r="A30480" t="s">
        <v>44193</v>
      </c>
      <c r="C30480" t="s">
        <v>2062</v>
      </c>
      <c r="D30480" t="s">
        <v>44170</v>
      </c>
    </row>
    <row r="30481" spans="1:4" hidden="1" x14ac:dyDescent="0.35">
      <c r="A30481" t="s">
        <v>44194</v>
      </c>
      <c r="C30481" t="s">
        <v>2064</v>
      </c>
      <c r="D30481" t="s">
        <v>44170</v>
      </c>
    </row>
    <row r="30482" spans="1:4" hidden="1" x14ac:dyDescent="0.35">
      <c r="A30482" t="s">
        <v>44195</v>
      </c>
      <c r="C30482" t="s">
        <v>2305</v>
      </c>
      <c r="D30482" t="s">
        <v>44170</v>
      </c>
    </row>
    <row r="30483" spans="1:4" hidden="1" x14ac:dyDescent="0.35">
      <c r="A30483" t="s">
        <v>44196</v>
      </c>
      <c r="C30483" t="s">
        <v>2070</v>
      </c>
      <c r="D30483" t="s">
        <v>44170</v>
      </c>
    </row>
    <row r="30484" spans="1:4" hidden="1" x14ac:dyDescent="0.35">
      <c r="A30484" t="s">
        <v>44197</v>
      </c>
      <c r="C30484" t="s">
        <v>2072</v>
      </c>
      <c r="D30484" t="s">
        <v>44170</v>
      </c>
    </row>
    <row r="30485" spans="1:4" hidden="1" x14ac:dyDescent="0.35">
      <c r="A30485" t="s">
        <v>44198</v>
      </c>
      <c r="C30485" t="s">
        <v>2074</v>
      </c>
      <c r="D30485" t="s">
        <v>44170</v>
      </c>
    </row>
    <row r="30486" spans="1:4" hidden="1" x14ac:dyDescent="0.35">
      <c r="A30486" t="s">
        <v>44199</v>
      </c>
      <c r="C30486" t="s">
        <v>2076</v>
      </c>
      <c r="D30486" t="s">
        <v>44170</v>
      </c>
    </row>
    <row r="30487" spans="1:4" hidden="1" x14ac:dyDescent="0.35">
      <c r="A30487" t="s">
        <v>44200</v>
      </c>
      <c r="C30487" t="s">
        <v>2078</v>
      </c>
      <c r="D30487" t="s">
        <v>44170</v>
      </c>
    </row>
    <row r="30488" spans="1:4" hidden="1" x14ac:dyDescent="0.35">
      <c r="A30488" t="s">
        <v>44201</v>
      </c>
      <c r="C30488" t="s">
        <v>2084</v>
      </c>
      <c r="D30488" t="s">
        <v>44170</v>
      </c>
    </row>
    <row r="30489" spans="1:4" hidden="1" x14ac:dyDescent="0.35">
      <c r="A30489" t="s">
        <v>44202</v>
      </c>
      <c r="C30489" t="s">
        <v>2086</v>
      </c>
      <c r="D30489" t="s">
        <v>44170</v>
      </c>
    </row>
    <row r="30490" spans="1:4" hidden="1" x14ac:dyDescent="0.35">
      <c r="A30490" t="s">
        <v>44203</v>
      </c>
      <c r="C30490" t="s">
        <v>2098</v>
      </c>
      <c r="D30490" t="s">
        <v>44170</v>
      </c>
    </row>
    <row r="30491" spans="1:4" hidden="1" x14ac:dyDescent="0.35">
      <c r="A30491" t="s">
        <v>44204</v>
      </c>
      <c r="C30491" t="s">
        <v>2100</v>
      </c>
      <c r="D30491" t="s">
        <v>44170</v>
      </c>
    </row>
    <row r="30492" spans="1:4" hidden="1" x14ac:dyDescent="0.35">
      <c r="A30492" t="s">
        <v>44205</v>
      </c>
      <c r="C30492" t="s">
        <v>2112</v>
      </c>
      <c r="D30492" t="s">
        <v>44170</v>
      </c>
    </row>
    <row r="30493" spans="1:4" hidden="1" x14ac:dyDescent="0.35">
      <c r="A30493" t="s">
        <v>44206</v>
      </c>
      <c r="C30493" t="s">
        <v>2118</v>
      </c>
      <c r="D30493" t="s">
        <v>44170</v>
      </c>
    </row>
    <row r="30494" spans="1:4" hidden="1" x14ac:dyDescent="0.35">
      <c r="A30494" t="s">
        <v>44207</v>
      </c>
      <c r="C30494" t="s">
        <v>2120</v>
      </c>
      <c r="D30494" t="s">
        <v>44170</v>
      </c>
    </row>
    <row r="30495" spans="1:4" hidden="1" x14ac:dyDescent="0.35">
      <c r="A30495" t="s">
        <v>44208</v>
      </c>
      <c r="C30495" t="s">
        <v>2122</v>
      </c>
      <c r="D30495" t="s">
        <v>44170</v>
      </c>
    </row>
    <row r="30496" spans="1:4" hidden="1" x14ac:dyDescent="0.35">
      <c r="A30496" t="s">
        <v>44209</v>
      </c>
      <c r="C30496" t="s">
        <v>2126</v>
      </c>
      <c r="D30496" t="s">
        <v>44170</v>
      </c>
    </row>
    <row r="30497" spans="1:4" hidden="1" x14ac:dyDescent="0.35">
      <c r="A30497" t="s">
        <v>44210</v>
      </c>
      <c r="C30497" t="s">
        <v>2132</v>
      </c>
      <c r="D30497" t="s">
        <v>44170</v>
      </c>
    </row>
    <row r="30498" spans="1:4" hidden="1" x14ac:dyDescent="0.35">
      <c r="A30498" t="s">
        <v>44211</v>
      </c>
      <c r="C30498" t="s">
        <v>2144</v>
      </c>
      <c r="D30498" t="s">
        <v>44170</v>
      </c>
    </row>
    <row r="30499" spans="1:4" hidden="1" x14ac:dyDescent="0.35">
      <c r="A30499" t="s">
        <v>44212</v>
      </c>
      <c r="C30499" t="s">
        <v>44213</v>
      </c>
      <c r="D30499" t="s">
        <v>44170</v>
      </c>
    </row>
    <row r="30500" spans="1:4" hidden="1" x14ac:dyDescent="0.35">
      <c r="A30500" t="s">
        <v>44214</v>
      </c>
      <c r="C30500" t="s">
        <v>2148</v>
      </c>
      <c r="D30500" t="s">
        <v>44170</v>
      </c>
    </row>
    <row r="30501" spans="1:4" hidden="1" x14ac:dyDescent="0.35">
      <c r="A30501" t="s">
        <v>44215</v>
      </c>
      <c r="C30501" t="s">
        <v>2150</v>
      </c>
      <c r="D30501" t="s">
        <v>44170</v>
      </c>
    </row>
    <row r="30502" spans="1:4" hidden="1" x14ac:dyDescent="0.35">
      <c r="A30502" t="s">
        <v>44216</v>
      </c>
      <c r="C30502" t="s">
        <v>2168</v>
      </c>
      <c r="D30502" t="s">
        <v>44170</v>
      </c>
    </row>
    <row r="30503" spans="1:4" hidden="1" x14ac:dyDescent="0.35">
      <c r="A30503" t="s">
        <v>44217</v>
      </c>
      <c r="C30503" t="s">
        <v>2184</v>
      </c>
      <c r="D30503" t="s">
        <v>44170</v>
      </c>
    </row>
    <row r="30504" spans="1:4" hidden="1" x14ac:dyDescent="0.35">
      <c r="A30504" t="s">
        <v>44218</v>
      </c>
      <c r="C30504" t="s">
        <v>44219</v>
      </c>
      <c r="D30504" t="s">
        <v>44170</v>
      </c>
    </row>
    <row r="30505" spans="1:4" hidden="1" x14ac:dyDescent="0.35">
      <c r="A30505" t="s">
        <v>44220</v>
      </c>
      <c r="C30505" t="s">
        <v>2198</v>
      </c>
      <c r="D30505" t="s">
        <v>44170</v>
      </c>
    </row>
    <row r="30506" spans="1:4" hidden="1" x14ac:dyDescent="0.35">
      <c r="A30506" t="s">
        <v>44221</v>
      </c>
      <c r="C30506" t="s">
        <v>2200</v>
      </c>
      <c r="D30506" t="s">
        <v>44170</v>
      </c>
    </row>
    <row r="30507" spans="1:4" hidden="1" x14ac:dyDescent="0.35">
      <c r="A30507" t="s">
        <v>44222</v>
      </c>
      <c r="C30507" t="s">
        <v>2202</v>
      </c>
      <c r="D30507" t="s">
        <v>44170</v>
      </c>
    </row>
    <row r="30508" spans="1:4" hidden="1" x14ac:dyDescent="0.35">
      <c r="A30508" t="s">
        <v>44223</v>
      </c>
      <c r="C30508" t="s">
        <v>2210</v>
      </c>
      <c r="D30508" t="s">
        <v>44170</v>
      </c>
    </row>
    <row r="30509" spans="1:4" hidden="1" x14ac:dyDescent="0.35">
      <c r="A30509" t="s">
        <v>44224</v>
      </c>
      <c r="C30509" t="s">
        <v>2212</v>
      </c>
      <c r="D30509" t="s">
        <v>44170</v>
      </c>
    </row>
    <row r="30510" spans="1:4" hidden="1" x14ac:dyDescent="0.35">
      <c r="A30510" t="s">
        <v>44225</v>
      </c>
      <c r="C30510" t="s">
        <v>2214</v>
      </c>
      <c r="D30510" t="s">
        <v>44170</v>
      </c>
    </row>
    <row r="30511" spans="1:4" hidden="1" x14ac:dyDescent="0.35">
      <c r="A30511" t="s">
        <v>44226</v>
      </c>
      <c r="C30511" t="s">
        <v>2216</v>
      </c>
      <c r="D30511" t="s">
        <v>44170</v>
      </c>
    </row>
    <row r="30512" spans="1:4" hidden="1" x14ac:dyDescent="0.35">
      <c r="A30512" t="s">
        <v>44227</v>
      </c>
      <c r="C30512" t="s">
        <v>2222</v>
      </c>
      <c r="D30512" t="s">
        <v>44170</v>
      </c>
    </row>
    <row r="30513" spans="1:4" hidden="1" x14ac:dyDescent="0.35">
      <c r="A30513" t="s">
        <v>44228</v>
      </c>
      <c r="C30513" t="s">
        <v>2232</v>
      </c>
      <c r="D30513" t="s">
        <v>44170</v>
      </c>
    </row>
    <row r="30514" spans="1:4" hidden="1" x14ac:dyDescent="0.35">
      <c r="A30514" t="s">
        <v>44229</v>
      </c>
      <c r="C30514" t="s">
        <v>2240</v>
      </c>
      <c r="D30514" t="s">
        <v>44170</v>
      </c>
    </row>
    <row r="30515" spans="1:4" hidden="1" x14ac:dyDescent="0.35">
      <c r="A30515" t="s">
        <v>44230</v>
      </c>
      <c r="C30515" t="s">
        <v>2242</v>
      </c>
      <c r="D30515" t="s">
        <v>44170</v>
      </c>
    </row>
    <row r="30516" spans="1:4" hidden="1" x14ac:dyDescent="0.35">
      <c r="A30516" t="s">
        <v>44231</v>
      </c>
      <c r="C30516" t="s">
        <v>2244</v>
      </c>
      <c r="D30516" t="s">
        <v>44170</v>
      </c>
    </row>
    <row r="30517" spans="1:4" hidden="1" x14ac:dyDescent="0.35">
      <c r="A30517" t="s">
        <v>44232</v>
      </c>
      <c r="C30517" t="s">
        <v>2250</v>
      </c>
      <c r="D30517" t="s">
        <v>44170</v>
      </c>
    </row>
    <row r="30518" spans="1:4" hidden="1" x14ac:dyDescent="0.35">
      <c r="A30518" t="s">
        <v>44233</v>
      </c>
      <c r="C30518" t="s">
        <v>2260</v>
      </c>
      <c r="D30518" t="s">
        <v>44170</v>
      </c>
    </row>
    <row r="30519" spans="1:4" hidden="1" x14ac:dyDescent="0.35">
      <c r="A30519" t="s">
        <v>44234</v>
      </c>
      <c r="C30519" t="s">
        <v>2262</v>
      </c>
      <c r="D30519" t="s">
        <v>44170</v>
      </c>
    </row>
    <row r="30520" spans="1:4" hidden="1" x14ac:dyDescent="0.35">
      <c r="A30520" t="s">
        <v>44235</v>
      </c>
      <c r="C30520" t="s">
        <v>2268</v>
      </c>
      <c r="D30520" t="s">
        <v>44170</v>
      </c>
    </row>
    <row r="30521" spans="1:4" hidden="1" x14ac:dyDescent="0.35">
      <c r="A30521" t="s">
        <v>44236</v>
      </c>
      <c r="C30521" t="s">
        <v>2272</v>
      </c>
      <c r="D30521" t="s">
        <v>44170</v>
      </c>
    </row>
    <row r="30522" spans="1:4" hidden="1" x14ac:dyDescent="0.35">
      <c r="A30522" t="s">
        <v>44237</v>
      </c>
      <c r="C30522" t="s">
        <v>2284</v>
      </c>
      <c r="D30522" t="s">
        <v>44170</v>
      </c>
    </row>
    <row r="30523" spans="1:4" hidden="1" x14ac:dyDescent="0.35">
      <c r="A30523" t="s">
        <v>44238</v>
      </c>
      <c r="C30523" t="s">
        <v>2286</v>
      </c>
      <c r="D30523" t="s">
        <v>44170</v>
      </c>
    </row>
    <row r="30524" spans="1:4" hidden="1" x14ac:dyDescent="0.35">
      <c r="A30524" t="s">
        <v>44239</v>
      </c>
      <c r="C30524" t="s">
        <v>2288</v>
      </c>
      <c r="D30524" t="s">
        <v>44170</v>
      </c>
    </row>
    <row r="30525" spans="1:4" hidden="1" x14ac:dyDescent="0.35">
      <c r="A30525" t="s">
        <v>44240</v>
      </c>
      <c r="C30525" t="s">
        <v>2290</v>
      </c>
      <c r="D30525" t="s">
        <v>44170</v>
      </c>
    </row>
    <row r="30526" spans="1:4" hidden="1" x14ac:dyDescent="0.35">
      <c r="A30526" t="s">
        <v>44241</v>
      </c>
      <c r="C30526" t="s">
        <v>4</v>
      </c>
      <c r="D30526" t="s">
        <v>44242</v>
      </c>
    </row>
    <row r="30527" spans="1:4" hidden="1" x14ac:dyDescent="0.35">
      <c r="A30527" t="s">
        <v>44243</v>
      </c>
      <c r="C30527" t="s">
        <v>2684</v>
      </c>
      <c r="D30527" t="s">
        <v>44242</v>
      </c>
    </row>
    <row r="30528" spans="1:4" hidden="1" x14ac:dyDescent="0.35">
      <c r="A30528" t="s">
        <v>44244</v>
      </c>
      <c r="C30528" t="s">
        <v>44245</v>
      </c>
      <c r="D30528" t="s">
        <v>44242</v>
      </c>
    </row>
    <row r="30529" spans="1:4" hidden="1" x14ac:dyDescent="0.35">
      <c r="A30529" t="s">
        <v>44246</v>
      </c>
      <c r="C30529" t="s">
        <v>44247</v>
      </c>
      <c r="D30529" t="s">
        <v>44242</v>
      </c>
    </row>
    <row r="30530" spans="1:4" hidden="1" x14ac:dyDescent="0.35">
      <c r="A30530" t="s">
        <v>44248</v>
      </c>
      <c r="C30530" t="s">
        <v>44249</v>
      </c>
      <c r="D30530" t="s">
        <v>44242</v>
      </c>
    </row>
    <row r="30531" spans="1:4" hidden="1" x14ac:dyDescent="0.35">
      <c r="A30531" t="s">
        <v>44250</v>
      </c>
      <c r="C30531" t="s">
        <v>44251</v>
      </c>
      <c r="D30531" t="s">
        <v>44242</v>
      </c>
    </row>
    <row r="30532" spans="1:4" hidden="1" x14ac:dyDescent="0.35">
      <c r="A30532" t="s">
        <v>44252</v>
      </c>
      <c r="C30532" t="s">
        <v>44253</v>
      </c>
      <c r="D30532" t="s">
        <v>44242</v>
      </c>
    </row>
    <row r="30533" spans="1:4" hidden="1" x14ac:dyDescent="0.35">
      <c r="A30533" t="s">
        <v>44254</v>
      </c>
      <c r="C30533" t="s">
        <v>44255</v>
      </c>
      <c r="D30533" t="s">
        <v>44242</v>
      </c>
    </row>
    <row r="30534" spans="1:4" hidden="1" x14ac:dyDescent="0.35">
      <c r="A30534" t="s">
        <v>44256</v>
      </c>
      <c r="C30534" t="s">
        <v>2720</v>
      </c>
      <c r="D30534" t="s">
        <v>44242</v>
      </c>
    </row>
    <row r="30535" spans="1:4" hidden="1" x14ac:dyDescent="0.35">
      <c r="A30535" t="s">
        <v>44257</v>
      </c>
      <c r="C30535" t="s">
        <v>44258</v>
      </c>
      <c r="D30535" t="s">
        <v>44242</v>
      </c>
    </row>
    <row r="30536" spans="1:4" hidden="1" x14ac:dyDescent="0.35">
      <c r="A30536" t="s">
        <v>44259</v>
      </c>
      <c r="C30536" t="s">
        <v>44260</v>
      </c>
      <c r="D30536" t="s">
        <v>44242</v>
      </c>
    </row>
    <row r="30537" spans="1:4" hidden="1" x14ac:dyDescent="0.35">
      <c r="A30537" t="s">
        <v>44261</v>
      </c>
      <c r="C30537" t="s">
        <v>44262</v>
      </c>
      <c r="D30537" t="s">
        <v>44242</v>
      </c>
    </row>
    <row r="30538" spans="1:4" hidden="1" x14ac:dyDescent="0.35">
      <c r="A30538" t="s">
        <v>44263</v>
      </c>
      <c r="C30538" t="s">
        <v>44264</v>
      </c>
      <c r="D30538" t="s">
        <v>44242</v>
      </c>
    </row>
    <row r="30539" spans="1:4" hidden="1" x14ac:dyDescent="0.35">
      <c r="A30539" t="s">
        <v>44265</v>
      </c>
      <c r="C30539" t="s">
        <v>44266</v>
      </c>
      <c r="D30539" t="s">
        <v>44242</v>
      </c>
    </row>
    <row r="30540" spans="1:4" hidden="1" x14ac:dyDescent="0.35">
      <c r="A30540" t="s">
        <v>44267</v>
      </c>
      <c r="C30540" t="s">
        <v>44268</v>
      </c>
      <c r="D30540" t="s">
        <v>44242</v>
      </c>
    </row>
    <row r="30541" spans="1:4" hidden="1" x14ac:dyDescent="0.35">
      <c r="A30541" t="s">
        <v>44269</v>
      </c>
      <c r="C30541" t="s">
        <v>4</v>
      </c>
      <c r="D30541" t="s">
        <v>44270</v>
      </c>
    </row>
    <row r="30542" spans="1:4" hidden="1" x14ac:dyDescent="0.35">
      <c r="A30542" t="s">
        <v>44271</v>
      </c>
      <c r="C30542" t="s">
        <v>44272</v>
      </c>
      <c r="D30542" t="s">
        <v>44270</v>
      </c>
    </row>
    <row r="30543" spans="1:4" hidden="1" x14ac:dyDescent="0.35">
      <c r="A30543" t="s">
        <v>44273</v>
      </c>
      <c r="C30543" t="s">
        <v>44274</v>
      </c>
      <c r="D30543" t="s">
        <v>44270</v>
      </c>
    </row>
    <row r="30544" spans="1:4" hidden="1" x14ac:dyDescent="0.35">
      <c r="A30544" t="s">
        <v>44275</v>
      </c>
      <c r="C30544" t="s">
        <v>44276</v>
      </c>
      <c r="D30544" t="s">
        <v>44270</v>
      </c>
    </row>
    <row r="30545" spans="1:4" hidden="1" x14ac:dyDescent="0.35">
      <c r="A30545" t="s">
        <v>44277</v>
      </c>
      <c r="C30545" t="s">
        <v>2790</v>
      </c>
      <c r="D30545" t="s">
        <v>44270</v>
      </c>
    </row>
    <row r="30546" spans="1:4" hidden="1" x14ac:dyDescent="0.35">
      <c r="A30546" t="s">
        <v>44278</v>
      </c>
      <c r="C30546" t="s">
        <v>44279</v>
      </c>
      <c r="D30546" t="s">
        <v>44270</v>
      </c>
    </row>
    <row r="30547" spans="1:4" hidden="1" x14ac:dyDescent="0.35">
      <c r="A30547" t="s">
        <v>44280</v>
      </c>
      <c r="C30547" t="s">
        <v>44281</v>
      </c>
      <c r="D30547" t="s">
        <v>44270</v>
      </c>
    </row>
    <row r="30548" spans="1:4" hidden="1" x14ac:dyDescent="0.35">
      <c r="A30548" t="s">
        <v>44282</v>
      </c>
      <c r="C30548" t="s">
        <v>4</v>
      </c>
      <c r="D30548" t="s">
        <v>2915</v>
      </c>
    </row>
    <row r="30549" spans="1:4" hidden="1" x14ac:dyDescent="0.35">
      <c r="A30549" t="s">
        <v>44283</v>
      </c>
      <c r="C30549" t="s">
        <v>2917</v>
      </c>
      <c r="D30549" t="s">
        <v>2915</v>
      </c>
    </row>
    <row r="30550" spans="1:4" hidden="1" x14ac:dyDescent="0.35">
      <c r="A30550" t="s">
        <v>44284</v>
      </c>
      <c r="C30550" t="s">
        <v>2919</v>
      </c>
      <c r="D30550" t="s">
        <v>2915</v>
      </c>
    </row>
    <row r="30551" spans="1:4" hidden="1" x14ac:dyDescent="0.35">
      <c r="A30551" t="s">
        <v>44285</v>
      </c>
      <c r="C30551" t="s">
        <v>2921</v>
      </c>
      <c r="D30551" t="s">
        <v>2915</v>
      </c>
    </row>
    <row r="30552" spans="1:4" hidden="1" x14ac:dyDescent="0.35">
      <c r="A30552" t="s">
        <v>44286</v>
      </c>
      <c r="C30552" t="s">
        <v>7105</v>
      </c>
      <c r="D30552" t="s">
        <v>2915</v>
      </c>
    </row>
    <row r="30553" spans="1:4" hidden="1" x14ac:dyDescent="0.35">
      <c r="A30553" t="s">
        <v>44287</v>
      </c>
      <c r="C30553" t="s">
        <v>2927</v>
      </c>
      <c r="D30553" t="s">
        <v>2915</v>
      </c>
    </row>
    <row r="30554" spans="1:4" hidden="1" x14ac:dyDescent="0.35">
      <c r="A30554" t="s">
        <v>44288</v>
      </c>
      <c r="C30554" t="s">
        <v>16877</v>
      </c>
      <c r="D30554" t="s">
        <v>2915</v>
      </c>
    </row>
    <row r="30555" spans="1:4" hidden="1" x14ac:dyDescent="0.35">
      <c r="A30555" t="s">
        <v>44289</v>
      </c>
      <c r="C30555" t="s">
        <v>2935</v>
      </c>
      <c r="D30555" t="s">
        <v>2915</v>
      </c>
    </row>
    <row r="30556" spans="1:4" hidden="1" x14ac:dyDescent="0.35">
      <c r="A30556" t="s">
        <v>44290</v>
      </c>
      <c r="C30556" t="s">
        <v>2937</v>
      </c>
      <c r="D30556" t="s">
        <v>2915</v>
      </c>
    </row>
    <row r="30557" spans="1:4" hidden="1" x14ac:dyDescent="0.35">
      <c r="A30557" t="s">
        <v>44291</v>
      </c>
      <c r="C30557" t="s">
        <v>2939</v>
      </c>
      <c r="D30557" t="s">
        <v>2915</v>
      </c>
    </row>
    <row r="30558" spans="1:4" hidden="1" x14ac:dyDescent="0.35">
      <c r="A30558" t="s">
        <v>44292</v>
      </c>
      <c r="C30558" t="s">
        <v>2941</v>
      </c>
      <c r="D30558" t="s">
        <v>2915</v>
      </c>
    </row>
    <row r="30559" spans="1:4" hidden="1" x14ac:dyDescent="0.35">
      <c r="A30559" t="s">
        <v>44293</v>
      </c>
      <c r="C30559" t="s">
        <v>2943</v>
      </c>
      <c r="D30559" t="s">
        <v>2915</v>
      </c>
    </row>
    <row r="30560" spans="1:4" hidden="1" x14ac:dyDescent="0.35">
      <c r="A30560" t="s">
        <v>44294</v>
      </c>
      <c r="C30560" t="s">
        <v>2945</v>
      </c>
      <c r="D30560" t="s">
        <v>2915</v>
      </c>
    </row>
    <row r="30561" spans="1:4" hidden="1" x14ac:dyDescent="0.35">
      <c r="A30561" t="s">
        <v>44295</v>
      </c>
      <c r="C30561" t="s">
        <v>44296</v>
      </c>
      <c r="D30561" t="s">
        <v>2915</v>
      </c>
    </row>
    <row r="30562" spans="1:4" hidden="1" x14ac:dyDescent="0.35">
      <c r="A30562" t="s">
        <v>44297</v>
      </c>
      <c r="C30562" t="s">
        <v>2951</v>
      </c>
      <c r="D30562" t="s">
        <v>2915</v>
      </c>
    </row>
    <row r="30563" spans="1:4" hidden="1" x14ac:dyDescent="0.35">
      <c r="A30563" t="s">
        <v>44298</v>
      </c>
      <c r="C30563" t="s">
        <v>44299</v>
      </c>
      <c r="D30563" t="s">
        <v>2915</v>
      </c>
    </row>
    <row r="30564" spans="1:4" hidden="1" x14ac:dyDescent="0.35">
      <c r="A30564" t="s">
        <v>44300</v>
      </c>
      <c r="C30564" t="s">
        <v>2959</v>
      </c>
      <c r="D30564" t="s">
        <v>2915</v>
      </c>
    </row>
    <row r="30565" spans="1:4" hidden="1" x14ac:dyDescent="0.35">
      <c r="A30565" t="s">
        <v>44301</v>
      </c>
      <c r="C30565" t="s">
        <v>2961</v>
      </c>
      <c r="D30565" t="s">
        <v>2915</v>
      </c>
    </row>
    <row r="30566" spans="1:4" hidden="1" x14ac:dyDescent="0.35">
      <c r="A30566" t="s">
        <v>44302</v>
      </c>
      <c r="C30566" t="s">
        <v>2963</v>
      </c>
      <c r="D30566" t="s">
        <v>2915</v>
      </c>
    </row>
    <row r="30567" spans="1:4" hidden="1" x14ac:dyDescent="0.35">
      <c r="A30567" t="s">
        <v>44303</v>
      </c>
      <c r="C30567" t="s">
        <v>2965</v>
      </c>
      <c r="D30567" t="s">
        <v>2915</v>
      </c>
    </row>
    <row r="30568" spans="1:4" hidden="1" x14ac:dyDescent="0.35">
      <c r="A30568" t="s">
        <v>44304</v>
      </c>
      <c r="C30568" t="s">
        <v>2967</v>
      </c>
      <c r="D30568" t="s">
        <v>2915</v>
      </c>
    </row>
    <row r="30569" spans="1:4" hidden="1" x14ac:dyDescent="0.35">
      <c r="A30569" t="s">
        <v>44305</v>
      </c>
      <c r="C30569" t="s">
        <v>2969</v>
      </c>
      <c r="D30569" t="s">
        <v>2915</v>
      </c>
    </row>
    <row r="30570" spans="1:4" hidden="1" x14ac:dyDescent="0.35">
      <c r="A30570" t="s">
        <v>44306</v>
      </c>
      <c r="C30570" t="s">
        <v>44307</v>
      </c>
      <c r="D30570" t="s">
        <v>2915</v>
      </c>
    </row>
    <row r="30571" spans="1:4" hidden="1" x14ac:dyDescent="0.35">
      <c r="A30571" t="s">
        <v>44308</v>
      </c>
      <c r="C30571" t="s">
        <v>2975</v>
      </c>
      <c r="D30571" t="s">
        <v>2915</v>
      </c>
    </row>
    <row r="30572" spans="1:4" hidden="1" x14ac:dyDescent="0.35">
      <c r="A30572" t="s">
        <v>44309</v>
      </c>
      <c r="C30572" t="s">
        <v>44310</v>
      </c>
      <c r="D30572" t="s">
        <v>2915</v>
      </c>
    </row>
    <row r="30573" spans="1:4" hidden="1" x14ac:dyDescent="0.35">
      <c r="A30573" t="s">
        <v>44311</v>
      </c>
      <c r="C30573" t="s">
        <v>2983</v>
      </c>
      <c r="D30573" t="s">
        <v>2915</v>
      </c>
    </row>
    <row r="30574" spans="1:4" hidden="1" x14ac:dyDescent="0.35">
      <c r="A30574" t="s">
        <v>44312</v>
      </c>
      <c r="C30574" t="s">
        <v>2985</v>
      </c>
      <c r="D30574" t="s">
        <v>2915</v>
      </c>
    </row>
    <row r="30575" spans="1:4" hidden="1" x14ac:dyDescent="0.35">
      <c r="A30575" t="s">
        <v>44313</v>
      </c>
      <c r="C30575" t="s">
        <v>2987</v>
      </c>
      <c r="D30575" t="s">
        <v>2915</v>
      </c>
    </row>
    <row r="30576" spans="1:4" hidden="1" x14ac:dyDescent="0.35">
      <c r="A30576" t="s">
        <v>44314</v>
      </c>
      <c r="C30576" t="s">
        <v>2989</v>
      </c>
      <c r="D30576" t="s">
        <v>2915</v>
      </c>
    </row>
    <row r="30577" spans="1:4" hidden="1" x14ac:dyDescent="0.35">
      <c r="A30577" t="s">
        <v>44315</v>
      </c>
      <c r="C30577" t="s">
        <v>2991</v>
      </c>
      <c r="D30577" t="s">
        <v>2915</v>
      </c>
    </row>
    <row r="30578" spans="1:4" hidden="1" x14ac:dyDescent="0.35">
      <c r="A30578" t="s">
        <v>44316</v>
      </c>
      <c r="C30578" t="s">
        <v>2993</v>
      </c>
      <c r="D30578" t="s">
        <v>2915</v>
      </c>
    </row>
    <row r="30579" spans="1:4" hidden="1" x14ac:dyDescent="0.35">
      <c r="A30579" t="s">
        <v>44317</v>
      </c>
      <c r="C30579" t="s">
        <v>44318</v>
      </c>
      <c r="D30579" t="s">
        <v>2915</v>
      </c>
    </row>
    <row r="30580" spans="1:4" hidden="1" x14ac:dyDescent="0.35">
      <c r="A30580" t="s">
        <v>44319</v>
      </c>
      <c r="C30580" t="s">
        <v>2999</v>
      </c>
      <c r="D30580" t="s">
        <v>2915</v>
      </c>
    </row>
    <row r="30581" spans="1:4" hidden="1" x14ac:dyDescent="0.35">
      <c r="A30581" t="s">
        <v>44320</v>
      </c>
      <c r="C30581" t="s">
        <v>44321</v>
      </c>
      <c r="D30581" t="s">
        <v>2915</v>
      </c>
    </row>
    <row r="30582" spans="1:4" hidden="1" x14ac:dyDescent="0.35">
      <c r="A30582" t="s">
        <v>44322</v>
      </c>
      <c r="C30582" t="s">
        <v>3007</v>
      </c>
      <c r="D30582" t="s">
        <v>2915</v>
      </c>
    </row>
    <row r="30583" spans="1:4" hidden="1" x14ac:dyDescent="0.35">
      <c r="A30583" t="s">
        <v>44323</v>
      </c>
      <c r="C30583" t="s">
        <v>3009</v>
      </c>
      <c r="D30583" t="s">
        <v>2915</v>
      </c>
    </row>
    <row r="30584" spans="1:4" hidden="1" x14ac:dyDescent="0.35">
      <c r="A30584" t="s">
        <v>44324</v>
      </c>
      <c r="C30584" t="s">
        <v>1590</v>
      </c>
      <c r="D30584" t="s">
        <v>2915</v>
      </c>
    </row>
    <row r="30585" spans="1:4" hidden="1" x14ac:dyDescent="0.35">
      <c r="A30585" t="s">
        <v>44325</v>
      </c>
      <c r="C30585" t="s">
        <v>3012</v>
      </c>
      <c r="D30585" t="s">
        <v>2915</v>
      </c>
    </row>
    <row r="30586" spans="1:4" hidden="1" x14ac:dyDescent="0.35">
      <c r="A30586" t="s">
        <v>44326</v>
      </c>
      <c r="C30586" t="s">
        <v>3014</v>
      </c>
      <c r="D30586" t="s">
        <v>2915</v>
      </c>
    </row>
    <row r="30587" spans="1:4" hidden="1" x14ac:dyDescent="0.35">
      <c r="A30587" t="s">
        <v>44327</v>
      </c>
      <c r="C30587" t="s">
        <v>3016</v>
      </c>
      <c r="D30587" t="s">
        <v>2915</v>
      </c>
    </row>
    <row r="30588" spans="1:4" hidden="1" x14ac:dyDescent="0.35">
      <c r="A30588" t="s">
        <v>44328</v>
      </c>
      <c r="C30588" t="s">
        <v>44329</v>
      </c>
      <c r="D30588" t="s">
        <v>2915</v>
      </c>
    </row>
    <row r="30589" spans="1:4" hidden="1" x14ac:dyDescent="0.35">
      <c r="A30589" t="s">
        <v>44330</v>
      </c>
      <c r="C30589" t="s">
        <v>3022</v>
      </c>
      <c r="D30589" t="s">
        <v>2915</v>
      </c>
    </row>
    <row r="30590" spans="1:4" hidden="1" x14ac:dyDescent="0.35">
      <c r="A30590" t="s">
        <v>44331</v>
      </c>
      <c r="C30590" t="s">
        <v>44332</v>
      </c>
      <c r="D30590" t="s">
        <v>2915</v>
      </c>
    </row>
    <row r="30591" spans="1:4" hidden="1" x14ac:dyDescent="0.35">
      <c r="A30591" t="s">
        <v>44333</v>
      </c>
      <c r="C30591" t="s">
        <v>3030</v>
      </c>
      <c r="D30591" t="s">
        <v>2915</v>
      </c>
    </row>
    <row r="30592" spans="1:4" hidden="1" x14ac:dyDescent="0.35">
      <c r="A30592" t="s">
        <v>44334</v>
      </c>
      <c r="C30592" t="s">
        <v>3032</v>
      </c>
      <c r="D30592" t="s">
        <v>2915</v>
      </c>
    </row>
    <row r="30593" spans="1:4" hidden="1" x14ac:dyDescent="0.35">
      <c r="A30593" t="s">
        <v>44335</v>
      </c>
      <c r="C30593" t="s">
        <v>4</v>
      </c>
      <c r="D30593" t="s">
        <v>3034</v>
      </c>
    </row>
    <row r="30594" spans="1:4" hidden="1" x14ac:dyDescent="0.35">
      <c r="A30594" t="s">
        <v>44336</v>
      </c>
      <c r="C30594" t="s">
        <v>2917</v>
      </c>
      <c r="D30594" t="s">
        <v>3034</v>
      </c>
    </row>
    <row r="30595" spans="1:4" hidden="1" x14ac:dyDescent="0.35">
      <c r="A30595" t="s">
        <v>44337</v>
      </c>
      <c r="C30595" t="s">
        <v>2919</v>
      </c>
      <c r="D30595" t="s">
        <v>3034</v>
      </c>
    </row>
    <row r="30596" spans="1:4" hidden="1" x14ac:dyDescent="0.35">
      <c r="A30596" t="s">
        <v>44338</v>
      </c>
      <c r="C30596" t="s">
        <v>2921</v>
      </c>
      <c r="D30596" t="s">
        <v>3034</v>
      </c>
    </row>
    <row r="30597" spans="1:4" hidden="1" x14ac:dyDescent="0.35">
      <c r="A30597" t="s">
        <v>44339</v>
      </c>
      <c r="C30597" t="s">
        <v>7105</v>
      </c>
      <c r="D30597" t="s">
        <v>3034</v>
      </c>
    </row>
    <row r="30598" spans="1:4" hidden="1" x14ac:dyDescent="0.35">
      <c r="A30598" t="s">
        <v>44340</v>
      </c>
      <c r="C30598" t="s">
        <v>2927</v>
      </c>
      <c r="D30598" t="s">
        <v>3034</v>
      </c>
    </row>
    <row r="30599" spans="1:4" hidden="1" x14ac:dyDescent="0.35">
      <c r="A30599" t="s">
        <v>44341</v>
      </c>
      <c r="C30599" t="s">
        <v>16877</v>
      </c>
      <c r="D30599" t="s">
        <v>3034</v>
      </c>
    </row>
    <row r="30600" spans="1:4" hidden="1" x14ac:dyDescent="0.35">
      <c r="A30600" t="s">
        <v>44342</v>
      </c>
      <c r="C30600" t="s">
        <v>2935</v>
      </c>
      <c r="D30600" t="s">
        <v>3034</v>
      </c>
    </row>
    <row r="30601" spans="1:4" hidden="1" x14ac:dyDescent="0.35">
      <c r="A30601" t="s">
        <v>44343</v>
      </c>
      <c r="C30601" t="s">
        <v>2937</v>
      </c>
      <c r="D30601" t="s">
        <v>3034</v>
      </c>
    </row>
    <row r="30602" spans="1:4" hidden="1" x14ac:dyDescent="0.35">
      <c r="A30602" t="s">
        <v>44344</v>
      </c>
      <c r="C30602" t="s">
        <v>3047</v>
      </c>
      <c r="D30602" t="s">
        <v>3034</v>
      </c>
    </row>
    <row r="30603" spans="1:4" hidden="1" x14ac:dyDescent="0.35">
      <c r="A30603" t="s">
        <v>44345</v>
      </c>
      <c r="C30603" t="s">
        <v>3049</v>
      </c>
      <c r="D30603" t="s">
        <v>3034</v>
      </c>
    </row>
    <row r="30604" spans="1:4" hidden="1" x14ac:dyDescent="0.35">
      <c r="A30604" t="s">
        <v>44346</v>
      </c>
      <c r="C30604" t="s">
        <v>3051</v>
      </c>
      <c r="D30604" t="s">
        <v>3034</v>
      </c>
    </row>
    <row r="30605" spans="1:4" hidden="1" x14ac:dyDescent="0.35">
      <c r="A30605" t="s">
        <v>44347</v>
      </c>
      <c r="C30605" t="s">
        <v>3053</v>
      </c>
      <c r="D30605" t="s">
        <v>3034</v>
      </c>
    </row>
    <row r="30606" spans="1:4" hidden="1" x14ac:dyDescent="0.35">
      <c r="A30606" t="s">
        <v>44348</v>
      </c>
      <c r="C30606" t="s">
        <v>44349</v>
      </c>
      <c r="D30606" t="s">
        <v>3034</v>
      </c>
    </row>
    <row r="30607" spans="1:4" hidden="1" x14ac:dyDescent="0.35">
      <c r="A30607" t="s">
        <v>44350</v>
      </c>
      <c r="C30607" t="s">
        <v>3059</v>
      </c>
      <c r="D30607" t="s">
        <v>3034</v>
      </c>
    </row>
    <row r="30608" spans="1:4" hidden="1" x14ac:dyDescent="0.35">
      <c r="A30608" t="s">
        <v>44351</v>
      </c>
      <c r="C30608" t="s">
        <v>44352</v>
      </c>
      <c r="D30608" t="s">
        <v>3034</v>
      </c>
    </row>
    <row r="30609" spans="1:4" hidden="1" x14ac:dyDescent="0.35">
      <c r="A30609" t="s">
        <v>44353</v>
      </c>
      <c r="C30609" t="s">
        <v>3067</v>
      </c>
      <c r="D30609" t="s">
        <v>3034</v>
      </c>
    </row>
    <row r="30610" spans="1:4" hidden="1" x14ac:dyDescent="0.35">
      <c r="A30610" t="s">
        <v>44354</v>
      </c>
      <c r="C30610" t="s">
        <v>3069</v>
      </c>
      <c r="D30610" t="s">
        <v>3034</v>
      </c>
    </row>
    <row r="30611" spans="1:4" hidden="1" x14ac:dyDescent="0.35">
      <c r="A30611" t="s">
        <v>44355</v>
      </c>
      <c r="C30611" t="s">
        <v>3071</v>
      </c>
      <c r="D30611" t="s">
        <v>3034</v>
      </c>
    </row>
    <row r="30612" spans="1:4" hidden="1" x14ac:dyDescent="0.35">
      <c r="A30612" t="s">
        <v>44356</v>
      </c>
      <c r="C30612" t="s">
        <v>3073</v>
      </c>
      <c r="D30612" t="s">
        <v>3034</v>
      </c>
    </row>
    <row r="30613" spans="1:4" hidden="1" x14ac:dyDescent="0.35">
      <c r="A30613" t="s">
        <v>44357</v>
      </c>
      <c r="C30613" t="s">
        <v>3075</v>
      </c>
      <c r="D30613" t="s">
        <v>3034</v>
      </c>
    </row>
    <row r="30614" spans="1:4" hidden="1" x14ac:dyDescent="0.35">
      <c r="A30614" t="s">
        <v>44358</v>
      </c>
      <c r="C30614" t="s">
        <v>3077</v>
      </c>
      <c r="D30614" t="s">
        <v>3034</v>
      </c>
    </row>
    <row r="30615" spans="1:4" hidden="1" x14ac:dyDescent="0.35">
      <c r="A30615" t="s">
        <v>44359</v>
      </c>
      <c r="C30615" t="s">
        <v>44360</v>
      </c>
      <c r="D30615" t="s">
        <v>3034</v>
      </c>
    </row>
    <row r="30616" spans="1:4" hidden="1" x14ac:dyDescent="0.35">
      <c r="A30616" t="s">
        <v>44361</v>
      </c>
      <c r="C30616" t="s">
        <v>3083</v>
      </c>
      <c r="D30616" t="s">
        <v>3034</v>
      </c>
    </row>
    <row r="30617" spans="1:4" hidden="1" x14ac:dyDescent="0.35">
      <c r="A30617" t="s">
        <v>44362</v>
      </c>
      <c r="C30617" t="s">
        <v>44363</v>
      </c>
      <c r="D30617" t="s">
        <v>3034</v>
      </c>
    </row>
    <row r="30618" spans="1:4" hidden="1" x14ac:dyDescent="0.35">
      <c r="A30618" t="s">
        <v>44364</v>
      </c>
      <c r="C30618" t="s">
        <v>3091</v>
      </c>
      <c r="D30618" t="s">
        <v>3034</v>
      </c>
    </row>
    <row r="30619" spans="1:4" hidden="1" x14ac:dyDescent="0.35">
      <c r="A30619" t="s">
        <v>44365</v>
      </c>
      <c r="C30619" t="s">
        <v>3093</v>
      </c>
      <c r="D30619" t="s">
        <v>3034</v>
      </c>
    </row>
    <row r="30620" spans="1:4" hidden="1" x14ac:dyDescent="0.35">
      <c r="A30620" t="s">
        <v>44366</v>
      </c>
      <c r="C30620" t="s">
        <v>3095</v>
      </c>
      <c r="D30620" t="s">
        <v>3034</v>
      </c>
    </row>
    <row r="30621" spans="1:4" hidden="1" x14ac:dyDescent="0.35">
      <c r="A30621" t="s">
        <v>44367</v>
      </c>
      <c r="C30621" t="s">
        <v>3097</v>
      </c>
      <c r="D30621" t="s">
        <v>3034</v>
      </c>
    </row>
    <row r="30622" spans="1:4" hidden="1" x14ac:dyDescent="0.35">
      <c r="A30622" t="s">
        <v>44368</v>
      </c>
      <c r="C30622" t="s">
        <v>3099</v>
      </c>
      <c r="D30622" t="s">
        <v>3034</v>
      </c>
    </row>
    <row r="30623" spans="1:4" hidden="1" x14ac:dyDescent="0.35">
      <c r="A30623" t="s">
        <v>44369</v>
      </c>
      <c r="C30623" t="s">
        <v>3101</v>
      </c>
      <c r="D30623" t="s">
        <v>3034</v>
      </c>
    </row>
    <row r="30624" spans="1:4" hidden="1" x14ac:dyDescent="0.35">
      <c r="A30624" t="s">
        <v>44370</v>
      </c>
      <c r="C30624" t="s">
        <v>44371</v>
      </c>
      <c r="D30624" t="s">
        <v>3034</v>
      </c>
    </row>
    <row r="30625" spans="1:4" hidden="1" x14ac:dyDescent="0.35">
      <c r="A30625" t="s">
        <v>44372</v>
      </c>
      <c r="C30625" t="s">
        <v>3107</v>
      </c>
      <c r="D30625" t="s">
        <v>3034</v>
      </c>
    </row>
    <row r="30626" spans="1:4" hidden="1" x14ac:dyDescent="0.35">
      <c r="A30626" t="s">
        <v>44373</v>
      </c>
      <c r="C30626" t="s">
        <v>44374</v>
      </c>
      <c r="D30626" t="s">
        <v>3034</v>
      </c>
    </row>
    <row r="30627" spans="1:4" hidden="1" x14ac:dyDescent="0.35">
      <c r="A30627" t="s">
        <v>44375</v>
      </c>
      <c r="C30627" t="s">
        <v>3115</v>
      </c>
      <c r="D30627" t="s">
        <v>3034</v>
      </c>
    </row>
    <row r="30628" spans="1:4" hidden="1" x14ac:dyDescent="0.35">
      <c r="A30628" t="s">
        <v>44376</v>
      </c>
      <c r="C30628" t="s">
        <v>3117</v>
      </c>
      <c r="D30628" t="s">
        <v>3034</v>
      </c>
    </row>
    <row r="30629" spans="1:4" hidden="1" x14ac:dyDescent="0.35">
      <c r="A30629" t="s">
        <v>44377</v>
      </c>
      <c r="C30629" t="s">
        <v>1590</v>
      </c>
      <c r="D30629" t="s">
        <v>3034</v>
      </c>
    </row>
    <row r="30630" spans="1:4" hidden="1" x14ac:dyDescent="0.35">
      <c r="A30630" t="s">
        <v>44378</v>
      </c>
      <c r="C30630" t="s">
        <v>4</v>
      </c>
      <c r="D30630" t="s">
        <v>3302</v>
      </c>
    </row>
    <row r="30631" spans="1:4" hidden="1" x14ac:dyDescent="0.35">
      <c r="A30631" t="s">
        <v>44379</v>
      </c>
      <c r="C30631" t="s">
        <v>3304</v>
      </c>
      <c r="D30631" t="s">
        <v>3302</v>
      </c>
    </row>
    <row r="30632" spans="1:4" hidden="1" x14ac:dyDescent="0.35">
      <c r="A30632" t="s">
        <v>44380</v>
      </c>
      <c r="C30632" t="s">
        <v>44381</v>
      </c>
      <c r="D30632" t="s">
        <v>3302</v>
      </c>
    </row>
    <row r="30633" spans="1:4" hidden="1" x14ac:dyDescent="0.35">
      <c r="A30633" t="s">
        <v>44382</v>
      </c>
      <c r="C30633" t="s">
        <v>44383</v>
      </c>
      <c r="D30633" t="s">
        <v>3302</v>
      </c>
    </row>
    <row r="30634" spans="1:4" hidden="1" x14ac:dyDescent="0.35">
      <c r="A30634" t="s">
        <v>44384</v>
      </c>
      <c r="C30634" t="s">
        <v>44385</v>
      </c>
      <c r="D30634" t="s">
        <v>3302</v>
      </c>
    </row>
    <row r="30635" spans="1:4" hidden="1" x14ac:dyDescent="0.35">
      <c r="A30635" t="s">
        <v>44386</v>
      </c>
      <c r="C30635" t="s">
        <v>2939</v>
      </c>
      <c r="D30635" t="s">
        <v>3302</v>
      </c>
    </row>
    <row r="30636" spans="1:4" hidden="1" x14ac:dyDescent="0.35">
      <c r="A30636" t="s">
        <v>44387</v>
      </c>
      <c r="C30636" t="s">
        <v>3319</v>
      </c>
      <c r="D30636" t="s">
        <v>3302</v>
      </c>
    </row>
    <row r="30637" spans="1:4" hidden="1" x14ac:dyDescent="0.35">
      <c r="A30637" t="s">
        <v>44388</v>
      </c>
      <c r="C30637" t="s">
        <v>44389</v>
      </c>
      <c r="D30637" t="s">
        <v>3302</v>
      </c>
    </row>
    <row r="30638" spans="1:4" hidden="1" x14ac:dyDescent="0.35">
      <c r="A30638" t="s">
        <v>44390</v>
      </c>
      <c r="C30638" t="s">
        <v>44391</v>
      </c>
      <c r="D30638" t="s">
        <v>3302</v>
      </c>
    </row>
    <row r="30639" spans="1:4" hidden="1" x14ac:dyDescent="0.35">
      <c r="A30639" t="s">
        <v>44392</v>
      </c>
      <c r="C30639" t="s">
        <v>44393</v>
      </c>
      <c r="D30639" t="s">
        <v>3302</v>
      </c>
    </row>
    <row r="30640" spans="1:4" hidden="1" x14ac:dyDescent="0.35">
      <c r="A30640" t="s">
        <v>44394</v>
      </c>
      <c r="C30640" t="s">
        <v>2963</v>
      </c>
      <c r="D30640" t="s">
        <v>3302</v>
      </c>
    </row>
    <row r="30641" spans="1:4" hidden="1" x14ac:dyDescent="0.35">
      <c r="A30641" t="s">
        <v>44395</v>
      </c>
      <c r="C30641" t="s">
        <v>3334</v>
      </c>
      <c r="D30641" t="s">
        <v>3302</v>
      </c>
    </row>
    <row r="30642" spans="1:4" hidden="1" x14ac:dyDescent="0.35">
      <c r="A30642" t="s">
        <v>44396</v>
      </c>
      <c r="C30642" t="s">
        <v>44397</v>
      </c>
      <c r="D30642" t="s">
        <v>3302</v>
      </c>
    </row>
    <row r="30643" spans="1:4" hidden="1" x14ac:dyDescent="0.35">
      <c r="A30643" t="s">
        <v>44398</v>
      </c>
      <c r="C30643" t="s">
        <v>44399</v>
      </c>
      <c r="D30643" t="s">
        <v>3302</v>
      </c>
    </row>
    <row r="30644" spans="1:4" hidden="1" x14ac:dyDescent="0.35">
      <c r="A30644" t="s">
        <v>44400</v>
      </c>
      <c r="C30644" t="s">
        <v>44401</v>
      </c>
      <c r="D30644" t="s">
        <v>3302</v>
      </c>
    </row>
    <row r="30645" spans="1:4" hidden="1" x14ac:dyDescent="0.35">
      <c r="A30645" t="s">
        <v>44402</v>
      </c>
      <c r="C30645" t="s">
        <v>2987</v>
      </c>
      <c r="D30645" t="s">
        <v>3302</v>
      </c>
    </row>
    <row r="30646" spans="1:4" hidden="1" x14ac:dyDescent="0.35">
      <c r="A30646" t="s">
        <v>44403</v>
      </c>
      <c r="C30646" t="s">
        <v>3349</v>
      </c>
      <c r="D30646" t="s">
        <v>3302</v>
      </c>
    </row>
    <row r="30647" spans="1:4" hidden="1" x14ac:dyDescent="0.35">
      <c r="A30647" t="s">
        <v>44404</v>
      </c>
      <c r="C30647" t="s">
        <v>44405</v>
      </c>
      <c r="D30647" t="s">
        <v>3302</v>
      </c>
    </row>
    <row r="30648" spans="1:4" hidden="1" x14ac:dyDescent="0.35">
      <c r="A30648" t="s">
        <v>44406</v>
      </c>
      <c r="C30648" t="s">
        <v>44407</v>
      </c>
      <c r="D30648" t="s">
        <v>3302</v>
      </c>
    </row>
    <row r="30649" spans="1:4" hidden="1" x14ac:dyDescent="0.35">
      <c r="A30649" t="s">
        <v>44408</v>
      </c>
      <c r="C30649" t="s">
        <v>44409</v>
      </c>
      <c r="D30649" t="s">
        <v>3302</v>
      </c>
    </row>
    <row r="30650" spans="1:4" hidden="1" x14ac:dyDescent="0.35">
      <c r="A30650" t="s">
        <v>44410</v>
      </c>
      <c r="C30650" t="s">
        <v>1590</v>
      </c>
      <c r="D30650" t="s">
        <v>3302</v>
      </c>
    </row>
    <row r="30651" spans="1:4" hidden="1" x14ac:dyDescent="0.35">
      <c r="A30651" t="s">
        <v>44411</v>
      </c>
      <c r="C30651" t="s">
        <v>3364</v>
      </c>
      <c r="D30651" t="s">
        <v>3302</v>
      </c>
    </row>
    <row r="30652" spans="1:4" hidden="1" x14ac:dyDescent="0.35">
      <c r="A30652" t="s">
        <v>44412</v>
      </c>
      <c r="C30652" t="s">
        <v>44413</v>
      </c>
      <c r="D30652" t="s">
        <v>3302</v>
      </c>
    </row>
    <row r="30653" spans="1:4" hidden="1" x14ac:dyDescent="0.35">
      <c r="A30653" t="s">
        <v>44414</v>
      </c>
      <c r="C30653" t="s">
        <v>44415</v>
      </c>
      <c r="D30653" t="s">
        <v>3302</v>
      </c>
    </row>
    <row r="30654" spans="1:4" hidden="1" x14ac:dyDescent="0.35">
      <c r="A30654" t="s">
        <v>44416</v>
      </c>
      <c r="C30654" t="s">
        <v>44417</v>
      </c>
      <c r="D30654" t="s">
        <v>3302</v>
      </c>
    </row>
    <row r="30655" spans="1:4" hidden="1" x14ac:dyDescent="0.35">
      <c r="A30655" t="s">
        <v>44418</v>
      </c>
      <c r="C30655" t="s">
        <v>4</v>
      </c>
      <c r="D30655" t="s">
        <v>3378</v>
      </c>
    </row>
    <row r="30656" spans="1:4" hidden="1" x14ac:dyDescent="0.35">
      <c r="A30656" t="s">
        <v>44419</v>
      </c>
      <c r="C30656" t="s">
        <v>3304</v>
      </c>
      <c r="D30656" t="s">
        <v>3378</v>
      </c>
    </row>
    <row r="30657" spans="1:4" hidden="1" x14ac:dyDescent="0.35">
      <c r="A30657" t="s">
        <v>44420</v>
      </c>
      <c r="C30657" t="s">
        <v>44381</v>
      </c>
      <c r="D30657" t="s">
        <v>3378</v>
      </c>
    </row>
    <row r="30658" spans="1:4" hidden="1" x14ac:dyDescent="0.35">
      <c r="A30658" t="s">
        <v>44421</v>
      </c>
      <c r="C30658" t="s">
        <v>44383</v>
      </c>
      <c r="D30658" t="s">
        <v>3378</v>
      </c>
    </row>
    <row r="30659" spans="1:4" hidden="1" x14ac:dyDescent="0.35">
      <c r="A30659" t="s">
        <v>44422</v>
      </c>
      <c r="C30659" t="s">
        <v>44385</v>
      </c>
      <c r="D30659" t="s">
        <v>3378</v>
      </c>
    </row>
    <row r="30660" spans="1:4" hidden="1" x14ac:dyDescent="0.35">
      <c r="A30660" t="s">
        <v>44423</v>
      </c>
      <c r="C30660" t="s">
        <v>3047</v>
      </c>
      <c r="D30660" t="s">
        <v>3378</v>
      </c>
    </row>
    <row r="30661" spans="1:4" hidden="1" x14ac:dyDescent="0.35">
      <c r="A30661" t="s">
        <v>44424</v>
      </c>
      <c r="C30661" t="s">
        <v>3388</v>
      </c>
      <c r="D30661" t="s">
        <v>3378</v>
      </c>
    </row>
    <row r="30662" spans="1:4" hidden="1" x14ac:dyDescent="0.35">
      <c r="A30662" t="s">
        <v>44425</v>
      </c>
      <c r="C30662" t="s">
        <v>44426</v>
      </c>
      <c r="D30662" t="s">
        <v>3378</v>
      </c>
    </row>
    <row r="30663" spans="1:4" hidden="1" x14ac:dyDescent="0.35">
      <c r="A30663" t="s">
        <v>44427</v>
      </c>
      <c r="C30663" t="s">
        <v>44428</v>
      </c>
      <c r="D30663" t="s">
        <v>3378</v>
      </c>
    </row>
    <row r="30664" spans="1:4" hidden="1" x14ac:dyDescent="0.35">
      <c r="A30664" t="s">
        <v>44429</v>
      </c>
      <c r="C30664" t="s">
        <v>44430</v>
      </c>
      <c r="D30664" t="s">
        <v>3378</v>
      </c>
    </row>
    <row r="30665" spans="1:4" hidden="1" x14ac:dyDescent="0.35">
      <c r="A30665" t="s">
        <v>44431</v>
      </c>
      <c r="C30665" t="s">
        <v>3071</v>
      </c>
      <c r="D30665" t="s">
        <v>3378</v>
      </c>
    </row>
    <row r="30666" spans="1:4" hidden="1" x14ac:dyDescent="0.35">
      <c r="A30666" t="s">
        <v>44432</v>
      </c>
      <c r="C30666" t="s">
        <v>3403</v>
      </c>
      <c r="D30666" t="s">
        <v>3378</v>
      </c>
    </row>
    <row r="30667" spans="1:4" hidden="1" x14ac:dyDescent="0.35">
      <c r="A30667" t="s">
        <v>44433</v>
      </c>
      <c r="C30667" t="s">
        <v>44434</v>
      </c>
      <c r="D30667" t="s">
        <v>3378</v>
      </c>
    </row>
    <row r="30668" spans="1:4" hidden="1" x14ac:dyDescent="0.35">
      <c r="A30668" t="s">
        <v>44435</v>
      </c>
      <c r="C30668" t="s">
        <v>44436</v>
      </c>
      <c r="D30668" t="s">
        <v>3378</v>
      </c>
    </row>
    <row r="30669" spans="1:4" hidden="1" x14ac:dyDescent="0.35">
      <c r="A30669" t="s">
        <v>44437</v>
      </c>
      <c r="C30669" t="s">
        <v>44438</v>
      </c>
      <c r="D30669" t="s">
        <v>3378</v>
      </c>
    </row>
    <row r="30670" spans="1:4" hidden="1" x14ac:dyDescent="0.35">
      <c r="A30670" t="s">
        <v>44439</v>
      </c>
      <c r="C30670" t="s">
        <v>3095</v>
      </c>
      <c r="D30670" t="s">
        <v>3378</v>
      </c>
    </row>
    <row r="30671" spans="1:4" hidden="1" x14ac:dyDescent="0.35">
      <c r="A30671" t="s">
        <v>44440</v>
      </c>
      <c r="C30671" t="s">
        <v>3418</v>
      </c>
      <c r="D30671" t="s">
        <v>3378</v>
      </c>
    </row>
    <row r="30672" spans="1:4" hidden="1" x14ac:dyDescent="0.35">
      <c r="A30672" t="s">
        <v>44441</v>
      </c>
      <c r="C30672" t="s">
        <v>44442</v>
      </c>
      <c r="D30672" t="s">
        <v>3378</v>
      </c>
    </row>
    <row r="30673" spans="1:4" hidden="1" x14ac:dyDescent="0.35">
      <c r="A30673" t="s">
        <v>44443</v>
      </c>
      <c r="C30673" t="s">
        <v>44444</v>
      </c>
      <c r="D30673" t="s">
        <v>3378</v>
      </c>
    </row>
    <row r="30674" spans="1:4" hidden="1" x14ac:dyDescent="0.35">
      <c r="A30674" t="s">
        <v>44445</v>
      </c>
      <c r="C30674" t="s">
        <v>44446</v>
      </c>
      <c r="D30674" t="s">
        <v>3378</v>
      </c>
    </row>
    <row r="30675" spans="1:4" hidden="1" x14ac:dyDescent="0.35">
      <c r="A30675" t="s">
        <v>44447</v>
      </c>
      <c r="C30675" t="s">
        <v>1590</v>
      </c>
      <c r="D30675" t="s">
        <v>3378</v>
      </c>
    </row>
    <row r="30676" spans="1:4" hidden="1" x14ac:dyDescent="0.35">
      <c r="A30676" t="s">
        <v>44448</v>
      </c>
      <c r="C30676" t="s">
        <v>3364</v>
      </c>
      <c r="D30676" t="s">
        <v>3378</v>
      </c>
    </row>
    <row r="30677" spans="1:4" hidden="1" x14ac:dyDescent="0.35">
      <c r="A30677" t="s">
        <v>44449</v>
      </c>
      <c r="C30677" t="s">
        <v>44413</v>
      </c>
      <c r="D30677" t="s">
        <v>3378</v>
      </c>
    </row>
    <row r="30678" spans="1:4" hidden="1" x14ac:dyDescent="0.35">
      <c r="A30678" t="s">
        <v>44450</v>
      </c>
      <c r="C30678" t="s">
        <v>44415</v>
      </c>
      <c r="D30678" t="s">
        <v>3378</v>
      </c>
    </row>
    <row r="30679" spans="1:4" hidden="1" x14ac:dyDescent="0.35">
      <c r="A30679" t="s">
        <v>44451</v>
      </c>
      <c r="C30679" t="s">
        <v>44417</v>
      </c>
      <c r="D30679" t="s">
        <v>3378</v>
      </c>
    </row>
    <row r="30680" spans="1:4" hidden="1" x14ac:dyDescent="0.35">
      <c r="A30680" t="s">
        <v>44452</v>
      </c>
      <c r="C30680" t="s">
        <v>4</v>
      </c>
      <c r="D30680" t="s">
        <v>3496</v>
      </c>
    </row>
    <row r="30681" spans="1:4" hidden="1" x14ac:dyDescent="0.35">
      <c r="A30681" t="s">
        <v>44453</v>
      </c>
      <c r="C30681" t="s">
        <v>3442</v>
      </c>
      <c r="D30681" t="s">
        <v>3496</v>
      </c>
    </row>
    <row r="30682" spans="1:4" hidden="1" x14ac:dyDescent="0.35">
      <c r="A30682" t="s">
        <v>44454</v>
      </c>
      <c r="C30682" t="s">
        <v>3444</v>
      </c>
      <c r="D30682" t="s">
        <v>3496</v>
      </c>
    </row>
    <row r="30683" spans="1:4" hidden="1" x14ac:dyDescent="0.35">
      <c r="A30683" t="s">
        <v>44455</v>
      </c>
      <c r="C30683" t="s">
        <v>44456</v>
      </c>
      <c r="D30683" t="s">
        <v>3496</v>
      </c>
    </row>
    <row r="30684" spans="1:4" hidden="1" x14ac:dyDescent="0.35">
      <c r="A30684" t="s">
        <v>44457</v>
      </c>
      <c r="C30684" t="s">
        <v>3450</v>
      </c>
      <c r="D30684" t="s">
        <v>3496</v>
      </c>
    </row>
    <row r="30685" spans="1:4" hidden="1" x14ac:dyDescent="0.35">
      <c r="A30685" t="s">
        <v>44458</v>
      </c>
      <c r="C30685" t="s">
        <v>3047</v>
      </c>
      <c r="D30685" t="s">
        <v>3496</v>
      </c>
    </row>
    <row r="30686" spans="1:4" hidden="1" x14ac:dyDescent="0.35">
      <c r="A30686" t="s">
        <v>44459</v>
      </c>
      <c r="C30686" t="s">
        <v>3504</v>
      </c>
      <c r="D30686" t="s">
        <v>3496</v>
      </c>
    </row>
    <row r="30687" spans="1:4" hidden="1" x14ac:dyDescent="0.35">
      <c r="A30687" t="s">
        <v>44460</v>
      </c>
      <c r="C30687" t="s">
        <v>3506</v>
      </c>
      <c r="D30687" t="s">
        <v>3496</v>
      </c>
    </row>
    <row r="30688" spans="1:4" hidden="1" x14ac:dyDescent="0.35">
      <c r="A30688" t="s">
        <v>44461</v>
      </c>
      <c r="C30688" t="s">
        <v>44462</v>
      </c>
      <c r="D30688" t="s">
        <v>3496</v>
      </c>
    </row>
    <row r="30689" spans="1:4" hidden="1" x14ac:dyDescent="0.35">
      <c r="A30689" t="s">
        <v>44463</v>
      </c>
      <c r="C30689" t="s">
        <v>3512</v>
      </c>
      <c r="D30689" t="s">
        <v>3496</v>
      </c>
    </row>
    <row r="30690" spans="1:4" hidden="1" x14ac:dyDescent="0.35">
      <c r="A30690" t="s">
        <v>44464</v>
      </c>
      <c r="C30690" t="s">
        <v>3071</v>
      </c>
      <c r="D30690" t="s">
        <v>3496</v>
      </c>
    </row>
    <row r="30691" spans="1:4" hidden="1" x14ac:dyDescent="0.35">
      <c r="A30691" t="s">
        <v>44465</v>
      </c>
      <c r="C30691" t="s">
        <v>3515</v>
      </c>
      <c r="D30691" t="s">
        <v>3496</v>
      </c>
    </row>
    <row r="30692" spans="1:4" hidden="1" x14ac:dyDescent="0.35">
      <c r="A30692" t="s">
        <v>44466</v>
      </c>
      <c r="C30692" t="s">
        <v>3517</v>
      </c>
      <c r="D30692" t="s">
        <v>3496</v>
      </c>
    </row>
    <row r="30693" spans="1:4" hidden="1" x14ac:dyDescent="0.35">
      <c r="A30693" t="s">
        <v>44467</v>
      </c>
      <c r="C30693" t="s">
        <v>44468</v>
      </c>
      <c r="D30693" t="s">
        <v>3496</v>
      </c>
    </row>
    <row r="30694" spans="1:4" hidden="1" x14ac:dyDescent="0.35">
      <c r="A30694" t="s">
        <v>44469</v>
      </c>
      <c r="C30694" t="s">
        <v>3523</v>
      </c>
      <c r="D30694" t="s">
        <v>3496</v>
      </c>
    </row>
    <row r="30695" spans="1:4" hidden="1" x14ac:dyDescent="0.35">
      <c r="A30695" t="s">
        <v>44470</v>
      </c>
      <c r="C30695" t="s">
        <v>3095</v>
      </c>
      <c r="D30695" t="s">
        <v>3496</v>
      </c>
    </row>
    <row r="30696" spans="1:4" hidden="1" x14ac:dyDescent="0.35">
      <c r="A30696" t="s">
        <v>44471</v>
      </c>
      <c r="C30696" t="s">
        <v>3526</v>
      </c>
      <c r="D30696" t="s">
        <v>3496</v>
      </c>
    </row>
    <row r="30697" spans="1:4" hidden="1" x14ac:dyDescent="0.35">
      <c r="A30697" t="s">
        <v>44472</v>
      </c>
      <c r="C30697" t="s">
        <v>3528</v>
      </c>
      <c r="D30697" t="s">
        <v>3496</v>
      </c>
    </row>
    <row r="30698" spans="1:4" hidden="1" x14ac:dyDescent="0.35">
      <c r="A30698" t="s">
        <v>44473</v>
      </c>
      <c r="C30698" t="s">
        <v>44474</v>
      </c>
      <c r="D30698" t="s">
        <v>3496</v>
      </c>
    </row>
    <row r="30699" spans="1:4" hidden="1" x14ac:dyDescent="0.35">
      <c r="A30699" t="s">
        <v>44475</v>
      </c>
      <c r="C30699" t="s">
        <v>3534</v>
      </c>
      <c r="D30699" t="s">
        <v>3496</v>
      </c>
    </row>
    <row r="30700" spans="1:4" hidden="1" x14ac:dyDescent="0.35">
      <c r="A30700" t="s">
        <v>44476</v>
      </c>
      <c r="C30700" t="s">
        <v>1590</v>
      </c>
      <c r="D30700" t="s">
        <v>3496</v>
      </c>
    </row>
    <row r="30701" spans="1:4" hidden="1" x14ac:dyDescent="0.35">
      <c r="A30701" t="s">
        <v>44477</v>
      </c>
      <c r="C30701" t="s">
        <v>3486</v>
      </c>
      <c r="D30701" t="s">
        <v>3496</v>
      </c>
    </row>
    <row r="30702" spans="1:4" hidden="1" x14ac:dyDescent="0.35">
      <c r="A30702" t="s">
        <v>44478</v>
      </c>
      <c r="C30702" t="s">
        <v>3488</v>
      </c>
      <c r="D30702" t="s">
        <v>3496</v>
      </c>
    </row>
    <row r="30703" spans="1:4" hidden="1" x14ac:dyDescent="0.35">
      <c r="A30703" t="s">
        <v>44479</v>
      </c>
      <c r="C30703" t="s">
        <v>44480</v>
      </c>
      <c r="D30703" t="s">
        <v>3496</v>
      </c>
    </row>
    <row r="30704" spans="1:4" hidden="1" x14ac:dyDescent="0.35">
      <c r="A30704" t="s">
        <v>44481</v>
      </c>
      <c r="C30704" t="s">
        <v>3494</v>
      </c>
      <c r="D30704" t="s">
        <v>3496</v>
      </c>
    </row>
    <row r="30705" spans="1:4" hidden="1" x14ac:dyDescent="0.35">
      <c r="A30705" t="s">
        <v>44482</v>
      </c>
      <c r="C30705" t="s">
        <v>4</v>
      </c>
      <c r="D30705" t="s">
        <v>3750</v>
      </c>
    </row>
    <row r="30706" spans="1:4" hidden="1" x14ac:dyDescent="0.35">
      <c r="A30706" t="s">
        <v>44483</v>
      </c>
      <c r="C30706" t="s">
        <v>3646</v>
      </c>
      <c r="D30706" t="s">
        <v>3750</v>
      </c>
    </row>
    <row r="30707" spans="1:4" hidden="1" x14ac:dyDescent="0.35">
      <c r="A30707" t="s">
        <v>44484</v>
      </c>
      <c r="C30707" t="s">
        <v>3648</v>
      </c>
      <c r="D30707" t="s">
        <v>3750</v>
      </c>
    </row>
    <row r="30708" spans="1:4" hidden="1" x14ac:dyDescent="0.35">
      <c r="A30708" t="s">
        <v>44485</v>
      </c>
      <c r="C30708" t="s">
        <v>3650</v>
      </c>
      <c r="D30708" t="s">
        <v>3750</v>
      </c>
    </row>
    <row r="30709" spans="1:4" hidden="1" x14ac:dyDescent="0.35">
      <c r="A30709" t="s">
        <v>44486</v>
      </c>
      <c r="C30709" t="s">
        <v>3652</v>
      </c>
      <c r="D30709" t="s">
        <v>3750</v>
      </c>
    </row>
    <row r="30710" spans="1:4" hidden="1" x14ac:dyDescent="0.35">
      <c r="A30710" t="s">
        <v>44487</v>
      </c>
      <c r="C30710" t="s">
        <v>3654</v>
      </c>
      <c r="D30710" t="s">
        <v>3750</v>
      </c>
    </row>
    <row r="30711" spans="1:4" hidden="1" x14ac:dyDescent="0.35">
      <c r="A30711" t="s">
        <v>44488</v>
      </c>
      <c r="C30711" t="s">
        <v>3656</v>
      </c>
      <c r="D30711" t="s">
        <v>3750</v>
      </c>
    </row>
    <row r="30712" spans="1:4" hidden="1" x14ac:dyDescent="0.35">
      <c r="A30712" t="s">
        <v>44489</v>
      </c>
      <c r="C30712" t="s">
        <v>3658</v>
      </c>
      <c r="D30712" t="s">
        <v>3750</v>
      </c>
    </row>
    <row r="30713" spans="1:4" hidden="1" x14ac:dyDescent="0.35">
      <c r="A30713" t="s">
        <v>44490</v>
      </c>
      <c r="C30713" t="s">
        <v>3660</v>
      </c>
      <c r="D30713" t="s">
        <v>3750</v>
      </c>
    </row>
    <row r="30714" spans="1:4" hidden="1" x14ac:dyDescent="0.35">
      <c r="A30714" t="s">
        <v>44491</v>
      </c>
      <c r="C30714" t="s">
        <v>3662</v>
      </c>
      <c r="D30714" t="s">
        <v>3750</v>
      </c>
    </row>
    <row r="30715" spans="1:4" hidden="1" x14ac:dyDescent="0.35">
      <c r="A30715" t="s">
        <v>44492</v>
      </c>
      <c r="C30715" t="s">
        <v>3664</v>
      </c>
      <c r="D30715" t="s">
        <v>3750</v>
      </c>
    </row>
    <row r="30716" spans="1:4" hidden="1" x14ac:dyDescent="0.35">
      <c r="A30716" t="s">
        <v>44493</v>
      </c>
      <c r="C30716" t="s">
        <v>3047</v>
      </c>
      <c r="D30716" t="s">
        <v>3750</v>
      </c>
    </row>
    <row r="30717" spans="1:4" hidden="1" x14ac:dyDescent="0.35">
      <c r="A30717" t="s">
        <v>44494</v>
      </c>
      <c r="C30717" t="s">
        <v>3763</v>
      </c>
      <c r="D30717" t="s">
        <v>3750</v>
      </c>
    </row>
    <row r="30718" spans="1:4" hidden="1" x14ac:dyDescent="0.35">
      <c r="A30718" t="s">
        <v>44495</v>
      </c>
      <c r="C30718" t="s">
        <v>3765</v>
      </c>
      <c r="D30718" t="s">
        <v>3750</v>
      </c>
    </row>
    <row r="30719" spans="1:4" hidden="1" x14ac:dyDescent="0.35">
      <c r="A30719" t="s">
        <v>44496</v>
      </c>
      <c r="C30719" t="s">
        <v>3767</v>
      </c>
      <c r="D30719" t="s">
        <v>3750</v>
      </c>
    </row>
    <row r="30720" spans="1:4" hidden="1" x14ac:dyDescent="0.35">
      <c r="A30720" t="s">
        <v>44497</v>
      </c>
      <c r="C30720" t="s">
        <v>3769</v>
      </c>
      <c r="D30720" t="s">
        <v>3750</v>
      </c>
    </row>
    <row r="30721" spans="1:4" hidden="1" x14ac:dyDescent="0.35">
      <c r="A30721" t="s">
        <v>44498</v>
      </c>
      <c r="C30721" t="s">
        <v>3771</v>
      </c>
      <c r="D30721" t="s">
        <v>3750</v>
      </c>
    </row>
    <row r="30722" spans="1:4" hidden="1" x14ac:dyDescent="0.35">
      <c r="A30722" t="s">
        <v>44499</v>
      </c>
      <c r="C30722" t="s">
        <v>3773</v>
      </c>
      <c r="D30722" t="s">
        <v>3750</v>
      </c>
    </row>
    <row r="30723" spans="1:4" hidden="1" x14ac:dyDescent="0.35">
      <c r="A30723" t="s">
        <v>44500</v>
      </c>
      <c r="C30723" t="s">
        <v>3775</v>
      </c>
      <c r="D30723" t="s">
        <v>3750</v>
      </c>
    </row>
    <row r="30724" spans="1:4" hidden="1" x14ac:dyDescent="0.35">
      <c r="A30724" t="s">
        <v>44501</v>
      </c>
      <c r="C30724" t="s">
        <v>3777</v>
      </c>
      <c r="D30724" t="s">
        <v>3750</v>
      </c>
    </row>
    <row r="30725" spans="1:4" hidden="1" x14ac:dyDescent="0.35">
      <c r="A30725" t="s">
        <v>44502</v>
      </c>
      <c r="C30725" t="s">
        <v>3779</v>
      </c>
      <c r="D30725" t="s">
        <v>3750</v>
      </c>
    </row>
    <row r="30726" spans="1:4" hidden="1" x14ac:dyDescent="0.35">
      <c r="A30726" t="s">
        <v>44503</v>
      </c>
      <c r="C30726" t="s">
        <v>3781</v>
      </c>
      <c r="D30726" t="s">
        <v>3750</v>
      </c>
    </row>
    <row r="30727" spans="1:4" hidden="1" x14ac:dyDescent="0.35">
      <c r="A30727" t="s">
        <v>44504</v>
      </c>
      <c r="C30727" t="s">
        <v>3071</v>
      </c>
      <c r="D30727" t="s">
        <v>3750</v>
      </c>
    </row>
    <row r="30728" spans="1:4" hidden="1" x14ac:dyDescent="0.35">
      <c r="A30728" t="s">
        <v>44505</v>
      </c>
      <c r="C30728" t="s">
        <v>3784</v>
      </c>
      <c r="D30728" t="s">
        <v>3750</v>
      </c>
    </row>
    <row r="30729" spans="1:4" hidden="1" x14ac:dyDescent="0.35">
      <c r="A30729" t="s">
        <v>44506</v>
      </c>
      <c r="C30729" t="s">
        <v>3786</v>
      </c>
      <c r="D30729" t="s">
        <v>3750</v>
      </c>
    </row>
    <row r="30730" spans="1:4" hidden="1" x14ac:dyDescent="0.35">
      <c r="A30730" t="s">
        <v>44507</v>
      </c>
      <c r="C30730" t="s">
        <v>3788</v>
      </c>
      <c r="D30730" t="s">
        <v>3750</v>
      </c>
    </row>
    <row r="30731" spans="1:4" hidden="1" x14ac:dyDescent="0.35">
      <c r="A30731" t="s">
        <v>44508</v>
      </c>
      <c r="C30731" t="s">
        <v>3790</v>
      </c>
      <c r="D30731" t="s">
        <v>3750</v>
      </c>
    </row>
    <row r="30732" spans="1:4" hidden="1" x14ac:dyDescent="0.35">
      <c r="A30732" t="s">
        <v>44509</v>
      </c>
      <c r="C30732" t="s">
        <v>3792</v>
      </c>
      <c r="D30732" t="s">
        <v>3750</v>
      </c>
    </row>
    <row r="30733" spans="1:4" hidden="1" x14ac:dyDescent="0.35">
      <c r="A30733" t="s">
        <v>44510</v>
      </c>
      <c r="C30733" t="s">
        <v>3794</v>
      </c>
      <c r="D30733" t="s">
        <v>3750</v>
      </c>
    </row>
    <row r="30734" spans="1:4" hidden="1" x14ac:dyDescent="0.35">
      <c r="A30734" t="s">
        <v>44511</v>
      </c>
      <c r="C30734" t="s">
        <v>3796</v>
      </c>
      <c r="D30734" t="s">
        <v>3750</v>
      </c>
    </row>
    <row r="30735" spans="1:4" hidden="1" x14ac:dyDescent="0.35">
      <c r="A30735" t="s">
        <v>44512</v>
      </c>
      <c r="C30735" t="s">
        <v>3798</v>
      </c>
      <c r="D30735" t="s">
        <v>3750</v>
      </c>
    </row>
    <row r="30736" spans="1:4" hidden="1" x14ac:dyDescent="0.35">
      <c r="A30736" t="s">
        <v>44513</v>
      </c>
      <c r="C30736" t="s">
        <v>3800</v>
      </c>
      <c r="D30736" t="s">
        <v>3750</v>
      </c>
    </row>
    <row r="30737" spans="1:4" hidden="1" x14ac:dyDescent="0.35">
      <c r="A30737" t="s">
        <v>44514</v>
      </c>
      <c r="C30737" t="s">
        <v>3802</v>
      </c>
      <c r="D30737" t="s">
        <v>3750</v>
      </c>
    </row>
    <row r="30738" spans="1:4" hidden="1" x14ac:dyDescent="0.35">
      <c r="A30738" t="s">
        <v>44515</v>
      </c>
      <c r="C30738" t="s">
        <v>3095</v>
      </c>
      <c r="D30738" t="s">
        <v>3750</v>
      </c>
    </row>
    <row r="30739" spans="1:4" hidden="1" x14ac:dyDescent="0.35">
      <c r="A30739" t="s">
        <v>44516</v>
      </c>
      <c r="C30739" t="s">
        <v>3805</v>
      </c>
      <c r="D30739" t="s">
        <v>3750</v>
      </c>
    </row>
    <row r="30740" spans="1:4" hidden="1" x14ac:dyDescent="0.35">
      <c r="A30740" t="s">
        <v>44517</v>
      </c>
      <c r="C30740" t="s">
        <v>3807</v>
      </c>
      <c r="D30740" t="s">
        <v>3750</v>
      </c>
    </row>
    <row r="30741" spans="1:4" hidden="1" x14ac:dyDescent="0.35">
      <c r="A30741" t="s">
        <v>44518</v>
      </c>
      <c r="C30741" t="s">
        <v>3809</v>
      </c>
      <c r="D30741" t="s">
        <v>3750</v>
      </c>
    </row>
    <row r="30742" spans="1:4" hidden="1" x14ac:dyDescent="0.35">
      <c r="A30742" t="s">
        <v>44519</v>
      </c>
      <c r="C30742" t="s">
        <v>3811</v>
      </c>
      <c r="D30742" t="s">
        <v>3750</v>
      </c>
    </row>
    <row r="30743" spans="1:4" hidden="1" x14ac:dyDescent="0.35">
      <c r="A30743" t="s">
        <v>44520</v>
      </c>
      <c r="C30743" t="s">
        <v>3813</v>
      </c>
      <c r="D30743" t="s">
        <v>3750</v>
      </c>
    </row>
    <row r="30744" spans="1:4" hidden="1" x14ac:dyDescent="0.35">
      <c r="A30744" t="s">
        <v>44521</v>
      </c>
      <c r="C30744" t="s">
        <v>3815</v>
      </c>
      <c r="D30744" t="s">
        <v>3750</v>
      </c>
    </row>
    <row r="30745" spans="1:4" hidden="1" x14ac:dyDescent="0.35">
      <c r="A30745" t="s">
        <v>44522</v>
      </c>
      <c r="C30745" t="s">
        <v>3817</v>
      </c>
      <c r="D30745" t="s">
        <v>3750</v>
      </c>
    </row>
    <row r="30746" spans="1:4" hidden="1" x14ac:dyDescent="0.35">
      <c r="A30746" t="s">
        <v>44523</v>
      </c>
      <c r="C30746" t="s">
        <v>3819</v>
      </c>
      <c r="D30746" t="s">
        <v>3750</v>
      </c>
    </row>
    <row r="30747" spans="1:4" hidden="1" x14ac:dyDescent="0.35">
      <c r="A30747" t="s">
        <v>44524</v>
      </c>
      <c r="C30747" t="s">
        <v>3821</v>
      </c>
      <c r="D30747" t="s">
        <v>3750</v>
      </c>
    </row>
    <row r="30748" spans="1:4" hidden="1" x14ac:dyDescent="0.35">
      <c r="A30748" t="s">
        <v>44525</v>
      </c>
      <c r="C30748" t="s">
        <v>3823</v>
      </c>
      <c r="D30748" t="s">
        <v>3750</v>
      </c>
    </row>
    <row r="30749" spans="1:4" hidden="1" x14ac:dyDescent="0.35">
      <c r="A30749" t="s">
        <v>44526</v>
      </c>
      <c r="C30749" t="s">
        <v>1590</v>
      </c>
      <c r="D30749" t="s">
        <v>3750</v>
      </c>
    </row>
    <row r="30750" spans="1:4" hidden="1" x14ac:dyDescent="0.35">
      <c r="A30750" t="s">
        <v>44527</v>
      </c>
      <c r="C30750" t="s">
        <v>3730</v>
      </c>
      <c r="D30750" t="s">
        <v>3750</v>
      </c>
    </row>
    <row r="30751" spans="1:4" hidden="1" x14ac:dyDescent="0.35">
      <c r="A30751" t="s">
        <v>44528</v>
      </c>
      <c r="C30751" t="s">
        <v>3732</v>
      </c>
      <c r="D30751" t="s">
        <v>3750</v>
      </c>
    </row>
    <row r="30752" spans="1:4" hidden="1" x14ac:dyDescent="0.35">
      <c r="A30752" t="s">
        <v>44529</v>
      </c>
      <c r="C30752" t="s">
        <v>4</v>
      </c>
      <c r="D30752" t="s">
        <v>3921</v>
      </c>
    </row>
    <row r="30753" spans="1:4" hidden="1" x14ac:dyDescent="0.35">
      <c r="A30753" t="s">
        <v>44530</v>
      </c>
      <c r="C30753" t="s">
        <v>3923</v>
      </c>
      <c r="D30753" t="s">
        <v>3921</v>
      </c>
    </row>
    <row r="30754" spans="1:4" hidden="1" x14ac:dyDescent="0.35">
      <c r="A30754" t="s">
        <v>44531</v>
      </c>
      <c r="C30754" t="s">
        <v>2919</v>
      </c>
      <c r="D30754" t="s">
        <v>3921</v>
      </c>
    </row>
    <row r="30755" spans="1:4" hidden="1" x14ac:dyDescent="0.35">
      <c r="A30755" t="s">
        <v>44532</v>
      </c>
      <c r="C30755" t="s">
        <v>2921</v>
      </c>
      <c r="D30755" t="s">
        <v>3921</v>
      </c>
    </row>
    <row r="30756" spans="1:4" hidden="1" x14ac:dyDescent="0.35">
      <c r="A30756" t="s">
        <v>44533</v>
      </c>
      <c r="C30756" t="s">
        <v>2923</v>
      </c>
      <c r="D30756" t="s">
        <v>3921</v>
      </c>
    </row>
    <row r="30757" spans="1:4" hidden="1" x14ac:dyDescent="0.35">
      <c r="A30757" t="s">
        <v>44534</v>
      </c>
      <c r="C30757" t="s">
        <v>2925</v>
      </c>
      <c r="D30757" t="s">
        <v>3921</v>
      </c>
    </row>
    <row r="30758" spans="1:4" hidden="1" x14ac:dyDescent="0.35">
      <c r="A30758" t="s">
        <v>44535</v>
      </c>
      <c r="C30758" t="s">
        <v>2927</v>
      </c>
      <c r="D30758" t="s">
        <v>3921</v>
      </c>
    </row>
    <row r="30759" spans="1:4" hidden="1" x14ac:dyDescent="0.35">
      <c r="A30759" t="s">
        <v>44536</v>
      </c>
      <c r="C30759" t="s">
        <v>16877</v>
      </c>
      <c r="D30759" t="s">
        <v>3921</v>
      </c>
    </row>
    <row r="30760" spans="1:4" hidden="1" x14ac:dyDescent="0.35">
      <c r="A30760" t="s">
        <v>44537</v>
      </c>
      <c r="C30760" t="s">
        <v>2935</v>
      </c>
      <c r="D30760" t="s">
        <v>3921</v>
      </c>
    </row>
    <row r="30761" spans="1:4" hidden="1" x14ac:dyDescent="0.35">
      <c r="A30761" t="s">
        <v>44538</v>
      </c>
      <c r="C30761" t="s">
        <v>2937</v>
      </c>
      <c r="D30761" t="s">
        <v>3921</v>
      </c>
    </row>
    <row r="30762" spans="1:4" hidden="1" x14ac:dyDescent="0.35">
      <c r="A30762" t="s">
        <v>44539</v>
      </c>
      <c r="C30762" t="s">
        <v>3950</v>
      </c>
      <c r="D30762" t="s">
        <v>3921</v>
      </c>
    </row>
    <row r="30763" spans="1:4" hidden="1" x14ac:dyDescent="0.35">
      <c r="A30763" t="s">
        <v>44540</v>
      </c>
      <c r="C30763" t="s">
        <v>3952</v>
      </c>
      <c r="D30763" t="s">
        <v>3921</v>
      </c>
    </row>
    <row r="30764" spans="1:4" hidden="1" x14ac:dyDescent="0.35">
      <c r="A30764" t="s">
        <v>44541</v>
      </c>
      <c r="C30764" t="s">
        <v>3954</v>
      </c>
      <c r="D30764" t="s">
        <v>3921</v>
      </c>
    </row>
    <row r="30765" spans="1:4" hidden="1" x14ac:dyDescent="0.35">
      <c r="A30765" t="s">
        <v>44542</v>
      </c>
      <c r="C30765" t="s">
        <v>44543</v>
      </c>
      <c r="D30765" t="s">
        <v>3921</v>
      </c>
    </row>
    <row r="30766" spans="1:4" hidden="1" x14ac:dyDescent="0.35">
      <c r="A30766" t="s">
        <v>44544</v>
      </c>
      <c r="C30766" t="s">
        <v>44545</v>
      </c>
      <c r="D30766" t="s">
        <v>3921</v>
      </c>
    </row>
    <row r="30767" spans="1:4" hidden="1" x14ac:dyDescent="0.35">
      <c r="A30767" t="s">
        <v>44546</v>
      </c>
      <c r="C30767" t="s">
        <v>44547</v>
      </c>
      <c r="D30767" t="s">
        <v>3921</v>
      </c>
    </row>
    <row r="30768" spans="1:4" hidden="1" x14ac:dyDescent="0.35">
      <c r="A30768" t="s">
        <v>44548</v>
      </c>
      <c r="C30768" t="s">
        <v>44549</v>
      </c>
      <c r="D30768" t="s">
        <v>3921</v>
      </c>
    </row>
    <row r="30769" spans="1:4" hidden="1" x14ac:dyDescent="0.35">
      <c r="A30769" t="s">
        <v>44550</v>
      </c>
      <c r="C30769" t="s">
        <v>44551</v>
      </c>
      <c r="D30769" t="s">
        <v>3921</v>
      </c>
    </row>
    <row r="30770" spans="1:4" hidden="1" x14ac:dyDescent="0.35">
      <c r="A30770" t="s">
        <v>44552</v>
      </c>
      <c r="C30770" t="s">
        <v>44553</v>
      </c>
      <c r="D30770" t="s">
        <v>3921</v>
      </c>
    </row>
    <row r="30771" spans="1:4" hidden="1" x14ac:dyDescent="0.35">
      <c r="A30771" t="s">
        <v>44554</v>
      </c>
      <c r="C30771" t="s">
        <v>3980</v>
      </c>
      <c r="D30771" t="s">
        <v>3921</v>
      </c>
    </row>
    <row r="30772" spans="1:4" hidden="1" x14ac:dyDescent="0.35">
      <c r="A30772" t="s">
        <v>44555</v>
      </c>
      <c r="C30772" t="s">
        <v>3982</v>
      </c>
      <c r="D30772" t="s">
        <v>3921</v>
      </c>
    </row>
    <row r="30773" spans="1:4" hidden="1" x14ac:dyDescent="0.35">
      <c r="A30773" t="s">
        <v>44556</v>
      </c>
      <c r="C30773" t="s">
        <v>3984</v>
      </c>
      <c r="D30773" t="s">
        <v>3921</v>
      </c>
    </row>
    <row r="30774" spans="1:4" hidden="1" x14ac:dyDescent="0.35">
      <c r="A30774" t="s">
        <v>44557</v>
      </c>
      <c r="C30774" t="s">
        <v>3986</v>
      </c>
      <c r="D30774" t="s">
        <v>3921</v>
      </c>
    </row>
    <row r="30775" spans="1:4" hidden="1" x14ac:dyDescent="0.35">
      <c r="A30775" t="s">
        <v>44558</v>
      </c>
      <c r="C30775" t="s">
        <v>44559</v>
      </c>
      <c r="D30775" t="s">
        <v>3921</v>
      </c>
    </row>
    <row r="30776" spans="1:4" hidden="1" x14ac:dyDescent="0.35">
      <c r="A30776" t="s">
        <v>44560</v>
      </c>
      <c r="C30776" t="s">
        <v>44561</v>
      </c>
      <c r="D30776" t="s">
        <v>3921</v>
      </c>
    </row>
    <row r="30777" spans="1:4" hidden="1" x14ac:dyDescent="0.35">
      <c r="A30777" t="s">
        <v>44562</v>
      </c>
      <c r="C30777" t="s">
        <v>44563</v>
      </c>
      <c r="D30777" t="s">
        <v>3921</v>
      </c>
    </row>
    <row r="30778" spans="1:4" hidden="1" x14ac:dyDescent="0.35">
      <c r="A30778" t="s">
        <v>44564</v>
      </c>
      <c r="C30778" t="s">
        <v>44565</v>
      </c>
      <c r="D30778" t="s">
        <v>3921</v>
      </c>
    </row>
    <row r="30779" spans="1:4" hidden="1" x14ac:dyDescent="0.35">
      <c r="A30779" t="s">
        <v>44566</v>
      </c>
      <c r="C30779" t="s">
        <v>44567</v>
      </c>
      <c r="D30779" t="s">
        <v>3921</v>
      </c>
    </row>
    <row r="30780" spans="1:4" hidden="1" x14ac:dyDescent="0.35">
      <c r="A30780" t="s">
        <v>44568</v>
      </c>
      <c r="C30780" t="s">
        <v>44569</v>
      </c>
      <c r="D30780" t="s">
        <v>3921</v>
      </c>
    </row>
    <row r="30781" spans="1:4" hidden="1" x14ac:dyDescent="0.35">
      <c r="A30781" t="s">
        <v>44570</v>
      </c>
      <c r="C30781" t="s">
        <v>4012</v>
      </c>
      <c r="D30781" t="s">
        <v>3921</v>
      </c>
    </row>
    <row r="30782" spans="1:4" hidden="1" x14ac:dyDescent="0.35">
      <c r="A30782" t="s">
        <v>44571</v>
      </c>
      <c r="C30782" t="s">
        <v>4014</v>
      </c>
      <c r="D30782" t="s">
        <v>3921</v>
      </c>
    </row>
    <row r="30783" spans="1:4" hidden="1" x14ac:dyDescent="0.35">
      <c r="A30783" t="s">
        <v>44572</v>
      </c>
      <c r="C30783" t="s">
        <v>4016</v>
      </c>
      <c r="D30783" t="s">
        <v>3921</v>
      </c>
    </row>
    <row r="30784" spans="1:4" hidden="1" x14ac:dyDescent="0.35">
      <c r="A30784" t="s">
        <v>44573</v>
      </c>
      <c r="C30784" t="s">
        <v>4018</v>
      </c>
      <c r="D30784" t="s">
        <v>3921</v>
      </c>
    </row>
    <row r="30785" spans="1:4" hidden="1" x14ac:dyDescent="0.35">
      <c r="A30785" t="s">
        <v>44574</v>
      </c>
      <c r="C30785" t="s">
        <v>44575</v>
      </c>
      <c r="D30785" t="s">
        <v>3921</v>
      </c>
    </row>
    <row r="30786" spans="1:4" hidden="1" x14ac:dyDescent="0.35">
      <c r="A30786" t="s">
        <v>44576</v>
      </c>
      <c r="C30786" t="s">
        <v>44577</v>
      </c>
      <c r="D30786" t="s">
        <v>3921</v>
      </c>
    </row>
    <row r="30787" spans="1:4" hidden="1" x14ac:dyDescent="0.35">
      <c r="A30787" t="s">
        <v>44578</v>
      </c>
      <c r="C30787" t="s">
        <v>44579</v>
      </c>
      <c r="D30787" t="s">
        <v>3921</v>
      </c>
    </row>
    <row r="30788" spans="1:4" hidden="1" x14ac:dyDescent="0.35">
      <c r="A30788" t="s">
        <v>44580</v>
      </c>
      <c r="C30788" t="s">
        <v>44581</v>
      </c>
      <c r="D30788" t="s">
        <v>3921</v>
      </c>
    </row>
    <row r="30789" spans="1:4" hidden="1" x14ac:dyDescent="0.35">
      <c r="A30789" t="s">
        <v>44582</v>
      </c>
      <c r="C30789" t="s">
        <v>44583</v>
      </c>
      <c r="D30789" t="s">
        <v>3921</v>
      </c>
    </row>
    <row r="30790" spans="1:4" hidden="1" x14ac:dyDescent="0.35">
      <c r="A30790" t="s">
        <v>44584</v>
      </c>
      <c r="C30790" t="s">
        <v>44585</v>
      </c>
      <c r="D30790" t="s">
        <v>3921</v>
      </c>
    </row>
    <row r="30791" spans="1:4" hidden="1" x14ac:dyDescent="0.35">
      <c r="A30791" t="s">
        <v>44586</v>
      </c>
      <c r="C30791" t="s">
        <v>4044</v>
      </c>
      <c r="D30791" t="s">
        <v>3921</v>
      </c>
    </row>
    <row r="30792" spans="1:4" hidden="1" x14ac:dyDescent="0.35">
      <c r="A30792" t="s">
        <v>44587</v>
      </c>
      <c r="C30792" t="s">
        <v>4046</v>
      </c>
      <c r="D30792" t="s">
        <v>3921</v>
      </c>
    </row>
    <row r="30793" spans="1:4" hidden="1" x14ac:dyDescent="0.35">
      <c r="A30793" t="s">
        <v>44588</v>
      </c>
      <c r="C30793" t="s">
        <v>4048</v>
      </c>
      <c r="D30793" t="s">
        <v>3921</v>
      </c>
    </row>
    <row r="30794" spans="1:4" hidden="1" x14ac:dyDescent="0.35">
      <c r="A30794" t="s">
        <v>44589</v>
      </c>
      <c r="C30794" t="s">
        <v>4050</v>
      </c>
      <c r="D30794" t="s">
        <v>3921</v>
      </c>
    </row>
    <row r="30795" spans="1:4" hidden="1" x14ac:dyDescent="0.35">
      <c r="A30795" t="s">
        <v>44590</v>
      </c>
      <c r="C30795" t="s">
        <v>44591</v>
      </c>
      <c r="D30795" t="s">
        <v>3921</v>
      </c>
    </row>
    <row r="30796" spans="1:4" hidden="1" x14ac:dyDescent="0.35">
      <c r="A30796" t="s">
        <v>44592</v>
      </c>
      <c r="C30796" t="s">
        <v>44593</v>
      </c>
      <c r="D30796" t="s">
        <v>3921</v>
      </c>
    </row>
    <row r="30797" spans="1:4" hidden="1" x14ac:dyDescent="0.35">
      <c r="A30797" t="s">
        <v>44594</v>
      </c>
      <c r="C30797" t="s">
        <v>44595</v>
      </c>
      <c r="D30797" t="s">
        <v>3921</v>
      </c>
    </row>
    <row r="30798" spans="1:4" hidden="1" x14ac:dyDescent="0.35">
      <c r="A30798" t="s">
        <v>44596</v>
      </c>
      <c r="C30798" t="s">
        <v>44597</v>
      </c>
      <c r="D30798" t="s">
        <v>3921</v>
      </c>
    </row>
    <row r="30799" spans="1:4" hidden="1" x14ac:dyDescent="0.35">
      <c r="A30799" t="s">
        <v>44598</v>
      </c>
      <c r="C30799" t="s">
        <v>44599</v>
      </c>
      <c r="D30799" t="s">
        <v>3921</v>
      </c>
    </row>
    <row r="30800" spans="1:4" hidden="1" x14ac:dyDescent="0.35">
      <c r="A30800" t="s">
        <v>44600</v>
      </c>
      <c r="C30800" t="s">
        <v>44601</v>
      </c>
      <c r="D30800" t="s">
        <v>3921</v>
      </c>
    </row>
    <row r="30801" spans="1:4" hidden="1" x14ac:dyDescent="0.35">
      <c r="A30801" t="s">
        <v>44602</v>
      </c>
      <c r="C30801" t="s">
        <v>4076</v>
      </c>
      <c r="D30801" t="s">
        <v>3921</v>
      </c>
    </row>
    <row r="30802" spans="1:4" hidden="1" x14ac:dyDescent="0.35">
      <c r="A30802" t="s">
        <v>44603</v>
      </c>
      <c r="C30802" t="s">
        <v>4078</v>
      </c>
      <c r="D30802" t="s">
        <v>3921</v>
      </c>
    </row>
    <row r="30803" spans="1:4" hidden="1" x14ac:dyDescent="0.35">
      <c r="A30803" t="s">
        <v>44604</v>
      </c>
      <c r="C30803" t="s">
        <v>4080</v>
      </c>
      <c r="D30803" t="s">
        <v>3921</v>
      </c>
    </row>
    <row r="30804" spans="1:4" hidden="1" x14ac:dyDescent="0.35">
      <c r="A30804" t="s">
        <v>44605</v>
      </c>
      <c r="C30804" t="s">
        <v>4082</v>
      </c>
      <c r="D30804" t="s">
        <v>3921</v>
      </c>
    </row>
    <row r="30805" spans="1:4" hidden="1" x14ac:dyDescent="0.35">
      <c r="A30805" t="s">
        <v>44606</v>
      </c>
      <c r="C30805" t="s">
        <v>44607</v>
      </c>
      <c r="D30805" t="s">
        <v>3921</v>
      </c>
    </row>
    <row r="30806" spans="1:4" hidden="1" x14ac:dyDescent="0.35">
      <c r="A30806" t="s">
        <v>44608</v>
      </c>
      <c r="C30806" t="s">
        <v>44609</v>
      </c>
      <c r="D30806" t="s">
        <v>3921</v>
      </c>
    </row>
    <row r="30807" spans="1:4" hidden="1" x14ac:dyDescent="0.35">
      <c r="A30807" t="s">
        <v>44610</v>
      </c>
      <c r="C30807" t="s">
        <v>44611</v>
      </c>
      <c r="D30807" t="s">
        <v>3921</v>
      </c>
    </row>
    <row r="30808" spans="1:4" hidden="1" x14ac:dyDescent="0.35">
      <c r="A30808" t="s">
        <v>44612</v>
      </c>
      <c r="C30808" t="s">
        <v>44613</v>
      </c>
      <c r="D30808" t="s">
        <v>3921</v>
      </c>
    </row>
    <row r="30809" spans="1:4" hidden="1" x14ac:dyDescent="0.35">
      <c r="A30809" t="s">
        <v>44614</v>
      </c>
      <c r="C30809" t="s">
        <v>44615</v>
      </c>
      <c r="D30809" t="s">
        <v>3921</v>
      </c>
    </row>
    <row r="30810" spans="1:4" hidden="1" x14ac:dyDescent="0.35">
      <c r="A30810" t="s">
        <v>44616</v>
      </c>
      <c r="C30810" t="s">
        <v>44617</v>
      </c>
      <c r="D30810" t="s">
        <v>3921</v>
      </c>
    </row>
    <row r="30811" spans="1:4" hidden="1" x14ac:dyDescent="0.35">
      <c r="A30811" t="s">
        <v>44618</v>
      </c>
      <c r="C30811" t="s">
        <v>4108</v>
      </c>
      <c r="D30811" t="s">
        <v>3921</v>
      </c>
    </row>
    <row r="30812" spans="1:4" hidden="1" x14ac:dyDescent="0.35">
      <c r="A30812" t="s">
        <v>44619</v>
      </c>
      <c r="C30812" t="s">
        <v>4</v>
      </c>
      <c r="D30812" t="s">
        <v>4110</v>
      </c>
    </row>
    <row r="30813" spans="1:4" hidden="1" x14ac:dyDescent="0.35">
      <c r="A30813" t="s">
        <v>44620</v>
      </c>
      <c r="C30813" t="s">
        <v>3923</v>
      </c>
      <c r="D30813" t="s">
        <v>4110</v>
      </c>
    </row>
    <row r="30814" spans="1:4" hidden="1" x14ac:dyDescent="0.35">
      <c r="A30814" t="s">
        <v>44621</v>
      </c>
      <c r="C30814" t="s">
        <v>2919</v>
      </c>
      <c r="D30814" t="s">
        <v>4110</v>
      </c>
    </row>
    <row r="30815" spans="1:4" hidden="1" x14ac:dyDescent="0.35">
      <c r="A30815" t="s">
        <v>44622</v>
      </c>
      <c r="C30815" t="s">
        <v>2921</v>
      </c>
      <c r="D30815" t="s">
        <v>4110</v>
      </c>
    </row>
    <row r="30816" spans="1:4" hidden="1" x14ac:dyDescent="0.35">
      <c r="A30816" t="s">
        <v>44623</v>
      </c>
      <c r="C30816" t="s">
        <v>2923</v>
      </c>
      <c r="D30816" t="s">
        <v>4110</v>
      </c>
    </row>
    <row r="30817" spans="1:4" hidden="1" x14ac:dyDescent="0.35">
      <c r="A30817" t="s">
        <v>44624</v>
      </c>
      <c r="C30817" t="s">
        <v>2925</v>
      </c>
      <c r="D30817" t="s">
        <v>4110</v>
      </c>
    </row>
    <row r="30818" spans="1:4" hidden="1" x14ac:dyDescent="0.35">
      <c r="A30818" t="s">
        <v>44625</v>
      </c>
      <c r="C30818" t="s">
        <v>2927</v>
      </c>
      <c r="D30818" t="s">
        <v>4110</v>
      </c>
    </row>
    <row r="30819" spans="1:4" hidden="1" x14ac:dyDescent="0.35">
      <c r="A30819" t="s">
        <v>44626</v>
      </c>
      <c r="C30819" t="s">
        <v>16877</v>
      </c>
      <c r="D30819" t="s">
        <v>4110</v>
      </c>
    </row>
    <row r="30820" spans="1:4" hidden="1" x14ac:dyDescent="0.35">
      <c r="A30820" t="s">
        <v>44627</v>
      </c>
      <c r="C30820" t="s">
        <v>2935</v>
      </c>
      <c r="D30820" t="s">
        <v>4110</v>
      </c>
    </row>
    <row r="30821" spans="1:4" hidden="1" x14ac:dyDescent="0.35">
      <c r="A30821" t="s">
        <v>44628</v>
      </c>
      <c r="C30821" t="s">
        <v>2937</v>
      </c>
      <c r="D30821" t="s">
        <v>4110</v>
      </c>
    </row>
    <row r="30822" spans="1:4" hidden="1" x14ac:dyDescent="0.35">
      <c r="A30822" t="s">
        <v>44629</v>
      </c>
      <c r="C30822" t="s">
        <v>3950</v>
      </c>
      <c r="D30822" t="s">
        <v>4110</v>
      </c>
    </row>
    <row r="30823" spans="1:4" hidden="1" x14ac:dyDescent="0.35">
      <c r="A30823" t="s">
        <v>44630</v>
      </c>
      <c r="C30823" t="s">
        <v>3952</v>
      </c>
      <c r="D30823" t="s">
        <v>4110</v>
      </c>
    </row>
    <row r="30824" spans="1:4" hidden="1" x14ac:dyDescent="0.35">
      <c r="A30824" t="s">
        <v>44631</v>
      </c>
      <c r="C30824" t="s">
        <v>3954</v>
      </c>
      <c r="D30824" t="s">
        <v>4110</v>
      </c>
    </row>
    <row r="30825" spans="1:4" hidden="1" x14ac:dyDescent="0.35">
      <c r="A30825" t="s">
        <v>44632</v>
      </c>
      <c r="C30825" t="s">
        <v>44543</v>
      </c>
      <c r="D30825" t="s">
        <v>4110</v>
      </c>
    </row>
    <row r="30826" spans="1:4" hidden="1" x14ac:dyDescent="0.35">
      <c r="A30826" t="s">
        <v>44633</v>
      </c>
      <c r="C30826" t="s">
        <v>44545</v>
      </c>
      <c r="D30826" t="s">
        <v>4110</v>
      </c>
    </row>
    <row r="30827" spans="1:4" hidden="1" x14ac:dyDescent="0.35">
      <c r="A30827" t="s">
        <v>44634</v>
      </c>
      <c r="C30827" t="s">
        <v>44547</v>
      </c>
      <c r="D30827" t="s">
        <v>4110</v>
      </c>
    </row>
    <row r="30828" spans="1:4" hidden="1" x14ac:dyDescent="0.35">
      <c r="A30828" t="s">
        <v>44635</v>
      </c>
      <c r="C30828" t="s">
        <v>44549</v>
      </c>
      <c r="D30828" t="s">
        <v>4110</v>
      </c>
    </row>
    <row r="30829" spans="1:4" hidden="1" x14ac:dyDescent="0.35">
      <c r="A30829" t="s">
        <v>44636</v>
      </c>
      <c r="C30829" t="s">
        <v>44551</v>
      </c>
      <c r="D30829" t="s">
        <v>4110</v>
      </c>
    </row>
    <row r="30830" spans="1:4" hidden="1" x14ac:dyDescent="0.35">
      <c r="A30830" t="s">
        <v>44637</v>
      </c>
      <c r="C30830" t="s">
        <v>44553</v>
      </c>
      <c r="D30830" t="s">
        <v>4110</v>
      </c>
    </row>
    <row r="30831" spans="1:4" hidden="1" x14ac:dyDescent="0.35">
      <c r="A30831" t="s">
        <v>44638</v>
      </c>
      <c r="C30831" t="s">
        <v>3980</v>
      </c>
      <c r="D30831" t="s">
        <v>4110</v>
      </c>
    </row>
    <row r="30832" spans="1:4" hidden="1" x14ac:dyDescent="0.35">
      <c r="A30832" t="s">
        <v>44639</v>
      </c>
      <c r="C30832" t="s">
        <v>4143</v>
      </c>
      <c r="D30832" t="s">
        <v>4110</v>
      </c>
    </row>
    <row r="30833" spans="1:4" hidden="1" x14ac:dyDescent="0.35">
      <c r="A30833" t="s">
        <v>44640</v>
      </c>
      <c r="C30833" t="s">
        <v>4145</v>
      </c>
      <c r="D30833" t="s">
        <v>4110</v>
      </c>
    </row>
    <row r="30834" spans="1:4" hidden="1" x14ac:dyDescent="0.35">
      <c r="A30834" t="s">
        <v>44641</v>
      </c>
      <c r="C30834" t="s">
        <v>4147</v>
      </c>
      <c r="D30834" t="s">
        <v>4110</v>
      </c>
    </row>
    <row r="30835" spans="1:4" hidden="1" x14ac:dyDescent="0.35">
      <c r="A30835" t="s">
        <v>44642</v>
      </c>
      <c r="C30835" t="s">
        <v>44643</v>
      </c>
      <c r="D30835" t="s">
        <v>4110</v>
      </c>
    </row>
    <row r="30836" spans="1:4" hidden="1" x14ac:dyDescent="0.35">
      <c r="A30836" t="s">
        <v>44644</v>
      </c>
      <c r="C30836" t="s">
        <v>44645</v>
      </c>
      <c r="D30836" t="s">
        <v>4110</v>
      </c>
    </row>
    <row r="30837" spans="1:4" hidden="1" x14ac:dyDescent="0.35">
      <c r="A30837" t="s">
        <v>44646</v>
      </c>
      <c r="C30837" t="s">
        <v>44647</v>
      </c>
      <c r="D30837" t="s">
        <v>4110</v>
      </c>
    </row>
    <row r="30838" spans="1:4" hidden="1" x14ac:dyDescent="0.35">
      <c r="A30838" t="s">
        <v>44648</v>
      </c>
      <c r="C30838" t="s">
        <v>44649</v>
      </c>
      <c r="D30838" t="s">
        <v>4110</v>
      </c>
    </row>
    <row r="30839" spans="1:4" hidden="1" x14ac:dyDescent="0.35">
      <c r="A30839" t="s">
        <v>44650</v>
      </c>
      <c r="C30839" t="s">
        <v>44651</v>
      </c>
      <c r="D30839" t="s">
        <v>4110</v>
      </c>
    </row>
    <row r="30840" spans="1:4" hidden="1" x14ac:dyDescent="0.35">
      <c r="A30840" t="s">
        <v>44652</v>
      </c>
      <c r="C30840" t="s">
        <v>44653</v>
      </c>
      <c r="D30840" t="s">
        <v>4110</v>
      </c>
    </row>
    <row r="30841" spans="1:4" hidden="1" x14ac:dyDescent="0.35">
      <c r="A30841" t="s">
        <v>44654</v>
      </c>
      <c r="C30841" t="s">
        <v>4173</v>
      </c>
      <c r="D30841" t="s">
        <v>4110</v>
      </c>
    </row>
    <row r="30842" spans="1:4" hidden="1" x14ac:dyDescent="0.35">
      <c r="A30842" t="s">
        <v>44655</v>
      </c>
      <c r="C30842" t="s">
        <v>4175</v>
      </c>
      <c r="D30842" t="s">
        <v>4110</v>
      </c>
    </row>
    <row r="30843" spans="1:4" hidden="1" x14ac:dyDescent="0.35">
      <c r="A30843" t="s">
        <v>44656</v>
      </c>
      <c r="C30843" t="s">
        <v>4177</v>
      </c>
      <c r="D30843" t="s">
        <v>4110</v>
      </c>
    </row>
    <row r="30844" spans="1:4" hidden="1" x14ac:dyDescent="0.35">
      <c r="A30844" t="s">
        <v>44657</v>
      </c>
      <c r="C30844" t="s">
        <v>4179</v>
      </c>
      <c r="D30844" t="s">
        <v>4110</v>
      </c>
    </row>
    <row r="30845" spans="1:4" hidden="1" x14ac:dyDescent="0.35">
      <c r="A30845" t="s">
        <v>44658</v>
      </c>
      <c r="C30845" t="s">
        <v>44659</v>
      </c>
      <c r="D30845" t="s">
        <v>4110</v>
      </c>
    </row>
    <row r="30846" spans="1:4" hidden="1" x14ac:dyDescent="0.35">
      <c r="A30846" t="s">
        <v>44660</v>
      </c>
      <c r="C30846" t="s">
        <v>44661</v>
      </c>
      <c r="D30846" t="s">
        <v>4110</v>
      </c>
    </row>
    <row r="30847" spans="1:4" hidden="1" x14ac:dyDescent="0.35">
      <c r="A30847" t="s">
        <v>44662</v>
      </c>
      <c r="C30847" t="s">
        <v>44663</v>
      </c>
      <c r="D30847" t="s">
        <v>4110</v>
      </c>
    </row>
    <row r="30848" spans="1:4" hidden="1" x14ac:dyDescent="0.35">
      <c r="A30848" t="s">
        <v>44664</v>
      </c>
      <c r="C30848" t="s">
        <v>44665</v>
      </c>
      <c r="D30848" t="s">
        <v>4110</v>
      </c>
    </row>
    <row r="30849" spans="1:4" hidden="1" x14ac:dyDescent="0.35">
      <c r="A30849" t="s">
        <v>44666</v>
      </c>
      <c r="C30849" t="s">
        <v>44667</v>
      </c>
      <c r="D30849" t="s">
        <v>4110</v>
      </c>
    </row>
    <row r="30850" spans="1:4" hidden="1" x14ac:dyDescent="0.35">
      <c r="A30850" t="s">
        <v>44668</v>
      </c>
      <c r="C30850" t="s">
        <v>44669</v>
      </c>
      <c r="D30850" t="s">
        <v>4110</v>
      </c>
    </row>
    <row r="30851" spans="1:4" hidden="1" x14ac:dyDescent="0.35">
      <c r="A30851" t="s">
        <v>44670</v>
      </c>
      <c r="C30851" t="s">
        <v>4205</v>
      </c>
      <c r="D30851" t="s">
        <v>4110</v>
      </c>
    </row>
    <row r="30852" spans="1:4" hidden="1" x14ac:dyDescent="0.35">
      <c r="A30852" t="s">
        <v>44671</v>
      </c>
      <c r="C30852" t="s">
        <v>4207</v>
      </c>
      <c r="D30852" t="s">
        <v>4110</v>
      </c>
    </row>
    <row r="30853" spans="1:4" hidden="1" x14ac:dyDescent="0.35">
      <c r="A30853" t="s">
        <v>44672</v>
      </c>
      <c r="C30853" t="s">
        <v>4209</v>
      </c>
      <c r="D30853" t="s">
        <v>4110</v>
      </c>
    </row>
    <row r="30854" spans="1:4" hidden="1" x14ac:dyDescent="0.35">
      <c r="A30854" t="s">
        <v>44673</v>
      </c>
      <c r="C30854" t="s">
        <v>4211</v>
      </c>
      <c r="D30854" t="s">
        <v>4110</v>
      </c>
    </row>
    <row r="30855" spans="1:4" hidden="1" x14ac:dyDescent="0.35">
      <c r="A30855" t="s">
        <v>44674</v>
      </c>
      <c r="C30855" t="s">
        <v>44675</v>
      </c>
      <c r="D30855" t="s">
        <v>4110</v>
      </c>
    </row>
    <row r="30856" spans="1:4" hidden="1" x14ac:dyDescent="0.35">
      <c r="A30856" t="s">
        <v>44676</v>
      </c>
      <c r="C30856" t="s">
        <v>44677</v>
      </c>
      <c r="D30856" t="s">
        <v>4110</v>
      </c>
    </row>
    <row r="30857" spans="1:4" hidden="1" x14ac:dyDescent="0.35">
      <c r="A30857" t="s">
        <v>44678</v>
      </c>
      <c r="C30857" t="s">
        <v>44679</v>
      </c>
      <c r="D30857" t="s">
        <v>4110</v>
      </c>
    </row>
    <row r="30858" spans="1:4" hidden="1" x14ac:dyDescent="0.35">
      <c r="A30858" t="s">
        <v>44680</v>
      </c>
      <c r="C30858" t="s">
        <v>44681</v>
      </c>
      <c r="D30858" t="s">
        <v>4110</v>
      </c>
    </row>
    <row r="30859" spans="1:4" hidden="1" x14ac:dyDescent="0.35">
      <c r="A30859" t="s">
        <v>44682</v>
      </c>
      <c r="C30859" t="s">
        <v>44683</v>
      </c>
      <c r="D30859" t="s">
        <v>4110</v>
      </c>
    </row>
    <row r="30860" spans="1:4" hidden="1" x14ac:dyDescent="0.35">
      <c r="A30860" t="s">
        <v>44684</v>
      </c>
      <c r="C30860" t="s">
        <v>44685</v>
      </c>
      <c r="D30860" t="s">
        <v>4110</v>
      </c>
    </row>
    <row r="30861" spans="1:4" hidden="1" x14ac:dyDescent="0.35">
      <c r="A30861" t="s">
        <v>44686</v>
      </c>
      <c r="C30861" t="s">
        <v>4237</v>
      </c>
      <c r="D30861" t="s">
        <v>4110</v>
      </c>
    </row>
    <row r="30862" spans="1:4" hidden="1" x14ac:dyDescent="0.35">
      <c r="A30862" t="s">
        <v>44687</v>
      </c>
      <c r="C30862" t="s">
        <v>4239</v>
      </c>
      <c r="D30862" t="s">
        <v>4110</v>
      </c>
    </row>
    <row r="30863" spans="1:4" hidden="1" x14ac:dyDescent="0.35">
      <c r="A30863" t="s">
        <v>44688</v>
      </c>
      <c r="C30863" t="s">
        <v>4241</v>
      </c>
      <c r="D30863" t="s">
        <v>4110</v>
      </c>
    </row>
    <row r="30864" spans="1:4" hidden="1" x14ac:dyDescent="0.35">
      <c r="A30864" t="s">
        <v>44689</v>
      </c>
      <c r="C30864" t="s">
        <v>4243</v>
      </c>
      <c r="D30864" t="s">
        <v>4110</v>
      </c>
    </row>
    <row r="30865" spans="1:4" hidden="1" x14ac:dyDescent="0.35">
      <c r="A30865" t="s">
        <v>44690</v>
      </c>
      <c r="C30865" t="s">
        <v>44691</v>
      </c>
      <c r="D30865" t="s">
        <v>4110</v>
      </c>
    </row>
    <row r="30866" spans="1:4" hidden="1" x14ac:dyDescent="0.35">
      <c r="A30866" t="s">
        <v>44692</v>
      </c>
      <c r="C30866" t="s">
        <v>44693</v>
      </c>
      <c r="D30866" t="s">
        <v>4110</v>
      </c>
    </row>
    <row r="30867" spans="1:4" hidden="1" x14ac:dyDescent="0.35">
      <c r="A30867" t="s">
        <v>44694</v>
      </c>
      <c r="C30867" t="s">
        <v>44695</v>
      </c>
      <c r="D30867" t="s">
        <v>4110</v>
      </c>
    </row>
    <row r="30868" spans="1:4" hidden="1" x14ac:dyDescent="0.35">
      <c r="A30868" t="s">
        <v>44696</v>
      </c>
      <c r="C30868" t="s">
        <v>44697</v>
      </c>
      <c r="D30868" t="s">
        <v>4110</v>
      </c>
    </row>
    <row r="30869" spans="1:4" hidden="1" x14ac:dyDescent="0.35">
      <c r="A30869" t="s">
        <v>44698</v>
      </c>
      <c r="C30869" t="s">
        <v>44699</v>
      </c>
      <c r="D30869" t="s">
        <v>4110</v>
      </c>
    </row>
    <row r="30870" spans="1:4" hidden="1" x14ac:dyDescent="0.35">
      <c r="A30870" t="s">
        <v>44700</v>
      </c>
      <c r="C30870" t="s">
        <v>44701</v>
      </c>
      <c r="D30870" t="s">
        <v>4110</v>
      </c>
    </row>
    <row r="30871" spans="1:4" hidden="1" x14ac:dyDescent="0.35">
      <c r="A30871" t="s">
        <v>44702</v>
      </c>
      <c r="C30871" t="s">
        <v>4269</v>
      </c>
      <c r="D30871" t="s">
        <v>4110</v>
      </c>
    </row>
    <row r="30872" spans="1:4" hidden="1" x14ac:dyDescent="0.35">
      <c r="A30872" t="s">
        <v>44703</v>
      </c>
      <c r="C30872" t="s">
        <v>4</v>
      </c>
      <c r="D30872" t="s">
        <v>4574</v>
      </c>
    </row>
    <row r="30873" spans="1:4" hidden="1" x14ac:dyDescent="0.35">
      <c r="A30873" t="s">
        <v>44704</v>
      </c>
      <c r="C30873" t="s">
        <v>3442</v>
      </c>
      <c r="D30873" t="s">
        <v>4574</v>
      </c>
    </row>
    <row r="30874" spans="1:4" hidden="1" x14ac:dyDescent="0.35">
      <c r="A30874" t="s">
        <v>44705</v>
      </c>
      <c r="C30874" t="s">
        <v>3444</v>
      </c>
      <c r="D30874" t="s">
        <v>4574</v>
      </c>
    </row>
    <row r="30875" spans="1:4" hidden="1" x14ac:dyDescent="0.35">
      <c r="A30875" t="s">
        <v>44706</v>
      </c>
      <c r="C30875" t="s">
        <v>44456</v>
      </c>
      <c r="D30875" t="s">
        <v>4574</v>
      </c>
    </row>
    <row r="30876" spans="1:4" hidden="1" x14ac:dyDescent="0.35">
      <c r="A30876" t="s">
        <v>44707</v>
      </c>
      <c r="C30876" t="s">
        <v>3450</v>
      </c>
      <c r="D30876" t="s">
        <v>4574</v>
      </c>
    </row>
    <row r="30877" spans="1:4" hidden="1" x14ac:dyDescent="0.35">
      <c r="A30877" t="s">
        <v>44708</v>
      </c>
      <c r="C30877" t="s">
        <v>3950</v>
      </c>
      <c r="D30877" t="s">
        <v>4574</v>
      </c>
    </row>
    <row r="30878" spans="1:4" hidden="1" x14ac:dyDescent="0.35">
      <c r="A30878" t="s">
        <v>44709</v>
      </c>
      <c r="C30878" t="s">
        <v>4582</v>
      </c>
      <c r="D30878" t="s">
        <v>4574</v>
      </c>
    </row>
    <row r="30879" spans="1:4" hidden="1" x14ac:dyDescent="0.35">
      <c r="A30879" t="s">
        <v>44710</v>
      </c>
      <c r="C30879" t="s">
        <v>4584</v>
      </c>
      <c r="D30879" t="s">
        <v>4574</v>
      </c>
    </row>
    <row r="30880" spans="1:4" hidden="1" x14ac:dyDescent="0.35">
      <c r="A30880" t="s">
        <v>44711</v>
      </c>
      <c r="C30880" t="s">
        <v>44712</v>
      </c>
      <c r="D30880" t="s">
        <v>4574</v>
      </c>
    </row>
    <row r="30881" spans="1:4" hidden="1" x14ac:dyDescent="0.35">
      <c r="A30881" t="s">
        <v>44713</v>
      </c>
      <c r="C30881" t="s">
        <v>4590</v>
      </c>
      <c r="D30881" t="s">
        <v>4574</v>
      </c>
    </row>
    <row r="30882" spans="1:4" hidden="1" x14ac:dyDescent="0.35">
      <c r="A30882" t="s">
        <v>44714</v>
      </c>
      <c r="C30882" t="s">
        <v>3982</v>
      </c>
      <c r="D30882" t="s">
        <v>4574</v>
      </c>
    </row>
    <row r="30883" spans="1:4" hidden="1" x14ac:dyDescent="0.35">
      <c r="A30883" t="s">
        <v>44715</v>
      </c>
      <c r="C30883" t="s">
        <v>4593</v>
      </c>
      <c r="D30883" t="s">
        <v>4574</v>
      </c>
    </row>
    <row r="30884" spans="1:4" hidden="1" x14ac:dyDescent="0.35">
      <c r="A30884" t="s">
        <v>44716</v>
      </c>
      <c r="C30884" t="s">
        <v>4595</v>
      </c>
      <c r="D30884" t="s">
        <v>4574</v>
      </c>
    </row>
    <row r="30885" spans="1:4" hidden="1" x14ac:dyDescent="0.35">
      <c r="A30885" t="s">
        <v>44717</v>
      </c>
      <c r="C30885" t="s">
        <v>44718</v>
      </c>
      <c r="D30885" t="s">
        <v>4574</v>
      </c>
    </row>
    <row r="30886" spans="1:4" hidden="1" x14ac:dyDescent="0.35">
      <c r="A30886" t="s">
        <v>44719</v>
      </c>
      <c r="C30886" t="s">
        <v>4601</v>
      </c>
      <c r="D30886" t="s">
        <v>4574</v>
      </c>
    </row>
    <row r="30887" spans="1:4" hidden="1" x14ac:dyDescent="0.35">
      <c r="A30887" t="s">
        <v>44720</v>
      </c>
      <c r="C30887" t="s">
        <v>4014</v>
      </c>
      <c r="D30887" t="s">
        <v>4574</v>
      </c>
    </row>
    <row r="30888" spans="1:4" hidden="1" x14ac:dyDescent="0.35">
      <c r="A30888" t="s">
        <v>44721</v>
      </c>
      <c r="C30888" t="s">
        <v>4604</v>
      </c>
      <c r="D30888" t="s">
        <v>4574</v>
      </c>
    </row>
    <row r="30889" spans="1:4" hidden="1" x14ac:dyDescent="0.35">
      <c r="A30889" t="s">
        <v>44722</v>
      </c>
      <c r="C30889" t="s">
        <v>4606</v>
      </c>
      <c r="D30889" t="s">
        <v>4574</v>
      </c>
    </row>
    <row r="30890" spans="1:4" hidden="1" x14ac:dyDescent="0.35">
      <c r="A30890" t="s">
        <v>44723</v>
      </c>
      <c r="C30890" t="s">
        <v>44724</v>
      </c>
      <c r="D30890" t="s">
        <v>4574</v>
      </c>
    </row>
    <row r="30891" spans="1:4" hidden="1" x14ac:dyDescent="0.35">
      <c r="A30891" t="s">
        <v>44725</v>
      </c>
      <c r="C30891" t="s">
        <v>4612</v>
      </c>
      <c r="D30891" t="s">
        <v>4574</v>
      </c>
    </row>
    <row r="30892" spans="1:4" hidden="1" x14ac:dyDescent="0.35">
      <c r="A30892" t="s">
        <v>44726</v>
      </c>
      <c r="C30892" t="s">
        <v>4046</v>
      </c>
      <c r="D30892" t="s">
        <v>4574</v>
      </c>
    </row>
    <row r="30893" spans="1:4" hidden="1" x14ac:dyDescent="0.35">
      <c r="A30893" t="s">
        <v>44727</v>
      </c>
      <c r="C30893" t="s">
        <v>4615</v>
      </c>
      <c r="D30893" t="s">
        <v>4574</v>
      </c>
    </row>
    <row r="30894" spans="1:4" hidden="1" x14ac:dyDescent="0.35">
      <c r="A30894" t="s">
        <v>44728</v>
      </c>
      <c r="C30894" t="s">
        <v>4617</v>
      </c>
      <c r="D30894" t="s">
        <v>4574</v>
      </c>
    </row>
    <row r="30895" spans="1:4" hidden="1" x14ac:dyDescent="0.35">
      <c r="A30895" t="s">
        <v>44729</v>
      </c>
      <c r="C30895" t="s">
        <v>44730</v>
      </c>
      <c r="D30895" t="s">
        <v>4574</v>
      </c>
    </row>
    <row r="30896" spans="1:4" hidden="1" x14ac:dyDescent="0.35">
      <c r="A30896" t="s">
        <v>44731</v>
      </c>
      <c r="C30896" t="s">
        <v>4623</v>
      </c>
      <c r="D30896" t="s">
        <v>4574</v>
      </c>
    </row>
    <row r="30897" spans="1:4" hidden="1" x14ac:dyDescent="0.35">
      <c r="A30897" t="s">
        <v>44732</v>
      </c>
      <c r="C30897" t="s">
        <v>4078</v>
      </c>
      <c r="D30897" t="s">
        <v>4574</v>
      </c>
    </row>
    <row r="30898" spans="1:4" hidden="1" x14ac:dyDescent="0.35">
      <c r="A30898" t="s">
        <v>44733</v>
      </c>
      <c r="C30898" t="s">
        <v>4626</v>
      </c>
      <c r="D30898" t="s">
        <v>4574</v>
      </c>
    </row>
    <row r="30899" spans="1:4" hidden="1" x14ac:dyDescent="0.35">
      <c r="A30899" t="s">
        <v>44734</v>
      </c>
      <c r="C30899" t="s">
        <v>4628</v>
      </c>
      <c r="D30899" t="s">
        <v>4574</v>
      </c>
    </row>
    <row r="30900" spans="1:4" hidden="1" x14ac:dyDescent="0.35">
      <c r="A30900" t="s">
        <v>44735</v>
      </c>
      <c r="C30900" t="s">
        <v>44736</v>
      </c>
      <c r="D30900" t="s">
        <v>4574</v>
      </c>
    </row>
    <row r="30901" spans="1:4" hidden="1" x14ac:dyDescent="0.35">
      <c r="A30901" t="s">
        <v>44737</v>
      </c>
      <c r="C30901" t="s">
        <v>4634</v>
      </c>
      <c r="D30901" t="s">
        <v>4574</v>
      </c>
    </row>
    <row r="30902" spans="1:4" hidden="1" x14ac:dyDescent="0.35">
      <c r="A30902" t="s">
        <v>44738</v>
      </c>
      <c r="C30902" t="s">
        <v>4</v>
      </c>
      <c r="D30902" t="s">
        <v>4636</v>
      </c>
    </row>
    <row r="30903" spans="1:4" hidden="1" x14ac:dyDescent="0.35">
      <c r="A30903" t="s">
        <v>44739</v>
      </c>
      <c r="C30903" t="s">
        <v>3442</v>
      </c>
      <c r="D30903" t="s">
        <v>4636</v>
      </c>
    </row>
    <row r="30904" spans="1:4" hidden="1" x14ac:dyDescent="0.35">
      <c r="A30904" t="s">
        <v>44740</v>
      </c>
      <c r="C30904" t="s">
        <v>3444</v>
      </c>
      <c r="D30904" t="s">
        <v>4636</v>
      </c>
    </row>
    <row r="30905" spans="1:4" hidden="1" x14ac:dyDescent="0.35">
      <c r="A30905" t="s">
        <v>44741</v>
      </c>
      <c r="C30905" t="s">
        <v>44456</v>
      </c>
      <c r="D30905" t="s">
        <v>4636</v>
      </c>
    </row>
    <row r="30906" spans="1:4" hidden="1" x14ac:dyDescent="0.35">
      <c r="A30906" t="s">
        <v>44742</v>
      </c>
      <c r="C30906" t="s">
        <v>3450</v>
      </c>
      <c r="D30906" t="s">
        <v>4636</v>
      </c>
    </row>
    <row r="30907" spans="1:4" hidden="1" x14ac:dyDescent="0.35">
      <c r="A30907" t="s">
        <v>44743</v>
      </c>
      <c r="C30907" t="s">
        <v>3950</v>
      </c>
      <c r="D30907" t="s">
        <v>4636</v>
      </c>
    </row>
    <row r="30908" spans="1:4" hidden="1" x14ac:dyDescent="0.35">
      <c r="A30908" t="s">
        <v>44744</v>
      </c>
      <c r="C30908" t="s">
        <v>4582</v>
      </c>
      <c r="D30908" t="s">
        <v>4636</v>
      </c>
    </row>
    <row r="30909" spans="1:4" hidden="1" x14ac:dyDescent="0.35">
      <c r="A30909" t="s">
        <v>44745</v>
      </c>
      <c r="C30909" t="s">
        <v>4584</v>
      </c>
      <c r="D30909" t="s">
        <v>4636</v>
      </c>
    </row>
    <row r="30910" spans="1:4" hidden="1" x14ac:dyDescent="0.35">
      <c r="A30910" t="s">
        <v>44746</v>
      </c>
      <c r="C30910" t="s">
        <v>44712</v>
      </c>
      <c r="D30910" t="s">
        <v>4636</v>
      </c>
    </row>
    <row r="30911" spans="1:4" hidden="1" x14ac:dyDescent="0.35">
      <c r="A30911" t="s">
        <v>44747</v>
      </c>
      <c r="C30911" t="s">
        <v>4590</v>
      </c>
      <c r="D30911" t="s">
        <v>4636</v>
      </c>
    </row>
    <row r="30912" spans="1:4" hidden="1" x14ac:dyDescent="0.35">
      <c r="A30912" t="s">
        <v>44748</v>
      </c>
      <c r="C30912" t="s">
        <v>4143</v>
      </c>
      <c r="D30912" t="s">
        <v>4636</v>
      </c>
    </row>
    <row r="30913" spans="1:4" hidden="1" x14ac:dyDescent="0.35">
      <c r="A30913" t="s">
        <v>44749</v>
      </c>
      <c r="C30913" t="s">
        <v>4650</v>
      </c>
      <c r="D30913" t="s">
        <v>4636</v>
      </c>
    </row>
    <row r="30914" spans="1:4" hidden="1" x14ac:dyDescent="0.35">
      <c r="A30914" t="s">
        <v>44750</v>
      </c>
      <c r="C30914" t="s">
        <v>4652</v>
      </c>
      <c r="D30914" t="s">
        <v>4636</v>
      </c>
    </row>
    <row r="30915" spans="1:4" hidden="1" x14ac:dyDescent="0.35">
      <c r="A30915" t="s">
        <v>44751</v>
      </c>
      <c r="C30915" t="s">
        <v>44752</v>
      </c>
      <c r="D30915" t="s">
        <v>4636</v>
      </c>
    </row>
    <row r="30916" spans="1:4" hidden="1" x14ac:dyDescent="0.35">
      <c r="A30916" t="s">
        <v>44753</v>
      </c>
      <c r="C30916" t="s">
        <v>4658</v>
      </c>
      <c r="D30916" t="s">
        <v>4636</v>
      </c>
    </row>
    <row r="30917" spans="1:4" hidden="1" x14ac:dyDescent="0.35">
      <c r="A30917" t="s">
        <v>44754</v>
      </c>
      <c r="C30917" t="s">
        <v>4175</v>
      </c>
      <c r="D30917" t="s">
        <v>4636</v>
      </c>
    </row>
    <row r="30918" spans="1:4" hidden="1" x14ac:dyDescent="0.35">
      <c r="A30918" t="s">
        <v>44755</v>
      </c>
      <c r="C30918" t="s">
        <v>4661</v>
      </c>
      <c r="D30918" t="s">
        <v>4636</v>
      </c>
    </row>
    <row r="30919" spans="1:4" hidden="1" x14ac:dyDescent="0.35">
      <c r="A30919" t="s">
        <v>44756</v>
      </c>
      <c r="C30919" t="s">
        <v>4663</v>
      </c>
      <c r="D30919" t="s">
        <v>4636</v>
      </c>
    </row>
    <row r="30920" spans="1:4" hidden="1" x14ac:dyDescent="0.35">
      <c r="A30920" t="s">
        <v>44757</v>
      </c>
      <c r="C30920" t="s">
        <v>44758</v>
      </c>
      <c r="D30920" t="s">
        <v>4636</v>
      </c>
    </row>
    <row r="30921" spans="1:4" hidden="1" x14ac:dyDescent="0.35">
      <c r="A30921" t="s">
        <v>44759</v>
      </c>
      <c r="C30921" t="s">
        <v>4669</v>
      </c>
      <c r="D30921" t="s">
        <v>4636</v>
      </c>
    </row>
    <row r="30922" spans="1:4" hidden="1" x14ac:dyDescent="0.35">
      <c r="A30922" t="s">
        <v>44760</v>
      </c>
      <c r="C30922" t="s">
        <v>4207</v>
      </c>
      <c r="D30922" t="s">
        <v>4636</v>
      </c>
    </row>
    <row r="30923" spans="1:4" hidden="1" x14ac:dyDescent="0.35">
      <c r="A30923" t="s">
        <v>44761</v>
      </c>
      <c r="C30923" t="s">
        <v>4672</v>
      </c>
      <c r="D30923" t="s">
        <v>4636</v>
      </c>
    </row>
    <row r="30924" spans="1:4" hidden="1" x14ac:dyDescent="0.35">
      <c r="A30924" t="s">
        <v>44762</v>
      </c>
      <c r="C30924" t="s">
        <v>4674</v>
      </c>
      <c r="D30924" t="s">
        <v>4636</v>
      </c>
    </row>
    <row r="30925" spans="1:4" hidden="1" x14ac:dyDescent="0.35">
      <c r="A30925" t="s">
        <v>44763</v>
      </c>
      <c r="C30925" t="s">
        <v>44764</v>
      </c>
      <c r="D30925" t="s">
        <v>4636</v>
      </c>
    </row>
    <row r="30926" spans="1:4" hidden="1" x14ac:dyDescent="0.35">
      <c r="A30926" t="s">
        <v>44765</v>
      </c>
      <c r="C30926" t="s">
        <v>4680</v>
      </c>
      <c r="D30926" t="s">
        <v>4636</v>
      </c>
    </row>
    <row r="30927" spans="1:4" hidden="1" x14ac:dyDescent="0.35">
      <c r="A30927" t="s">
        <v>44766</v>
      </c>
      <c r="C30927" t="s">
        <v>4239</v>
      </c>
      <c r="D30927" t="s">
        <v>4636</v>
      </c>
    </row>
    <row r="30928" spans="1:4" hidden="1" x14ac:dyDescent="0.35">
      <c r="A30928" t="s">
        <v>44767</v>
      </c>
      <c r="C30928" t="s">
        <v>4683</v>
      </c>
      <c r="D30928" t="s">
        <v>4636</v>
      </c>
    </row>
    <row r="30929" spans="1:4" hidden="1" x14ac:dyDescent="0.35">
      <c r="A30929" t="s">
        <v>44768</v>
      </c>
      <c r="C30929" t="s">
        <v>4685</v>
      </c>
      <c r="D30929" t="s">
        <v>4636</v>
      </c>
    </row>
    <row r="30930" spans="1:4" hidden="1" x14ac:dyDescent="0.35">
      <c r="A30930" t="s">
        <v>44769</v>
      </c>
      <c r="C30930" t="s">
        <v>44770</v>
      </c>
      <c r="D30930" t="s">
        <v>4636</v>
      </c>
    </row>
    <row r="30931" spans="1:4" hidden="1" x14ac:dyDescent="0.35">
      <c r="A30931" t="s">
        <v>44771</v>
      </c>
      <c r="C30931" t="s">
        <v>4691</v>
      </c>
      <c r="D30931" t="s">
        <v>4636</v>
      </c>
    </row>
    <row r="30932" spans="1:4" hidden="1" x14ac:dyDescent="0.35">
      <c r="A30932" t="s">
        <v>44772</v>
      </c>
      <c r="C30932" t="s">
        <v>4</v>
      </c>
      <c r="D30932" t="s">
        <v>5314</v>
      </c>
    </row>
    <row r="30933" spans="1:4" hidden="1" x14ac:dyDescent="0.35">
      <c r="A30933" t="s">
        <v>44773</v>
      </c>
      <c r="C30933" t="s">
        <v>3950</v>
      </c>
      <c r="D30933" t="s">
        <v>5314</v>
      </c>
    </row>
    <row r="30934" spans="1:4" hidden="1" x14ac:dyDescent="0.35">
      <c r="A30934" t="s">
        <v>44774</v>
      </c>
      <c r="C30934" t="s">
        <v>5317</v>
      </c>
      <c r="D30934" t="s">
        <v>5314</v>
      </c>
    </row>
    <row r="30935" spans="1:4" hidden="1" x14ac:dyDescent="0.35">
      <c r="A30935" t="s">
        <v>44775</v>
      </c>
      <c r="C30935" t="s">
        <v>5319</v>
      </c>
      <c r="D30935" t="s">
        <v>5314</v>
      </c>
    </row>
    <row r="30936" spans="1:4" hidden="1" x14ac:dyDescent="0.35">
      <c r="A30936" t="s">
        <v>44776</v>
      </c>
      <c r="C30936" t="s">
        <v>5321</v>
      </c>
      <c r="D30936" t="s">
        <v>5314</v>
      </c>
    </row>
    <row r="30937" spans="1:4" hidden="1" x14ac:dyDescent="0.35">
      <c r="A30937" t="s">
        <v>44777</v>
      </c>
      <c r="C30937" t="s">
        <v>5323</v>
      </c>
      <c r="D30937" t="s">
        <v>5314</v>
      </c>
    </row>
    <row r="30938" spans="1:4" hidden="1" x14ac:dyDescent="0.35">
      <c r="A30938" t="s">
        <v>44778</v>
      </c>
      <c r="C30938" t="s">
        <v>5325</v>
      </c>
      <c r="D30938" t="s">
        <v>5314</v>
      </c>
    </row>
    <row r="30939" spans="1:4" hidden="1" x14ac:dyDescent="0.35">
      <c r="A30939" t="s">
        <v>44779</v>
      </c>
      <c r="C30939" t="s">
        <v>5327</v>
      </c>
      <c r="D30939" t="s">
        <v>5314</v>
      </c>
    </row>
    <row r="30940" spans="1:4" hidden="1" x14ac:dyDescent="0.35">
      <c r="A30940" t="s">
        <v>44780</v>
      </c>
      <c r="C30940" t="s">
        <v>5329</v>
      </c>
      <c r="D30940" t="s">
        <v>5314</v>
      </c>
    </row>
    <row r="30941" spans="1:4" hidden="1" x14ac:dyDescent="0.35">
      <c r="A30941" t="s">
        <v>44781</v>
      </c>
      <c r="C30941" t="s">
        <v>5331</v>
      </c>
      <c r="D30941" t="s">
        <v>5314</v>
      </c>
    </row>
    <row r="30942" spans="1:4" hidden="1" x14ac:dyDescent="0.35">
      <c r="A30942" t="s">
        <v>44782</v>
      </c>
      <c r="C30942" t="s">
        <v>5337</v>
      </c>
      <c r="D30942" t="s">
        <v>5314</v>
      </c>
    </row>
    <row r="30943" spans="1:4" hidden="1" x14ac:dyDescent="0.35">
      <c r="A30943" t="s">
        <v>44783</v>
      </c>
      <c r="C30943" t="s">
        <v>5339</v>
      </c>
      <c r="D30943" t="s">
        <v>5314</v>
      </c>
    </row>
    <row r="30944" spans="1:4" hidden="1" x14ac:dyDescent="0.35">
      <c r="A30944" t="s">
        <v>44784</v>
      </c>
      <c r="C30944" t="s">
        <v>4</v>
      </c>
      <c r="D30944" t="s">
        <v>5341</v>
      </c>
    </row>
    <row r="30945" spans="1:4" hidden="1" x14ac:dyDescent="0.35">
      <c r="A30945" t="s">
        <v>44785</v>
      </c>
      <c r="C30945" t="s">
        <v>3950</v>
      </c>
      <c r="D30945" t="s">
        <v>5341</v>
      </c>
    </row>
    <row r="30946" spans="1:4" hidden="1" x14ac:dyDescent="0.35">
      <c r="A30946" t="s">
        <v>44786</v>
      </c>
      <c r="C30946" t="s">
        <v>5344</v>
      </c>
      <c r="D30946" t="s">
        <v>5341</v>
      </c>
    </row>
    <row r="30947" spans="1:4" hidden="1" x14ac:dyDescent="0.35">
      <c r="A30947" t="s">
        <v>44787</v>
      </c>
      <c r="C30947" t="s">
        <v>5346</v>
      </c>
      <c r="D30947" t="s">
        <v>5341</v>
      </c>
    </row>
    <row r="30948" spans="1:4" hidden="1" x14ac:dyDescent="0.35">
      <c r="A30948" t="s">
        <v>44788</v>
      </c>
      <c r="C30948" t="s">
        <v>5348</v>
      </c>
      <c r="D30948" t="s">
        <v>5341</v>
      </c>
    </row>
    <row r="30949" spans="1:4" hidden="1" x14ac:dyDescent="0.35">
      <c r="A30949" t="s">
        <v>44789</v>
      </c>
      <c r="C30949" t="s">
        <v>5350</v>
      </c>
      <c r="D30949" t="s">
        <v>5341</v>
      </c>
    </row>
    <row r="30950" spans="1:4" hidden="1" x14ac:dyDescent="0.35">
      <c r="A30950" t="s">
        <v>44790</v>
      </c>
      <c r="C30950" t="s">
        <v>5352</v>
      </c>
      <c r="D30950" t="s">
        <v>5341</v>
      </c>
    </row>
    <row r="30951" spans="1:4" hidden="1" x14ac:dyDescent="0.35">
      <c r="A30951" t="s">
        <v>44791</v>
      </c>
      <c r="C30951" t="s">
        <v>5354</v>
      </c>
      <c r="D30951" t="s">
        <v>5341</v>
      </c>
    </row>
    <row r="30952" spans="1:4" hidden="1" x14ac:dyDescent="0.35">
      <c r="A30952" t="s">
        <v>44792</v>
      </c>
      <c r="C30952" t="s">
        <v>5356</v>
      </c>
      <c r="D30952" t="s">
        <v>5341</v>
      </c>
    </row>
    <row r="30953" spans="1:4" hidden="1" x14ac:dyDescent="0.35">
      <c r="A30953" t="s">
        <v>44793</v>
      </c>
      <c r="C30953" t="s">
        <v>5358</v>
      </c>
      <c r="D30953" t="s">
        <v>5341</v>
      </c>
    </row>
    <row r="30954" spans="1:4" hidden="1" x14ac:dyDescent="0.35">
      <c r="A30954" t="s">
        <v>44794</v>
      </c>
      <c r="C30954" t="s">
        <v>5364</v>
      </c>
      <c r="D30954" t="s">
        <v>5341</v>
      </c>
    </row>
    <row r="30955" spans="1:4" hidden="1" x14ac:dyDescent="0.35">
      <c r="A30955" t="s">
        <v>44795</v>
      </c>
      <c r="C30955" t="s">
        <v>5366</v>
      </c>
      <c r="D30955" t="s">
        <v>5341</v>
      </c>
    </row>
    <row r="30956" spans="1:4" hidden="1" x14ac:dyDescent="0.35">
      <c r="A30956" t="s">
        <v>44796</v>
      </c>
      <c r="C30956" t="s">
        <v>5368</v>
      </c>
      <c r="D30956" t="s">
        <v>5341</v>
      </c>
    </row>
    <row r="30957" spans="1:4" hidden="1" x14ac:dyDescent="0.35">
      <c r="A30957" t="s">
        <v>44797</v>
      </c>
      <c r="C30957" t="s">
        <v>5374</v>
      </c>
      <c r="D30957" t="s">
        <v>5341</v>
      </c>
    </row>
    <row r="30958" spans="1:4" hidden="1" x14ac:dyDescent="0.35">
      <c r="A30958" t="s">
        <v>44798</v>
      </c>
      <c r="C30958" t="s">
        <v>5380</v>
      </c>
      <c r="D30958" t="s">
        <v>5341</v>
      </c>
    </row>
    <row r="30959" spans="1:4" hidden="1" x14ac:dyDescent="0.35">
      <c r="A30959" t="s">
        <v>44799</v>
      </c>
      <c r="C30959" t="s">
        <v>5339</v>
      </c>
      <c r="D30959" t="s">
        <v>5341</v>
      </c>
    </row>
    <row r="30960" spans="1:4" hidden="1" x14ac:dyDescent="0.35">
      <c r="A30960" t="s">
        <v>44800</v>
      </c>
      <c r="C30960" t="s">
        <v>4</v>
      </c>
      <c r="D30960" t="s">
        <v>5445</v>
      </c>
    </row>
    <row r="30961" spans="1:4" hidden="1" x14ac:dyDescent="0.35">
      <c r="A30961" t="s">
        <v>44801</v>
      </c>
      <c r="C30961" t="s">
        <v>3950</v>
      </c>
      <c r="D30961" t="s">
        <v>5445</v>
      </c>
    </row>
    <row r="30962" spans="1:4" hidden="1" x14ac:dyDescent="0.35">
      <c r="A30962" t="s">
        <v>44802</v>
      </c>
      <c r="C30962" t="s">
        <v>5317</v>
      </c>
      <c r="D30962" t="s">
        <v>5445</v>
      </c>
    </row>
    <row r="30963" spans="1:4" hidden="1" x14ac:dyDescent="0.35">
      <c r="A30963" t="s">
        <v>44803</v>
      </c>
      <c r="C30963" t="s">
        <v>5449</v>
      </c>
      <c r="D30963" t="s">
        <v>5445</v>
      </c>
    </row>
    <row r="30964" spans="1:4" hidden="1" x14ac:dyDescent="0.35">
      <c r="A30964" t="s">
        <v>44804</v>
      </c>
      <c r="C30964" t="s">
        <v>5455</v>
      </c>
      <c r="D30964" t="s">
        <v>5445</v>
      </c>
    </row>
    <row r="30965" spans="1:4" hidden="1" x14ac:dyDescent="0.35">
      <c r="A30965" t="s">
        <v>44805</v>
      </c>
      <c r="C30965" t="s">
        <v>5457</v>
      </c>
      <c r="D30965" t="s">
        <v>5445</v>
      </c>
    </row>
    <row r="30966" spans="1:4" hidden="1" x14ac:dyDescent="0.35">
      <c r="A30966" t="s">
        <v>44806</v>
      </c>
      <c r="C30966" t="s">
        <v>5459</v>
      </c>
      <c r="D30966" t="s">
        <v>5445</v>
      </c>
    </row>
    <row r="30967" spans="1:4" hidden="1" x14ac:dyDescent="0.35">
      <c r="A30967" t="s">
        <v>44807</v>
      </c>
      <c r="C30967" t="s">
        <v>5461</v>
      </c>
      <c r="D30967" t="s">
        <v>5445</v>
      </c>
    </row>
    <row r="30968" spans="1:4" hidden="1" x14ac:dyDescent="0.35">
      <c r="A30968" t="s">
        <v>44808</v>
      </c>
      <c r="C30968" t="s">
        <v>5463</v>
      </c>
      <c r="D30968" t="s">
        <v>5445</v>
      </c>
    </row>
    <row r="30969" spans="1:4" hidden="1" x14ac:dyDescent="0.35">
      <c r="A30969" t="s">
        <v>44809</v>
      </c>
      <c r="C30969" t="s">
        <v>5339</v>
      </c>
      <c r="D30969" t="s">
        <v>5445</v>
      </c>
    </row>
    <row r="30970" spans="1:4" hidden="1" x14ac:dyDescent="0.35">
      <c r="A30970" t="s">
        <v>44810</v>
      </c>
      <c r="C30970" t="s">
        <v>5474</v>
      </c>
      <c r="D30970" t="s">
        <v>5445</v>
      </c>
    </row>
    <row r="30971" spans="1:4" hidden="1" x14ac:dyDescent="0.35">
      <c r="A30971" t="s">
        <v>44811</v>
      </c>
      <c r="C30971" t="s">
        <v>44812</v>
      </c>
      <c r="D30971" t="s">
        <v>5445</v>
      </c>
    </row>
    <row r="30972" spans="1:4" hidden="1" x14ac:dyDescent="0.35">
      <c r="A30972" t="s">
        <v>44813</v>
      </c>
      <c r="C30972" t="s">
        <v>4</v>
      </c>
      <c r="D30972" t="s">
        <v>5480</v>
      </c>
    </row>
    <row r="30973" spans="1:4" hidden="1" x14ac:dyDescent="0.35">
      <c r="A30973" t="s">
        <v>44814</v>
      </c>
      <c r="C30973" t="s">
        <v>3950</v>
      </c>
      <c r="D30973" t="s">
        <v>5480</v>
      </c>
    </row>
    <row r="30974" spans="1:4" hidden="1" x14ac:dyDescent="0.35">
      <c r="A30974" t="s">
        <v>44815</v>
      </c>
      <c r="C30974" t="s">
        <v>5344</v>
      </c>
      <c r="D30974" t="s">
        <v>5480</v>
      </c>
    </row>
    <row r="30975" spans="1:4" hidden="1" x14ac:dyDescent="0.35">
      <c r="A30975" t="s">
        <v>44816</v>
      </c>
      <c r="C30975" t="s">
        <v>5484</v>
      </c>
      <c r="D30975" t="s">
        <v>5480</v>
      </c>
    </row>
    <row r="30976" spans="1:4" hidden="1" x14ac:dyDescent="0.35">
      <c r="A30976" t="s">
        <v>44817</v>
      </c>
      <c r="C30976" t="s">
        <v>5490</v>
      </c>
      <c r="D30976" t="s">
        <v>5480</v>
      </c>
    </row>
    <row r="30977" spans="1:4" hidden="1" x14ac:dyDescent="0.35">
      <c r="A30977" t="s">
        <v>44818</v>
      </c>
      <c r="C30977" t="s">
        <v>5492</v>
      </c>
      <c r="D30977" t="s">
        <v>5480</v>
      </c>
    </row>
    <row r="30978" spans="1:4" hidden="1" x14ac:dyDescent="0.35">
      <c r="A30978" t="s">
        <v>44819</v>
      </c>
      <c r="C30978" t="s">
        <v>5494</v>
      </c>
      <c r="D30978" t="s">
        <v>5480</v>
      </c>
    </row>
    <row r="30979" spans="1:4" hidden="1" x14ac:dyDescent="0.35">
      <c r="A30979" t="s">
        <v>44820</v>
      </c>
      <c r="C30979" t="s">
        <v>5366</v>
      </c>
      <c r="D30979" t="s">
        <v>5480</v>
      </c>
    </row>
    <row r="30980" spans="1:4" hidden="1" x14ac:dyDescent="0.35">
      <c r="A30980" t="s">
        <v>44821</v>
      </c>
      <c r="C30980" t="s">
        <v>5505</v>
      </c>
      <c r="D30980" t="s">
        <v>5480</v>
      </c>
    </row>
    <row r="30981" spans="1:4" hidden="1" x14ac:dyDescent="0.35">
      <c r="A30981" t="s">
        <v>44822</v>
      </c>
      <c r="C30981" t="s">
        <v>5511</v>
      </c>
      <c r="D30981" t="s">
        <v>5512</v>
      </c>
    </row>
    <row r="30982" spans="1:4" hidden="1" x14ac:dyDescent="0.35">
      <c r="A30982" t="s">
        <v>44823</v>
      </c>
      <c r="C30982" t="s">
        <v>5514</v>
      </c>
      <c r="D30982" t="s">
        <v>5512</v>
      </c>
    </row>
    <row r="30983" spans="1:4" hidden="1" x14ac:dyDescent="0.35">
      <c r="A30983" t="s">
        <v>44824</v>
      </c>
      <c r="C30983" t="s">
        <v>5516</v>
      </c>
      <c r="D30983" t="s">
        <v>5512</v>
      </c>
    </row>
    <row r="30984" spans="1:4" hidden="1" x14ac:dyDescent="0.35">
      <c r="A30984" t="s">
        <v>44825</v>
      </c>
      <c r="C30984" t="s">
        <v>44826</v>
      </c>
      <c r="D30984" t="s">
        <v>5512</v>
      </c>
    </row>
    <row r="30985" spans="1:4" hidden="1" x14ac:dyDescent="0.35">
      <c r="A30985" t="s">
        <v>44827</v>
      </c>
      <c r="C30985" t="s">
        <v>44828</v>
      </c>
      <c r="D30985" t="s">
        <v>5512</v>
      </c>
    </row>
    <row r="30986" spans="1:4" hidden="1" x14ac:dyDescent="0.35">
      <c r="A30986" t="s">
        <v>44829</v>
      </c>
      <c r="C30986" t="s">
        <v>44830</v>
      </c>
      <c r="D30986" t="s">
        <v>5512</v>
      </c>
    </row>
    <row r="30987" spans="1:4" hidden="1" x14ac:dyDescent="0.35">
      <c r="A30987" t="s">
        <v>44831</v>
      </c>
      <c r="C30987" t="s">
        <v>44832</v>
      </c>
      <c r="D30987" t="s">
        <v>5512</v>
      </c>
    </row>
    <row r="30988" spans="1:4" hidden="1" x14ac:dyDescent="0.35">
      <c r="A30988" t="s">
        <v>44833</v>
      </c>
      <c r="C30988" t="s">
        <v>44834</v>
      </c>
      <c r="D30988" t="s">
        <v>5512</v>
      </c>
    </row>
    <row r="30989" spans="1:4" hidden="1" x14ac:dyDescent="0.35">
      <c r="A30989" t="s">
        <v>44835</v>
      </c>
      <c r="C30989" t="s">
        <v>44836</v>
      </c>
      <c r="D30989" t="s">
        <v>5512</v>
      </c>
    </row>
    <row r="30990" spans="1:4" hidden="1" x14ac:dyDescent="0.35">
      <c r="A30990" t="s">
        <v>44837</v>
      </c>
      <c r="C30990" t="s">
        <v>5542</v>
      </c>
      <c r="D30990" t="s">
        <v>5512</v>
      </c>
    </row>
    <row r="30991" spans="1:4" hidden="1" x14ac:dyDescent="0.35">
      <c r="A30991" t="s">
        <v>44838</v>
      </c>
      <c r="C30991" t="s">
        <v>5544</v>
      </c>
      <c r="D30991" t="s">
        <v>5512</v>
      </c>
    </row>
    <row r="30992" spans="1:4" hidden="1" x14ac:dyDescent="0.35">
      <c r="A30992" t="s">
        <v>44839</v>
      </c>
      <c r="C30992" t="s">
        <v>5546</v>
      </c>
      <c r="D30992" t="s">
        <v>5512</v>
      </c>
    </row>
    <row r="30993" spans="1:4" hidden="1" x14ac:dyDescent="0.35">
      <c r="A30993" t="s">
        <v>44840</v>
      </c>
      <c r="C30993" t="s">
        <v>5548</v>
      </c>
      <c r="D30993" t="s">
        <v>5512</v>
      </c>
    </row>
    <row r="30994" spans="1:4" hidden="1" x14ac:dyDescent="0.35">
      <c r="A30994" t="s">
        <v>44841</v>
      </c>
      <c r="C30994" t="s">
        <v>44842</v>
      </c>
      <c r="D30994" t="s">
        <v>5512</v>
      </c>
    </row>
    <row r="30995" spans="1:4" hidden="1" x14ac:dyDescent="0.35">
      <c r="A30995" t="s">
        <v>44843</v>
      </c>
      <c r="C30995" t="s">
        <v>44844</v>
      </c>
      <c r="D30995" t="s">
        <v>5512</v>
      </c>
    </row>
    <row r="30996" spans="1:4" hidden="1" x14ac:dyDescent="0.35">
      <c r="A30996" t="s">
        <v>44845</v>
      </c>
      <c r="C30996" t="s">
        <v>44846</v>
      </c>
      <c r="D30996" t="s">
        <v>5512</v>
      </c>
    </row>
    <row r="30997" spans="1:4" hidden="1" x14ac:dyDescent="0.35">
      <c r="A30997" t="s">
        <v>44847</v>
      </c>
      <c r="C30997" t="s">
        <v>44848</v>
      </c>
      <c r="D30997" t="s">
        <v>5512</v>
      </c>
    </row>
    <row r="30998" spans="1:4" hidden="1" x14ac:dyDescent="0.35">
      <c r="A30998" t="s">
        <v>44849</v>
      </c>
      <c r="C30998" t="s">
        <v>44850</v>
      </c>
      <c r="D30998" t="s">
        <v>5512</v>
      </c>
    </row>
    <row r="30999" spans="1:4" hidden="1" x14ac:dyDescent="0.35">
      <c r="A30999" t="s">
        <v>44851</v>
      </c>
      <c r="C30999" t="s">
        <v>44852</v>
      </c>
      <c r="D30999" t="s">
        <v>5512</v>
      </c>
    </row>
    <row r="31000" spans="1:4" hidden="1" x14ac:dyDescent="0.35">
      <c r="A31000" t="s">
        <v>44853</v>
      </c>
      <c r="C31000" t="s">
        <v>5574</v>
      </c>
      <c r="D31000" t="s">
        <v>5512</v>
      </c>
    </row>
    <row r="31001" spans="1:4" hidden="1" x14ac:dyDescent="0.35">
      <c r="A31001" t="s">
        <v>44854</v>
      </c>
      <c r="C31001" t="s">
        <v>5576</v>
      </c>
      <c r="D31001" t="s">
        <v>5512</v>
      </c>
    </row>
    <row r="31002" spans="1:4" hidden="1" x14ac:dyDescent="0.35">
      <c r="A31002" t="s">
        <v>44855</v>
      </c>
      <c r="C31002" t="s">
        <v>5578</v>
      </c>
      <c r="D31002" t="s">
        <v>5512</v>
      </c>
    </row>
    <row r="31003" spans="1:4" hidden="1" x14ac:dyDescent="0.35">
      <c r="A31003" t="s">
        <v>44856</v>
      </c>
      <c r="C31003" t="s">
        <v>5580</v>
      </c>
      <c r="D31003" t="s">
        <v>5512</v>
      </c>
    </row>
    <row r="31004" spans="1:4" hidden="1" x14ac:dyDescent="0.35">
      <c r="A31004" t="s">
        <v>44857</v>
      </c>
      <c r="C31004" t="s">
        <v>44858</v>
      </c>
      <c r="D31004" t="s">
        <v>5512</v>
      </c>
    </row>
    <row r="31005" spans="1:4" hidden="1" x14ac:dyDescent="0.35">
      <c r="A31005" t="s">
        <v>44859</v>
      </c>
      <c r="C31005" t="s">
        <v>44860</v>
      </c>
      <c r="D31005" t="s">
        <v>5512</v>
      </c>
    </row>
    <row r="31006" spans="1:4" hidden="1" x14ac:dyDescent="0.35">
      <c r="A31006" t="s">
        <v>44861</v>
      </c>
      <c r="C31006" t="s">
        <v>44862</v>
      </c>
      <c r="D31006" t="s">
        <v>5512</v>
      </c>
    </row>
    <row r="31007" spans="1:4" hidden="1" x14ac:dyDescent="0.35">
      <c r="A31007" t="s">
        <v>44863</v>
      </c>
      <c r="C31007" t="s">
        <v>44864</v>
      </c>
      <c r="D31007" t="s">
        <v>5512</v>
      </c>
    </row>
    <row r="31008" spans="1:4" hidden="1" x14ac:dyDescent="0.35">
      <c r="A31008" t="s">
        <v>44865</v>
      </c>
      <c r="C31008" t="s">
        <v>44866</v>
      </c>
      <c r="D31008" t="s">
        <v>5512</v>
      </c>
    </row>
    <row r="31009" spans="1:4" hidden="1" x14ac:dyDescent="0.35">
      <c r="A31009" t="s">
        <v>44867</v>
      </c>
      <c r="C31009" t="s">
        <v>44868</v>
      </c>
      <c r="D31009" t="s">
        <v>5512</v>
      </c>
    </row>
    <row r="31010" spans="1:4" hidden="1" x14ac:dyDescent="0.35">
      <c r="A31010" t="s">
        <v>44869</v>
      </c>
      <c r="C31010" t="s">
        <v>5606</v>
      </c>
      <c r="D31010" t="s">
        <v>5512</v>
      </c>
    </row>
    <row r="31011" spans="1:4" hidden="1" x14ac:dyDescent="0.35">
      <c r="A31011" t="s">
        <v>44870</v>
      </c>
      <c r="C31011" t="s">
        <v>5608</v>
      </c>
      <c r="D31011" t="s">
        <v>5512</v>
      </c>
    </row>
    <row r="31012" spans="1:4" hidden="1" x14ac:dyDescent="0.35">
      <c r="A31012" t="s">
        <v>44871</v>
      </c>
      <c r="C31012" t="s">
        <v>5610</v>
      </c>
      <c r="D31012" t="s">
        <v>5512</v>
      </c>
    </row>
    <row r="31013" spans="1:4" hidden="1" x14ac:dyDescent="0.35">
      <c r="A31013" t="s">
        <v>44872</v>
      </c>
      <c r="C31013" t="s">
        <v>5612</v>
      </c>
      <c r="D31013" t="s">
        <v>5512</v>
      </c>
    </row>
    <row r="31014" spans="1:4" hidden="1" x14ac:dyDescent="0.35">
      <c r="A31014" t="s">
        <v>44873</v>
      </c>
      <c r="C31014" t="s">
        <v>44874</v>
      </c>
      <c r="D31014" t="s">
        <v>5512</v>
      </c>
    </row>
    <row r="31015" spans="1:4" hidden="1" x14ac:dyDescent="0.35">
      <c r="A31015" t="s">
        <v>44875</v>
      </c>
      <c r="C31015" t="s">
        <v>44876</v>
      </c>
      <c r="D31015" t="s">
        <v>5512</v>
      </c>
    </row>
    <row r="31016" spans="1:4" hidden="1" x14ac:dyDescent="0.35">
      <c r="A31016" t="s">
        <v>44877</v>
      </c>
      <c r="C31016" t="s">
        <v>44878</v>
      </c>
      <c r="D31016" t="s">
        <v>5512</v>
      </c>
    </row>
    <row r="31017" spans="1:4" hidden="1" x14ac:dyDescent="0.35">
      <c r="A31017" t="s">
        <v>44879</v>
      </c>
      <c r="C31017" t="s">
        <v>44880</v>
      </c>
      <c r="D31017" t="s">
        <v>5512</v>
      </c>
    </row>
    <row r="31018" spans="1:4" hidden="1" x14ac:dyDescent="0.35">
      <c r="A31018" t="s">
        <v>44881</v>
      </c>
      <c r="C31018" t="s">
        <v>44882</v>
      </c>
      <c r="D31018" t="s">
        <v>5512</v>
      </c>
    </row>
    <row r="31019" spans="1:4" hidden="1" x14ac:dyDescent="0.35">
      <c r="A31019" t="s">
        <v>44883</v>
      </c>
      <c r="C31019" t="s">
        <v>44884</v>
      </c>
      <c r="D31019" t="s">
        <v>5512</v>
      </c>
    </row>
    <row r="31020" spans="1:4" hidden="1" x14ac:dyDescent="0.35">
      <c r="A31020" t="s">
        <v>44885</v>
      </c>
      <c r="C31020" t="s">
        <v>5638</v>
      </c>
      <c r="D31020" t="s">
        <v>5512</v>
      </c>
    </row>
    <row r="31021" spans="1:4" hidden="1" x14ac:dyDescent="0.35">
      <c r="A31021" t="s">
        <v>44886</v>
      </c>
      <c r="C31021" t="s">
        <v>5640</v>
      </c>
      <c r="D31021" t="s">
        <v>5512</v>
      </c>
    </row>
    <row r="31022" spans="1:4" hidden="1" x14ac:dyDescent="0.35">
      <c r="A31022" t="s">
        <v>44887</v>
      </c>
      <c r="C31022" t="s">
        <v>5642</v>
      </c>
      <c r="D31022" t="s">
        <v>5512</v>
      </c>
    </row>
    <row r="31023" spans="1:4" hidden="1" x14ac:dyDescent="0.35">
      <c r="A31023" t="s">
        <v>44888</v>
      </c>
      <c r="C31023" t="s">
        <v>5644</v>
      </c>
      <c r="D31023" t="s">
        <v>5512</v>
      </c>
    </row>
    <row r="31024" spans="1:4" hidden="1" x14ac:dyDescent="0.35">
      <c r="A31024" t="s">
        <v>44889</v>
      </c>
      <c r="C31024" t="s">
        <v>44890</v>
      </c>
      <c r="D31024" t="s">
        <v>5512</v>
      </c>
    </row>
    <row r="31025" spans="1:4" hidden="1" x14ac:dyDescent="0.35">
      <c r="A31025" t="s">
        <v>44891</v>
      </c>
      <c r="C31025" t="s">
        <v>44892</v>
      </c>
      <c r="D31025" t="s">
        <v>5512</v>
      </c>
    </row>
    <row r="31026" spans="1:4" hidden="1" x14ac:dyDescent="0.35">
      <c r="A31026" t="s">
        <v>44893</v>
      </c>
      <c r="C31026" t="s">
        <v>44894</v>
      </c>
      <c r="D31026" t="s">
        <v>5512</v>
      </c>
    </row>
    <row r="31027" spans="1:4" hidden="1" x14ac:dyDescent="0.35">
      <c r="A31027" t="s">
        <v>44895</v>
      </c>
      <c r="C31027" t="s">
        <v>44896</v>
      </c>
      <c r="D31027" t="s">
        <v>5512</v>
      </c>
    </row>
    <row r="31028" spans="1:4" hidden="1" x14ac:dyDescent="0.35">
      <c r="A31028" t="s">
        <v>44897</v>
      </c>
      <c r="C31028" t="s">
        <v>44898</v>
      </c>
      <c r="D31028" t="s">
        <v>5512</v>
      </c>
    </row>
    <row r="31029" spans="1:4" hidden="1" x14ac:dyDescent="0.35">
      <c r="A31029" t="s">
        <v>44899</v>
      </c>
      <c r="C31029" t="s">
        <v>44900</v>
      </c>
      <c r="D31029" t="s">
        <v>5512</v>
      </c>
    </row>
    <row r="31030" spans="1:4" hidden="1" x14ac:dyDescent="0.35">
      <c r="A31030" t="s">
        <v>44901</v>
      </c>
      <c r="C31030" t="s">
        <v>5670</v>
      </c>
      <c r="D31030" t="s">
        <v>5512</v>
      </c>
    </row>
    <row r="31031" spans="1:4" hidden="1" x14ac:dyDescent="0.35">
      <c r="A31031" t="s">
        <v>44902</v>
      </c>
      <c r="C31031" t="s">
        <v>5511</v>
      </c>
      <c r="D31031" t="s">
        <v>5672</v>
      </c>
    </row>
    <row r="31032" spans="1:4" hidden="1" x14ac:dyDescent="0.35">
      <c r="A31032" t="s">
        <v>44903</v>
      </c>
      <c r="C31032" t="s">
        <v>5514</v>
      </c>
      <c r="D31032" t="s">
        <v>5672</v>
      </c>
    </row>
    <row r="31033" spans="1:4" hidden="1" x14ac:dyDescent="0.35">
      <c r="A31033" t="s">
        <v>44904</v>
      </c>
      <c r="C31033" t="s">
        <v>5516</v>
      </c>
      <c r="D31033" t="s">
        <v>5672</v>
      </c>
    </row>
    <row r="31034" spans="1:4" hidden="1" x14ac:dyDescent="0.35">
      <c r="A31034" t="s">
        <v>44905</v>
      </c>
      <c r="C31034" t="s">
        <v>44826</v>
      </c>
      <c r="D31034" t="s">
        <v>5672</v>
      </c>
    </row>
    <row r="31035" spans="1:4" hidden="1" x14ac:dyDescent="0.35">
      <c r="A31035" t="s">
        <v>44906</v>
      </c>
      <c r="C31035" t="s">
        <v>44828</v>
      </c>
      <c r="D31035" t="s">
        <v>5672</v>
      </c>
    </row>
    <row r="31036" spans="1:4" hidden="1" x14ac:dyDescent="0.35">
      <c r="A31036" t="s">
        <v>44907</v>
      </c>
      <c r="C31036" t="s">
        <v>44830</v>
      </c>
      <c r="D31036" t="s">
        <v>5672</v>
      </c>
    </row>
    <row r="31037" spans="1:4" hidden="1" x14ac:dyDescent="0.35">
      <c r="A31037" t="s">
        <v>44908</v>
      </c>
      <c r="C31037" t="s">
        <v>44832</v>
      </c>
      <c r="D31037" t="s">
        <v>5672</v>
      </c>
    </row>
    <row r="31038" spans="1:4" hidden="1" x14ac:dyDescent="0.35">
      <c r="A31038" t="s">
        <v>44909</v>
      </c>
      <c r="C31038" t="s">
        <v>44834</v>
      </c>
      <c r="D31038" t="s">
        <v>5672</v>
      </c>
    </row>
    <row r="31039" spans="1:4" hidden="1" x14ac:dyDescent="0.35">
      <c r="A31039" t="s">
        <v>44910</v>
      </c>
      <c r="C31039" t="s">
        <v>44836</v>
      </c>
      <c r="D31039" t="s">
        <v>5672</v>
      </c>
    </row>
    <row r="31040" spans="1:4" hidden="1" x14ac:dyDescent="0.35">
      <c r="A31040" t="s">
        <v>44911</v>
      </c>
      <c r="C31040" t="s">
        <v>5542</v>
      </c>
      <c r="D31040" t="s">
        <v>5672</v>
      </c>
    </row>
    <row r="31041" spans="1:4" hidden="1" x14ac:dyDescent="0.35">
      <c r="A31041" t="s">
        <v>44912</v>
      </c>
      <c r="C31041" t="s">
        <v>5544</v>
      </c>
      <c r="D31041" t="s">
        <v>5672</v>
      </c>
    </row>
    <row r="31042" spans="1:4" hidden="1" x14ac:dyDescent="0.35">
      <c r="A31042" t="s">
        <v>44913</v>
      </c>
      <c r="C31042" t="s">
        <v>5546</v>
      </c>
      <c r="D31042" t="s">
        <v>5672</v>
      </c>
    </row>
    <row r="31043" spans="1:4" hidden="1" x14ac:dyDescent="0.35">
      <c r="A31043" t="s">
        <v>44914</v>
      </c>
      <c r="C31043" t="s">
        <v>5548</v>
      </c>
      <c r="D31043" t="s">
        <v>5672</v>
      </c>
    </row>
    <row r="31044" spans="1:4" hidden="1" x14ac:dyDescent="0.35">
      <c r="A31044" t="s">
        <v>44915</v>
      </c>
      <c r="C31044" t="s">
        <v>44842</v>
      </c>
      <c r="D31044" t="s">
        <v>5672</v>
      </c>
    </row>
    <row r="31045" spans="1:4" hidden="1" x14ac:dyDescent="0.35">
      <c r="A31045" t="s">
        <v>44916</v>
      </c>
      <c r="C31045" t="s">
        <v>44844</v>
      </c>
      <c r="D31045" t="s">
        <v>5672</v>
      </c>
    </row>
    <row r="31046" spans="1:4" hidden="1" x14ac:dyDescent="0.35">
      <c r="A31046" t="s">
        <v>44917</v>
      </c>
      <c r="C31046" t="s">
        <v>44846</v>
      </c>
      <c r="D31046" t="s">
        <v>5672</v>
      </c>
    </row>
    <row r="31047" spans="1:4" hidden="1" x14ac:dyDescent="0.35">
      <c r="A31047" t="s">
        <v>44918</v>
      </c>
      <c r="C31047" t="s">
        <v>44848</v>
      </c>
      <c r="D31047" t="s">
        <v>5672</v>
      </c>
    </row>
    <row r="31048" spans="1:4" hidden="1" x14ac:dyDescent="0.35">
      <c r="A31048" t="s">
        <v>44919</v>
      </c>
      <c r="C31048" t="s">
        <v>44850</v>
      </c>
      <c r="D31048" t="s">
        <v>5672</v>
      </c>
    </row>
    <row r="31049" spans="1:4" hidden="1" x14ac:dyDescent="0.35">
      <c r="A31049" t="s">
        <v>44920</v>
      </c>
      <c r="C31049" t="s">
        <v>44852</v>
      </c>
      <c r="D31049" t="s">
        <v>5672</v>
      </c>
    </row>
    <row r="31050" spans="1:4" hidden="1" x14ac:dyDescent="0.35">
      <c r="A31050" t="s">
        <v>44921</v>
      </c>
      <c r="C31050" t="s">
        <v>5574</v>
      </c>
      <c r="D31050" t="s">
        <v>5672</v>
      </c>
    </row>
    <row r="31051" spans="1:4" hidden="1" x14ac:dyDescent="0.35">
      <c r="A31051" t="s">
        <v>44922</v>
      </c>
      <c r="C31051" t="s">
        <v>5705</v>
      </c>
      <c r="D31051" t="s">
        <v>5672</v>
      </c>
    </row>
    <row r="31052" spans="1:4" hidden="1" x14ac:dyDescent="0.35">
      <c r="A31052" t="s">
        <v>44923</v>
      </c>
      <c r="C31052" t="s">
        <v>5707</v>
      </c>
      <c r="D31052" t="s">
        <v>5672</v>
      </c>
    </row>
    <row r="31053" spans="1:4" hidden="1" x14ac:dyDescent="0.35">
      <c r="A31053" t="s">
        <v>44924</v>
      </c>
      <c r="C31053" t="s">
        <v>5709</v>
      </c>
      <c r="D31053" t="s">
        <v>5672</v>
      </c>
    </row>
    <row r="31054" spans="1:4" hidden="1" x14ac:dyDescent="0.35">
      <c r="A31054" t="s">
        <v>44925</v>
      </c>
      <c r="C31054" t="s">
        <v>44926</v>
      </c>
      <c r="D31054" t="s">
        <v>5672</v>
      </c>
    </row>
    <row r="31055" spans="1:4" hidden="1" x14ac:dyDescent="0.35">
      <c r="A31055" t="s">
        <v>44927</v>
      </c>
      <c r="C31055" t="s">
        <v>44928</v>
      </c>
      <c r="D31055" t="s">
        <v>5672</v>
      </c>
    </row>
    <row r="31056" spans="1:4" hidden="1" x14ac:dyDescent="0.35">
      <c r="A31056" t="s">
        <v>44929</v>
      </c>
      <c r="C31056" t="s">
        <v>44930</v>
      </c>
      <c r="D31056" t="s">
        <v>5672</v>
      </c>
    </row>
    <row r="31057" spans="1:4" hidden="1" x14ac:dyDescent="0.35">
      <c r="A31057" t="s">
        <v>44931</v>
      </c>
      <c r="C31057" t="s">
        <v>44932</v>
      </c>
      <c r="D31057" t="s">
        <v>5672</v>
      </c>
    </row>
    <row r="31058" spans="1:4" hidden="1" x14ac:dyDescent="0.35">
      <c r="A31058" t="s">
        <v>44933</v>
      </c>
      <c r="C31058" t="s">
        <v>44934</v>
      </c>
      <c r="D31058" t="s">
        <v>5672</v>
      </c>
    </row>
    <row r="31059" spans="1:4" hidden="1" x14ac:dyDescent="0.35">
      <c r="A31059" t="s">
        <v>44935</v>
      </c>
      <c r="C31059" t="s">
        <v>44936</v>
      </c>
      <c r="D31059" t="s">
        <v>5672</v>
      </c>
    </row>
    <row r="31060" spans="1:4" hidden="1" x14ac:dyDescent="0.35">
      <c r="A31060" t="s">
        <v>44937</v>
      </c>
      <c r="C31060" t="s">
        <v>5735</v>
      </c>
      <c r="D31060" t="s">
        <v>5672</v>
      </c>
    </row>
    <row r="31061" spans="1:4" hidden="1" x14ac:dyDescent="0.35">
      <c r="A31061" t="s">
        <v>44938</v>
      </c>
      <c r="C31061" t="s">
        <v>5737</v>
      </c>
      <c r="D31061" t="s">
        <v>5672</v>
      </c>
    </row>
    <row r="31062" spans="1:4" hidden="1" x14ac:dyDescent="0.35">
      <c r="A31062" t="s">
        <v>44939</v>
      </c>
      <c r="C31062" t="s">
        <v>5739</v>
      </c>
      <c r="D31062" t="s">
        <v>5672</v>
      </c>
    </row>
    <row r="31063" spans="1:4" hidden="1" x14ac:dyDescent="0.35">
      <c r="A31063" t="s">
        <v>44940</v>
      </c>
      <c r="C31063" t="s">
        <v>5741</v>
      </c>
      <c r="D31063" t="s">
        <v>5672</v>
      </c>
    </row>
    <row r="31064" spans="1:4" hidden="1" x14ac:dyDescent="0.35">
      <c r="A31064" t="s">
        <v>44941</v>
      </c>
      <c r="C31064" t="s">
        <v>44942</v>
      </c>
      <c r="D31064" t="s">
        <v>5672</v>
      </c>
    </row>
    <row r="31065" spans="1:4" hidden="1" x14ac:dyDescent="0.35">
      <c r="A31065" t="s">
        <v>44943</v>
      </c>
      <c r="C31065" t="s">
        <v>44944</v>
      </c>
      <c r="D31065" t="s">
        <v>5672</v>
      </c>
    </row>
    <row r="31066" spans="1:4" hidden="1" x14ac:dyDescent="0.35">
      <c r="A31066" t="s">
        <v>44945</v>
      </c>
      <c r="C31066" t="s">
        <v>44946</v>
      </c>
      <c r="D31066" t="s">
        <v>5672</v>
      </c>
    </row>
    <row r="31067" spans="1:4" hidden="1" x14ac:dyDescent="0.35">
      <c r="A31067" t="s">
        <v>44947</v>
      </c>
      <c r="C31067" t="s">
        <v>44948</v>
      </c>
      <c r="D31067" t="s">
        <v>5672</v>
      </c>
    </row>
    <row r="31068" spans="1:4" hidden="1" x14ac:dyDescent="0.35">
      <c r="A31068" t="s">
        <v>44949</v>
      </c>
      <c r="C31068" t="s">
        <v>44950</v>
      </c>
      <c r="D31068" t="s">
        <v>5672</v>
      </c>
    </row>
    <row r="31069" spans="1:4" hidden="1" x14ac:dyDescent="0.35">
      <c r="A31069" t="s">
        <v>44951</v>
      </c>
      <c r="C31069" t="s">
        <v>44952</v>
      </c>
      <c r="D31069" t="s">
        <v>5672</v>
      </c>
    </row>
    <row r="31070" spans="1:4" hidden="1" x14ac:dyDescent="0.35">
      <c r="A31070" t="s">
        <v>44953</v>
      </c>
      <c r="C31070" t="s">
        <v>5767</v>
      </c>
      <c r="D31070" t="s">
        <v>5672</v>
      </c>
    </row>
    <row r="31071" spans="1:4" hidden="1" x14ac:dyDescent="0.35">
      <c r="A31071" t="s">
        <v>44954</v>
      </c>
      <c r="C31071" t="s">
        <v>5769</v>
      </c>
      <c r="D31071" t="s">
        <v>5672</v>
      </c>
    </row>
    <row r="31072" spans="1:4" hidden="1" x14ac:dyDescent="0.35">
      <c r="A31072" t="s">
        <v>44955</v>
      </c>
      <c r="C31072" t="s">
        <v>5771</v>
      </c>
      <c r="D31072" t="s">
        <v>5672</v>
      </c>
    </row>
    <row r="31073" spans="1:4" hidden="1" x14ac:dyDescent="0.35">
      <c r="A31073" t="s">
        <v>44956</v>
      </c>
      <c r="C31073" t="s">
        <v>5773</v>
      </c>
      <c r="D31073" t="s">
        <v>5672</v>
      </c>
    </row>
    <row r="31074" spans="1:4" hidden="1" x14ac:dyDescent="0.35">
      <c r="A31074" t="s">
        <v>44957</v>
      </c>
      <c r="C31074" t="s">
        <v>44958</v>
      </c>
      <c r="D31074" t="s">
        <v>5672</v>
      </c>
    </row>
    <row r="31075" spans="1:4" hidden="1" x14ac:dyDescent="0.35">
      <c r="A31075" t="s">
        <v>44959</v>
      </c>
      <c r="C31075" t="s">
        <v>44960</v>
      </c>
      <c r="D31075" t="s">
        <v>5672</v>
      </c>
    </row>
    <row r="31076" spans="1:4" hidden="1" x14ac:dyDescent="0.35">
      <c r="A31076" t="s">
        <v>44961</v>
      </c>
      <c r="C31076" t="s">
        <v>44962</v>
      </c>
      <c r="D31076" t="s">
        <v>5672</v>
      </c>
    </row>
    <row r="31077" spans="1:4" hidden="1" x14ac:dyDescent="0.35">
      <c r="A31077" t="s">
        <v>44963</v>
      </c>
      <c r="C31077" t="s">
        <v>44964</v>
      </c>
      <c r="D31077" t="s">
        <v>5672</v>
      </c>
    </row>
    <row r="31078" spans="1:4" hidden="1" x14ac:dyDescent="0.35">
      <c r="A31078" t="s">
        <v>44965</v>
      </c>
      <c r="C31078" t="s">
        <v>44966</v>
      </c>
      <c r="D31078" t="s">
        <v>5672</v>
      </c>
    </row>
    <row r="31079" spans="1:4" hidden="1" x14ac:dyDescent="0.35">
      <c r="A31079" t="s">
        <v>44967</v>
      </c>
      <c r="C31079" t="s">
        <v>44968</v>
      </c>
      <c r="D31079" t="s">
        <v>5672</v>
      </c>
    </row>
    <row r="31080" spans="1:4" hidden="1" x14ac:dyDescent="0.35">
      <c r="A31080" t="s">
        <v>44969</v>
      </c>
      <c r="C31080" t="s">
        <v>5799</v>
      </c>
      <c r="D31080" t="s">
        <v>5672</v>
      </c>
    </row>
    <row r="31081" spans="1:4" hidden="1" x14ac:dyDescent="0.35">
      <c r="A31081" t="s">
        <v>44970</v>
      </c>
      <c r="C31081" t="s">
        <v>4</v>
      </c>
      <c r="D31081" t="s">
        <v>6594</v>
      </c>
    </row>
    <row r="31082" spans="1:4" hidden="1" x14ac:dyDescent="0.35">
      <c r="A31082" t="s">
        <v>44971</v>
      </c>
      <c r="C31082" t="s">
        <v>6596</v>
      </c>
      <c r="D31082" t="s">
        <v>6594</v>
      </c>
    </row>
    <row r="31083" spans="1:4" hidden="1" x14ac:dyDescent="0.35">
      <c r="A31083" t="s">
        <v>44972</v>
      </c>
      <c r="C31083" t="s">
        <v>6598</v>
      </c>
      <c r="D31083" t="s">
        <v>6594</v>
      </c>
    </row>
    <row r="31084" spans="1:4" hidden="1" x14ac:dyDescent="0.35">
      <c r="A31084" t="s">
        <v>44973</v>
      </c>
      <c r="C31084" t="s">
        <v>6600</v>
      </c>
      <c r="D31084" t="s">
        <v>6594</v>
      </c>
    </row>
    <row r="31085" spans="1:4" hidden="1" x14ac:dyDescent="0.35">
      <c r="A31085" t="s">
        <v>44974</v>
      </c>
      <c r="C31085" t="s">
        <v>6602</v>
      </c>
      <c r="D31085" t="s">
        <v>6594</v>
      </c>
    </row>
    <row r="31086" spans="1:4" hidden="1" x14ac:dyDescent="0.35">
      <c r="A31086" t="s">
        <v>44975</v>
      </c>
      <c r="C31086" t="s">
        <v>6604</v>
      </c>
      <c r="D31086" t="s">
        <v>6594</v>
      </c>
    </row>
    <row r="31087" spans="1:4" hidden="1" x14ac:dyDescent="0.35">
      <c r="A31087" t="s">
        <v>44976</v>
      </c>
      <c r="C31087" t="s">
        <v>6606</v>
      </c>
      <c r="D31087" t="s">
        <v>6594</v>
      </c>
    </row>
    <row r="31088" spans="1:4" hidden="1" x14ac:dyDescent="0.35">
      <c r="A31088" t="s">
        <v>44977</v>
      </c>
      <c r="C31088" t="s">
        <v>6608</v>
      </c>
      <c r="D31088" t="s">
        <v>6594</v>
      </c>
    </row>
    <row r="31089" spans="1:4" hidden="1" x14ac:dyDescent="0.35">
      <c r="A31089" t="s">
        <v>44978</v>
      </c>
      <c r="C31089" t="s">
        <v>6620</v>
      </c>
      <c r="D31089" t="s">
        <v>6594</v>
      </c>
    </row>
    <row r="31090" spans="1:4" hidden="1" x14ac:dyDescent="0.35">
      <c r="A31090" t="s">
        <v>44979</v>
      </c>
      <c r="C31090" t="s">
        <v>6622</v>
      </c>
      <c r="D31090" t="s">
        <v>6594</v>
      </c>
    </row>
    <row r="31091" spans="1:4" hidden="1" x14ac:dyDescent="0.35">
      <c r="A31091" t="s">
        <v>44980</v>
      </c>
      <c r="C31091" t="s">
        <v>6624</v>
      </c>
      <c r="D31091" t="s">
        <v>6594</v>
      </c>
    </row>
    <row r="31092" spans="1:4" hidden="1" x14ac:dyDescent="0.35">
      <c r="A31092" t="s">
        <v>44981</v>
      </c>
      <c r="C31092" t="s">
        <v>6626</v>
      </c>
      <c r="D31092" t="s">
        <v>6594</v>
      </c>
    </row>
    <row r="31093" spans="1:4" hidden="1" x14ac:dyDescent="0.35">
      <c r="A31093" t="s">
        <v>44982</v>
      </c>
      <c r="C31093" t="s">
        <v>11</v>
      </c>
      <c r="D31093" t="s">
        <v>6594</v>
      </c>
    </row>
    <row r="31094" spans="1:4" hidden="1" x14ac:dyDescent="0.35">
      <c r="A31094" t="s">
        <v>44983</v>
      </c>
      <c r="C31094" t="s">
        <v>6629</v>
      </c>
      <c r="D31094" t="s">
        <v>6594</v>
      </c>
    </row>
    <row r="31095" spans="1:4" hidden="1" x14ac:dyDescent="0.35">
      <c r="A31095" t="s">
        <v>44984</v>
      </c>
      <c r="C31095" t="s">
        <v>6631</v>
      </c>
      <c r="D31095" t="s">
        <v>6594</v>
      </c>
    </row>
    <row r="31096" spans="1:4" hidden="1" x14ac:dyDescent="0.35">
      <c r="A31096" t="s">
        <v>44985</v>
      </c>
      <c r="C31096" t="s">
        <v>6633</v>
      </c>
      <c r="D31096" t="s">
        <v>6594</v>
      </c>
    </row>
    <row r="31097" spans="1:4" hidden="1" x14ac:dyDescent="0.35">
      <c r="A31097" t="s">
        <v>44986</v>
      </c>
      <c r="C31097" t="s">
        <v>6635</v>
      </c>
      <c r="D31097" t="s">
        <v>6594</v>
      </c>
    </row>
    <row r="31098" spans="1:4" hidden="1" x14ac:dyDescent="0.35">
      <c r="A31098" t="s">
        <v>44987</v>
      </c>
      <c r="C31098" t="s">
        <v>6637</v>
      </c>
      <c r="D31098" t="s">
        <v>6594</v>
      </c>
    </row>
    <row r="31099" spans="1:4" hidden="1" x14ac:dyDescent="0.35">
      <c r="A31099" t="s">
        <v>44988</v>
      </c>
      <c r="C31099" t="s">
        <v>6639</v>
      </c>
      <c r="D31099" t="s">
        <v>6594</v>
      </c>
    </row>
    <row r="31100" spans="1:4" hidden="1" x14ac:dyDescent="0.35">
      <c r="A31100" t="s">
        <v>44989</v>
      </c>
      <c r="C31100" t="s">
        <v>6641</v>
      </c>
      <c r="D31100" t="s">
        <v>6594</v>
      </c>
    </row>
    <row r="31101" spans="1:4" hidden="1" x14ac:dyDescent="0.35">
      <c r="A31101" t="s">
        <v>44990</v>
      </c>
      <c r="C31101" t="s">
        <v>6653</v>
      </c>
      <c r="D31101" t="s">
        <v>6594</v>
      </c>
    </row>
    <row r="31102" spans="1:4" hidden="1" x14ac:dyDescent="0.35">
      <c r="A31102" t="s">
        <v>44991</v>
      </c>
      <c r="C31102" t="s">
        <v>6655</v>
      </c>
      <c r="D31102" t="s">
        <v>6594</v>
      </c>
    </row>
    <row r="31103" spans="1:4" hidden="1" x14ac:dyDescent="0.35">
      <c r="A31103" t="s">
        <v>44992</v>
      </c>
      <c r="C31103" t="s">
        <v>6657</v>
      </c>
      <c r="D31103" t="s">
        <v>6594</v>
      </c>
    </row>
    <row r="31104" spans="1:4" hidden="1" x14ac:dyDescent="0.35">
      <c r="A31104" t="s">
        <v>44993</v>
      </c>
      <c r="C31104" t="s">
        <v>6659</v>
      </c>
      <c r="D31104" t="s">
        <v>6594</v>
      </c>
    </row>
    <row r="31105" spans="1:4" hidden="1" x14ac:dyDescent="0.35">
      <c r="A31105" t="s">
        <v>44994</v>
      </c>
      <c r="C31105" t="s">
        <v>59</v>
      </c>
      <c r="D31105" t="s">
        <v>6594</v>
      </c>
    </row>
    <row r="31106" spans="1:4" hidden="1" x14ac:dyDescent="0.35">
      <c r="A31106" t="s">
        <v>44995</v>
      </c>
      <c r="C31106" t="s">
        <v>6662</v>
      </c>
      <c r="D31106" t="s">
        <v>6594</v>
      </c>
    </row>
    <row r="31107" spans="1:4" hidden="1" x14ac:dyDescent="0.35">
      <c r="A31107" t="s">
        <v>44996</v>
      </c>
      <c r="C31107" t="s">
        <v>6664</v>
      </c>
      <c r="D31107" t="s">
        <v>6594</v>
      </c>
    </row>
    <row r="31108" spans="1:4" hidden="1" x14ac:dyDescent="0.35">
      <c r="A31108" t="s">
        <v>44997</v>
      </c>
      <c r="C31108" t="s">
        <v>6666</v>
      </c>
      <c r="D31108" t="s">
        <v>6594</v>
      </c>
    </row>
    <row r="31109" spans="1:4" hidden="1" x14ac:dyDescent="0.35">
      <c r="A31109" t="s">
        <v>44998</v>
      </c>
      <c r="C31109" t="s">
        <v>6668</v>
      </c>
      <c r="D31109" t="s">
        <v>6594</v>
      </c>
    </row>
    <row r="31110" spans="1:4" hidden="1" x14ac:dyDescent="0.35">
      <c r="A31110" t="s">
        <v>44999</v>
      </c>
      <c r="C31110" t="s">
        <v>6670</v>
      </c>
      <c r="D31110" t="s">
        <v>6594</v>
      </c>
    </row>
    <row r="31111" spans="1:4" hidden="1" x14ac:dyDescent="0.35">
      <c r="A31111" t="s">
        <v>45000</v>
      </c>
      <c r="C31111" t="s">
        <v>6672</v>
      </c>
      <c r="D31111" t="s">
        <v>6594</v>
      </c>
    </row>
    <row r="31112" spans="1:4" hidden="1" x14ac:dyDescent="0.35">
      <c r="A31112" t="s">
        <v>45001</v>
      </c>
      <c r="C31112" t="s">
        <v>6674</v>
      </c>
      <c r="D31112" t="s">
        <v>6594</v>
      </c>
    </row>
    <row r="31113" spans="1:4" hidden="1" x14ac:dyDescent="0.35">
      <c r="A31113" t="s">
        <v>45002</v>
      </c>
      <c r="C31113" t="s">
        <v>6686</v>
      </c>
      <c r="D31113" t="s">
        <v>6594</v>
      </c>
    </row>
    <row r="31114" spans="1:4" hidden="1" x14ac:dyDescent="0.35">
      <c r="A31114" t="s">
        <v>45003</v>
      </c>
      <c r="C31114" t="s">
        <v>6688</v>
      </c>
      <c r="D31114" t="s">
        <v>6594</v>
      </c>
    </row>
    <row r="31115" spans="1:4" hidden="1" x14ac:dyDescent="0.35">
      <c r="A31115" t="s">
        <v>45004</v>
      </c>
      <c r="C31115" t="s">
        <v>6690</v>
      </c>
      <c r="D31115" t="s">
        <v>6594</v>
      </c>
    </row>
    <row r="31116" spans="1:4" hidden="1" x14ac:dyDescent="0.35">
      <c r="A31116" t="s">
        <v>45005</v>
      </c>
      <c r="C31116" t="s">
        <v>6692</v>
      </c>
      <c r="D31116" t="s">
        <v>6594</v>
      </c>
    </row>
    <row r="31117" spans="1:4" hidden="1" x14ac:dyDescent="0.35">
      <c r="A31117" t="s">
        <v>45006</v>
      </c>
      <c r="C31117" t="s">
        <v>4</v>
      </c>
      <c r="D31117" t="s">
        <v>6996</v>
      </c>
    </row>
    <row r="31118" spans="1:4" hidden="1" x14ac:dyDescent="0.35">
      <c r="A31118" t="s">
        <v>45007</v>
      </c>
      <c r="C31118" t="s">
        <v>45008</v>
      </c>
      <c r="D31118" t="s">
        <v>6996</v>
      </c>
    </row>
    <row r="31119" spans="1:4" hidden="1" x14ac:dyDescent="0.35">
      <c r="A31119" t="s">
        <v>45009</v>
      </c>
      <c r="C31119" t="s">
        <v>45010</v>
      </c>
      <c r="D31119" t="s">
        <v>6996</v>
      </c>
    </row>
    <row r="31120" spans="1:4" hidden="1" x14ac:dyDescent="0.35">
      <c r="A31120" t="s">
        <v>45011</v>
      </c>
      <c r="C31120" t="s">
        <v>45012</v>
      </c>
      <c r="D31120" t="s">
        <v>6996</v>
      </c>
    </row>
    <row r="31121" spans="1:4" hidden="1" x14ac:dyDescent="0.35">
      <c r="A31121" t="s">
        <v>45013</v>
      </c>
      <c r="C31121" t="s">
        <v>45014</v>
      </c>
      <c r="D31121" t="s">
        <v>6996</v>
      </c>
    </row>
    <row r="31122" spans="1:4" hidden="1" x14ac:dyDescent="0.35">
      <c r="A31122" t="s">
        <v>45015</v>
      </c>
      <c r="C31122" t="s">
        <v>45016</v>
      </c>
      <c r="D31122" t="s">
        <v>6996</v>
      </c>
    </row>
    <row r="31123" spans="1:4" hidden="1" x14ac:dyDescent="0.35">
      <c r="A31123" t="s">
        <v>45017</v>
      </c>
      <c r="C31123" t="s">
        <v>45018</v>
      </c>
      <c r="D31123" t="s">
        <v>6996</v>
      </c>
    </row>
    <row r="31124" spans="1:4" hidden="1" x14ac:dyDescent="0.35">
      <c r="A31124" t="s">
        <v>45019</v>
      </c>
      <c r="C31124" t="s">
        <v>7092</v>
      </c>
      <c r="D31124" t="s">
        <v>6996</v>
      </c>
    </row>
    <row r="31125" spans="1:4" hidden="1" x14ac:dyDescent="0.35">
      <c r="A31125" t="s">
        <v>45020</v>
      </c>
      <c r="C31125" t="s">
        <v>7098</v>
      </c>
      <c r="D31125" t="s">
        <v>6996</v>
      </c>
    </row>
    <row r="31126" spans="1:4" hidden="1" x14ac:dyDescent="0.35">
      <c r="A31126" t="s">
        <v>45021</v>
      </c>
      <c r="C31126" t="s">
        <v>4</v>
      </c>
      <c r="D31126" t="s">
        <v>7100</v>
      </c>
    </row>
    <row r="31127" spans="1:4" hidden="1" x14ac:dyDescent="0.35">
      <c r="A31127" t="s">
        <v>45022</v>
      </c>
      <c r="C31127" t="s">
        <v>7102</v>
      </c>
      <c r="D31127" t="s">
        <v>7100</v>
      </c>
    </row>
    <row r="31128" spans="1:4" hidden="1" x14ac:dyDescent="0.35">
      <c r="A31128" t="s">
        <v>45023</v>
      </c>
      <c r="C31128" t="s">
        <v>3928</v>
      </c>
      <c r="D31128" t="s">
        <v>7100</v>
      </c>
    </row>
    <row r="31129" spans="1:4" hidden="1" x14ac:dyDescent="0.35">
      <c r="A31129" t="s">
        <v>45024</v>
      </c>
      <c r="C31129" t="s">
        <v>7105</v>
      </c>
      <c r="D31129" t="s">
        <v>7100</v>
      </c>
    </row>
    <row r="31130" spans="1:4" hidden="1" x14ac:dyDescent="0.35">
      <c r="A31130" t="s">
        <v>45025</v>
      </c>
      <c r="C31130" t="s">
        <v>2927</v>
      </c>
      <c r="D31130" t="s">
        <v>7100</v>
      </c>
    </row>
    <row r="31131" spans="1:4" hidden="1" x14ac:dyDescent="0.35">
      <c r="A31131" t="s">
        <v>45026</v>
      </c>
      <c r="C31131" t="s">
        <v>2929</v>
      </c>
      <c r="D31131" t="s">
        <v>7100</v>
      </c>
    </row>
    <row r="31132" spans="1:4" hidden="1" x14ac:dyDescent="0.35">
      <c r="A31132" t="s">
        <v>45027</v>
      </c>
      <c r="C31132" t="s">
        <v>45028</v>
      </c>
      <c r="D31132" t="s">
        <v>7100</v>
      </c>
    </row>
    <row r="31133" spans="1:4" hidden="1" x14ac:dyDescent="0.35">
      <c r="A31133" t="s">
        <v>45029</v>
      </c>
      <c r="C31133" t="s">
        <v>7112</v>
      </c>
      <c r="D31133" t="s">
        <v>7100</v>
      </c>
    </row>
    <row r="31134" spans="1:4" hidden="1" x14ac:dyDescent="0.35">
      <c r="A31134" t="s">
        <v>45030</v>
      </c>
      <c r="C31134" t="s">
        <v>7114</v>
      </c>
      <c r="D31134" t="s">
        <v>7100</v>
      </c>
    </row>
    <row r="31135" spans="1:4" hidden="1" x14ac:dyDescent="0.35">
      <c r="A31135" t="s">
        <v>45031</v>
      </c>
      <c r="C31135" t="s">
        <v>7116</v>
      </c>
      <c r="D31135" t="s">
        <v>7100</v>
      </c>
    </row>
    <row r="31136" spans="1:4" hidden="1" x14ac:dyDescent="0.35">
      <c r="A31136" t="s">
        <v>45032</v>
      </c>
      <c r="C31136" t="s">
        <v>7118</v>
      </c>
      <c r="D31136" t="s">
        <v>7100</v>
      </c>
    </row>
    <row r="31137" spans="1:4" hidden="1" x14ac:dyDescent="0.35">
      <c r="A31137" t="s">
        <v>45033</v>
      </c>
      <c r="C31137" t="s">
        <v>7120</v>
      </c>
      <c r="D31137" t="s">
        <v>7100</v>
      </c>
    </row>
    <row r="31138" spans="1:4" hidden="1" x14ac:dyDescent="0.35">
      <c r="A31138" t="s">
        <v>45034</v>
      </c>
      <c r="C31138" t="s">
        <v>7122</v>
      </c>
      <c r="D31138" t="s">
        <v>7100</v>
      </c>
    </row>
    <row r="31139" spans="1:4" hidden="1" x14ac:dyDescent="0.35">
      <c r="A31139" t="s">
        <v>45035</v>
      </c>
      <c r="C31139" t="s">
        <v>45036</v>
      </c>
      <c r="D31139" t="s">
        <v>7100</v>
      </c>
    </row>
    <row r="31140" spans="1:4" hidden="1" x14ac:dyDescent="0.35">
      <c r="A31140" t="s">
        <v>45037</v>
      </c>
      <c r="C31140" t="s">
        <v>7128</v>
      </c>
      <c r="D31140" t="s">
        <v>7100</v>
      </c>
    </row>
    <row r="31141" spans="1:4" hidden="1" x14ac:dyDescent="0.35">
      <c r="A31141" t="s">
        <v>45038</v>
      </c>
      <c r="C31141" t="s">
        <v>7130</v>
      </c>
      <c r="D31141" t="s">
        <v>7100</v>
      </c>
    </row>
    <row r="31142" spans="1:4" hidden="1" x14ac:dyDescent="0.35">
      <c r="A31142" t="s">
        <v>45039</v>
      </c>
      <c r="C31142" t="s">
        <v>7132</v>
      </c>
      <c r="D31142" t="s">
        <v>7100</v>
      </c>
    </row>
    <row r="31143" spans="1:4" hidden="1" x14ac:dyDescent="0.35">
      <c r="A31143" t="s">
        <v>45040</v>
      </c>
      <c r="C31143" t="s">
        <v>7134</v>
      </c>
      <c r="D31143" t="s">
        <v>7100</v>
      </c>
    </row>
    <row r="31144" spans="1:4" hidden="1" x14ac:dyDescent="0.35">
      <c r="A31144" t="s">
        <v>45041</v>
      </c>
      <c r="C31144" t="s">
        <v>7136</v>
      </c>
      <c r="D31144" t="s">
        <v>7100</v>
      </c>
    </row>
    <row r="31145" spans="1:4" hidden="1" x14ac:dyDescent="0.35">
      <c r="A31145" t="s">
        <v>45042</v>
      </c>
      <c r="C31145" t="s">
        <v>7138</v>
      </c>
      <c r="D31145" t="s">
        <v>7100</v>
      </c>
    </row>
    <row r="31146" spans="1:4" hidden="1" x14ac:dyDescent="0.35">
      <c r="A31146" t="s">
        <v>45043</v>
      </c>
      <c r="C31146" t="s">
        <v>45044</v>
      </c>
      <c r="D31146" t="s">
        <v>7100</v>
      </c>
    </row>
    <row r="31147" spans="1:4" hidden="1" x14ac:dyDescent="0.35">
      <c r="A31147" t="s">
        <v>45045</v>
      </c>
      <c r="C31147" t="s">
        <v>6608</v>
      </c>
      <c r="D31147" t="s">
        <v>7100</v>
      </c>
    </row>
    <row r="31148" spans="1:4" hidden="1" x14ac:dyDescent="0.35">
      <c r="A31148" t="s">
        <v>45046</v>
      </c>
      <c r="C31148" t="s">
        <v>7145</v>
      </c>
      <c r="D31148" t="s">
        <v>7100</v>
      </c>
    </row>
    <row r="31149" spans="1:4" hidden="1" x14ac:dyDescent="0.35">
      <c r="A31149" t="s">
        <v>45047</v>
      </c>
      <c r="C31149" t="s">
        <v>7147</v>
      </c>
      <c r="D31149" t="s">
        <v>7100</v>
      </c>
    </row>
    <row r="31150" spans="1:4" hidden="1" x14ac:dyDescent="0.35">
      <c r="A31150" t="s">
        <v>45048</v>
      </c>
      <c r="C31150" t="s">
        <v>7149</v>
      </c>
      <c r="D31150" t="s">
        <v>7100</v>
      </c>
    </row>
    <row r="31151" spans="1:4" hidden="1" x14ac:dyDescent="0.35">
      <c r="A31151" t="s">
        <v>45049</v>
      </c>
      <c r="C31151" t="s">
        <v>7151</v>
      </c>
      <c r="D31151" t="s">
        <v>7100</v>
      </c>
    </row>
    <row r="31152" spans="1:4" hidden="1" x14ac:dyDescent="0.35">
      <c r="A31152" t="s">
        <v>45050</v>
      </c>
      <c r="C31152" t="s">
        <v>7153</v>
      </c>
      <c r="D31152" t="s">
        <v>7100</v>
      </c>
    </row>
    <row r="31153" spans="1:4" hidden="1" x14ac:dyDescent="0.35">
      <c r="A31153" t="s">
        <v>45051</v>
      </c>
      <c r="C31153" t="s">
        <v>45052</v>
      </c>
      <c r="D31153" t="s">
        <v>7100</v>
      </c>
    </row>
    <row r="31154" spans="1:4" hidden="1" x14ac:dyDescent="0.35">
      <c r="A31154" t="s">
        <v>45053</v>
      </c>
      <c r="C31154" t="s">
        <v>45054</v>
      </c>
      <c r="D31154" t="s">
        <v>7100</v>
      </c>
    </row>
    <row r="31155" spans="1:4" hidden="1" x14ac:dyDescent="0.35">
      <c r="A31155" t="s">
        <v>45055</v>
      </c>
      <c r="C31155" t="s">
        <v>45056</v>
      </c>
      <c r="D31155" t="s">
        <v>7100</v>
      </c>
    </row>
    <row r="31156" spans="1:4" hidden="1" x14ac:dyDescent="0.35">
      <c r="A31156" t="s">
        <v>45057</v>
      </c>
      <c r="C31156" t="s">
        <v>45058</v>
      </c>
      <c r="D31156" t="s">
        <v>7100</v>
      </c>
    </row>
    <row r="31157" spans="1:4" hidden="1" x14ac:dyDescent="0.35">
      <c r="A31157" t="s">
        <v>45059</v>
      </c>
      <c r="C31157" t="s">
        <v>45060</v>
      </c>
      <c r="D31157" t="s">
        <v>7100</v>
      </c>
    </row>
    <row r="31158" spans="1:4" hidden="1" x14ac:dyDescent="0.35">
      <c r="A31158" t="s">
        <v>45061</v>
      </c>
      <c r="C31158" t="s">
        <v>45062</v>
      </c>
      <c r="D31158" t="s">
        <v>7100</v>
      </c>
    </row>
    <row r="31159" spans="1:4" hidden="1" x14ac:dyDescent="0.35">
      <c r="A31159" t="s">
        <v>45063</v>
      </c>
      <c r="C31159" t="s">
        <v>45064</v>
      </c>
      <c r="D31159" t="s">
        <v>7100</v>
      </c>
    </row>
    <row r="31160" spans="1:4" hidden="1" x14ac:dyDescent="0.35">
      <c r="A31160" t="s">
        <v>45065</v>
      </c>
      <c r="C31160" t="s">
        <v>45066</v>
      </c>
      <c r="D31160" t="s">
        <v>7100</v>
      </c>
    </row>
    <row r="31161" spans="1:4" hidden="1" x14ac:dyDescent="0.35">
      <c r="A31161" t="s">
        <v>45067</v>
      </c>
      <c r="C31161" t="s">
        <v>6626</v>
      </c>
      <c r="D31161" t="s">
        <v>7100</v>
      </c>
    </row>
    <row r="31162" spans="1:4" hidden="1" x14ac:dyDescent="0.35">
      <c r="A31162" t="s">
        <v>45068</v>
      </c>
      <c r="C31162" t="s">
        <v>7191</v>
      </c>
      <c r="D31162" t="s">
        <v>7100</v>
      </c>
    </row>
    <row r="31163" spans="1:4" hidden="1" x14ac:dyDescent="0.35">
      <c r="A31163" t="s">
        <v>45069</v>
      </c>
      <c r="C31163" t="s">
        <v>7193</v>
      </c>
      <c r="D31163" t="s">
        <v>7100</v>
      </c>
    </row>
    <row r="31164" spans="1:4" hidden="1" x14ac:dyDescent="0.35">
      <c r="A31164" t="s">
        <v>45070</v>
      </c>
      <c r="C31164" t="s">
        <v>7195</v>
      </c>
      <c r="D31164" t="s">
        <v>7100</v>
      </c>
    </row>
    <row r="31165" spans="1:4" hidden="1" x14ac:dyDescent="0.35">
      <c r="A31165" t="s">
        <v>45071</v>
      </c>
      <c r="C31165" t="s">
        <v>7197</v>
      </c>
      <c r="D31165" t="s">
        <v>7100</v>
      </c>
    </row>
    <row r="31166" spans="1:4" hidden="1" x14ac:dyDescent="0.35">
      <c r="A31166" t="s">
        <v>45072</v>
      </c>
      <c r="C31166" t="s">
        <v>7199</v>
      </c>
      <c r="D31166" t="s">
        <v>7100</v>
      </c>
    </row>
    <row r="31167" spans="1:4" hidden="1" x14ac:dyDescent="0.35">
      <c r="A31167" t="s">
        <v>45073</v>
      </c>
      <c r="C31167" t="s">
        <v>45074</v>
      </c>
      <c r="D31167" t="s">
        <v>7100</v>
      </c>
    </row>
    <row r="31168" spans="1:4" hidden="1" x14ac:dyDescent="0.35">
      <c r="A31168" t="s">
        <v>45075</v>
      </c>
      <c r="C31168" t="s">
        <v>4</v>
      </c>
      <c r="D31168" t="s">
        <v>7291</v>
      </c>
    </row>
    <row r="31169" spans="1:4" hidden="1" x14ac:dyDescent="0.35">
      <c r="A31169" t="s">
        <v>45076</v>
      </c>
      <c r="C31169" t="s">
        <v>1568</v>
      </c>
      <c r="D31169" t="s">
        <v>7291</v>
      </c>
    </row>
    <row r="31170" spans="1:4" hidden="1" x14ac:dyDescent="0.35">
      <c r="A31170" t="s">
        <v>45077</v>
      </c>
      <c r="C31170" t="s">
        <v>10334</v>
      </c>
      <c r="D31170" t="s">
        <v>7291</v>
      </c>
    </row>
    <row r="31171" spans="1:4" hidden="1" x14ac:dyDescent="0.35">
      <c r="A31171" t="s">
        <v>45078</v>
      </c>
      <c r="C31171" t="s">
        <v>45079</v>
      </c>
      <c r="D31171" t="s">
        <v>7291</v>
      </c>
    </row>
    <row r="31172" spans="1:4" hidden="1" x14ac:dyDescent="0.35">
      <c r="A31172" t="s">
        <v>45080</v>
      </c>
      <c r="C31172" t="s">
        <v>45081</v>
      </c>
      <c r="D31172" t="s">
        <v>7291</v>
      </c>
    </row>
    <row r="31173" spans="1:4" hidden="1" x14ac:dyDescent="0.35">
      <c r="A31173" t="s">
        <v>45082</v>
      </c>
      <c r="C31173" t="s">
        <v>7112</v>
      </c>
      <c r="D31173" t="s">
        <v>7291</v>
      </c>
    </row>
    <row r="31174" spans="1:4" hidden="1" x14ac:dyDescent="0.35">
      <c r="A31174" t="s">
        <v>45083</v>
      </c>
      <c r="C31174" t="s">
        <v>7298</v>
      </c>
      <c r="D31174" t="s">
        <v>7291</v>
      </c>
    </row>
    <row r="31175" spans="1:4" hidden="1" x14ac:dyDescent="0.35">
      <c r="A31175" t="s">
        <v>45084</v>
      </c>
      <c r="C31175" t="s">
        <v>45085</v>
      </c>
      <c r="D31175" t="s">
        <v>7291</v>
      </c>
    </row>
    <row r="31176" spans="1:4" hidden="1" x14ac:dyDescent="0.35">
      <c r="A31176" t="s">
        <v>45086</v>
      </c>
      <c r="C31176" t="s">
        <v>45087</v>
      </c>
      <c r="D31176" t="s">
        <v>7291</v>
      </c>
    </row>
    <row r="31177" spans="1:4" hidden="1" x14ac:dyDescent="0.35">
      <c r="A31177" t="s">
        <v>45088</v>
      </c>
      <c r="C31177" t="s">
        <v>45089</v>
      </c>
      <c r="D31177" t="s">
        <v>7291</v>
      </c>
    </row>
    <row r="31178" spans="1:4" hidden="1" x14ac:dyDescent="0.35">
      <c r="A31178" t="s">
        <v>45090</v>
      </c>
      <c r="C31178" t="s">
        <v>7128</v>
      </c>
      <c r="D31178" t="s">
        <v>7291</v>
      </c>
    </row>
    <row r="31179" spans="1:4" hidden="1" x14ac:dyDescent="0.35">
      <c r="A31179" t="s">
        <v>45091</v>
      </c>
      <c r="C31179" t="s">
        <v>7307</v>
      </c>
      <c r="D31179" t="s">
        <v>7291</v>
      </c>
    </row>
    <row r="31180" spans="1:4" hidden="1" x14ac:dyDescent="0.35">
      <c r="A31180" t="s">
        <v>45092</v>
      </c>
      <c r="C31180" t="s">
        <v>45093</v>
      </c>
      <c r="D31180" t="s">
        <v>7291</v>
      </c>
    </row>
    <row r="31181" spans="1:4" hidden="1" x14ac:dyDescent="0.35">
      <c r="A31181" t="s">
        <v>45094</v>
      </c>
      <c r="C31181" t="s">
        <v>45095</v>
      </c>
      <c r="D31181" t="s">
        <v>7291</v>
      </c>
    </row>
    <row r="31182" spans="1:4" hidden="1" x14ac:dyDescent="0.35">
      <c r="A31182" t="s">
        <v>45096</v>
      </c>
      <c r="C31182" t="s">
        <v>45097</v>
      </c>
      <c r="D31182" t="s">
        <v>7291</v>
      </c>
    </row>
    <row r="31183" spans="1:4" hidden="1" x14ac:dyDescent="0.35">
      <c r="A31183" t="s">
        <v>45098</v>
      </c>
      <c r="C31183" t="s">
        <v>6608</v>
      </c>
      <c r="D31183" t="s">
        <v>7291</v>
      </c>
    </row>
    <row r="31184" spans="1:4" hidden="1" x14ac:dyDescent="0.35">
      <c r="A31184" t="s">
        <v>45099</v>
      </c>
      <c r="C31184" t="s">
        <v>7316</v>
      </c>
      <c r="D31184" t="s">
        <v>7291</v>
      </c>
    </row>
    <row r="31185" spans="1:4" hidden="1" x14ac:dyDescent="0.35">
      <c r="A31185" t="s">
        <v>45100</v>
      </c>
      <c r="C31185" t="s">
        <v>45101</v>
      </c>
      <c r="D31185" t="s">
        <v>7291</v>
      </c>
    </row>
    <row r="31186" spans="1:4" hidden="1" x14ac:dyDescent="0.35">
      <c r="A31186" t="s">
        <v>45102</v>
      </c>
      <c r="C31186" t="s">
        <v>45103</v>
      </c>
      <c r="D31186" t="s">
        <v>7291</v>
      </c>
    </row>
    <row r="31187" spans="1:4" hidden="1" x14ac:dyDescent="0.35">
      <c r="A31187" t="s">
        <v>45104</v>
      </c>
      <c r="C31187" t="s">
        <v>45105</v>
      </c>
      <c r="D31187" t="s">
        <v>7291</v>
      </c>
    </row>
    <row r="31188" spans="1:4" hidden="1" x14ac:dyDescent="0.35">
      <c r="A31188" t="s">
        <v>45106</v>
      </c>
      <c r="C31188" t="s">
        <v>45054</v>
      </c>
      <c r="D31188" t="s">
        <v>7291</v>
      </c>
    </row>
    <row r="31189" spans="1:4" hidden="1" x14ac:dyDescent="0.35">
      <c r="A31189" t="s">
        <v>45107</v>
      </c>
      <c r="C31189" t="s">
        <v>45108</v>
      </c>
      <c r="D31189" t="s">
        <v>7291</v>
      </c>
    </row>
    <row r="31190" spans="1:4" hidden="1" x14ac:dyDescent="0.35">
      <c r="A31190" t="s">
        <v>45109</v>
      </c>
      <c r="C31190" t="s">
        <v>45110</v>
      </c>
      <c r="D31190" t="s">
        <v>7291</v>
      </c>
    </row>
    <row r="31191" spans="1:4" hidden="1" x14ac:dyDescent="0.35">
      <c r="A31191" t="s">
        <v>45111</v>
      </c>
      <c r="C31191" t="s">
        <v>45112</v>
      </c>
      <c r="D31191" t="s">
        <v>7291</v>
      </c>
    </row>
    <row r="31192" spans="1:4" hidden="1" x14ac:dyDescent="0.35">
      <c r="A31192" t="s">
        <v>45113</v>
      </c>
      <c r="C31192" t="s">
        <v>45114</v>
      </c>
      <c r="D31192" t="s">
        <v>7291</v>
      </c>
    </row>
    <row r="31193" spans="1:4" hidden="1" x14ac:dyDescent="0.35">
      <c r="A31193" t="s">
        <v>45115</v>
      </c>
      <c r="C31193" t="s">
        <v>6626</v>
      </c>
      <c r="D31193" t="s">
        <v>7291</v>
      </c>
    </row>
    <row r="31194" spans="1:4" hidden="1" x14ac:dyDescent="0.35">
      <c r="A31194" t="s">
        <v>45116</v>
      </c>
      <c r="C31194" t="s">
        <v>7343</v>
      </c>
      <c r="D31194" t="s">
        <v>7291</v>
      </c>
    </row>
    <row r="31195" spans="1:4" hidden="1" x14ac:dyDescent="0.35">
      <c r="A31195" t="s">
        <v>45117</v>
      </c>
      <c r="C31195" t="s">
        <v>45118</v>
      </c>
      <c r="D31195" t="s">
        <v>7291</v>
      </c>
    </row>
    <row r="31196" spans="1:4" hidden="1" x14ac:dyDescent="0.35">
      <c r="A31196" t="s">
        <v>45119</v>
      </c>
      <c r="C31196" t="s">
        <v>45120</v>
      </c>
      <c r="D31196" t="s">
        <v>7291</v>
      </c>
    </row>
    <row r="31197" spans="1:4" hidden="1" x14ac:dyDescent="0.35">
      <c r="A31197" t="s">
        <v>45121</v>
      </c>
      <c r="C31197" t="s">
        <v>45122</v>
      </c>
      <c r="D31197" t="s">
        <v>7291</v>
      </c>
    </row>
    <row r="31198" spans="1:4" hidden="1" x14ac:dyDescent="0.35">
      <c r="A31198" t="s">
        <v>45123</v>
      </c>
      <c r="C31198" t="s">
        <v>4</v>
      </c>
      <c r="D31198" t="s">
        <v>7351</v>
      </c>
    </row>
    <row r="31199" spans="1:4" hidden="1" x14ac:dyDescent="0.35">
      <c r="A31199" t="s">
        <v>45124</v>
      </c>
      <c r="C31199" t="s">
        <v>3304</v>
      </c>
      <c r="D31199" t="s">
        <v>7351</v>
      </c>
    </row>
    <row r="31200" spans="1:4" hidden="1" x14ac:dyDescent="0.35">
      <c r="A31200" t="s">
        <v>45125</v>
      </c>
      <c r="C31200" t="s">
        <v>44381</v>
      </c>
      <c r="D31200" t="s">
        <v>7351</v>
      </c>
    </row>
    <row r="31201" spans="1:4" hidden="1" x14ac:dyDescent="0.35">
      <c r="A31201" t="s">
        <v>45126</v>
      </c>
      <c r="C31201" t="s">
        <v>44383</v>
      </c>
      <c r="D31201" t="s">
        <v>7351</v>
      </c>
    </row>
    <row r="31202" spans="1:4" hidden="1" x14ac:dyDescent="0.35">
      <c r="A31202" t="s">
        <v>45127</v>
      </c>
      <c r="C31202" t="s">
        <v>44385</v>
      </c>
      <c r="D31202" t="s">
        <v>7351</v>
      </c>
    </row>
    <row r="31203" spans="1:4" hidden="1" x14ac:dyDescent="0.35">
      <c r="A31203" t="s">
        <v>45128</v>
      </c>
      <c r="C31203" t="s">
        <v>7112</v>
      </c>
      <c r="D31203" t="s">
        <v>7351</v>
      </c>
    </row>
    <row r="31204" spans="1:4" hidden="1" x14ac:dyDescent="0.35">
      <c r="A31204" t="s">
        <v>45129</v>
      </c>
      <c r="C31204" t="s">
        <v>7361</v>
      </c>
      <c r="D31204" t="s">
        <v>7351</v>
      </c>
    </row>
    <row r="31205" spans="1:4" hidden="1" x14ac:dyDescent="0.35">
      <c r="A31205" t="s">
        <v>45130</v>
      </c>
      <c r="C31205" t="s">
        <v>45131</v>
      </c>
      <c r="D31205" t="s">
        <v>7351</v>
      </c>
    </row>
    <row r="31206" spans="1:4" hidden="1" x14ac:dyDescent="0.35">
      <c r="A31206" t="s">
        <v>45132</v>
      </c>
      <c r="C31206" t="s">
        <v>45133</v>
      </c>
      <c r="D31206" t="s">
        <v>7351</v>
      </c>
    </row>
    <row r="31207" spans="1:4" hidden="1" x14ac:dyDescent="0.35">
      <c r="A31207" t="s">
        <v>45134</v>
      </c>
      <c r="C31207" t="s">
        <v>45135</v>
      </c>
      <c r="D31207" t="s">
        <v>7351</v>
      </c>
    </row>
    <row r="31208" spans="1:4" hidden="1" x14ac:dyDescent="0.35">
      <c r="A31208" t="s">
        <v>45136</v>
      </c>
      <c r="C31208" t="s">
        <v>7128</v>
      </c>
      <c r="D31208" t="s">
        <v>7351</v>
      </c>
    </row>
    <row r="31209" spans="1:4" hidden="1" x14ac:dyDescent="0.35">
      <c r="A31209" t="s">
        <v>45137</v>
      </c>
      <c r="C31209" t="s">
        <v>7376</v>
      </c>
      <c r="D31209" t="s">
        <v>7351</v>
      </c>
    </row>
    <row r="31210" spans="1:4" hidden="1" x14ac:dyDescent="0.35">
      <c r="A31210" t="s">
        <v>45138</v>
      </c>
      <c r="C31210" t="s">
        <v>45139</v>
      </c>
      <c r="D31210" t="s">
        <v>7351</v>
      </c>
    </row>
    <row r="31211" spans="1:4" hidden="1" x14ac:dyDescent="0.35">
      <c r="A31211" t="s">
        <v>45140</v>
      </c>
      <c r="C31211" t="s">
        <v>45141</v>
      </c>
      <c r="D31211" t="s">
        <v>7351</v>
      </c>
    </row>
    <row r="31212" spans="1:4" hidden="1" x14ac:dyDescent="0.35">
      <c r="A31212" t="s">
        <v>45142</v>
      </c>
      <c r="C31212" t="s">
        <v>45143</v>
      </c>
      <c r="D31212" t="s">
        <v>7351</v>
      </c>
    </row>
    <row r="31213" spans="1:4" hidden="1" x14ac:dyDescent="0.35">
      <c r="A31213" t="s">
        <v>45144</v>
      </c>
      <c r="C31213" t="s">
        <v>6608</v>
      </c>
      <c r="D31213" t="s">
        <v>7351</v>
      </c>
    </row>
    <row r="31214" spans="1:4" hidden="1" x14ac:dyDescent="0.35">
      <c r="A31214" t="s">
        <v>45145</v>
      </c>
      <c r="C31214" t="s">
        <v>7391</v>
      </c>
      <c r="D31214" t="s">
        <v>7351</v>
      </c>
    </row>
    <row r="31215" spans="1:4" hidden="1" x14ac:dyDescent="0.35">
      <c r="A31215" t="s">
        <v>45146</v>
      </c>
      <c r="C31215" t="s">
        <v>45147</v>
      </c>
      <c r="D31215" t="s">
        <v>7351</v>
      </c>
    </row>
    <row r="31216" spans="1:4" hidden="1" x14ac:dyDescent="0.35">
      <c r="A31216" t="s">
        <v>45148</v>
      </c>
      <c r="C31216" t="s">
        <v>45149</v>
      </c>
      <c r="D31216" t="s">
        <v>7351</v>
      </c>
    </row>
    <row r="31217" spans="1:4" hidden="1" x14ac:dyDescent="0.35">
      <c r="A31217" t="s">
        <v>45150</v>
      </c>
      <c r="C31217" t="s">
        <v>45151</v>
      </c>
      <c r="D31217" t="s">
        <v>7351</v>
      </c>
    </row>
    <row r="31218" spans="1:4" hidden="1" x14ac:dyDescent="0.35">
      <c r="A31218" t="s">
        <v>45152</v>
      </c>
      <c r="C31218" t="s">
        <v>45054</v>
      </c>
      <c r="D31218" t="s">
        <v>7351</v>
      </c>
    </row>
    <row r="31219" spans="1:4" hidden="1" x14ac:dyDescent="0.35">
      <c r="A31219" t="s">
        <v>45153</v>
      </c>
      <c r="C31219" t="s">
        <v>45154</v>
      </c>
      <c r="D31219" t="s">
        <v>7351</v>
      </c>
    </row>
    <row r="31220" spans="1:4" hidden="1" x14ac:dyDescent="0.35">
      <c r="A31220" t="s">
        <v>45155</v>
      </c>
      <c r="C31220" t="s">
        <v>45156</v>
      </c>
      <c r="D31220" t="s">
        <v>7351</v>
      </c>
    </row>
    <row r="31221" spans="1:4" hidden="1" x14ac:dyDescent="0.35">
      <c r="A31221" t="s">
        <v>45157</v>
      </c>
      <c r="C31221" t="s">
        <v>45158</v>
      </c>
      <c r="D31221" t="s">
        <v>7351</v>
      </c>
    </row>
    <row r="31222" spans="1:4" hidden="1" x14ac:dyDescent="0.35">
      <c r="A31222" t="s">
        <v>45159</v>
      </c>
      <c r="C31222" t="s">
        <v>45160</v>
      </c>
      <c r="D31222" t="s">
        <v>7351</v>
      </c>
    </row>
    <row r="31223" spans="1:4" hidden="1" x14ac:dyDescent="0.35">
      <c r="A31223" t="s">
        <v>45161</v>
      </c>
      <c r="C31223" t="s">
        <v>6626</v>
      </c>
      <c r="D31223" t="s">
        <v>7351</v>
      </c>
    </row>
    <row r="31224" spans="1:4" hidden="1" x14ac:dyDescent="0.35">
      <c r="A31224" t="s">
        <v>45162</v>
      </c>
      <c r="C31224" t="s">
        <v>7436</v>
      </c>
      <c r="D31224" t="s">
        <v>7351</v>
      </c>
    </row>
    <row r="31225" spans="1:4" hidden="1" x14ac:dyDescent="0.35">
      <c r="A31225" t="s">
        <v>45163</v>
      </c>
      <c r="C31225" t="s">
        <v>45164</v>
      </c>
      <c r="D31225" t="s">
        <v>7351</v>
      </c>
    </row>
    <row r="31226" spans="1:4" hidden="1" x14ac:dyDescent="0.35">
      <c r="A31226" t="s">
        <v>45165</v>
      </c>
      <c r="C31226" t="s">
        <v>45166</v>
      </c>
      <c r="D31226" t="s">
        <v>7351</v>
      </c>
    </row>
    <row r="31227" spans="1:4" hidden="1" x14ac:dyDescent="0.35">
      <c r="A31227" t="s">
        <v>45167</v>
      </c>
      <c r="C31227" t="s">
        <v>45168</v>
      </c>
      <c r="D31227" t="s">
        <v>7351</v>
      </c>
    </row>
    <row r="31228" spans="1:4" hidden="1" x14ac:dyDescent="0.35">
      <c r="A31228" t="s">
        <v>45169</v>
      </c>
      <c r="C31228" t="s">
        <v>4</v>
      </c>
      <c r="D31228" t="s">
        <v>7450</v>
      </c>
    </row>
    <row r="31229" spans="1:4" hidden="1" x14ac:dyDescent="0.35">
      <c r="A31229" t="s">
        <v>45170</v>
      </c>
      <c r="C31229" t="s">
        <v>7452</v>
      </c>
      <c r="D31229" t="s">
        <v>7450</v>
      </c>
    </row>
    <row r="31230" spans="1:4" hidden="1" x14ac:dyDescent="0.35">
      <c r="A31230" t="s">
        <v>45171</v>
      </c>
      <c r="C31230" t="s">
        <v>7454</v>
      </c>
      <c r="D31230" t="s">
        <v>7450</v>
      </c>
    </row>
    <row r="31231" spans="1:4" hidden="1" x14ac:dyDescent="0.35">
      <c r="A31231" t="s">
        <v>45172</v>
      </c>
      <c r="C31231" t="s">
        <v>7456</v>
      </c>
      <c r="D31231" t="s">
        <v>7450</v>
      </c>
    </row>
    <row r="31232" spans="1:4" hidden="1" x14ac:dyDescent="0.35">
      <c r="A31232" t="s">
        <v>45173</v>
      </c>
      <c r="C31232" t="s">
        <v>7458</v>
      </c>
      <c r="D31232" t="s">
        <v>7450</v>
      </c>
    </row>
    <row r="31233" spans="1:4" hidden="1" x14ac:dyDescent="0.35">
      <c r="A31233" t="s">
        <v>45174</v>
      </c>
      <c r="C31233" t="s">
        <v>7460</v>
      </c>
      <c r="D31233" t="s">
        <v>7450</v>
      </c>
    </row>
    <row r="31234" spans="1:4" hidden="1" x14ac:dyDescent="0.35">
      <c r="A31234" t="s">
        <v>45175</v>
      </c>
      <c r="C31234" t="s">
        <v>7462</v>
      </c>
      <c r="D31234" t="s">
        <v>7450</v>
      </c>
    </row>
    <row r="31235" spans="1:4" hidden="1" x14ac:dyDescent="0.35">
      <c r="A31235" t="s">
        <v>45176</v>
      </c>
      <c r="C31235" t="s">
        <v>7464</v>
      </c>
      <c r="D31235" t="s">
        <v>7450</v>
      </c>
    </row>
    <row r="31236" spans="1:4" hidden="1" x14ac:dyDescent="0.35">
      <c r="A31236" t="s">
        <v>45177</v>
      </c>
      <c r="C31236" t="s">
        <v>7466</v>
      </c>
      <c r="D31236" t="s">
        <v>7450</v>
      </c>
    </row>
    <row r="31237" spans="1:4" hidden="1" x14ac:dyDescent="0.35">
      <c r="A31237" t="s">
        <v>45178</v>
      </c>
      <c r="C31237" t="s">
        <v>7112</v>
      </c>
      <c r="D31237" t="s">
        <v>7450</v>
      </c>
    </row>
    <row r="31238" spans="1:4" hidden="1" x14ac:dyDescent="0.35">
      <c r="A31238" t="s">
        <v>45179</v>
      </c>
      <c r="C31238" t="s">
        <v>7469</v>
      </c>
      <c r="D31238" t="s">
        <v>7450</v>
      </c>
    </row>
    <row r="31239" spans="1:4" hidden="1" x14ac:dyDescent="0.35">
      <c r="A31239" t="s">
        <v>45180</v>
      </c>
      <c r="C31239" t="s">
        <v>7471</v>
      </c>
      <c r="D31239" t="s">
        <v>7450</v>
      </c>
    </row>
    <row r="31240" spans="1:4" hidden="1" x14ac:dyDescent="0.35">
      <c r="A31240" t="s">
        <v>45181</v>
      </c>
      <c r="C31240" t="s">
        <v>7473</v>
      </c>
      <c r="D31240" t="s">
        <v>7450</v>
      </c>
    </row>
    <row r="31241" spans="1:4" hidden="1" x14ac:dyDescent="0.35">
      <c r="A31241" t="s">
        <v>45182</v>
      </c>
      <c r="C31241" t="s">
        <v>7475</v>
      </c>
      <c r="D31241" t="s">
        <v>7450</v>
      </c>
    </row>
    <row r="31242" spans="1:4" hidden="1" x14ac:dyDescent="0.35">
      <c r="A31242" t="s">
        <v>45183</v>
      </c>
      <c r="C31242" t="s">
        <v>7477</v>
      </c>
      <c r="D31242" t="s">
        <v>7450</v>
      </c>
    </row>
    <row r="31243" spans="1:4" hidden="1" x14ac:dyDescent="0.35">
      <c r="A31243" t="s">
        <v>45184</v>
      </c>
      <c r="C31243" t="s">
        <v>7479</v>
      </c>
      <c r="D31243" t="s">
        <v>7450</v>
      </c>
    </row>
    <row r="31244" spans="1:4" hidden="1" x14ac:dyDescent="0.35">
      <c r="A31244" t="s">
        <v>45185</v>
      </c>
      <c r="C31244" t="s">
        <v>7481</v>
      </c>
      <c r="D31244" t="s">
        <v>7450</v>
      </c>
    </row>
    <row r="31245" spans="1:4" hidden="1" x14ac:dyDescent="0.35">
      <c r="A31245" t="s">
        <v>45186</v>
      </c>
      <c r="C31245" t="s">
        <v>7483</v>
      </c>
      <c r="D31245" t="s">
        <v>7450</v>
      </c>
    </row>
    <row r="31246" spans="1:4" hidden="1" x14ac:dyDescent="0.35">
      <c r="A31246" t="s">
        <v>45187</v>
      </c>
      <c r="C31246" t="s">
        <v>7128</v>
      </c>
      <c r="D31246" t="s">
        <v>7450</v>
      </c>
    </row>
    <row r="31247" spans="1:4" hidden="1" x14ac:dyDescent="0.35">
      <c r="A31247" t="s">
        <v>45188</v>
      </c>
      <c r="C31247" t="s">
        <v>7486</v>
      </c>
      <c r="D31247" t="s">
        <v>7450</v>
      </c>
    </row>
    <row r="31248" spans="1:4" hidden="1" x14ac:dyDescent="0.35">
      <c r="A31248" t="s">
        <v>45189</v>
      </c>
      <c r="C31248" t="s">
        <v>7488</v>
      </c>
      <c r="D31248" t="s">
        <v>7450</v>
      </c>
    </row>
    <row r="31249" spans="1:4" hidden="1" x14ac:dyDescent="0.35">
      <c r="A31249" t="s">
        <v>45190</v>
      </c>
      <c r="C31249" t="s">
        <v>7490</v>
      </c>
      <c r="D31249" t="s">
        <v>7450</v>
      </c>
    </row>
    <row r="31250" spans="1:4" hidden="1" x14ac:dyDescent="0.35">
      <c r="A31250" t="s">
        <v>45191</v>
      </c>
      <c r="C31250" t="s">
        <v>7492</v>
      </c>
      <c r="D31250" t="s">
        <v>7450</v>
      </c>
    </row>
    <row r="31251" spans="1:4" hidden="1" x14ac:dyDescent="0.35">
      <c r="A31251" t="s">
        <v>45192</v>
      </c>
      <c r="C31251" t="s">
        <v>7494</v>
      </c>
      <c r="D31251" t="s">
        <v>7450</v>
      </c>
    </row>
    <row r="31252" spans="1:4" hidden="1" x14ac:dyDescent="0.35">
      <c r="A31252" t="s">
        <v>45193</v>
      </c>
      <c r="C31252" t="s">
        <v>7496</v>
      </c>
      <c r="D31252" t="s">
        <v>7450</v>
      </c>
    </row>
    <row r="31253" spans="1:4" hidden="1" x14ac:dyDescent="0.35">
      <c r="A31253" t="s">
        <v>45194</v>
      </c>
      <c r="C31253" t="s">
        <v>7498</v>
      </c>
      <c r="D31253" t="s">
        <v>7450</v>
      </c>
    </row>
    <row r="31254" spans="1:4" hidden="1" x14ac:dyDescent="0.35">
      <c r="A31254" t="s">
        <v>45195</v>
      </c>
      <c r="C31254" t="s">
        <v>7500</v>
      </c>
      <c r="D31254" t="s">
        <v>7450</v>
      </c>
    </row>
    <row r="31255" spans="1:4" hidden="1" x14ac:dyDescent="0.35">
      <c r="A31255" t="s">
        <v>45196</v>
      </c>
      <c r="C31255" t="s">
        <v>6608</v>
      </c>
      <c r="D31255" t="s">
        <v>7450</v>
      </c>
    </row>
    <row r="31256" spans="1:4" hidden="1" x14ac:dyDescent="0.35">
      <c r="A31256" t="s">
        <v>45197</v>
      </c>
      <c r="C31256" t="s">
        <v>7503</v>
      </c>
      <c r="D31256" t="s">
        <v>7450</v>
      </c>
    </row>
    <row r="31257" spans="1:4" hidden="1" x14ac:dyDescent="0.35">
      <c r="A31257" t="s">
        <v>45198</v>
      </c>
      <c r="C31257" t="s">
        <v>7505</v>
      </c>
      <c r="D31257" t="s">
        <v>7450</v>
      </c>
    </row>
    <row r="31258" spans="1:4" hidden="1" x14ac:dyDescent="0.35">
      <c r="A31258" t="s">
        <v>45199</v>
      </c>
      <c r="C31258" t="s">
        <v>7507</v>
      </c>
      <c r="D31258" t="s">
        <v>7450</v>
      </c>
    </row>
    <row r="31259" spans="1:4" hidden="1" x14ac:dyDescent="0.35">
      <c r="A31259" t="s">
        <v>45200</v>
      </c>
      <c r="C31259" t="s">
        <v>7509</v>
      </c>
      <c r="D31259" t="s">
        <v>7450</v>
      </c>
    </row>
    <row r="31260" spans="1:4" hidden="1" x14ac:dyDescent="0.35">
      <c r="A31260" t="s">
        <v>45201</v>
      </c>
      <c r="C31260" t="s">
        <v>7511</v>
      </c>
      <c r="D31260" t="s">
        <v>7450</v>
      </c>
    </row>
    <row r="31261" spans="1:4" hidden="1" x14ac:dyDescent="0.35">
      <c r="A31261" t="s">
        <v>45202</v>
      </c>
      <c r="C31261" t="s">
        <v>7513</v>
      </c>
      <c r="D31261" t="s">
        <v>7450</v>
      </c>
    </row>
    <row r="31262" spans="1:4" hidden="1" x14ac:dyDescent="0.35">
      <c r="A31262" t="s">
        <v>45203</v>
      </c>
      <c r="C31262" t="s">
        <v>7515</v>
      </c>
      <c r="D31262" t="s">
        <v>7450</v>
      </c>
    </row>
    <row r="31263" spans="1:4" hidden="1" x14ac:dyDescent="0.35">
      <c r="A31263" t="s">
        <v>45204</v>
      </c>
      <c r="C31263" t="s">
        <v>7517</v>
      </c>
      <c r="D31263" t="s">
        <v>7450</v>
      </c>
    </row>
    <row r="31264" spans="1:4" hidden="1" x14ac:dyDescent="0.35">
      <c r="A31264" t="s">
        <v>45205</v>
      </c>
      <c r="C31264" t="s">
        <v>45054</v>
      </c>
      <c r="D31264" t="s">
        <v>7450</v>
      </c>
    </row>
    <row r="31265" spans="1:4" hidden="1" x14ac:dyDescent="0.35">
      <c r="A31265" t="s">
        <v>45206</v>
      </c>
      <c r="C31265" t="s">
        <v>45207</v>
      </c>
      <c r="D31265" t="s">
        <v>7450</v>
      </c>
    </row>
    <row r="31266" spans="1:4" hidden="1" x14ac:dyDescent="0.35">
      <c r="A31266" t="s">
        <v>45208</v>
      </c>
      <c r="C31266" t="s">
        <v>45209</v>
      </c>
      <c r="D31266" t="s">
        <v>7450</v>
      </c>
    </row>
    <row r="31267" spans="1:4" hidden="1" x14ac:dyDescent="0.35">
      <c r="A31267" t="s">
        <v>45210</v>
      </c>
      <c r="C31267" t="s">
        <v>45211</v>
      </c>
      <c r="D31267" t="s">
        <v>7450</v>
      </c>
    </row>
    <row r="31268" spans="1:4" hidden="1" x14ac:dyDescent="0.35">
      <c r="A31268" t="s">
        <v>45212</v>
      </c>
      <c r="C31268" t="s">
        <v>45213</v>
      </c>
      <c r="D31268" t="s">
        <v>7450</v>
      </c>
    </row>
    <row r="31269" spans="1:4" hidden="1" x14ac:dyDescent="0.35">
      <c r="A31269" t="s">
        <v>45214</v>
      </c>
      <c r="C31269" t="s">
        <v>45215</v>
      </c>
      <c r="D31269" t="s">
        <v>7450</v>
      </c>
    </row>
    <row r="31270" spans="1:4" hidden="1" x14ac:dyDescent="0.35">
      <c r="A31270" t="s">
        <v>45216</v>
      </c>
      <c r="C31270" t="s">
        <v>45217</v>
      </c>
      <c r="D31270" t="s">
        <v>7450</v>
      </c>
    </row>
    <row r="31271" spans="1:4" hidden="1" x14ac:dyDescent="0.35">
      <c r="A31271" t="s">
        <v>45218</v>
      </c>
      <c r="C31271" t="s">
        <v>45219</v>
      </c>
      <c r="D31271" t="s">
        <v>7450</v>
      </c>
    </row>
    <row r="31272" spans="1:4" hidden="1" x14ac:dyDescent="0.35">
      <c r="A31272" t="s">
        <v>45220</v>
      </c>
      <c r="C31272" t="s">
        <v>45221</v>
      </c>
      <c r="D31272" t="s">
        <v>7450</v>
      </c>
    </row>
    <row r="31273" spans="1:4" hidden="1" x14ac:dyDescent="0.35">
      <c r="A31273" t="s">
        <v>45222</v>
      </c>
      <c r="C31273" t="s">
        <v>6626</v>
      </c>
      <c r="D31273" t="s">
        <v>7450</v>
      </c>
    </row>
    <row r="31274" spans="1:4" hidden="1" x14ac:dyDescent="0.35">
      <c r="A31274" t="s">
        <v>45223</v>
      </c>
      <c r="C31274" t="s">
        <v>7554</v>
      </c>
      <c r="D31274" t="s">
        <v>7450</v>
      </c>
    </row>
    <row r="31275" spans="1:4" hidden="1" x14ac:dyDescent="0.35">
      <c r="A31275" t="s">
        <v>45224</v>
      </c>
      <c r="C31275" t="s">
        <v>7556</v>
      </c>
      <c r="D31275" t="s">
        <v>7450</v>
      </c>
    </row>
    <row r="31276" spans="1:4" hidden="1" x14ac:dyDescent="0.35">
      <c r="A31276" t="s">
        <v>45225</v>
      </c>
      <c r="C31276" t="s">
        <v>7558</v>
      </c>
      <c r="D31276" t="s">
        <v>7450</v>
      </c>
    </row>
    <row r="31277" spans="1:4" hidden="1" x14ac:dyDescent="0.35">
      <c r="A31277" t="s">
        <v>45226</v>
      </c>
      <c r="C31277" t="s">
        <v>7560</v>
      </c>
      <c r="D31277" t="s">
        <v>7450</v>
      </c>
    </row>
    <row r="31278" spans="1:4" hidden="1" x14ac:dyDescent="0.35">
      <c r="A31278" t="s">
        <v>45227</v>
      </c>
      <c r="C31278" t="s">
        <v>7562</v>
      </c>
      <c r="D31278" t="s">
        <v>7450</v>
      </c>
    </row>
    <row r="31279" spans="1:4" hidden="1" x14ac:dyDescent="0.35">
      <c r="A31279" t="s">
        <v>45228</v>
      </c>
      <c r="C31279" t="s">
        <v>7564</v>
      </c>
      <c r="D31279" t="s">
        <v>7450</v>
      </c>
    </row>
    <row r="31280" spans="1:4" hidden="1" x14ac:dyDescent="0.35">
      <c r="A31280" t="s">
        <v>45229</v>
      </c>
      <c r="C31280" t="s">
        <v>7566</v>
      </c>
      <c r="D31280" t="s">
        <v>7450</v>
      </c>
    </row>
    <row r="31281" spans="1:4" hidden="1" x14ac:dyDescent="0.35">
      <c r="A31281" t="s">
        <v>45230</v>
      </c>
      <c r="C31281" t="s">
        <v>7568</v>
      </c>
      <c r="D31281" t="s">
        <v>7450</v>
      </c>
    </row>
    <row r="31282" spans="1:4" hidden="1" x14ac:dyDescent="0.35">
      <c r="A31282" t="s">
        <v>45231</v>
      </c>
      <c r="C31282" t="s">
        <v>4</v>
      </c>
      <c r="D31282" t="s">
        <v>7585</v>
      </c>
    </row>
    <row r="31283" spans="1:4" hidden="1" x14ac:dyDescent="0.35">
      <c r="A31283" t="s">
        <v>45232</v>
      </c>
      <c r="C31283" t="s">
        <v>3857</v>
      </c>
      <c r="D31283" t="s">
        <v>7585</v>
      </c>
    </row>
    <row r="31284" spans="1:4" hidden="1" x14ac:dyDescent="0.35">
      <c r="A31284" t="s">
        <v>45233</v>
      </c>
      <c r="C31284" t="s">
        <v>3859</v>
      </c>
      <c r="D31284" t="s">
        <v>7585</v>
      </c>
    </row>
    <row r="31285" spans="1:4" hidden="1" x14ac:dyDescent="0.35">
      <c r="A31285" t="s">
        <v>45234</v>
      </c>
      <c r="C31285" t="s">
        <v>3861</v>
      </c>
      <c r="D31285" t="s">
        <v>7585</v>
      </c>
    </row>
    <row r="31286" spans="1:4" hidden="1" x14ac:dyDescent="0.35">
      <c r="A31286" t="s">
        <v>45235</v>
      </c>
      <c r="C31286" t="s">
        <v>7112</v>
      </c>
      <c r="D31286" t="s">
        <v>7585</v>
      </c>
    </row>
    <row r="31287" spans="1:4" hidden="1" x14ac:dyDescent="0.35">
      <c r="A31287" t="s">
        <v>45236</v>
      </c>
      <c r="C31287" t="s">
        <v>7591</v>
      </c>
      <c r="D31287" t="s">
        <v>7585</v>
      </c>
    </row>
    <row r="31288" spans="1:4" hidden="1" x14ac:dyDescent="0.35">
      <c r="A31288" t="s">
        <v>45237</v>
      </c>
      <c r="C31288" t="s">
        <v>7593</v>
      </c>
      <c r="D31288" t="s">
        <v>7585</v>
      </c>
    </row>
    <row r="31289" spans="1:4" hidden="1" x14ac:dyDescent="0.35">
      <c r="A31289" t="s">
        <v>45238</v>
      </c>
      <c r="C31289" t="s">
        <v>7595</v>
      </c>
      <c r="D31289" t="s">
        <v>7585</v>
      </c>
    </row>
    <row r="31290" spans="1:4" hidden="1" x14ac:dyDescent="0.35">
      <c r="A31290" t="s">
        <v>45239</v>
      </c>
      <c r="C31290" t="s">
        <v>7128</v>
      </c>
      <c r="D31290" t="s">
        <v>7585</v>
      </c>
    </row>
    <row r="31291" spans="1:4" hidden="1" x14ac:dyDescent="0.35">
      <c r="A31291" t="s">
        <v>45240</v>
      </c>
      <c r="C31291" t="s">
        <v>7598</v>
      </c>
      <c r="D31291" t="s">
        <v>7585</v>
      </c>
    </row>
    <row r="31292" spans="1:4" hidden="1" x14ac:dyDescent="0.35">
      <c r="A31292" t="s">
        <v>45241</v>
      </c>
      <c r="C31292" t="s">
        <v>7600</v>
      </c>
      <c r="D31292" t="s">
        <v>7585</v>
      </c>
    </row>
    <row r="31293" spans="1:4" hidden="1" x14ac:dyDescent="0.35">
      <c r="A31293" t="s">
        <v>45242</v>
      </c>
      <c r="C31293" t="s">
        <v>7602</v>
      </c>
      <c r="D31293" t="s">
        <v>7585</v>
      </c>
    </row>
    <row r="31294" spans="1:4" hidden="1" x14ac:dyDescent="0.35">
      <c r="A31294" t="s">
        <v>45243</v>
      </c>
      <c r="C31294" t="s">
        <v>6608</v>
      </c>
      <c r="D31294" t="s">
        <v>7585</v>
      </c>
    </row>
    <row r="31295" spans="1:4" hidden="1" x14ac:dyDescent="0.35">
      <c r="A31295" t="s">
        <v>45244</v>
      </c>
      <c r="C31295" t="s">
        <v>7605</v>
      </c>
      <c r="D31295" t="s">
        <v>7585</v>
      </c>
    </row>
    <row r="31296" spans="1:4" hidden="1" x14ac:dyDescent="0.35">
      <c r="A31296" t="s">
        <v>45245</v>
      </c>
      <c r="C31296" t="s">
        <v>7607</v>
      </c>
      <c r="D31296" t="s">
        <v>7585</v>
      </c>
    </row>
    <row r="31297" spans="1:4" hidden="1" x14ac:dyDescent="0.35">
      <c r="A31297" t="s">
        <v>45246</v>
      </c>
      <c r="C31297" t="s">
        <v>7609</v>
      </c>
      <c r="D31297" t="s">
        <v>7585</v>
      </c>
    </row>
    <row r="31298" spans="1:4" hidden="1" x14ac:dyDescent="0.35">
      <c r="A31298" t="s">
        <v>45247</v>
      </c>
      <c r="C31298" t="s">
        <v>45054</v>
      </c>
      <c r="D31298" t="s">
        <v>7585</v>
      </c>
    </row>
    <row r="31299" spans="1:4" hidden="1" x14ac:dyDescent="0.35">
      <c r="A31299" t="s">
        <v>45248</v>
      </c>
      <c r="C31299" t="s">
        <v>45249</v>
      </c>
      <c r="D31299" t="s">
        <v>7585</v>
      </c>
    </row>
    <row r="31300" spans="1:4" hidden="1" x14ac:dyDescent="0.35">
      <c r="A31300" t="s">
        <v>45250</v>
      </c>
      <c r="C31300" t="s">
        <v>45251</v>
      </c>
      <c r="D31300" t="s">
        <v>7585</v>
      </c>
    </row>
    <row r="31301" spans="1:4" hidden="1" x14ac:dyDescent="0.35">
      <c r="A31301" t="s">
        <v>45252</v>
      </c>
      <c r="C31301" t="s">
        <v>45253</v>
      </c>
      <c r="D31301" t="s">
        <v>7585</v>
      </c>
    </row>
    <row r="31302" spans="1:4" hidden="1" x14ac:dyDescent="0.35">
      <c r="A31302" t="s">
        <v>45254</v>
      </c>
      <c r="C31302" t="s">
        <v>6626</v>
      </c>
      <c r="D31302" t="s">
        <v>7585</v>
      </c>
    </row>
    <row r="31303" spans="1:4" hidden="1" x14ac:dyDescent="0.35">
      <c r="A31303" t="s">
        <v>45255</v>
      </c>
      <c r="C31303" t="s">
        <v>7626</v>
      </c>
      <c r="D31303" t="s">
        <v>7585</v>
      </c>
    </row>
    <row r="31304" spans="1:4" hidden="1" x14ac:dyDescent="0.35">
      <c r="A31304" t="s">
        <v>45256</v>
      </c>
      <c r="C31304" t="s">
        <v>7628</v>
      </c>
      <c r="D31304" t="s">
        <v>7585</v>
      </c>
    </row>
    <row r="31305" spans="1:4" hidden="1" x14ac:dyDescent="0.35">
      <c r="A31305" t="s">
        <v>45257</v>
      </c>
      <c r="C31305" t="s">
        <v>7630</v>
      </c>
      <c r="D31305" t="s">
        <v>7585</v>
      </c>
    </row>
    <row r="31306" spans="1:4" hidden="1" x14ac:dyDescent="0.35">
      <c r="A31306" t="s">
        <v>45258</v>
      </c>
      <c r="C31306" t="s">
        <v>4</v>
      </c>
      <c r="D31306" t="s">
        <v>7632</v>
      </c>
    </row>
    <row r="31307" spans="1:4" hidden="1" x14ac:dyDescent="0.35">
      <c r="A31307" t="s">
        <v>45259</v>
      </c>
      <c r="C31307" t="s">
        <v>7634</v>
      </c>
      <c r="D31307" t="s">
        <v>7632</v>
      </c>
    </row>
    <row r="31308" spans="1:4" hidden="1" x14ac:dyDescent="0.35">
      <c r="A31308" t="s">
        <v>45260</v>
      </c>
      <c r="C31308" t="s">
        <v>7636</v>
      </c>
      <c r="D31308" t="s">
        <v>7632</v>
      </c>
    </row>
    <row r="31309" spans="1:4" hidden="1" x14ac:dyDescent="0.35">
      <c r="A31309" t="s">
        <v>45261</v>
      </c>
      <c r="C31309" t="s">
        <v>7638</v>
      </c>
      <c r="D31309" t="s">
        <v>7632</v>
      </c>
    </row>
    <row r="31310" spans="1:4" hidden="1" x14ac:dyDescent="0.35">
      <c r="A31310" t="s">
        <v>45262</v>
      </c>
      <c r="C31310" t="s">
        <v>7640</v>
      </c>
      <c r="D31310" t="s">
        <v>7632</v>
      </c>
    </row>
    <row r="31311" spans="1:4" hidden="1" x14ac:dyDescent="0.35">
      <c r="A31311" t="s">
        <v>45263</v>
      </c>
      <c r="C31311" t="s">
        <v>7642</v>
      </c>
      <c r="D31311" t="s">
        <v>7632</v>
      </c>
    </row>
    <row r="31312" spans="1:4" hidden="1" x14ac:dyDescent="0.35">
      <c r="A31312" t="s">
        <v>45264</v>
      </c>
      <c r="C31312" t="s">
        <v>7644</v>
      </c>
      <c r="D31312" t="s">
        <v>7632</v>
      </c>
    </row>
    <row r="31313" spans="1:4" hidden="1" x14ac:dyDescent="0.35">
      <c r="A31313" t="s">
        <v>45265</v>
      </c>
      <c r="C31313" t="s">
        <v>7112</v>
      </c>
      <c r="D31313" t="s">
        <v>7632</v>
      </c>
    </row>
    <row r="31314" spans="1:4" hidden="1" x14ac:dyDescent="0.35">
      <c r="A31314" t="s">
        <v>45266</v>
      </c>
      <c r="C31314" t="s">
        <v>7647</v>
      </c>
      <c r="D31314" t="s">
        <v>7632</v>
      </c>
    </row>
    <row r="31315" spans="1:4" hidden="1" x14ac:dyDescent="0.35">
      <c r="A31315" t="s">
        <v>45267</v>
      </c>
      <c r="C31315" t="s">
        <v>7649</v>
      </c>
      <c r="D31315" t="s">
        <v>7632</v>
      </c>
    </row>
    <row r="31316" spans="1:4" hidden="1" x14ac:dyDescent="0.35">
      <c r="A31316" t="s">
        <v>45268</v>
      </c>
      <c r="C31316" t="s">
        <v>7651</v>
      </c>
      <c r="D31316" t="s">
        <v>7632</v>
      </c>
    </row>
    <row r="31317" spans="1:4" hidden="1" x14ac:dyDescent="0.35">
      <c r="A31317" t="s">
        <v>45269</v>
      </c>
      <c r="C31317" t="s">
        <v>7653</v>
      </c>
      <c r="D31317" t="s">
        <v>7632</v>
      </c>
    </row>
    <row r="31318" spans="1:4" hidden="1" x14ac:dyDescent="0.35">
      <c r="A31318" t="s">
        <v>45270</v>
      </c>
      <c r="C31318" t="s">
        <v>7655</v>
      </c>
      <c r="D31318" t="s">
        <v>7632</v>
      </c>
    </row>
    <row r="31319" spans="1:4" hidden="1" x14ac:dyDescent="0.35">
      <c r="A31319" t="s">
        <v>45271</v>
      </c>
      <c r="C31319" t="s">
        <v>7657</v>
      </c>
      <c r="D31319" t="s">
        <v>7632</v>
      </c>
    </row>
    <row r="31320" spans="1:4" hidden="1" x14ac:dyDescent="0.35">
      <c r="A31320" t="s">
        <v>45272</v>
      </c>
      <c r="C31320" t="s">
        <v>7128</v>
      </c>
      <c r="D31320" t="s">
        <v>7632</v>
      </c>
    </row>
    <row r="31321" spans="1:4" hidden="1" x14ac:dyDescent="0.35">
      <c r="A31321" t="s">
        <v>45273</v>
      </c>
      <c r="C31321" t="s">
        <v>7660</v>
      </c>
      <c r="D31321" t="s">
        <v>7632</v>
      </c>
    </row>
    <row r="31322" spans="1:4" hidden="1" x14ac:dyDescent="0.35">
      <c r="A31322" t="s">
        <v>45274</v>
      </c>
      <c r="C31322" t="s">
        <v>7662</v>
      </c>
      <c r="D31322" t="s">
        <v>7632</v>
      </c>
    </row>
    <row r="31323" spans="1:4" hidden="1" x14ac:dyDescent="0.35">
      <c r="A31323" t="s">
        <v>45275</v>
      </c>
      <c r="C31323" t="s">
        <v>7664</v>
      </c>
      <c r="D31323" t="s">
        <v>7632</v>
      </c>
    </row>
    <row r="31324" spans="1:4" hidden="1" x14ac:dyDescent="0.35">
      <c r="A31324" t="s">
        <v>45276</v>
      </c>
      <c r="C31324" t="s">
        <v>7666</v>
      </c>
      <c r="D31324" t="s">
        <v>7632</v>
      </c>
    </row>
    <row r="31325" spans="1:4" hidden="1" x14ac:dyDescent="0.35">
      <c r="A31325" t="s">
        <v>45277</v>
      </c>
      <c r="C31325" t="s">
        <v>7668</v>
      </c>
      <c r="D31325" t="s">
        <v>7632</v>
      </c>
    </row>
    <row r="31326" spans="1:4" hidden="1" x14ac:dyDescent="0.35">
      <c r="A31326" t="s">
        <v>45278</v>
      </c>
      <c r="C31326" t="s">
        <v>7670</v>
      </c>
      <c r="D31326" t="s">
        <v>7632</v>
      </c>
    </row>
    <row r="31327" spans="1:4" hidden="1" x14ac:dyDescent="0.35">
      <c r="A31327" t="s">
        <v>45279</v>
      </c>
      <c r="C31327" t="s">
        <v>6608</v>
      </c>
      <c r="D31327" t="s">
        <v>7632</v>
      </c>
    </row>
    <row r="31328" spans="1:4" hidden="1" x14ac:dyDescent="0.35">
      <c r="A31328" t="s">
        <v>45280</v>
      </c>
      <c r="C31328" t="s">
        <v>7673</v>
      </c>
      <c r="D31328" t="s">
        <v>7632</v>
      </c>
    </row>
    <row r="31329" spans="1:4" hidden="1" x14ac:dyDescent="0.35">
      <c r="A31329" t="s">
        <v>45281</v>
      </c>
      <c r="C31329" t="s">
        <v>7675</v>
      </c>
      <c r="D31329" t="s">
        <v>7632</v>
      </c>
    </row>
    <row r="31330" spans="1:4" hidden="1" x14ac:dyDescent="0.35">
      <c r="A31330" t="s">
        <v>45282</v>
      </c>
      <c r="C31330" t="s">
        <v>7677</v>
      </c>
      <c r="D31330" t="s">
        <v>7632</v>
      </c>
    </row>
    <row r="31331" spans="1:4" hidden="1" x14ac:dyDescent="0.35">
      <c r="A31331" t="s">
        <v>45283</v>
      </c>
      <c r="C31331" t="s">
        <v>7679</v>
      </c>
      <c r="D31331" t="s">
        <v>7632</v>
      </c>
    </row>
    <row r="31332" spans="1:4" hidden="1" x14ac:dyDescent="0.35">
      <c r="A31332" t="s">
        <v>45284</v>
      </c>
      <c r="C31332" t="s">
        <v>7681</v>
      </c>
      <c r="D31332" t="s">
        <v>7632</v>
      </c>
    </row>
    <row r="31333" spans="1:4" hidden="1" x14ac:dyDescent="0.35">
      <c r="A31333" t="s">
        <v>45285</v>
      </c>
      <c r="C31333" t="s">
        <v>7683</v>
      </c>
      <c r="D31333" t="s">
        <v>7632</v>
      </c>
    </row>
    <row r="31334" spans="1:4" hidden="1" x14ac:dyDescent="0.35">
      <c r="A31334" t="s">
        <v>45286</v>
      </c>
      <c r="C31334" t="s">
        <v>45054</v>
      </c>
      <c r="D31334" t="s">
        <v>7632</v>
      </c>
    </row>
    <row r="31335" spans="1:4" hidden="1" x14ac:dyDescent="0.35">
      <c r="A31335" t="s">
        <v>45287</v>
      </c>
      <c r="C31335" t="s">
        <v>45288</v>
      </c>
      <c r="D31335" t="s">
        <v>7632</v>
      </c>
    </row>
    <row r="31336" spans="1:4" hidden="1" x14ac:dyDescent="0.35">
      <c r="A31336" t="s">
        <v>45289</v>
      </c>
      <c r="C31336" t="s">
        <v>45290</v>
      </c>
      <c r="D31336" t="s">
        <v>7632</v>
      </c>
    </row>
    <row r="31337" spans="1:4" hidden="1" x14ac:dyDescent="0.35">
      <c r="A31337" t="s">
        <v>45291</v>
      </c>
      <c r="C31337" t="s">
        <v>45292</v>
      </c>
      <c r="D31337" t="s">
        <v>7632</v>
      </c>
    </row>
    <row r="31338" spans="1:4" hidden="1" x14ac:dyDescent="0.35">
      <c r="A31338" t="s">
        <v>45293</v>
      </c>
      <c r="C31338" t="s">
        <v>45294</v>
      </c>
      <c r="D31338" t="s">
        <v>7632</v>
      </c>
    </row>
    <row r="31339" spans="1:4" hidden="1" x14ac:dyDescent="0.35">
      <c r="A31339" t="s">
        <v>45295</v>
      </c>
      <c r="C31339" t="s">
        <v>45296</v>
      </c>
      <c r="D31339" t="s">
        <v>7632</v>
      </c>
    </row>
    <row r="31340" spans="1:4" hidden="1" x14ac:dyDescent="0.35">
      <c r="A31340" t="s">
        <v>45297</v>
      </c>
      <c r="C31340" t="s">
        <v>45298</v>
      </c>
      <c r="D31340" t="s">
        <v>7632</v>
      </c>
    </row>
    <row r="31341" spans="1:4" hidden="1" x14ac:dyDescent="0.35">
      <c r="A31341" t="s">
        <v>45299</v>
      </c>
      <c r="C31341" t="s">
        <v>6626</v>
      </c>
      <c r="D31341" t="s">
        <v>7632</v>
      </c>
    </row>
    <row r="31342" spans="1:4" hidden="1" x14ac:dyDescent="0.35">
      <c r="A31342" t="s">
        <v>45300</v>
      </c>
      <c r="C31342" t="s">
        <v>7712</v>
      </c>
      <c r="D31342" t="s">
        <v>7632</v>
      </c>
    </row>
    <row r="31343" spans="1:4" hidden="1" x14ac:dyDescent="0.35">
      <c r="A31343" t="s">
        <v>45301</v>
      </c>
      <c r="C31343" t="s">
        <v>7714</v>
      </c>
      <c r="D31343" t="s">
        <v>7632</v>
      </c>
    </row>
    <row r="31344" spans="1:4" hidden="1" x14ac:dyDescent="0.35">
      <c r="A31344" t="s">
        <v>45302</v>
      </c>
      <c r="C31344" t="s">
        <v>7716</v>
      </c>
      <c r="D31344" t="s">
        <v>7632</v>
      </c>
    </row>
    <row r="31345" spans="1:4" hidden="1" x14ac:dyDescent="0.35">
      <c r="A31345" t="s">
        <v>45303</v>
      </c>
      <c r="C31345" t="s">
        <v>7718</v>
      </c>
      <c r="D31345" t="s">
        <v>7632</v>
      </c>
    </row>
    <row r="31346" spans="1:4" hidden="1" x14ac:dyDescent="0.35">
      <c r="A31346" t="s">
        <v>45304</v>
      </c>
      <c r="C31346" t="s">
        <v>7720</v>
      </c>
      <c r="D31346" t="s">
        <v>7632</v>
      </c>
    </row>
    <row r="31347" spans="1:4" hidden="1" x14ac:dyDescent="0.35">
      <c r="A31347" t="s">
        <v>45305</v>
      </c>
      <c r="C31347" t="s">
        <v>7722</v>
      </c>
      <c r="D31347" t="s">
        <v>7632</v>
      </c>
    </row>
    <row r="31348" spans="1:4" hidden="1" x14ac:dyDescent="0.35">
      <c r="A31348" t="s">
        <v>45306</v>
      </c>
      <c r="C31348" t="s">
        <v>4</v>
      </c>
      <c r="D31348" t="s">
        <v>7724</v>
      </c>
    </row>
    <row r="31349" spans="1:4" hidden="1" x14ac:dyDescent="0.35">
      <c r="A31349" t="s">
        <v>45307</v>
      </c>
      <c r="C31349" t="s">
        <v>7726</v>
      </c>
      <c r="D31349" t="s">
        <v>7724</v>
      </c>
    </row>
    <row r="31350" spans="1:4" hidden="1" x14ac:dyDescent="0.35">
      <c r="A31350" t="s">
        <v>45308</v>
      </c>
      <c r="C31350" t="s">
        <v>7728</v>
      </c>
      <c r="D31350" t="s">
        <v>7724</v>
      </c>
    </row>
    <row r="31351" spans="1:4" hidden="1" x14ac:dyDescent="0.35">
      <c r="A31351" t="s">
        <v>45309</v>
      </c>
      <c r="C31351" t="s">
        <v>7730</v>
      </c>
      <c r="D31351" t="s">
        <v>7724</v>
      </c>
    </row>
    <row r="31352" spans="1:4" hidden="1" x14ac:dyDescent="0.35">
      <c r="A31352" t="s">
        <v>45310</v>
      </c>
      <c r="C31352" t="s">
        <v>7732</v>
      </c>
      <c r="D31352" t="s">
        <v>7724</v>
      </c>
    </row>
    <row r="31353" spans="1:4" hidden="1" x14ac:dyDescent="0.35">
      <c r="A31353" t="s">
        <v>45311</v>
      </c>
      <c r="C31353" t="s">
        <v>7734</v>
      </c>
      <c r="D31353" t="s">
        <v>7724</v>
      </c>
    </row>
    <row r="31354" spans="1:4" hidden="1" x14ac:dyDescent="0.35">
      <c r="A31354" t="s">
        <v>45312</v>
      </c>
      <c r="C31354" t="s">
        <v>7736</v>
      </c>
      <c r="D31354" t="s">
        <v>7724</v>
      </c>
    </row>
    <row r="31355" spans="1:4" hidden="1" x14ac:dyDescent="0.35">
      <c r="A31355" t="s">
        <v>45313</v>
      </c>
      <c r="C31355" t="s">
        <v>45314</v>
      </c>
      <c r="D31355" t="s">
        <v>7724</v>
      </c>
    </row>
    <row r="31356" spans="1:4" hidden="1" x14ac:dyDescent="0.35">
      <c r="A31356" t="s">
        <v>45315</v>
      </c>
      <c r="C31356" t="s">
        <v>7742</v>
      </c>
      <c r="D31356" t="s">
        <v>7724</v>
      </c>
    </row>
    <row r="31357" spans="1:4" hidden="1" x14ac:dyDescent="0.35">
      <c r="A31357" t="s">
        <v>45316</v>
      </c>
      <c r="C31357" t="s">
        <v>7744</v>
      </c>
      <c r="D31357" t="s">
        <v>7724</v>
      </c>
    </row>
    <row r="31358" spans="1:4" hidden="1" x14ac:dyDescent="0.35">
      <c r="A31358" t="s">
        <v>45317</v>
      </c>
      <c r="C31358" t="s">
        <v>7746</v>
      </c>
      <c r="D31358" t="s">
        <v>7724</v>
      </c>
    </row>
    <row r="31359" spans="1:4" hidden="1" x14ac:dyDescent="0.35">
      <c r="A31359" t="s">
        <v>45318</v>
      </c>
      <c r="C31359" t="s">
        <v>7748</v>
      </c>
      <c r="D31359" t="s">
        <v>7724</v>
      </c>
    </row>
    <row r="31360" spans="1:4" hidden="1" x14ac:dyDescent="0.35">
      <c r="A31360" t="s">
        <v>45319</v>
      </c>
      <c r="C31360" t="s">
        <v>7750</v>
      </c>
      <c r="D31360" t="s">
        <v>7724</v>
      </c>
    </row>
    <row r="31361" spans="1:4" hidden="1" x14ac:dyDescent="0.35">
      <c r="A31361" t="s">
        <v>45320</v>
      </c>
      <c r="C31361" t="s">
        <v>7752</v>
      </c>
      <c r="D31361" t="s">
        <v>7724</v>
      </c>
    </row>
    <row r="31362" spans="1:4" hidden="1" x14ac:dyDescent="0.35">
      <c r="A31362" t="s">
        <v>45321</v>
      </c>
      <c r="C31362" t="s">
        <v>7112</v>
      </c>
      <c r="D31362" t="s">
        <v>7724</v>
      </c>
    </row>
    <row r="31363" spans="1:4" hidden="1" x14ac:dyDescent="0.35">
      <c r="A31363" t="s">
        <v>45322</v>
      </c>
      <c r="C31363" t="s">
        <v>7755</v>
      </c>
      <c r="D31363" t="s">
        <v>7724</v>
      </c>
    </row>
    <row r="31364" spans="1:4" hidden="1" x14ac:dyDescent="0.35">
      <c r="A31364" t="s">
        <v>45323</v>
      </c>
      <c r="C31364" t="s">
        <v>7757</v>
      </c>
      <c r="D31364" t="s">
        <v>7724</v>
      </c>
    </row>
    <row r="31365" spans="1:4" hidden="1" x14ac:dyDescent="0.35">
      <c r="A31365" t="s">
        <v>45324</v>
      </c>
      <c r="C31365" t="s">
        <v>7759</v>
      </c>
      <c r="D31365" t="s">
        <v>7724</v>
      </c>
    </row>
    <row r="31366" spans="1:4" hidden="1" x14ac:dyDescent="0.35">
      <c r="A31366" t="s">
        <v>45325</v>
      </c>
      <c r="C31366" t="s">
        <v>7761</v>
      </c>
      <c r="D31366" t="s">
        <v>7724</v>
      </c>
    </row>
    <row r="31367" spans="1:4" hidden="1" x14ac:dyDescent="0.35">
      <c r="A31367" t="s">
        <v>45326</v>
      </c>
      <c r="C31367" t="s">
        <v>7763</v>
      </c>
      <c r="D31367" t="s">
        <v>7724</v>
      </c>
    </row>
    <row r="31368" spans="1:4" hidden="1" x14ac:dyDescent="0.35">
      <c r="A31368" t="s">
        <v>45327</v>
      </c>
      <c r="C31368" t="s">
        <v>7765</v>
      </c>
      <c r="D31368" t="s">
        <v>7724</v>
      </c>
    </row>
    <row r="31369" spans="1:4" hidden="1" x14ac:dyDescent="0.35">
      <c r="A31369" t="s">
        <v>45328</v>
      </c>
      <c r="C31369" t="s">
        <v>45329</v>
      </c>
      <c r="D31369" t="s">
        <v>7724</v>
      </c>
    </row>
    <row r="31370" spans="1:4" hidden="1" x14ac:dyDescent="0.35">
      <c r="A31370" t="s">
        <v>45330</v>
      </c>
      <c r="C31370" t="s">
        <v>7771</v>
      </c>
      <c r="D31370" t="s">
        <v>7724</v>
      </c>
    </row>
    <row r="31371" spans="1:4" hidden="1" x14ac:dyDescent="0.35">
      <c r="A31371" t="s">
        <v>45331</v>
      </c>
      <c r="C31371" t="s">
        <v>7773</v>
      </c>
      <c r="D31371" t="s">
        <v>7724</v>
      </c>
    </row>
    <row r="31372" spans="1:4" hidden="1" x14ac:dyDescent="0.35">
      <c r="A31372" t="s">
        <v>45332</v>
      </c>
      <c r="C31372" t="s">
        <v>7775</v>
      </c>
      <c r="D31372" t="s">
        <v>7724</v>
      </c>
    </row>
    <row r="31373" spans="1:4" hidden="1" x14ac:dyDescent="0.35">
      <c r="A31373" t="s">
        <v>45333</v>
      </c>
      <c r="C31373" t="s">
        <v>7777</v>
      </c>
      <c r="D31373" t="s">
        <v>7724</v>
      </c>
    </row>
    <row r="31374" spans="1:4" hidden="1" x14ac:dyDescent="0.35">
      <c r="A31374" t="s">
        <v>45334</v>
      </c>
      <c r="C31374" t="s">
        <v>7779</v>
      </c>
      <c r="D31374" t="s">
        <v>7724</v>
      </c>
    </row>
    <row r="31375" spans="1:4" hidden="1" x14ac:dyDescent="0.35">
      <c r="A31375" t="s">
        <v>45335</v>
      </c>
      <c r="C31375" t="s">
        <v>7781</v>
      </c>
      <c r="D31375" t="s">
        <v>7724</v>
      </c>
    </row>
    <row r="31376" spans="1:4" hidden="1" x14ac:dyDescent="0.35">
      <c r="A31376" t="s">
        <v>45336</v>
      </c>
      <c r="C31376" t="s">
        <v>7128</v>
      </c>
      <c r="D31376" t="s">
        <v>7724</v>
      </c>
    </row>
    <row r="31377" spans="1:4" hidden="1" x14ac:dyDescent="0.35">
      <c r="A31377" t="s">
        <v>45337</v>
      </c>
      <c r="C31377" t="s">
        <v>7784</v>
      </c>
      <c r="D31377" t="s">
        <v>7724</v>
      </c>
    </row>
    <row r="31378" spans="1:4" hidden="1" x14ac:dyDescent="0.35">
      <c r="A31378" t="s">
        <v>45338</v>
      </c>
      <c r="C31378" t="s">
        <v>7786</v>
      </c>
      <c r="D31378" t="s">
        <v>7724</v>
      </c>
    </row>
    <row r="31379" spans="1:4" hidden="1" x14ac:dyDescent="0.35">
      <c r="A31379" t="s">
        <v>45339</v>
      </c>
      <c r="C31379" t="s">
        <v>7788</v>
      </c>
      <c r="D31379" t="s">
        <v>7724</v>
      </c>
    </row>
    <row r="31380" spans="1:4" hidden="1" x14ac:dyDescent="0.35">
      <c r="A31380" t="s">
        <v>45340</v>
      </c>
      <c r="C31380" t="s">
        <v>7790</v>
      </c>
      <c r="D31380" t="s">
        <v>7724</v>
      </c>
    </row>
    <row r="31381" spans="1:4" hidden="1" x14ac:dyDescent="0.35">
      <c r="A31381" t="s">
        <v>45341</v>
      </c>
      <c r="C31381" t="s">
        <v>7792</v>
      </c>
      <c r="D31381" t="s">
        <v>7724</v>
      </c>
    </row>
    <row r="31382" spans="1:4" hidden="1" x14ac:dyDescent="0.35">
      <c r="A31382" t="s">
        <v>45342</v>
      </c>
      <c r="C31382" t="s">
        <v>7794</v>
      </c>
      <c r="D31382" t="s">
        <v>7724</v>
      </c>
    </row>
    <row r="31383" spans="1:4" hidden="1" x14ac:dyDescent="0.35">
      <c r="A31383" t="s">
        <v>45343</v>
      </c>
      <c r="C31383" t="s">
        <v>45344</v>
      </c>
      <c r="D31383" t="s">
        <v>7724</v>
      </c>
    </row>
    <row r="31384" spans="1:4" hidden="1" x14ac:dyDescent="0.35">
      <c r="A31384" t="s">
        <v>45345</v>
      </c>
      <c r="C31384" t="s">
        <v>7800</v>
      </c>
      <c r="D31384" t="s">
        <v>7724</v>
      </c>
    </row>
    <row r="31385" spans="1:4" hidden="1" x14ac:dyDescent="0.35">
      <c r="A31385" t="s">
        <v>45346</v>
      </c>
      <c r="C31385" t="s">
        <v>7802</v>
      </c>
      <c r="D31385" t="s">
        <v>7724</v>
      </c>
    </row>
    <row r="31386" spans="1:4" hidden="1" x14ac:dyDescent="0.35">
      <c r="A31386" t="s">
        <v>45347</v>
      </c>
      <c r="C31386" t="s">
        <v>7804</v>
      </c>
      <c r="D31386" t="s">
        <v>7724</v>
      </c>
    </row>
    <row r="31387" spans="1:4" hidden="1" x14ac:dyDescent="0.35">
      <c r="A31387" t="s">
        <v>45348</v>
      </c>
      <c r="C31387" t="s">
        <v>7806</v>
      </c>
      <c r="D31387" t="s">
        <v>7724</v>
      </c>
    </row>
    <row r="31388" spans="1:4" hidden="1" x14ac:dyDescent="0.35">
      <c r="A31388" t="s">
        <v>45349</v>
      </c>
      <c r="C31388" t="s">
        <v>7808</v>
      </c>
      <c r="D31388" t="s">
        <v>7724</v>
      </c>
    </row>
    <row r="31389" spans="1:4" hidden="1" x14ac:dyDescent="0.35">
      <c r="A31389" t="s">
        <v>45350</v>
      </c>
      <c r="C31389" t="s">
        <v>7810</v>
      </c>
      <c r="D31389" t="s">
        <v>7724</v>
      </c>
    </row>
    <row r="31390" spans="1:4" hidden="1" x14ac:dyDescent="0.35">
      <c r="A31390" t="s">
        <v>45351</v>
      </c>
      <c r="C31390" t="s">
        <v>6608</v>
      </c>
      <c r="D31390" t="s">
        <v>7724</v>
      </c>
    </row>
    <row r="31391" spans="1:4" hidden="1" x14ac:dyDescent="0.35">
      <c r="A31391" t="s">
        <v>45352</v>
      </c>
      <c r="C31391" t="s">
        <v>7813</v>
      </c>
      <c r="D31391" t="s">
        <v>7724</v>
      </c>
    </row>
    <row r="31392" spans="1:4" hidden="1" x14ac:dyDescent="0.35">
      <c r="A31392" t="s">
        <v>45353</v>
      </c>
      <c r="C31392" t="s">
        <v>7815</v>
      </c>
      <c r="D31392" t="s">
        <v>7724</v>
      </c>
    </row>
    <row r="31393" spans="1:4" hidden="1" x14ac:dyDescent="0.35">
      <c r="A31393" t="s">
        <v>45354</v>
      </c>
      <c r="C31393" t="s">
        <v>7817</v>
      </c>
      <c r="D31393" t="s">
        <v>7724</v>
      </c>
    </row>
    <row r="31394" spans="1:4" hidden="1" x14ac:dyDescent="0.35">
      <c r="A31394" t="s">
        <v>45355</v>
      </c>
      <c r="C31394" t="s">
        <v>7819</v>
      </c>
      <c r="D31394" t="s">
        <v>7724</v>
      </c>
    </row>
    <row r="31395" spans="1:4" hidden="1" x14ac:dyDescent="0.35">
      <c r="A31395" t="s">
        <v>45356</v>
      </c>
      <c r="C31395" t="s">
        <v>7821</v>
      </c>
      <c r="D31395" t="s">
        <v>7724</v>
      </c>
    </row>
    <row r="31396" spans="1:4" hidden="1" x14ac:dyDescent="0.35">
      <c r="A31396" t="s">
        <v>45357</v>
      </c>
      <c r="C31396" t="s">
        <v>7823</v>
      </c>
      <c r="D31396" t="s">
        <v>7724</v>
      </c>
    </row>
    <row r="31397" spans="1:4" hidden="1" x14ac:dyDescent="0.35">
      <c r="A31397" t="s">
        <v>45358</v>
      </c>
      <c r="C31397" t="s">
        <v>45359</v>
      </c>
      <c r="D31397" t="s">
        <v>7724</v>
      </c>
    </row>
    <row r="31398" spans="1:4" hidden="1" x14ac:dyDescent="0.35">
      <c r="A31398" t="s">
        <v>45360</v>
      </c>
      <c r="C31398" t="s">
        <v>7829</v>
      </c>
      <c r="D31398" t="s">
        <v>7724</v>
      </c>
    </row>
    <row r="31399" spans="1:4" hidden="1" x14ac:dyDescent="0.35">
      <c r="A31399" t="s">
        <v>45361</v>
      </c>
      <c r="C31399" t="s">
        <v>7831</v>
      </c>
      <c r="D31399" t="s">
        <v>7724</v>
      </c>
    </row>
    <row r="31400" spans="1:4" hidden="1" x14ac:dyDescent="0.35">
      <c r="A31400" t="s">
        <v>45362</v>
      </c>
      <c r="C31400" t="s">
        <v>7833</v>
      </c>
      <c r="D31400" t="s">
        <v>7724</v>
      </c>
    </row>
    <row r="31401" spans="1:4" hidden="1" x14ac:dyDescent="0.35">
      <c r="A31401" t="s">
        <v>45363</v>
      </c>
      <c r="C31401" t="s">
        <v>7835</v>
      </c>
      <c r="D31401" t="s">
        <v>7724</v>
      </c>
    </row>
    <row r="31402" spans="1:4" hidden="1" x14ac:dyDescent="0.35">
      <c r="A31402" t="s">
        <v>45364</v>
      </c>
      <c r="C31402" t="s">
        <v>7837</v>
      </c>
      <c r="D31402" t="s">
        <v>7724</v>
      </c>
    </row>
    <row r="31403" spans="1:4" hidden="1" x14ac:dyDescent="0.35">
      <c r="A31403" t="s">
        <v>45365</v>
      </c>
      <c r="C31403" t="s">
        <v>7839</v>
      </c>
      <c r="D31403" t="s">
        <v>7724</v>
      </c>
    </row>
    <row r="31404" spans="1:4" hidden="1" x14ac:dyDescent="0.35">
      <c r="A31404" t="s">
        <v>45366</v>
      </c>
      <c r="C31404" t="s">
        <v>45054</v>
      </c>
      <c r="D31404" t="s">
        <v>7724</v>
      </c>
    </row>
    <row r="31405" spans="1:4" hidden="1" x14ac:dyDescent="0.35">
      <c r="A31405" t="s">
        <v>45367</v>
      </c>
      <c r="C31405" t="s">
        <v>45368</v>
      </c>
      <c r="D31405" t="s">
        <v>7724</v>
      </c>
    </row>
    <row r="31406" spans="1:4" hidden="1" x14ac:dyDescent="0.35">
      <c r="A31406" t="s">
        <v>45369</v>
      </c>
      <c r="C31406" t="s">
        <v>45370</v>
      </c>
      <c r="D31406" t="s">
        <v>7724</v>
      </c>
    </row>
    <row r="31407" spans="1:4" hidden="1" x14ac:dyDescent="0.35">
      <c r="A31407" t="s">
        <v>45371</v>
      </c>
      <c r="C31407" t="s">
        <v>45372</v>
      </c>
      <c r="D31407" t="s">
        <v>7724</v>
      </c>
    </row>
    <row r="31408" spans="1:4" hidden="1" x14ac:dyDescent="0.35">
      <c r="A31408" t="s">
        <v>45373</v>
      </c>
      <c r="C31408" t="s">
        <v>45374</v>
      </c>
      <c r="D31408" t="s">
        <v>7724</v>
      </c>
    </row>
    <row r="31409" spans="1:4" hidden="1" x14ac:dyDescent="0.35">
      <c r="A31409" t="s">
        <v>45375</v>
      </c>
      <c r="C31409" t="s">
        <v>45376</v>
      </c>
      <c r="D31409" t="s">
        <v>7724</v>
      </c>
    </row>
    <row r="31410" spans="1:4" hidden="1" x14ac:dyDescent="0.35">
      <c r="A31410" t="s">
        <v>45377</v>
      </c>
      <c r="C31410" t="s">
        <v>45378</v>
      </c>
      <c r="D31410" t="s">
        <v>7724</v>
      </c>
    </row>
    <row r="31411" spans="1:4" hidden="1" x14ac:dyDescent="0.35">
      <c r="A31411" t="s">
        <v>45379</v>
      </c>
      <c r="C31411" t="s">
        <v>45380</v>
      </c>
      <c r="D31411" t="s">
        <v>7724</v>
      </c>
    </row>
    <row r="31412" spans="1:4" hidden="1" x14ac:dyDescent="0.35">
      <c r="A31412" t="s">
        <v>45381</v>
      </c>
      <c r="C31412" t="s">
        <v>45382</v>
      </c>
      <c r="D31412" t="s">
        <v>7724</v>
      </c>
    </row>
    <row r="31413" spans="1:4" hidden="1" x14ac:dyDescent="0.35">
      <c r="A31413" t="s">
        <v>45383</v>
      </c>
      <c r="C31413" t="s">
        <v>45384</v>
      </c>
      <c r="D31413" t="s">
        <v>7724</v>
      </c>
    </row>
    <row r="31414" spans="1:4" hidden="1" x14ac:dyDescent="0.35">
      <c r="A31414" t="s">
        <v>45385</v>
      </c>
      <c r="C31414" t="s">
        <v>45386</v>
      </c>
      <c r="D31414" t="s">
        <v>7724</v>
      </c>
    </row>
    <row r="31415" spans="1:4" hidden="1" x14ac:dyDescent="0.35">
      <c r="A31415" t="s">
        <v>45387</v>
      </c>
      <c r="C31415" t="s">
        <v>45388</v>
      </c>
      <c r="D31415" t="s">
        <v>7724</v>
      </c>
    </row>
    <row r="31416" spans="1:4" hidden="1" x14ac:dyDescent="0.35">
      <c r="A31416" t="s">
        <v>45389</v>
      </c>
      <c r="C31416" t="s">
        <v>45390</v>
      </c>
      <c r="D31416" t="s">
        <v>7724</v>
      </c>
    </row>
    <row r="31417" spans="1:4" hidden="1" x14ac:dyDescent="0.35">
      <c r="A31417" t="s">
        <v>45391</v>
      </c>
      <c r="C31417" t="s">
        <v>45392</v>
      </c>
      <c r="D31417" t="s">
        <v>7724</v>
      </c>
    </row>
    <row r="31418" spans="1:4" hidden="1" x14ac:dyDescent="0.35">
      <c r="A31418" t="s">
        <v>45393</v>
      </c>
      <c r="C31418" t="s">
        <v>6626</v>
      </c>
      <c r="D31418" t="s">
        <v>7724</v>
      </c>
    </row>
    <row r="31419" spans="1:4" hidden="1" x14ac:dyDescent="0.35">
      <c r="A31419" t="s">
        <v>45394</v>
      </c>
      <c r="C31419" t="s">
        <v>7900</v>
      </c>
      <c r="D31419" t="s">
        <v>7724</v>
      </c>
    </row>
    <row r="31420" spans="1:4" hidden="1" x14ac:dyDescent="0.35">
      <c r="A31420" t="s">
        <v>45395</v>
      </c>
      <c r="C31420" t="s">
        <v>7902</v>
      </c>
      <c r="D31420" t="s">
        <v>7724</v>
      </c>
    </row>
    <row r="31421" spans="1:4" hidden="1" x14ac:dyDescent="0.35">
      <c r="A31421" t="s">
        <v>45396</v>
      </c>
      <c r="C31421" t="s">
        <v>7904</v>
      </c>
      <c r="D31421" t="s">
        <v>7724</v>
      </c>
    </row>
    <row r="31422" spans="1:4" hidden="1" x14ac:dyDescent="0.35">
      <c r="A31422" t="s">
        <v>45397</v>
      </c>
      <c r="C31422" t="s">
        <v>7906</v>
      </c>
      <c r="D31422" t="s">
        <v>7724</v>
      </c>
    </row>
    <row r="31423" spans="1:4" hidden="1" x14ac:dyDescent="0.35">
      <c r="A31423" t="s">
        <v>45398</v>
      </c>
      <c r="C31423" t="s">
        <v>7908</v>
      </c>
      <c r="D31423" t="s">
        <v>7724</v>
      </c>
    </row>
    <row r="31424" spans="1:4" hidden="1" x14ac:dyDescent="0.35">
      <c r="A31424" t="s">
        <v>45399</v>
      </c>
      <c r="C31424" t="s">
        <v>7910</v>
      </c>
      <c r="D31424" t="s">
        <v>7724</v>
      </c>
    </row>
    <row r="31425" spans="1:4" hidden="1" x14ac:dyDescent="0.35">
      <c r="A31425" t="s">
        <v>45400</v>
      </c>
      <c r="C31425" t="s">
        <v>45401</v>
      </c>
      <c r="D31425" t="s">
        <v>7724</v>
      </c>
    </row>
    <row r="31426" spans="1:4" hidden="1" x14ac:dyDescent="0.35">
      <c r="A31426" t="s">
        <v>45402</v>
      </c>
      <c r="C31426" t="s">
        <v>7916</v>
      </c>
      <c r="D31426" t="s">
        <v>7724</v>
      </c>
    </row>
    <row r="31427" spans="1:4" hidden="1" x14ac:dyDescent="0.35">
      <c r="A31427" t="s">
        <v>45403</v>
      </c>
      <c r="C31427" t="s">
        <v>7918</v>
      </c>
      <c r="D31427" t="s">
        <v>7724</v>
      </c>
    </row>
    <row r="31428" spans="1:4" hidden="1" x14ac:dyDescent="0.35">
      <c r="A31428" t="s">
        <v>45404</v>
      </c>
      <c r="C31428" t="s">
        <v>7920</v>
      </c>
      <c r="D31428" t="s">
        <v>7724</v>
      </c>
    </row>
    <row r="31429" spans="1:4" hidden="1" x14ac:dyDescent="0.35">
      <c r="A31429" t="s">
        <v>45405</v>
      </c>
      <c r="C31429" t="s">
        <v>7922</v>
      </c>
      <c r="D31429" t="s">
        <v>7724</v>
      </c>
    </row>
    <row r="31430" spans="1:4" hidden="1" x14ac:dyDescent="0.35">
      <c r="A31430" t="s">
        <v>45406</v>
      </c>
      <c r="C31430" t="s">
        <v>7924</v>
      </c>
      <c r="D31430" t="s">
        <v>7724</v>
      </c>
    </row>
    <row r="31431" spans="1:4" hidden="1" x14ac:dyDescent="0.35">
      <c r="A31431" t="s">
        <v>45407</v>
      </c>
      <c r="C31431" t="s">
        <v>7926</v>
      </c>
      <c r="D31431" t="s">
        <v>7724</v>
      </c>
    </row>
    <row r="31432" spans="1:4" hidden="1" x14ac:dyDescent="0.35">
      <c r="A31432" t="s">
        <v>45408</v>
      </c>
      <c r="C31432" t="s">
        <v>4</v>
      </c>
      <c r="D31432" t="s">
        <v>7928</v>
      </c>
    </row>
    <row r="31433" spans="1:4" hidden="1" x14ac:dyDescent="0.35">
      <c r="A31433" t="s">
        <v>45409</v>
      </c>
      <c r="C31433" t="s">
        <v>45410</v>
      </c>
      <c r="D31433" t="s">
        <v>7928</v>
      </c>
    </row>
    <row r="31434" spans="1:4" hidden="1" x14ac:dyDescent="0.35">
      <c r="A31434" t="s">
        <v>45411</v>
      </c>
      <c r="C31434" t="s">
        <v>45412</v>
      </c>
      <c r="D31434" t="s">
        <v>7928</v>
      </c>
    </row>
    <row r="31435" spans="1:4" hidden="1" x14ac:dyDescent="0.35">
      <c r="A31435" t="s">
        <v>45413</v>
      </c>
      <c r="C31435" t="s">
        <v>7944</v>
      </c>
      <c r="D31435" t="s">
        <v>7928</v>
      </c>
    </row>
    <row r="31436" spans="1:4" hidden="1" x14ac:dyDescent="0.35">
      <c r="A31436" t="s">
        <v>45414</v>
      </c>
      <c r="C31436" t="s">
        <v>7946</v>
      </c>
      <c r="D31436" t="s">
        <v>7928</v>
      </c>
    </row>
    <row r="31437" spans="1:4" hidden="1" x14ac:dyDescent="0.35">
      <c r="A31437" t="s">
        <v>45415</v>
      </c>
      <c r="C31437" t="s">
        <v>7112</v>
      </c>
      <c r="D31437" t="s">
        <v>7928</v>
      </c>
    </row>
    <row r="31438" spans="1:4" hidden="1" x14ac:dyDescent="0.35">
      <c r="A31438" t="s">
        <v>45416</v>
      </c>
      <c r="C31438" t="s">
        <v>45417</v>
      </c>
      <c r="D31438" t="s">
        <v>7928</v>
      </c>
    </row>
    <row r="31439" spans="1:4" hidden="1" x14ac:dyDescent="0.35">
      <c r="A31439" t="s">
        <v>45418</v>
      </c>
      <c r="C31439" t="s">
        <v>45419</v>
      </c>
      <c r="D31439" t="s">
        <v>7928</v>
      </c>
    </row>
    <row r="31440" spans="1:4" hidden="1" x14ac:dyDescent="0.35">
      <c r="A31440" t="s">
        <v>45420</v>
      </c>
      <c r="C31440" t="s">
        <v>7963</v>
      </c>
      <c r="D31440" t="s">
        <v>7928</v>
      </c>
    </row>
    <row r="31441" spans="1:4" hidden="1" x14ac:dyDescent="0.35">
      <c r="A31441" t="s">
        <v>45421</v>
      </c>
      <c r="C31441" t="s">
        <v>7965</v>
      </c>
      <c r="D31441" t="s">
        <v>7928</v>
      </c>
    </row>
    <row r="31442" spans="1:4" hidden="1" x14ac:dyDescent="0.35">
      <c r="A31442" t="s">
        <v>45422</v>
      </c>
      <c r="C31442" t="s">
        <v>7128</v>
      </c>
      <c r="D31442" t="s">
        <v>7928</v>
      </c>
    </row>
    <row r="31443" spans="1:4" hidden="1" x14ac:dyDescent="0.35">
      <c r="A31443" t="s">
        <v>45423</v>
      </c>
      <c r="C31443" t="s">
        <v>45424</v>
      </c>
      <c r="D31443" t="s">
        <v>7928</v>
      </c>
    </row>
    <row r="31444" spans="1:4" hidden="1" x14ac:dyDescent="0.35">
      <c r="A31444" t="s">
        <v>45425</v>
      </c>
      <c r="C31444" t="s">
        <v>45426</v>
      </c>
      <c r="D31444" t="s">
        <v>7928</v>
      </c>
    </row>
    <row r="31445" spans="1:4" hidden="1" x14ac:dyDescent="0.35">
      <c r="A31445" t="s">
        <v>45427</v>
      </c>
      <c r="C31445" t="s">
        <v>7982</v>
      </c>
      <c r="D31445" t="s">
        <v>7928</v>
      </c>
    </row>
    <row r="31446" spans="1:4" hidden="1" x14ac:dyDescent="0.35">
      <c r="A31446" t="s">
        <v>45428</v>
      </c>
      <c r="C31446" t="s">
        <v>7984</v>
      </c>
      <c r="D31446" t="s">
        <v>7928</v>
      </c>
    </row>
    <row r="31447" spans="1:4" hidden="1" x14ac:dyDescent="0.35">
      <c r="A31447" t="s">
        <v>45429</v>
      </c>
      <c r="C31447" t="s">
        <v>6608</v>
      </c>
      <c r="D31447" t="s">
        <v>7928</v>
      </c>
    </row>
    <row r="31448" spans="1:4" hidden="1" x14ac:dyDescent="0.35">
      <c r="A31448" t="s">
        <v>45430</v>
      </c>
      <c r="C31448" t="s">
        <v>45431</v>
      </c>
      <c r="D31448" t="s">
        <v>7928</v>
      </c>
    </row>
    <row r="31449" spans="1:4" hidden="1" x14ac:dyDescent="0.35">
      <c r="A31449" t="s">
        <v>45432</v>
      </c>
      <c r="C31449" t="s">
        <v>45433</v>
      </c>
      <c r="D31449" t="s">
        <v>7928</v>
      </c>
    </row>
    <row r="31450" spans="1:4" hidden="1" x14ac:dyDescent="0.35">
      <c r="A31450" t="s">
        <v>45434</v>
      </c>
      <c r="C31450" t="s">
        <v>8001</v>
      </c>
      <c r="D31450" t="s">
        <v>7928</v>
      </c>
    </row>
    <row r="31451" spans="1:4" hidden="1" x14ac:dyDescent="0.35">
      <c r="A31451" t="s">
        <v>45435</v>
      </c>
      <c r="C31451" t="s">
        <v>8003</v>
      </c>
      <c r="D31451" t="s">
        <v>7928</v>
      </c>
    </row>
    <row r="31452" spans="1:4" hidden="1" x14ac:dyDescent="0.35">
      <c r="A31452" t="s">
        <v>45436</v>
      </c>
      <c r="C31452" t="s">
        <v>45054</v>
      </c>
      <c r="D31452" t="s">
        <v>7928</v>
      </c>
    </row>
    <row r="31453" spans="1:4" hidden="1" x14ac:dyDescent="0.35">
      <c r="A31453" t="s">
        <v>45437</v>
      </c>
      <c r="C31453" t="s">
        <v>45438</v>
      </c>
      <c r="D31453" t="s">
        <v>7928</v>
      </c>
    </row>
    <row r="31454" spans="1:4" hidden="1" x14ac:dyDescent="0.35">
      <c r="A31454" t="s">
        <v>45439</v>
      </c>
      <c r="C31454" t="s">
        <v>45440</v>
      </c>
      <c r="D31454" t="s">
        <v>7928</v>
      </c>
    </row>
    <row r="31455" spans="1:4" hidden="1" x14ac:dyDescent="0.35">
      <c r="A31455" t="s">
        <v>45441</v>
      </c>
      <c r="C31455" t="s">
        <v>45442</v>
      </c>
      <c r="D31455" t="s">
        <v>7928</v>
      </c>
    </row>
    <row r="31456" spans="1:4" hidden="1" x14ac:dyDescent="0.35">
      <c r="A31456" t="s">
        <v>45443</v>
      </c>
      <c r="C31456" t="s">
        <v>45444</v>
      </c>
      <c r="D31456" t="s">
        <v>7928</v>
      </c>
    </row>
    <row r="31457" spans="1:4" hidden="1" x14ac:dyDescent="0.35">
      <c r="A31457" t="s">
        <v>45445</v>
      </c>
      <c r="C31457" t="s">
        <v>6626</v>
      </c>
      <c r="D31457" t="s">
        <v>7928</v>
      </c>
    </row>
    <row r="31458" spans="1:4" hidden="1" x14ac:dyDescent="0.35">
      <c r="A31458" t="s">
        <v>45446</v>
      </c>
      <c r="C31458" t="s">
        <v>45447</v>
      </c>
      <c r="D31458" t="s">
        <v>7928</v>
      </c>
    </row>
    <row r="31459" spans="1:4" hidden="1" x14ac:dyDescent="0.35">
      <c r="A31459" t="s">
        <v>45448</v>
      </c>
      <c r="C31459" t="s">
        <v>45449</v>
      </c>
      <c r="D31459" t="s">
        <v>7928</v>
      </c>
    </row>
    <row r="31460" spans="1:4" hidden="1" x14ac:dyDescent="0.35">
      <c r="A31460" t="s">
        <v>45450</v>
      </c>
      <c r="C31460" t="s">
        <v>8058</v>
      </c>
      <c r="D31460" t="s">
        <v>7928</v>
      </c>
    </row>
    <row r="31461" spans="1:4" hidden="1" x14ac:dyDescent="0.35">
      <c r="A31461" t="s">
        <v>45451</v>
      </c>
      <c r="C31461" t="s">
        <v>8060</v>
      </c>
      <c r="D31461" t="s">
        <v>7928</v>
      </c>
    </row>
    <row r="31462" spans="1:4" hidden="1" x14ac:dyDescent="0.35">
      <c r="A31462" t="s">
        <v>45452</v>
      </c>
      <c r="C31462" t="s">
        <v>4</v>
      </c>
      <c r="D31462" t="s">
        <v>8062</v>
      </c>
    </row>
    <row r="31463" spans="1:4" hidden="1" x14ac:dyDescent="0.35">
      <c r="A31463" t="s">
        <v>45453</v>
      </c>
      <c r="C31463" t="s">
        <v>6696</v>
      </c>
      <c r="D31463" t="s">
        <v>8062</v>
      </c>
    </row>
    <row r="31464" spans="1:4" hidden="1" x14ac:dyDescent="0.35">
      <c r="A31464" t="s">
        <v>45454</v>
      </c>
      <c r="C31464" t="s">
        <v>6698</v>
      </c>
      <c r="D31464" t="s">
        <v>8062</v>
      </c>
    </row>
    <row r="31465" spans="1:4" hidden="1" x14ac:dyDescent="0.35">
      <c r="A31465" t="s">
        <v>45455</v>
      </c>
      <c r="C31465" t="s">
        <v>6700</v>
      </c>
      <c r="D31465" t="s">
        <v>8062</v>
      </c>
    </row>
    <row r="31466" spans="1:4" hidden="1" x14ac:dyDescent="0.35">
      <c r="A31466" t="s">
        <v>45456</v>
      </c>
      <c r="C31466" t="s">
        <v>6702</v>
      </c>
      <c r="D31466" t="s">
        <v>8062</v>
      </c>
    </row>
    <row r="31467" spans="1:4" hidden="1" x14ac:dyDescent="0.35">
      <c r="A31467" t="s">
        <v>45457</v>
      </c>
      <c r="C31467" t="s">
        <v>7112</v>
      </c>
      <c r="D31467" t="s">
        <v>8062</v>
      </c>
    </row>
    <row r="31468" spans="1:4" hidden="1" x14ac:dyDescent="0.35">
      <c r="A31468" t="s">
        <v>45458</v>
      </c>
      <c r="C31468" t="s">
        <v>8069</v>
      </c>
      <c r="D31468" t="s">
        <v>8062</v>
      </c>
    </row>
    <row r="31469" spans="1:4" hidden="1" x14ac:dyDescent="0.35">
      <c r="A31469" t="s">
        <v>45459</v>
      </c>
      <c r="C31469" t="s">
        <v>8071</v>
      </c>
      <c r="D31469" t="s">
        <v>8062</v>
      </c>
    </row>
    <row r="31470" spans="1:4" hidden="1" x14ac:dyDescent="0.35">
      <c r="A31470" t="s">
        <v>45460</v>
      </c>
      <c r="C31470" t="s">
        <v>8073</v>
      </c>
      <c r="D31470" t="s">
        <v>8062</v>
      </c>
    </row>
    <row r="31471" spans="1:4" hidden="1" x14ac:dyDescent="0.35">
      <c r="A31471" t="s">
        <v>45461</v>
      </c>
      <c r="C31471" t="s">
        <v>8075</v>
      </c>
      <c r="D31471" t="s">
        <v>8062</v>
      </c>
    </row>
    <row r="31472" spans="1:4" hidden="1" x14ac:dyDescent="0.35">
      <c r="A31472" t="s">
        <v>45462</v>
      </c>
      <c r="C31472" t="s">
        <v>7128</v>
      </c>
      <c r="D31472" t="s">
        <v>8062</v>
      </c>
    </row>
    <row r="31473" spans="1:4" hidden="1" x14ac:dyDescent="0.35">
      <c r="A31473" t="s">
        <v>45463</v>
      </c>
      <c r="C31473" t="s">
        <v>8078</v>
      </c>
      <c r="D31473" t="s">
        <v>8062</v>
      </c>
    </row>
    <row r="31474" spans="1:4" hidden="1" x14ac:dyDescent="0.35">
      <c r="A31474" t="s">
        <v>45464</v>
      </c>
      <c r="C31474" t="s">
        <v>8080</v>
      </c>
      <c r="D31474" t="s">
        <v>8062</v>
      </c>
    </row>
    <row r="31475" spans="1:4" hidden="1" x14ac:dyDescent="0.35">
      <c r="A31475" t="s">
        <v>45465</v>
      </c>
      <c r="C31475" t="s">
        <v>8082</v>
      </c>
      <c r="D31475" t="s">
        <v>8062</v>
      </c>
    </row>
    <row r="31476" spans="1:4" hidden="1" x14ac:dyDescent="0.35">
      <c r="A31476" t="s">
        <v>45466</v>
      </c>
      <c r="C31476" t="s">
        <v>8084</v>
      </c>
      <c r="D31476" t="s">
        <v>8062</v>
      </c>
    </row>
    <row r="31477" spans="1:4" hidden="1" x14ac:dyDescent="0.35">
      <c r="A31477" t="s">
        <v>45467</v>
      </c>
      <c r="C31477" t="s">
        <v>6608</v>
      </c>
      <c r="D31477" t="s">
        <v>8062</v>
      </c>
    </row>
    <row r="31478" spans="1:4" hidden="1" x14ac:dyDescent="0.35">
      <c r="A31478" t="s">
        <v>45468</v>
      </c>
      <c r="C31478" t="s">
        <v>8087</v>
      </c>
      <c r="D31478" t="s">
        <v>8062</v>
      </c>
    </row>
    <row r="31479" spans="1:4" hidden="1" x14ac:dyDescent="0.35">
      <c r="A31479" t="s">
        <v>45469</v>
      </c>
      <c r="C31479" t="s">
        <v>8089</v>
      </c>
      <c r="D31479" t="s">
        <v>8062</v>
      </c>
    </row>
    <row r="31480" spans="1:4" hidden="1" x14ac:dyDescent="0.35">
      <c r="A31480" t="s">
        <v>45470</v>
      </c>
      <c r="C31480" t="s">
        <v>8091</v>
      </c>
      <c r="D31480" t="s">
        <v>8062</v>
      </c>
    </row>
    <row r="31481" spans="1:4" hidden="1" x14ac:dyDescent="0.35">
      <c r="A31481" t="s">
        <v>45471</v>
      </c>
      <c r="C31481" t="s">
        <v>8093</v>
      </c>
      <c r="D31481" t="s">
        <v>8062</v>
      </c>
    </row>
    <row r="31482" spans="1:4" hidden="1" x14ac:dyDescent="0.35">
      <c r="A31482" t="s">
        <v>45472</v>
      </c>
      <c r="C31482" t="s">
        <v>45054</v>
      </c>
      <c r="D31482" t="s">
        <v>8062</v>
      </c>
    </row>
    <row r="31483" spans="1:4" hidden="1" x14ac:dyDescent="0.35">
      <c r="A31483" t="s">
        <v>45473</v>
      </c>
      <c r="C31483" t="s">
        <v>45474</v>
      </c>
      <c r="D31483" t="s">
        <v>8062</v>
      </c>
    </row>
    <row r="31484" spans="1:4" hidden="1" x14ac:dyDescent="0.35">
      <c r="A31484" t="s">
        <v>45475</v>
      </c>
      <c r="C31484" t="s">
        <v>45476</v>
      </c>
      <c r="D31484" t="s">
        <v>8062</v>
      </c>
    </row>
    <row r="31485" spans="1:4" hidden="1" x14ac:dyDescent="0.35">
      <c r="A31485" t="s">
        <v>45477</v>
      </c>
      <c r="C31485" t="s">
        <v>45478</v>
      </c>
      <c r="D31485" t="s">
        <v>8062</v>
      </c>
    </row>
    <row r="31486" spans="1:4" hidden="1" x14ac:dyDescent="0.35">
      <c r="A31486" t="s">
        <v>45479</v>
      </c>
      <c r="C31486" t="s">
        <v>45480</v>
      </c>
      <c r="D31486" t="s">
        <v>8062</v>
      </c>
    </row>
    <row r="31487" spans="1:4" hidden="1" x14ac:dyDescent="0.35">
      <c r="A31487" t="s">
        <v>45481</v>
      </c>
      <c r="C31487" t="s">
        <v>6626</v>
      </c>
      <c r="D31487" t="s">
        <v>8062</v>
      </c>
    </row>
    <row r="31488" spans="1:4" hidden="1" x14ac:dyDescent="0.35">
      <c r="A31488" t="s">
        <v>45482</v>
      </c>
      <c r="C31488" t="s">
        <v>4</v>
      </c>
      <c r="D31488" t="s">
        <v>8124</v>
      </c>
    </row>
    <row r="31489" spans="1:4" hidden="1" x14ac:dyDescent="0.35">
      <c r="A31489" t="s">
        <v>45483</v>
      </c>
      <c r="C31489" t="s">
        <v>6780</v>
      </c>
      <c r="D31489" t="s">
        <v>8124</v>
      </c>
    </row>
    <row r="31490" spans="1:4" hidden="1" x14ac:dyDescent="0.35">
      <c r="A31490" t="s">
        <v>45484</v>
      </c>
      <c r="C31490" t="s">
        <v>6782</v>
      </c>
      <c r="D31490" t="s">
        <v>8124</v>
      </c>
    </row>
    <row r="31491" spans="1:4" hidden="1" x14ac:dyDescent="0.35">
      <c r="A31491" t="s">
        <v>45485</v>
      </c>
      <c r="C31491" t="s">
        <v>6784</v>
      </c>
      <c r="D31491" t="s">
        <v>8124</v>
      </c>
    </row>
    <row r="31492" spans="1:4" hidden="1" x14ac:dyDescent="0.35">
      <c r="A31492" t="s">
        <v>45486</v>
      </c>
      <c r="C31492" t="s">
        <v>6786</v>
      </c>
      <c r="D31492" t="s">
        <v>8124</v>
      </c>
    </row>
    <row r="31493" spans="1:4" hidden="1" x14ac:dyDescent="0.35">
      <c r="A31493" t="s">
        <v>45487</v>
      </c>
      <c r="C31493" t="s">
        <v>6788</v>
      </c>
      <c r="D31493" t="s">
        <v>8124</v>
      </c>
    </row>
    <row r="31494" spans="1:4" hidden="1" x14ac:dyDescent="0.35">
      <c r="A31494" t="s">
        <v>45488</v>
      </c>
      <c r="C31494" t="s">
        <v>6790</v>
      </c>
      <c r="D31494" t="s">
        <v>8124</v>
      </c>
    </row>
    <row r="31495" spans="1:4" hidden="1" x14ac:dyDescent="0.35">
      <c r="A31495" t="s">
        <v>45489</v>
      </c>
      <c r="C31495" t="s">
        <v>6792</v>
      </c>
      <c r="D31495" t="s">
        <v>8124</v>
      </c>
    </row>
    <row r="31496" spans="1:4" hidden="1" x14ac:dyDescent="0.35">
      <c r="A31496" t="s">
        <v>45490</v>
      </c>
      <c r="C31496" t="s">
        <v>6794</v>
      </c>
      <c r="D31496" t="s">
        <v>8124</v>
      </c>
    </row>
    <row r="31497" spans="1:4" hidden="1" x14ac:dyDescent="0.35">
      <c r="A31497" t="s">
        <v>45491</v>
      </c>
      <c r="C31497" t="s">
        <v>6796</v>
      </c>
      <c r="D31497" t="s">
        <v>8124</v>
      </c>
    </row>
    <row r="31498" spans="1:4" hidden="1" x14ac:dyDescent="0.35">
      <c r="A31498" t="s">
        <v>45492</v>
      </c>
      <c r="C31498" t="s">
        <v>45493</v>
      </c>
      <c r="D31498" t="s">
        <v>8124</v>
      </c>
    </row>
    <row r="31499" spans="1:4" hidden="1" x14ac:dyDescent="0.35">
      <c r="A31499" t="s">
        <v>45494</v>
      </c>
      <c r="C31499" t="s">
        <v>7112</v>
      </c>
      <c r="D31499" t="s">
        <v>8124</v>
      </c>
    </row>
    <row r="31500" spans="1:4" hidden="1" x14ac:dyDescent="0.35">
      <c r="A31500" t="s">
        <v>45495</v>
      </c>
      <c r="C31500" t="s">
        <v>8141</v>
      </c>
      <c r="D31500" t="s">
        <v>8124</v>
      </c>
    </row>
    <row r="31501" spans="1:4" hidden="1" x14ac:dyDescent="0.35">
      <c r="A31501" t="s">
        <v>45496</v>
      </c>
      <c r="C31501" t="s">
        <v>8143</v>
      </c>
      <c r="D31501" t="s">
        <v>8124</v>
      </c>
    </row>
    <row r="31502" spans="1:4" hidden="1" x14ac:dyDescent="0.35">
      <c r="A31502" t="s">
        <v>45497</v>
      </c>
      <c r="C31502" t="s">
        <v>8145</v>
      </c>
      <c r="D31502" t="s">
        <v>8124</v>
      </c>
    </row>
    <row r="31503" spans="1:4" hidden="1" x14ac:dyDescent="0.35">
      <c r="A31503" t="s">
        <v>45498</v>
      </c>
      <c r="C31503" t="s">
        <v>8147</v>
      </c>
      <c r="D31503" t="s">
        <v>8124</v>
      </c>
    </row>
    <row r="31504" spans="1:4" hidden="1" x14ac:dyDescent="0.35">
      <c r="A31504" t="s">
        <v>45499</v>
      </c>
      <c r="C31504" t="s">
        <v>8149</v>
      </c>
      <c r="D31504" t="s">
        <v>8124</v>
      </c>
    </row>
    <row r="31505" spans="1:4" hidden="1" x14ac:dyDescent="0.35">
      <c r="A31505" t="s">
        <v>45500</v>
      </c>
      <c r="C31505" t="s">
        <v>8151</v>
      </c>
      <c r="D31505" t="s">
        <v>8124</v>
      </c>
    </row>
    <row r="31506" spans="1:4" hidden="1" x14ac:dyDescent="0.35">
      <c r="A31506" t="s">
        <v>45501</v>
      </c>
      <c r="C31506" t="s">
        <v>8153</v>
      </c>
      <c r="D31506" t="s">
        <v>8124</v>
      </c>
    </row>
    <row r="31507" spans="1:4" hidden="1" x14ac:dyDescent="0.35">
      <c r="A31507" t="s">
        <v>45502</v>
      </c>
      <c r="C31507" t="s">
        <v>8155</v>
      </c>
      <c r="D31507" t="s">
        <v>8124</v>
      </c>
    </row>
    <row r="31508" spans="1:4" hidden="1" x14ac:dyDescent="0.35">
      <c r="A31508" t="s">
        <v>45503</v>
      </c>
      <c r="C31508" t="s">
        <v>8157</v>
      </c>
      <c r="D31508" t="s">
        <v>8124</v>
      </c>
    </row>
    <row r="31509" spans="1:4" hidden="1" x14ac:dyDescent="0.35">
      <c r="A31509" t="s">
        <v>45504</v>
      </c>
      <c r="C31509" t="s">
        <v>45505</v>
      </c>
      <c r="D31509" t="s">
        <v>8124</v>
      </c>
    </row>
    <row r="31510" spans="1:4" hidden="1" x14ac:dyDescent="0.35">
      <c r="A31510" t="s">
        <v>45506</v>
      </c>
      <c r="C31510" t="s">
        <v>7128</v>
      </c>
      <c r="D31510" t="s">
        <v>8124</v>
      </c>
    </row>
    <row r="31511" spans="1:4" hidden="1" x14ac:dyDescent="0.35">
      <c r="A31511" t="s">
        <v>45507</v>
      </c>
      <c r="C31511" t="s">
        <v>8170</v>
      </c>
      <c r="D31511" t="s">
        <v>8124</v>
      </c>
    </row>
    <row r="31512" spans="1:4" hidden="1" x14ac:dyDescent="0.35">
      <c r="A31512" t="s">
        <v>45508</v>
      </c>
      <c r="C31512" t="s">
        <v>8172</v>
      </c>
      <c r="D31512" t="s">
        <v>8124</v>
      </c>
    </row>
    <row r="31513" spans="1:4" hidden="1" x14ac:dyDescent="0.35">
      <c r="A31513" t="s">
        <v>45509</v>
      </c>
      <c r="C31513" t="s">
        <v>8174</v>
      </c>
      <c r="D31513" t="s">
        <v>8124</v>
      </c>
    </row>
    <row r="31514" spans="1:4" hidden="1" x14ac:dyDescent="0.35">
      <c r="A31514" t="s">
        <v>45510</v>
      </c>
      <c r="C31514" t="s">
        <v>8176</v>
      </c>
      <c r="D31514" t="s">
        <v>8124</v>
      </c>
    </row>
    <row r="31515" spans="1:4" hidden="1" x14ac:dyDescent="0.35">
      <c r="A31515" t="s">
        <v>45511</v>
      </c>
      <c r="C31515" t="s">
        <v>8178</v>
      </c>
      <c r="D31515" t="s">
        <v>8124</v>
      </c>
    </row>
    <row r="31516" spans="1:4" hidden="1" x14ac:dyDescent="0.35">
      <c r="A31516" t="s">
        <v>45512</v>
      </c>
      <c r="C31516" t="s">
        <v>8180</v>
      </c>
      <c r="D31516" t="s">
        <v>8124</v>
      </c>
    </row>
    <row r="31517" spans="1:4" hidden="1" x14ac:dyDescent="0.35">
      <c r="A31517" t="s">
        <v>45513</v>
      </c>
      <c r="C31517" t="s">
        <v>8182</v>
      </c>
      <c r="D31517" t="s">
        <v>8124</v>
      </c>
    </row>
    <row r="31518" spans="1:4" hidden="1" x14ac:dyDescent="0.35">
      <c r="A31518" t="s">
        <v>45514</v>
      </c>
      <c r="C31518" t="s">
        <v>8184</v>
      </c>
      <c r="D31518" t="s">
        <v>8124</v>
      </c>
    </row>
    <row r="31519" spans="1:4" hidden="1" x14ac:dyDescent="0.35">
      <c r="A31519" t="s">
        <v>45515</v>
      </c>
      <c r="C31519" t="s">
        <v>8186</v>
      </c>
      <c r="D31519" t="s">
        <v>8124</v>
      </c>
    </row>
    <row r="31520" spans="1:4" hidden="1" x14ac:dyDescent="0.35">
      <c r="A31520" t="s">
        <v>45516</v>
      </c>
      <c r="C31520" t="s">
        <v>45517</v>
      </c>
      <c r="D31520" t="s">
        <v>8124</v>
      </c>
    </row>
    <row r="31521" spans="1:4" hidden="1" x14ac:dyDescent="0.35">
      <c r="A31521" t="s">
        <v>45518</v>
      </c>
      <c r="C31521" t="s">
        <v>6608</v>
      </c>
      <c r="D31521" t="s">
        <v>8124</v>
      </c>
    </row>
    <row r="31522" spans="1:4" hidden="1" x14ac:dyDescent="0.35">
      <c r="A31522" t="s">
        <v>45519</v>
      </c>
      <c r="C31522" t="s">
        <v>8199</v>
      </c>
      <c r="D31522" t="s">
        <v>8124</v>
      </c>
    </row>
    <row r="31523" spans="1:4" hidden="1" x14ac:dyDescent="0.35">
      <c r="A31523" t="s">
        <v>45520</v>
      </c>
      <c r="C31523" t="s">
        <v>8201</v>
      </c>
      <c r="D31523" t="s">
        <v>8124</v>
      </c>
    </row>
    <row r="31524" spans="1:4" hidden="1" x14ac:dyDescent="0.35">
      <c r="A31524" t="s">
        <v>45521</v>
      </c>
      <c r="C31524" t="s">
        <v>8203</v>
      </c>
      <c r="D31524" t="s">
        <v>8124</v>
      </c>
    </row>
    <row r="31525" spans="1:4" hidden="1" x14ac:dyDescent="0.35">
      <c r="A31525" t="s">
        <v>45522</v>
      </c>
      <c r="C31525" t="s">
        <v>8205</v>
      </c>
      <c r="D31525" t="s">
        <v>8124</v>
      </c>
    </row>
    <row r="31526" spans="1:4" hidden="1" x14ac:dyDescent="0.35">
      <c r="A31526" t="s">
        <v>45523</v>
      </c>
      <c r="C31526" t="s">
        <v>8207</v>
      </c>
      <c r="D31526" t="s">
        <v>8124</v>
      </c>
    </row>
    <row r="31527" spans="1:4" hidden="1" x14ac:dyDescent="0.35">
      <c r="A31527" t="s">
        <v>45524</v>
      </c>
      <c r="C31527" t="s">
        <v>8209</v>
      </c>
      <c r="D31527" t="s">
        <v>8124</v>
      </c>
    </row>
    <row r="31528" spans="1:4" hidden="1" x14ac:dyDescent="0.35">
      <c r="A31528" t="s">
        <v>45525</v>
      </c>
      <c r="C31528" t="s">
        <v>8211</v>
      </c>
      <c r="D31528" t="s">
        <v>8124</v>
      </c>
    </row>
    <row r="31529" spans="1:4" hidden="1" x14ac:dyDescent="0.35">
      <c r="A31529" t="s">
        <v>45526</v>
      </c>
      <c r="C31529" t="s">
        <v>8213</v>
      </c>
      <c r="D31529" t="s">
        <v>8124</v>
      </c>
    </row>
    <row r="31530" spans="1:4" hidden="1" x14ac:dyDescent="0.35">
      <c r="A31530" t="s">
        <v>45527</v>
      </c>
      <c r="C31530" t="s">
        <v>8215</v>
      </c>
      <c r="D31530" t="s">
        <v>8124</v>
      </c>
    </row>
    <row r="31531" spans="1:4" hidden="1" x14ac:dyDescent="0.35">
      <c r="A31531" t="s">
        <v>45528</v>
      </c>
      <c r="C31531" t="s">
        <v>45529</v>
      </c>
      <c r="D31531" t="s">
        <v>8124</v>
      </c>
    </row>
    <row r="31532" spans="1:4" hidden="1" x14ac:dyDescent="0.35">
      <c r="A31532" t="s">
        <v>45530</v>
      </c>
      <c r="C31532" t="s">
        <v>45054</v>
      </c>
      <c r="D31532" t="s">
        <v>8124</v>
      </c>
    </row>
    <row r="31533" spans="1:4" hidden="1" x14ac:dyDescent="0.35">
      <c r="A31533" t="s">
        <v>45531</v>
      </c>
      <c r="C31533" t="s">
        <v>45532</v>
      </c>
      <c r="D31533" t="s">
        <v>8124</v>
      </c>
    </row>
    <row r="31534" spans="1:4" hidden="1" x14ac:dyDescent="0.35">
      <c r="A31534" t="s">
        <v>45533</v>
      </c>
      <c r="C31534" t="s">
        <v>45534</v>
      </c>
      <c r="D31534" t="s">
        <v>8124</v>
      </c>
    </row>
    <row r="31535" spans="1:4" hidden="1" x14ac:dyDescent="0.35">
      <c r="A31535" t="s">
        <v>45535</v>
      </c>
      <c r="C31535" t="s">
        <v>45536</v>
      </c>
      <c r="D31535" t="s">
        <v>8124</v>
      </c>
    </row>
    <row r="31536" spans="1:4" hidden="1" x14ac:dyDescent="0.35">
      <c r="A31536" t="s">
        <v>45537</v>
      </c>
      <c r="C31536" t="s">
        <v>45538</v>
      </c>
      <c r="D31536" t="s">
        <v>8124</v>
      </c>
    </row>
    <row r="31537" spans="1:4" hidden="1" x14ac:dyDescent="0.35">
      <c r="A31537" t="s">
        <v>45539</v>
      </c>
      <c r="C31537" t="s">
        <v>45540</v>
      </c>
      <c r="D31537" t="s">
        <v>8124</v>
      </c>
    </row>
    <row r="31538" spans="1:4" hidden="1" x14ac:dyDescent="0.35">
      <c r="A31538" t="s">
        <v>45541</v>
      </c>
      <c r="C31538" t="s">
        <v>45542</v>
      </c>
      <c r="D31538" t="s">
        <v>8124</v>
      </c>
    </row>
    <row r="31539" spans="1:4" hidden="1" x14ac:dyDescent="0.35">
      <c r="A31539" t="s">
        <v>45543</v>
      </c>
      <c r="C31539" t="s">
        <v>45544</v>
      </c>
      <c r="D31539" t="s">
        <v>8124</v>
      </c>
    </row>
    <row r="31540" spans="1:4" hidden="1" x14ac:dyDescent="0.35">
      <c r="A31540" t="s">
        <v>45545</v>
      </c>
      <c r="C31540" t="s">
        <v>45546</v>
      </c>
      <c r="D31540" t="s">
        <v>8124</v>
      </c>
    </row>
    <row r="31541" spans="1:4" hidden="1" x14ac:dyDescent="0.35">
      <c r="A31541" t="s">
        <v>45547</v>
      </c>
      <c r="C31541" t="s">
        <v>45548</v>
      </c>
      <c r="D31541" t="s">
        <v>8124</v>
      </c>
    </row>
    <row r="31542" spans="1:4" hidden="1" x14ac:dyDescent="0.35">
      <c r="A31542" t="s">
        <v>45549</v>
      </c>
      <c r="C31542" t="s">
        <v>45550</v>
      </c>
      <c r="D31542" t="s">
        <v>8124</v>
      </c>
    </row>
    <row r="31543" spans="1:4" hidden="1" x14ac:dyDescent="0.35">
      <c r="A31543" t="s">
        <v>45551</v>
      </c>
      <c r="C31543" t="s">
        <v>4</v>
      </c>
      <c r="D31543" t="s">
        <v>8315</v>
      </c>
    </row>
    <row r="31544" spans="1:4" hidden="1" x14ac:dyDescent="0.35">
      <c r="A31544" t="s">
        <v>45552</v>
      </c>
      <c r="C31544" t="s">
        <v>8317</v>
      </c>
      <c r="D31544" t="s">
        <v>8315</v>
      </c>
    </row>
    <row r="31545" spans="1:4" hidden="1" x14ac:dyDescent="0.35">
      <c r="A31545" t="s">
        <v>45553</v>
      </c>
      <c r="C31545" t="s">
        <v>6872</v>
      </c>
      <c r="D31545" t="s">
        <v>8315</v>
      </c>
    </row>
    <row r="31546" spans="1:4" hidden="1" x14ac:dyDescent="0.35">
      <c r="A31546" t="s">
        <v>45554</v>
      </c>
      <c r="C31546" t="s">
        <v>6874</v>
      </c>
      <c r="D31546" t="s">
        <v>8315</v>
      </c>
    </row>
    <row r="31547" spans="1:4" hidden="1" x14ac:dyDescent="0.35">
      <c r="A31547" t="s">
        <v>45555</v>
      </c>
      <c r="C31547" t="s">
        <v>6876</v>
      </c>
      <c r="D31547" t="s">
        <v>8315</v>
      </c>
    </row>
    <row r="31548" spans="1:4" hidden="1" x14ac:dyDescent="0.35">
      <c r="A31548" t="s">
        <v>45556</v>
      </c>
      <c r="C31548" t="s">
        <v>6878</v>
      </c>
      <c r="D31548" t="s">
        <v>8315</v>
      </c>
    </row>
    <row r="31549" spans="1:4" hidden="1" x14ac:dyDescent="0.35">
      <c r="A31549" t="s">
        <v>45557</v>
      </c>
      <c r="C31549" t="s">
        <v>6880</v>
      </c>
      <c r="D31549" t="s">
        <v>8315</v>
      </c>
    </row>
    <row r="31550" spans="1:4" hidden="1" x14ac:dyDescent="0.35">
      <c r="A31550" t="s">
        <v>45558</v>
      </c>
      <c r="C31550" t="s">
        <v>8324</v>
      </c>
      <c r="D31550" t="s">
        <v>8315</v>
      </c>
    </row>
    <row r="31551" spans="1:4" hidden="1" x14ac:dyDescent="0.35">
      <c r="A31551" t="s">
        <v>45559</v>
      </c>
      <c r="C31551" t="s">
        <v>6886</v>
      </c>
      <c r="D31551" t="s">
        <v>8315</v>
      </c>
    </row>
    <row r="31552" spans="1:4" hidden="1" x14ac:dyDescent="0.35">
      <c r="A31552" t="s">
        <v>45560</v>
      </c>
      <c r="C31552" t="s">
        <v>8327</v>
      </c>
      <c r="D31552" t="s">
        <v>8315</v>
      </c>
    </row>
    <row r="31553" spans="1:4" hidden="1" x14ac:dyDescent="0.35">
      <c r="A31553" t="s">
        <v>45561</v>
      </c>
      <c r="C31553" t="s">
        <v>7112</v>
      </c>
      <c r="D31553" t="s">
        <v>8315</v>
      </c>
    </row>
    <row r="31554" spans="1:4" hidden="1" x14ac:dyDescent="0.35">
      <c r="A31554" t="s">
        <v>45562</v>
      </c>
      <c r="C31554" t="s">
        <v>45563</v>
      </c>
      <c r="D31554" t="s">
        <v>8315</v>
      </c>
    </row>
    <row r="31555" spans="1:4" hidden="1" x14ac:dyDescent="0.35">
      <c r="A31555" t="s">
        <v>45564</v>
      </c>
      <c r="C31555" t="s">
        <v>45565</v>
      </c>
      <c r="D31555" t="s">
        <v>8315</v>
      </c>
    </row>
    <row r="31556" spans="1:4" hidden="1" x14ac:dyDescent="0.35">
      <c r="A31556" t="s">
        <v>45566</v>
      </c>
      <c r="C31556" t="s">
        <v>45567</v>
      </c>
      <c r="D31556" t="s">
        <v>8315</v>
      </c>
    </row>
    <row r="31557" spans="1:4" hidden="1" x14ac:dyDescent="0.35">
      <c r="A31557" t="s">
        <v>45568</v>
      </c>
      <c r="C31557" t="s">
        <v>45569</v>
      </c>
      <c r="D31557" t="s">
        <v>8315</v>
      </c>
    </row>
    <row r="31558" spans="1:4" hidden="1" x14ac:dyDescent="0.35">
      <c r="A31558" t="s">
        <v>45570</v>
      </c>
      <c r="C31558" t="s">
        <v>45571</v>
      </c>
      <c r="D31558" t="s">
        <v>8315</v>
      </c>
    </row>
    <row r="31559" spans="1:4" hidden="1" x14ac:dyDescent="0.35">
      <c r="A31559" t="s">
        <v>45572</v>
      </c>
      <c r="C31559" t="s">
        <v>45573</v>
      </c>
      <c r="D31559" t="s">
        <v>8315</v>
      </c>
    </row>
    <row r="31560" spans="1:4" hidden="1" x14ac:dyDescent="0.35">
      <c r="A31560" t="s">
        <v>45574</v>
      </c>
      <c r="C31560" t="s">
        <v>45575</v>
      </c>
      <c r="D31560" t="s">
        <v>8315</v>
      </c>
    </row>
    <row r="31561" spans="1:4" hidden="1" x14ac:dyDescent="0.35">
      <c r="A31561" t="s">
        <v>45576</v>
      </c>
      <c r="C31561" t="s">
        <v>45577</v>
      </c>
      <c r="D31561" t="s">
        <v>8315</v>
      </c>
    </row>
    <row r="31562" spans="1:4" hidden="1" x14ac:dyDescent="0.35">
      <c r="A31562" t="s">
        <v>45578</v>
      </c>
      <c r="C31562" t="s">
        <v>45579</v>
      </c>
      <c r="D31562" t="s">
        <v>8315</v>
      </c>
    </row>
    <row r="31563" spans="1:4" hidden="1" x14ac:dyDescent="0.35">
      <c r="A31563" t="s">
        <v>45580</v>
      </c>
      <c r="C31563" t="s">
        <v>7128</v>
      </c>
      <c r="D31563" t="s">
        <v>8315</v>
      </c>
    </row>
    <row r="31564" spans="1:4" hidden="1" x14ac:dyDescent="0.35">
      <c r="A31564" t="s">
        <v>45581</v>
      </c>
      <c r="C31564" t="s">
        <v>45582</v>
      </c>
      <c r="D31564" t="s">
        <v>8315</v>
      </c>
    </row>
    <row r="31565" spans="1:4" hidden="1" x14ac:dyDescent="0.35">
      <c r="A31565" t="s">
        <v>45583</v>
      </c>
      <c r="C31565" t="s">
        <v>45584</v>
      </c>
      <c r="D31565" t="s">
        <v>8315</v>
      </c>
    </row>
    <row r="31566" spans="1:4" hidden="1" x14ac:dyDescent="0.35">
      <c r="A31566" t="s">
        <v>45585</v>
      </c>
      <c r="C31566" t="s">
        <v>45586</v>
      </c>
      <c r="D31566" t="s">
        <v>8315</v>
      </c>
    </row>
    <row r="31567" spans="1:4" hidden="1" x14ac:dyDescent="0.35">
      <c r="A31567" t="s">
        <v>45587</v>
      </c>
      <c r="C31567" t="s">
        <v>45588</v>
      </c>
      <c r="D31567" t="s">
        <v>8315</v>
      </c>
    </row>
    <row r="31568" spans="1:4" hidden="1" x14ac:dyDescent="0.35">
      <c r="A31568" t="s">
        <v>45589</v>
      </c>
      <c r="C31568" t="s">
        <v>45590</v>
      </c>
      <c r="D31568" t="s">
        <v>8315</v>
      </c>
    </row>
    <row r="31569" spans="1:4" hidden="1" x14ac:dyDescent="0.35">
      <c r="A31569" t="s">
        <v>45591</v>
      </c>
      <c r="C31569" t="s">
        <v>45592</v>
      </c>
      <c r="D31569" t="s">
        <v>8315</v>
      </c>
    </row>
    <row r="31570" spans="1:4" hidden="1" x14ac:dyDescent="0.35">
      <c r="A31570" t="s">
        <v>45593</v>
      </c>
      <c r="C31570" t="s">
        <v>45594</v>
      </c>
      <c r="D31570" t="s">
        <v>8315</v>
      </c>
    </row>
    <row r="31571" spans="1:4" hidden="1" x14ac:dyDescent="0.35">
      <c r="A31571" t="s">
        <v>45595</v>
      </c>
      <c r="C31571" t="s">
        <v>45596</v>
      </c>
      <c r="D31571" t="s">
        <v>8315</v>
      </c>
    </row>
    <row r="31572" spans="1:4" hidden="1" x14ac:dyDescent="0.35">
      <c r="A31572" t="s">
        <v>45597</v>
      </c>
      <c r="C31572" t="s">
        <v>45598</v>
      </c>
      <c r="D31572" t="s">
        <v>8315</v>
      </c>
    </row>
    <row r="31573" spans="1:4" hidden="1" x14ac:dyDescent="0.35">
      <c r="A31573" t="s">
        <v>45599</v>
      </c>
      <c r="C31573" t="s">
        <v>6608</v>
      </c>
      <c r="D31573" t="s">
        <v>8315</v>
      </c>
    </row>
    <row r="31574" spans="1:4" hidden="1" x14ac:dyDescent="0.35">
      <c r="A31574" t="s">
        <v>45600</v>
      </c>
      <c r="C31574" t="s">
        <v>8426</v>
      </c>
      <c r="D31574" t="s">
        <v>8315</v>
      </c>
    </row>
    <row r="31575" spans="1:4" hidden="1" x14ac:dyDescent="0.35">
      <c r="A31575" t="s">
        <v>45601</v>
      </c>
      <c r="C31575" t="s">
        <v>8428</v>
      </c>
      <c r="D31575" t="s">
        <v>8315</v>
      </c>
    </row>
    <row r="31576" spans="1:4" hidden="1" x14ac:dyDescent="0.35">
      <c r="A31576" t="s">
        <v>45602</v>
      </c>
      <c r="C31576" t="s">
        <v>8430</v>
      </c>
      <c r="D31576" t="s">
        <v>8315</v>
      </c>
    </row>
    <row r="31577" spans="1:4" hidden="1" x14ac:dyDescent="0.35">
      <c r="A31577" t="s">
        <v>45603</v>
      </c>
      <c r="C31577" t="s">
        <v>8432</v>
      </c>
      <c r="D31577" t="s">
        <v>8315</v>
      </c>
    </row>
    <row r="31578" spans="1:4" hidden="1" x14ac:dyDescent="0.35">
      <c r="A31578" t="s">
        <v>45604</v>
      </c>
      <c r="C31578" t="s">
        <v>8434</v>
      </c>
      <c r="D31578" t="s">
        <v>8315</v>
      </c>
    </row>
    <row r="31579" spans="1:4" hidden="1" x14ac:dyDescent="0.35">
      <c r="A31579" t="s">
        <v>45605</v>
      </c>
      <c r="C31579" t="s">
        <v>8436</v>
      </c>
      <c r="D31579" t="s">
        <v>8315</v>
      </c>
    </row>
    <row r="31580" spans="1:4" hidden="1" x14ac:dyDescent="0.35">
      <c r="A31580" t="s">
        <v>45606</v>
      </c>
      <c r="C31580" t="s">
        <v>8438</v>
      </c>
      <c r="D31580" t="s">
        <v>8315</v>
      </c>
    </row>
    <row r="31581" spans="1:4" hidden="1" x14ac:dyDescent="0.35">
      <c r="A31581" t="s">
        <v>45607</v>
      </c>
      <c r="C31581" t="s">
        <v>8440</v>
      </c>
      <c r="D31581" t="s">
        <v>8315</v>
      </c>
    </row>
    <row r="31582" spans="1:4" hidden="1" x14ac:dyDescent="0.35">
      <c r="A31582" t="s">
        <v>45608</v>
      </c>
      <c r="C31582" t="s">
        <v>8442</v>
      </c>
      <c r="D31582" t="s">
        <v>8315</v>
      </c>
    </row>
    <row r="31583" spans="1:4" hidden="1" x14ac:dyDescent="0.35">
      <c r="A31583" t="s">
        <v>45609</v>
      </c>
      <c r="C31583" t="s">
        <v>45054</v>
      </c>
      <c r="D31583" t="s">
        <v>8315</v>
      </c>
    </row>
    <row r="31584" spans="1:4" hidden="1" x14ac:dyDescent="0.35">
      <c r="A31584" t="s">
        <v>45610</v>
      </c>
      <c r="C31584" t="s">
        <v>45611</v>
      </c>
      <c r="D31584" t="s">
        <v>8315</v>
      </c>
    </row>
    <row r="31585" spans="1:4" hidden="1" x14ac:dyDescent="0.35">
      <c r="A31585" t="s">
        <v>45612</v>
      </c>
      <c r="C31585" t="s">
        <v>45613</v>
      </c>
      <c r="D31585" t="s">
        <v>8315</v>
      </c>
    </row>
    <row r="31586" spans="1:4" hidden="1" x14ac:dyDescent="0.35">
      <c r="A31586" t="s">
        <v>45614</v>
      </c>
      <c r="C31586" t="s">
        <v>45615</v>
      </c>
      <c r="D31586" t="s">
        <v>8315</v>
      </c>
    </row>
    <row r="31587" spans="1:4" hidden="1" x14ac:dyDescent="0.35">
      <c r="A31587" t="s">
        <v>45616</v>
      </c>
      <c r="C31587" t="s">
        <v>45617</v>
      </c>
      <c r="D31587" t="s">
        <v>8315</v>
      </c>
    </row>
    <row r="31588" spans="1:4" hidden="1" x14ac:dyDescent="0.35">
      <c r="A31588" t="s">
        <v>45618</v>
      </c>
      <c r="C31588" t="s">
        <v>45619</v>
      </c>
      <c r="D31588" t="s">
        <v>8315</v>
      </c>
    </row>
    <row r="31589" spans="1:4" hidden="1" x14ac:dyDescent="0.35">
      <c r="A31589" t="s">
        <v>45620</v>
      </c>
      <c r="C31589" t="s">
        <v>45621</v>
      </c>
      <c r="D31589" t="s">
        <v>8315</v>
      </c>
    </row>
    <row r="31590" spans="1:4" hidden="1" x14ac:dyDescent="0.35">
      <c r="A31590" t="s">
        <v>45622</v>
      </c>
      <c r="C31590" t="s">
        <v>45623</v>
      </c>
      <c r="D31590" t="s">
        <v>8315</v>
      </c>
    </row>
    <row r="31591" spans="1:4" hidden="1" x14ac:dyDescent="0.35">
      <c r="A31591" t="s">
        <v>45624</v>
      </c>
      <c r="C31591" t="s">
        <v>45625</v>
      </c>
      <c r="D31591" t="s">
        <v>8315</v>
      </c>
    </row>
    <row r="31592" spans="1:4" hidden="1" x14ac:dyDescent="0.35">
      <c r="A31592" t="s">
        <v>45626</v>
      </c>
      <c r="C31592" t="s">
        <v>45627</v>
      </c>
      <c r="D31592" t="s">
        <v>8315</v>
      </c>
    </row>
    <row r="31593" spans="1:4" hidden="1" x14ac:dyDescent="0.35">
      <c r="A31593" t="s">
        <v>45628</v>
      </c>
      <c r="C31593" t="s">
        <v>6942</v>
      </c>
      <c r="D31593" t="s">
        <v>8561</v>
      </c>
    </row>
    <row r="31594" spans="1:4" hidden="1" x14ac:dyDescent="0.35">
      <c r="A31594" t="s">
        <v>45629</v>
      </c>
      <c r="C31594" t="s">
        <v>45630</v>
      </c>
      <c r="D31594" t="s">
        <v>8561</v>
      </c>
    </row>
    <row r="31595" spans="1:4" hidden="1" x14ac:dyDescent="0.35">
      <c r="A31595" t="s">
        <v>45631</v>
      </c>
      <c r="C31595" t="s">
        <v>45632</v>
      </c>
      <c r="D31595" t="s">
        <v>8561</v>
      </c>
    </row>
    <row r="31596" spans="1:4" hidden="1" x14ac:dyDescent="0.35">
      <c r="A31596" t="s">
        <v>45633</v>
      </c>
      <c r="C31596" t="s">
        <v>8573</v>
      </c>
      <c r="D31596" t="s">
        <v>8561</v>
      </c>
    </row>
    <row r="31597" spans="1:4" hidden="1" x14ac:dyDescent="0.35">
      <c r="A31597" t="s">
        <v>45634</v>
      </c>
      <c r="C31597" t="s">
        <v>45635</v>
      </c>
      <c r="D31597" t="s">
        <v>8561</v>
      </c>
    </row>
    <row r="31598" spans="1:4" hidden="1" x14ac:dyDescent="0.35">
      <c r="A31598" t="s">
        <v>45636</v>
      </c>
      <c r="C31598" t="s">
        <v>4</v>
      </c>
      <c r="D31598" t="s">
        <v>8619</v>
      </c>
    </row>
    <row r="31599" spans="1:4" hidden="1" x14ac:dyDescent="0.35">
      <c r="A31599" t="s">
        <v>45637</v>
      </c>
      <c r="C31599" t="s">
        <v>6951</v>
      </c>
      <c r="D31599" t="s">
        <v>8619</v>
      </c>
    </row>
    <row r="31600" spans="1:4" hidden="1" x14ac:dyDescent="0.35">
      <c r="A31600" t="s">
        <v>45638</v>
      </c>
      <c r="C31600" t="s">
        <v>6953</v>
      </c>
      <c r="D31600" t="s">
        <v>8619</v>
      </c>
    </row>
    <row r="31601" spans="1:4" hidden="1" x14ac:dyDescent="0.35">
      <c r="A31601" t="s">
        <v>45639</v>
      </c>
      <c r="C31601" t="s">
        <v>6955</v>
      </c>
      <c r="D31601" t="s">
        <v>8619</v>
      </c>
    </row>
    <row r="31602" spans="1:4" hidden="1" x14ac:dyDescent="0.35">
      <c r="A31602" t="s">
        <v>45640</v>
      </c>
      <c r="C31602" t="s">
        <v>8624</v>
      </c>
      <c r="D31602" t="s">
        <v>8619</v>
      </c>
    </row>
    <row r="31603" spans="1:4" hidden="1" x14ac:dyDescent="0.35">
      <c r="A31603" t="s">
        <v>45641</v>
      </c>
      <c r="C31603" t="s">
        <v>7112</v>
      </c>
      <c r="D31603" t="s">
        <v>8619</v>
      </c>
    </row>
    <row r="31604" spans="1:4" hidden="1" x14ac:dyDescent="0.35">
      <c r="A31604" t="s">
        <v>45642</v>
      </c>
      <c r="C31604" t="s">
        <v>8627</v>
      </c>
      <c r="D31604" t="s">
        <v>8619</v>
      </c>
    </row>
    <row r="31605" spans="1:4" hidden="1" x14ac:dyDescent="0.35">
      <c r="A31605" t="s">
        <v>45643</v>
      </c>
      <c r="C31605" t="s">
        <v>8629</v>
      </c>
      <c r="D31605" t="s">
        <v>8619</v>
      </c>
    </row>
    <row r="31606" spans="1:4" hidden="1" x14ac:dyDescent="0.35">
      <c r="A31606" t="s">
        <v>45644</v>
      </c>
      <c r="C31606" t="s">
        <v>8631</v>
      </c>
      <c r="D31606" t="s">
        <v>8619</v>
      </c>
    </row>
    <row r="31607" spans="1:4" hidden="1" x14ac:dyDescent="0.35">
      <c r="A31607" t="s">
        <v>45645</v>
      </c>
      <c r="C31607" t="s">
        <v>8633</v>
      </c>
      <c r="D31607" t="s">
        <v>8619</v>
      </c>
    </row>
    <row r="31608" spans="1:4" hidden="1" x14ac:dyDescent="0.35">
      <c r="A31608" t="s">
        <v>45646</v>
      </c>
      <c r="C31608" t="s">
        <v>7128</v>
      </c>
      <c r="D31608" t="s">
        <v>8619</v>
      </c>
    </row>
    <row r="31609" spans="1:4" hidden="1" x14ac:dyDescent="0.35">
      <c r="A31609" t="s">
        <v>45647</v>
      </c>
      <c r="C31609" t="s">
        <v>8636</v>
      </c>
      <c r="D31609" t="s">
        <v>8619</v>
      </c>
    </row>
    <row r="31610" spans="1:4" hidden="1" x14ac:dyDescent="0.35">
      <c r="A31610" t="s">
        <v>45648</v>
      </c>
      <c r="C31610" t="s">
        <v>8638</v>
      </c>
      <c r="D31610" t="s">
        <v>8619</v>
      </c>
    </row>
    <row r="31611" spans="1:4" hidden="1" x14ac:dyDescent="0.35">
      <c r="A31611" t="s">
        <v>45649</v>
      </c>
      <c r="C31611" t="s">
        <v>8640</v>
      </c>
      <c r="D31611" t="s">
        <v>8619</v>
      </c>
    </row>
    <row r="31612" spans="1:4" hidden="1" x14ac:dyDescent="0.35">
      <c r="A31612" t="s">
        <v>45650</v>
      </c>
      <c r="C31612" t="s">
        <v>8642</v>
      </c>
      <c r="D31612" t="s">
        <v>8619</v>
      </c>
    </row>
    <row r="31613" spans="1:4" hidden="1" x14ac:dyDescent="0.35">
      <c r="A31613" t="s">
        <v>45651</v>
      </c>
      <c r="C31613" t="s">
        <v>6608</v>
      </c>
      <c r="D31613" t="s">
        <v>8619</v>
      </c>
    </row>
    <row r="31614" spans="1:4" hidden="1" x14ac:dyDescent="0.35">
      <c r="A31614" t="s">
        <v>45652</v>
      </c>
      <c r="C31614" t="s">
        <v>8645</v>
      </c>
      <c r="D31614" t="s">
        <v>8619</v>
      </c>
    </row>
    <row r="31615" spans="1:4" hidden="1" x14ac:dyDescent="0.35">
      <c r="A31615" t="s">
        <v>45653</v>
      </c>
      <c r="C31615" t="s">
        <v>8647</v>
      </c>
      <c r="D31615" t="s">
        <v>8619</v>
      </c>
    </row>
    <row r="31616" spans="1:4" hidden="1" x14ac:dyDescent="0.35">
      <c r="A31616" t="s">
        <v>45654</v>
      </c>
      <c r="C31616" t="s">
        <v>8649</v>
      </c>
      <c r="D31616" t="s">
        <v>8619</v>
      </c>
    </row>
    <row r="31617" spans="1:4" hidden="1" x14ac:dyDescent="0.35">
      <c r="A31617" t="s">
        <v>45655</v>
      </c>
      <c r="C31617" t="s">
        <v>8651</v>
      </c>
      <c r="D31617" t="s">
        <v>8619</v>
      </c>
    </row>
    <row r="31618" spans="1:4" hidden="1" x14ac:dyDescent="0.35">
      <c r="A31618" t="s">
        <v>45656</v>
      </c>
      <c r="C31618" t="s">
        <v>45054</v>
      </c>
      <c r="D31618" t="s">
        <v>8619</v>
      </c>
    </row>
    <row r="31619" spans="1:4" hidden="1" x14ac:dyDescent="0.35">
      <c r="A31619" t="s">
        <v>45657</v>
      </c>
      <c r="C31619" t="s">
        <v>45658</v>
      </c>
      <c r="D31619" t="s">
        <v>8619</v>
      </c>
    </row>
    <row r="31620" spans="1:4" hidden="1" x14ac:dyDescent="0.35">
      <c r="A31620" t="s">
        <v>45659</v>
      </c>
      <c r="C31620" t="s">
        <v>45660</v>
      </c>
      <c r="D31620" t="s">
        <v>8619</v>
      </c>
    </row>
    <row r="31621" spans="1:4" hidden="1" x14ac:dyDescent="0.35">
      <c r="A31621" t="s">
        <v>45661</v>
      </c>
      <c r="C31621" t="s">
        <v>45662</v>
      </c>
      <c r="D31621" t="s">
        <v>8619</v>
      </c>
    </row>
    <row r="31622" spans="1:4" hidden="1" x14ac:dyDescent="0.35">
      <c r="A31622" t="s">
        <v>45663</v>
      </c>
      <c r="C31622" t="s">
        <v>45664</v>
      </c>
      <c r="D31622" t="s">
        <v>8619</v>
      </c>
    </row>
    <row r="31623" spans="1:4" hidden="1" x14ac:dyDescent="0.35">
      <c r="A31623" t="s">
        <v>45665</v>
      </c>
      <c r="C31623" t="s">
        <v>6626</v>
      </c>
      <c r="D31623" t="s">
        <v>8619</v>
      </c>
    </row>
    <row r="31624" spans="1:4" hidden="1" x14ac:dyDescent="0.35">
      <c r="A31624" t="s">
        <v>45666</v>
      </c>
      <c r="C31624" t="s">
        <v>8672</v>
      </c>
      <c r="D31624" t="s">
        <v>8619</v>
      </c>
    </row>
    <row r="31625" spans="1:4" hidden="1" x14ac:dyDescent="0.35">
      <c r="A31625" t="s">
        <v>45667</v>
      </c>
      <c r="C31625" t="s">
        <v>8674</v>
      </c>
      <c r="D31625" t="s">
        <v>8619</v>
      </c>
    </row>
    <row r="31626" spans="1:4" hidden="1" x14ac:dyDescent="0.35">
      <c r="A31626" t="s">
        <v>45668</v>
      </c>
      <c r="C31626" t="s">
        <v>8676</v>
      </c>
      <c r="D31626" t="s">
        <v>8619</v>
      </c>
    </row>
    <row r="31627" spans="1:4" hidden="1" x14ac:dyDescent="0.35">
      <c r="A31627" t="s">
        <v>45669</v>
      </c>
      <c r="C31627" t="s">
        <v>8678</v>
      </c>
      <c r="D31627" t="s">
        <v>8619</v>
      </c>
    </row>
    <row r="31628" spans="1:4" hidden="1" x14ac:dyDescent="0.35">
      <c r="A31628" t="s">
        <v>45670</v>
      </c>
      <c r="C31628" t="s">
        <v>4</v>
      </c>
      <c r="D31628" t="s">
        <v>8827</v>
      </c>
    </row>
    <row r="31629" spans="1:4" hidden="1" x14ac:dyDescent="0.35">
      <c r="A31629" t="s">
        <v>45671</v>
      </c>
      <c r="C31629" t="s">
        <v>6596</v>
      </c>
      <c r="D31629" t="s">
        <v>8827</v>
      </c>
    </row>
    <row r="31630" spans="1:4" hidden="1" x14ac:dyDescent="0.35">
      <c r="A31630" t="s">
        <v>45672</v>
      </c>
      <c r="C31630" t="s">
        <v>6598</v>
      </c>
      <c r="D31630" t="s">
        <v>8827</v>
      </c>
    </row>
    <row r="31631" spans="1:4" hidden="1" x14ac:dyDescent="0.35">
      <c r="A31631" t="s">
        <v>45673</v>
      </c>
      <c r="C31631" t="s">
        <v>6600</v>
      </c>
      <c r="D31631" t="s">
        <v>8827</v>
      </c>
    </row>
    <row r="31632" spans="1:4" hidden="1" x14ac:dyDescent="0.35">
      <c r="A31632" t="s">
        <v>45674</v>
      </c>
      <c r="C31632" t="s">
        <v>6602</v>
      </c>
      <c r="D31632" t="s">
        <v>8827</v>
      </c>
    </row>
    <row r="31633" spans="1:4" hidden="1" x14ac:dyDescent="0.35">
      <c r="A31633" t="s">
        <v>45675</v>
      </c>
      <c r="C31633" t="s">
        <v>6604</v>
      </c>
      <c r="D31633" t="s">
        <v>8827</v>
      </c>
    </row>
    <row r="31634" spans="1:4" hidden="1" x14ac:dyDescent="0.35">
      <c r="A31634" t="s">
        <v>45676</v>
      </c>
      <c r="C31634" t="s">
        <v>6606</v>
      </c>
      <c r="D31634" t="s">
        <v>8827</v>
      </c>
    </row>
    <row r="31635" spans="1:4" hidden="1" x14ac:dyDescent="0.35">
      <c r="A31635" t="s">
        <v>45677</v>
      </c>
      <c r="C31635" t="s">
        <v>6608</v>
      </c>
      <c r="D31635" t="s">
        <v>8827</v>
      </c>
    </row>
    <row r="31636" spans="1:4" hidden="1" x14ac:dyDescent="0.35">
      <c r="A31636" t="s">
        <v>45678</v>
      </c>
      <c r="C31636" t="s">
        <v>6622</v>
      </c>
      <c r="D31636" t="s">
        <v>8827</v>
      </c>
    </row>
    <row r="31637" spans="1:4" hidden="1" x14ac:dyDescent="0.35">
      <c r="A31637" t="s">
        <v>45679</v>
      </c>
      <c r="C31637" t="s">
        <v>7174</v>
      </c>
      <c r="D31637" t="s">
        <v>8827</v>
      </c>
    </row>
    <row r="31638" spans="1:4" hidden="1" x14ac:dyDescent="0.35">
      <c r="A31638" t="s">
        <v>45680</v>
      </c>
      <c r="C31638" t="s">
        <v>6626</v>
      </c>
      <c r="D31638" t="s">
        <v>8827</v>
      </c>
    </row>
    <row r="31639" spans="1:4" hidden="1" x14ac:dyDescent="0.35">
      <c r="A31639" t="s">
        <v>45681</v>
      </c>
      <c r="C31639" t="s">
        <v>4</v>
      </c>
      <c r="D31639" t="s">
        <v>8885</v>
      </c>
    </row>
    <row r="31640" spans="1:4" hidden="1" x14ac:dyDescent="0.35">
      <c r="A31640" t="s">
        <v>45682</v>
      </c>
      <c r="C31640" t="s">
        <v>6596</v>
      </c>
      <c r="D31640" t="s">
        <v>8885</v>
      </c>
    </row>
    <row r="31641" spans="1:4" hidden="1" x14ac:dyDescent="0.35">
      <c r="A31641" t="s">
        <v>45683</v>
      </c>
      <c r="C31641" t="s">
        <v>6598</v>
      </c>
      <c r="D31641" t="s">
        <v>8885</v>
      </c>
    </row>
    <row r="31642" spans="1:4" hidden="1" x14ac:dyDescent="0.35">
      <c r="A31642" t="s">
        <v>45684</v>
      </c>
      <c r="C31642" t="s">
        <v>6600</v>
      </c>
      <c r="D31642" t="s">
        <v>8885</v>
      </c>
    </row>
    <row r="31643" spans="1:4" hidden="1" x14ac:dyDescent="0.35">
      <c r="A31643" t="s">
        <v>45685</v>
      </c>
      <c r="C31643" t="s">
        <v>6602</v>
      </c>
      <c r="D31643" t="s">
        <v>8885</v>
      </c>
    </row>
    <row r="31644" spans="1:4" hidden="1" x14ac:dyDescent="0.35">
      <c r="A31644" t="s">
        <v>45686</v>
      </c>
      <c r="C31644" t="s">
        <v>6604</v>
      </c>
      <c r="D31644" t="s">
        <v>8885</v>
      </c>
    </row>
    <row r="31645" spans="1:4" hidden="1" x14ac:dyDescent="0.35">
      <c r="A31645" t="s">
        <v>45687</v>
      </c>
      <c r="C31645" t="s">
        <v>6606</v>
      </c>
      <c r="D31645" t="s">
        <v>8885</v>
      </c>
    </row>
    <row r="31646" spans="1:4" hidden="1" x14ac:dyDescent="0.35">
      <c r="A31646" t="s">
        <v>45688</v>
      </c>
      <c r="C31646" t="s">
        <v>6608</v>
      </c>
      <c r="D31646" t="s">
        <v>8885</v>
      </c>
    </row>
    <row r="31647" spans="1:4" hidden="1" x14ac:dyDescent="0.35">
      <c r="A31647" t="s">
        <v>45689</v>
      </c>
      <c r="C31647" t="s">
        <v>6622</v>
      </c>
      <c r="D31647" t="s">
        <v>8885</v>
      </c>
    </row>
    <row r="31648" spans="1:4" hidden="1" x14ac:dyDescent="0.35">
      <c r="A31648" t="s">
        <v>45690</v>
      </c>
      <c r="C31648" t="s">
        <v>7174</v>
      </c>
      <c r="D31648" t="s">
        <v>8885</v>
      </c>
    </row>
    <row r="31649" spans="1:4" hidden="1" x14ac:dyDescent="0.35">
      <c r="A31649" t="s">
        <v>45691</v>
      </c>
      <c r="C31649" t="s">
        <v>6626</v>
      </c>
      <c r="D31649" t="s">
        <v>8885</v>
      </c>
    </row>
    <row r="31650" spans="1:4" hidden="1" x14ac:dyDescent="0.35">
      <c r="A31650" t="s">
        <v>45692</v>
      </c>
      <c r="C31650" t="s">
        <v>11</v>
      </c>
      <c r="D31650" t="s">
        <v>8885</v>
      </c>
    </row>
    <row r="31651" spans="1:4" hidden="1" x14ac:dyDescent="0.35">
      <c r="A31651" t="s">
        <v>45693</v>
      </c>
      <c r="C31651" t="s">
        <v>6629</v>
      </c>
      <c r="D31651" t="s">
        <v>8885</v>
      </c>
    </row>
    <row r="31652" spans="1:4" hidden="1" x14ac:dyDescent="0.35">
      <c r="A31652" t="s">
        <v>45694</v>
      </c>
      <c r="C31652" t="s">
        <v>6631</v>
      </c>
      <c r="D31652" t="s">
        <v>8885</v>
      </c>
    </row>
    <row r="31653" spans="1:4" hidden="1" x14ac:dyDescent="0.35">
      <c r="A31653" t="s">
        <v>45695</v>
      </c>
      <c r="C31653" t="s">
        <v>6633</v>
      </c>
      <c r="D31653" t="s">
        <v>8885</v>
      </c>
    </row>
    <row r="31654" spans="1:4" hidden="1" x14ac:dyDescent="0.35">
      <c r="A31654" t="s">
        <v>45696</v>
      </c>
      <c r="C31654" t="s">
        <v>6635</v>
      </c>
      <c r="D31654" t="s">
        <v>8885</v>
      </c>
    </row>
    <row r="31655" spans="1:4" hidden="1" x14ac:dyDescent="0.35">
      <c r="A31655" t="s">
        <v>45697</v>
      </c>
      <c r="C31655" t="s">
        <v>6637</v>
      </c>
      <c r="D31655" t="s">
        <v>8885</v>
      </c>
    </row>
    <row r="31656" spans="1:4" hidden="1" x14ac:dyDescent="0.35">
      <c r="A31656" t="s">
        <v>45698</v>
      </c>
      <c r="C31656" t="s">
        <v>6639</v>
      </c>
      <c r="D31656" t="s">
        <v>8885</v>
      </c>
    </row>
    <row r="31657" spans="1:4" hidden="1" x14ac:dyDescent="0.35">
      <c r="A31657" t="s">
        <v>45699</v>
      </c>
      <c r="C31657" t="s">
        <v>6641</v>
      </c>
      <c r="D31657" t="s">
        <v>8885</v>
      </c>
    </row>
    <row r="31658" spans="1:4" hidden="1" x14ac:dyDescent="0.35">
      <c r="A31658" t="s">
        <v>45700</v>
      </c>
      <c r="C31658" t="s">
        <v>6655</v>
      </c>
      <c r="D31658" t="s">
        <v>8885</v>
      </c>
    </row>
    <row r="31659" spans="1:4" hidden="1" x14ac:dyDescent="0.35">
      <c r="A31659" t="s">
        <v>45701</v>
      </c>
      <c r="C31659" t="s">
        <v>45702</v>
      </c>
      <c r="D31659" t="s">
        <v>8885</v>
      </c>
    </row>
    <row r="31660" spans="1:4" hidden="1" x14ac:dyDescent="0.35">
      <c r="A31660" t="s">
        <v>45703</v>
      </c>
      <c r="C31660" t="s">
        <v>6659</v>
      </c>
      <c r="D31660" t="s">
        <v>8885</v>
      </c>
    </row>
    <row r="31661" spans="1:4" hidden="1" x14ac:dyDescent="0.35">
      <c r="A31661" t="s">
        <v>45704</v>
      </c>
      <c r="C31661" t="s">
        <v>59</v>
      </c>
      <c r="D31661" t="s">
        <v>8885</v>
      </c>
    </row>
    <row r="31662" spans="1:4" hidden="1" x14ac:dyDescent="0.35">
      <c r="A31662" t="s">
        <v>45705</v>
      </c>
      <c r="C31662" t="s">
        <v>6662</v>
      </c>
      <c r="D31662" t="s">
        <v>8885</v>
      </c>
    </row>
    <row r="31663" spans="1:4" hidden="1" x14ac:dyDescent="0.35">
      <c r="A31663" t="s">
        <v>45706</v>
      </c>
      <c r="C31663" t="s">
        <v>6664</v>
      </c>
      <c r="D31663" t="s">
        <v>8885</v>
      </c>
    </row>
    <row r="31664" spans="1:4" hidden="1" x14ac:dyDescent="0.35">
      <c r="A31664" t="s">
        <v>45707</v>
      </c>
      <c r="C31664" t="s">
        <v>6666</v>
      </c>
      <c r="D31664" t="s">
        <v>8885</v>
      </c>
    </row>
    <row r="31665" spans="1:4" hidden="1" x14ac:dyDescent="0.35">
      <c r="A31665" t="s">
        <v>45708</v>
      </c>
      <c r="C31665" t="s">
        <v>6668</v>
      </c>
      <c r="D31665" t="s">
        <v>8885</v>
      </c>
    </row>
    <row r="31666" spans="1:4" hidden="1" x14ac:dyDescent="0.35">
      <c r="A31666" t="s">
        <v>45709</v>
      </c>
      <c r="C31666" t="s">
        <v>6670</v>
      </c>
      <c r="D31666" t="s">
        <v>8885</v>
      </c>
    </row>
    <row r="31667" spans="1:4" hidden="1" x14ac:dyDescent="0.35">
      <c r="A31667" t="s">
        <v>45710</v>
      </c>
      <c r="C31667" t="s">
        <v>6672</v>
      </c>
      <c r="D31667" t="s">
        <v>8885</v>
      </c>
    </row>
    <row r="31668" spans="1:4" hidden="1" x14ac:dyDescent="0.35">
      <c r="A31668" t="s">
        <v>45711</v>
      </c>
      <c r="C31668" t="s">
        <v>6674</v>
      </c>
      <c r="D31668" t="s">
        <v>8885</v>
      </c>
    </row>
    <row r="31669" spans="1:4" hidden="1" x14ac:dyDescent="0.35">
      <c r="A31669" t="s">
        <v>45712</v>
      </c>
      <c r="C31669" t="s">
        <v>6688</v>
      </c>
      <c r="D31669" t="s">
        <v>8885</v>
      </c>
    </row>
    <row r="31670" spans="1:4" hidden="1" x14ac:dyDescent="0.35">
      <c r="A31670" t="s">
        <v>45713</v>
      </c>
      <c r="C31670" t="s">
        <v>45714</v>
      </c>
      <c r="D31670" t="s">
        <v>8885</v>
      </c>
    </row>
    <row r="31671" spans="1:4" hidden="1" x14ac:dyDescent="0.35">
      <c r="A31671" t="s">
        <v>45715</v>
      </c>
      <c r="C31671" t="s">
        <v>6692</v>
      </c>
      <c r="D31671" t="s">
        <v>8885</v>
      </c>
    </row>
    <row r="31672" spans="1:4" hidden="1" x14ac:dyDescent="0.35">
      <c r="A31672" t="s">
        <v>45716</v>
      </c>
      <c r="C31672" t="s">
        <v>4</v>
      </c>
      <c r="D31672" t="s">
        <v>8977</v>
      </c>
    </row>
    <row r="31673" spans="1:4" hidden="1" x14ac:dyDescent="0.35">
      <c r="A31673" t="s">
        <v>45717</v>
      </c>
      <c r="C31673" t="s">
        <v>7102</v>
      </c>
      <c r="D31673" t="s">
        <v>8977</v>
      </c>
    </row>
    <row r="31674" spans="1:4" hidden="1" x14ac:dyDescent="0.35">
      <c r="A31674" t="s">
        <v>45718</v>
      </c>
      <c r="C31674" t="s">
        <v>3928</v>
      </c>
      <c r="D31674" t="s">
        <v>8977</v>
      </c>
    </row>
    <row r="31675" spans="1:4" hidden="1" x14ac:dyDescent="0.35">
      <c r="A31675" t="s">
        <v>45719</v>
      </c>
      <c r="C31675" t="s">
        <v>7105</v>
      </c>
      <c r="D31675" t="s">
        <v>8977</v>
      </c>
    </row>
    <row r="31676" spans="1:4" hidden="1" x14ac:dyDescent="0.35">
      <c r="A31676" t="s">
        <v>45720</v>
      </c>
      <c r="C31676" t="s">
        <v>2927</v>
      </c>
      <c r="D31676" t="s">
        <v>8977</v>
      </c>
    </row>
    <row r="31677" spans="1:4" hidden="1" x14ac:dyDescent="0.35">
      <c r="A31677" t="s">
        <v>45721</v>
      </c>
      <c r="C31677" t="s">
        <v>2929</v>
      </c>
      <c r="D31677" t="s">
        <v>8977</v>
      </c>
    </row>
    <row r="31678" spans="1:4" hidden="1" x14ac:dyDescent="0.35">
      <c r="A31678" t="s">
        <v>45722</v>
      </c>
      <c r="C31678" t="s">
        <v>45028</v>
      </c>
      <c r="D31678" t="s">
        <v>8977</v>
      </c>
    </row>
    <row r="31679" spans="1:4" hidden="1" x14ac:dyDescent="0.35">
      <c r="A31679" t="s">
        <v>45723</v>
      </c>
      <c r="C31679" t="s">
        <v>7112</v>
      </c>
      <c r="D31679" t="s">
        <v>8977</v>
      </c>
    </row>
    <row r="31680" spans="1:4" hidden="1" x14ac:dyDescent="0.35">
      <c r="A31680" t="s">
        <v>45724</v>
      </c>
      <c r="C31680" t="s">
        <v>7114</v>
      </c>
      <c r="D31680" t="s">
        <v>8977</v>
      </c>
    </row>
    <row r="31681" spans="1:4" hidden="1" x14ac:dyDescent="0.35">
      <c r="A31681" t="s">
        <v>45725</v>
      </c>
      <c r="C31681" t="s">
        <v>7116</v>
      </c>
      <c r="D31681" t="s">
        <v>8977</v>
      </c>
    </row>
    <row r="31682" spans="1:4" hidden="1" x14ac:dyDescent="0.35">
      <c r="A31682" t="s">
        <v>45726</v>
      </c>
      <c r="C31682" t="s">
        <v>7118</v>
      </c>
      <c r="D31682" t="s">
        <v>8977</v>
      </c>
    </row>
    <row r="31683" spans="1:4" hidden="1" x14ac:dyDescent="0.35">
      <c r="A31683" t="s">
        <v>45727</v>
      </c>
      <c r="C31683" t="s">
        <v>7120</v>
      </c>
      <c r="D31683" t="s">
        <v>8977</v>
      </c>
    </row>
    <row r="31684" spans="1:4" hidden="1" x14ac:dyDescent="0.35">
      <c r="A31684" t="s">
        <v>45728</v>
      </c>
      <c r="C31684" t="s">
        <v>7122</v>
      </c>
      <c r="D31684" t="s">
        <v>8977</v>
      </c>
    </row>
    <row r="31685" spans="1:4" hidden="1" x14ac:dyDescent="0.35">
      <c r="A31685" t="s">
        <v>45729</v>
      </c>
      <c r="C31685" t="s">
        <v>45036</v>
      </c>
      <c r="D31685" t="s">
        <v>8977</v>
      </c>
    </row>
    <row r="31686" spans="1:4" hidden="1" x14ac:dyDescent="0.35">
      <c r="A31686" t="s">
        <v>45730</v>
      </c>
      <c r="C31686" t="s">
        <v>7128</v>
      </c>
      <c r="D31686" t="s">
        <v>8977</v>
      </c>
    </row>
    <row r="31687" spans="1:4" hidden="1" x14ac:dyDescent="0.35">
      <c r="A31687" t="s">
        <v>45731</v>
      </c>
      <c r="C31687" t="s">
        <v>7130</v>
      </c>
      <c r="D31687" t="s">
        <v>8977</v>
      </c>
    </row>
    <row r="31688" spans="1:4" hidden="1" x14ac:dyDescent="0.35">
      <c r="A31688" t="s">
        <v>45732</v>
      </c>
      <c r="C31688" t="s">
        <v>7132</v>
      </c>
      <c r="D31688" t="s">
        <v>8977</v>
      </c>
    </row>
    <row r="31689" spans="1:4" hidden="1" x14ac:dyDescent="0.35">
      <c r="A31689" t="s">
        <v>45733</v>
      </c>
      <c r="C31689" t="s">
        <v>7134</v>
      </c>
      <c r="D31689" t="s">
        <v>8977</v>
      </c>
    </row>
    <row r="31690" spans="1:4" hidden="1" x14ac:dyDescent="0.35">
      <c r="A31690" t="s">
        <v>45734</v>
      </c>
      <c r="C31690" t="s">
        <v>7136</v>
      </c>
      <c r="D31690" t="s">
        <v>8977</v>
      </c>
    </row>
    <row r="31691" spans="1:4" hidden="1" x14ac:dyDescent="0.35">
      <c r="A31691" t="s">
        <v>45735</v>
      </c>
      <c r="C31691" t="s">
        <v>7138</v>
      </c>
      <c r="D31691" t="s">
        <v>8977</v>
      </c>
    </row>
    <row r="31692" spans="1:4" hidden="1" x14ac:dyDescent="0.35">
      <c r="A31692" t="s">
        <v>45736</v>
      </c>
      <c r="C31692" t="s">
        <v>45044</v>
      </c>
      <c r="D31692" t="s">
        <v>8977</v>
      </c>
    </row>
    <row r="31693" spans="1:4" hidden="1" x14ac:dyDescent="0.35">
      <c r="A31693" t="s">
        <v>45737</v>
      </c>
      <c r="C31693" t="s">
        <v>6608</v>
      </c>
      <c r="D31693" t="s">
        <v>8977</v>
      </c>
    </row>
    <row r="31694" spans="1:4" hidden="1" x14ac:dyDescent="0.35">
      <c r="A31694" t="s">
        <v>45738</v>
      </c>
      <c r="C31694" t="s">
        <v>7145</v>
      </c>
      <c r="D31694" t="s">
        <v>8977</v>
      </c>
    </row>
    <row r="31695" spans="1:4" hidden="1" x14ac:dyDescent="0.35">
      <c r="A31695" t="s">
        <v>45739</v>
      </c>
      <c r="C31695" t="s">
        <v>7147</v>
      </c>
      <c r="D31695" t="s">
        <v>8977</v>
      </c>
    </row>
    <row r="31696" spans="1:4" hidden="1" x14ac:dyDescent="0.35">
      <c r="A31696" t="s">
        <v>45740</v>
      </c>
      <c r="C31696" t="s">
        <v>7149</v>
      </c>
      <c r="D31696" t="s">
        <v>8977</v>
      </c>
    </row>
    <row r="31697" spans="1:4" hidden="1" x14ac:dyDescent="0.35">
      <c r="A31697" t="s">
        <v>45741</v>
      </c>
      <c r="C31697" t="s">
        <v>7151</v>
      </c>
      <c r="D31697" t="s">
        <v>8977</v>
      </c>
    </row>
    <row r="31698" spans="1:4" hidden="1" x14ac:dyDescent="0.35">
      <c r="A31698" t="s">
        <v>45742</v>
      </c>
      <c r="C31698" t="s">
        <v>7153</v>
      </c>
      <c r="D31698" t="s">
        <v>8977</v>
      </c>
    </row>
    <row r="31699" spans="1:4" hidden="1" x14ac:dyDescent="0.35">
      <c r="A31699" t="s">
        <v>45743</v>
      </c>
      <c r="C31699" t="s">
        <v>45052</v>
      </c>
      <c r="D31699" t="s">
        <v>8977</v>
      </c>
    </row>
    <row r="31700" spans="1:4" hidden="1" x14ac:dyDescent="0.35">
      <c r="A31700" t="s">
        <v>45744</v>
      </c>
      <c r="C31700" t="s">
        <v>45054</v>
      </c>
      <c r="D31700" t="s">
        <v>8977</v>
      </c>
    </row>
    <row r="31701" spans="1:4" hidden="1" x14ac:dyDescent="0.35">
      <c r="A31701" t="s">
        <v>45745</v>
      </c>
      <c r="C31701" t="s">
        <v>45056</v>
      </c>
      <c r="D31701" t="s">
        <v>8977</v>
      </c>
    </row>
    <row r="31702" spans="1:4" hidden="1" x14ac:dyDescent="0.35">
      <c r="A31702" t="s">
        <v>45746</v>
      </c>
      <c r="C31702" t="s">
        <v>45058</v>
      </c>
      <c r="D31702" t="s">
        <v>8977</v>
      </c>
    </row>
    <row r="31703" spans="1:4" hidden="1" x14ac:dyDescent="0.35">
      <c r="A31703" t="s">
        <v>45747</v>
      </c>
      <c r="C31703" t="s">
        <v>45060</v>
      </c>
      <c r="D31703" t="s">
        <v>8977</v>
      </c>
    </row>
    <row r="31704" spans="1:4" hidden="1" x14ac:dyDescent="0.35">
      <c r="A31704" t="s">
        <v>45748</v>
      </c>
      <c r="C31704" t="s">
        <v>45062</v>
      </c>
      <c r="D31704" t="s">
        <v>8977</v>
      </c>
    </row>
    <row r="31705" spans="1:4" hidden="1" x14ac:dyDescent="0.35">
      <c r="A31705" t="s">
        <v>45749</v>
      </c>
      <c r="C31705" t="s">
        <v>45064</v>
      </c>
      <c r="D31705" t="s">
        <v>8977</v>
      </c>
    </row>
    <row r="31706" spans="1:4" hidden="1" x14ac:dyDescent="0.35">
      <c r="A31706" t="s">
        <v>45750</v>
      </c>
      <c r="C31706" t="s">
        <v>45066</v>
      </c>
      <c r="D31706" t="s">
        <v>8977</v>
      </c>
    </row>
    <row r="31707" spans="1:4" hidden="1" x14ac:dyDescent="0.35">
      <c r="A31707" t="s">
        <v>45751</v>
      </c>
      <c r="C31707" t="s">
        <v>6626</v>
      </c>
      <c r="D31707" t="s">
        <v>8977</v>
      </c>
    </row>
    <row r="31708" spans="1:4" hidden="1" x14ac:dyDescent="0.35">
      <c r="A31708" t="s">
        <v>45752</v>
      </c>
      <c r="C31708" t="s">
        <v>7191</v>
      </c>
      <c r="D31708" t="s">
        <v>8977</v>
      </c>
    </row>
    <row r="31709" spans="1:4" hidden="1" x14ac:dyDescent="0.35">
      <c r="A31709" t="s">
        <v>45753</v>
      </c>
      <c r="C31709" t="s">
        <v>7193</v>
      </c>
      <c r="D31709" t="s">
        <v>8977</v>
      </c>
    </row>
    <row r="31710" spans="1:4" hidden="1" x14ac:dyDescent="0.35">
      <c r="A31710" t="s">
        <v>45754</v>
      </c>
      <c r="C31710" t="s">
        <v>7195</v>
      </c>
      <c r="D31710" t="s">
        <v>8977</v>
      </c>
    </row>
    <row r="31711" spans="1:4" hidden="1" x14ac:dyDescent="0.35">
      <c r="A31711" t="s">
        <v>45755</v>
      </c>
      <c r="C31711" t="s">
        <v>7197</v>
      </c>
      <c r="D31711" t="s">
        <v>8977</v>
      </c>
    </row>
    <row r="31712" spans="1:4" hidden="1" x14ac:dyDescent="0.35">
      <c r="A31712" t="s">
        <v>45756</v>
      </c>
      <c r="C31712" t="s">
        <v>7199</v>
      </c>
      <c r="D31712" t="s">
        <v>8977</v>
      </c>
    </row>
    <row r="31713" spans="1:4" hidden="1" x14ac:dyDescent="0.35">
      <c r="A31713" t="s">
        <v>45757</v>
      </c>
      <c r="C31713" t="s">
        <v>45074</v>
      </c>
      <c r="D31713" t="s">
        <v>8977</v>
      </c>
    </row>
    <row r="31714" spans="1:4" hidden="1" x14ac:dyDescent="0.35">
      <c r="A31714" t="s">
        <v>45758</v>
      </c>
      <c r="C31714" t="s">
        <v>4</v>
      </c>
      <c r="D31714" t="s">
        <v>9114</v>
      </c>
    </row>
    <row r="31715" spans="1:4" hidden="1" x14ac:dyDescent="0.35">
      <c r="A31715" t="s">
        <v>45759</v>
      </c>
      <c r="C31715" t="s">
        <v>1568</v>
      </c>
      <c r="D31715" t="s">
        <v>9114</v>
      </c>
    </row>
    <row r="31716" spans="1:4" hidden="1" x14ac:dyDescent="0.35">
      <c r="A31716" t="s">
        <v>45760</v>
      </c>
      <c r="C31716" t="s">
        <v>1590</v>
      </c>
      <c r="D31716" t="s">
        <v>9114</v>
      </c>
    </row>
    <row r="31717" spans="1:4" hidden="1" x14ac:dyDescent="0.35">
      <c r="A31717" t="s">
        <v>45761</v>
      </c>
      <c r="C31717" t="s">
        <v>1592</v>
      </c>
      <c r="D31717" t="s">
        <v>9114</v>
      </c>
    </row>
    <row r="31718" spans="1:4" hidden="1" x14ac:dyDescent="0.35">
      <c r="A31718" t="s">
        <v>45762</v>
      </c>
      <c r="C31718" t="s">
        <v>1606</v>
      </c>
      <c r="D31718" t="s">
        <v>9114</v>
      </c>
    </row>
    <row r="31719" spans="1:4" hidden="1" x14ac:dyDescent="0.35">
      <c r="A31719" t="s">
        <v>45763</v>
      </c>
      <c r="C31719" t="s">
        <v>7112</v>
      </c>
      <c r="D31719" t="s">
        <v>9114</v>
      </c>
    </row>
    <row r="31720" spans="1:4" hidden="1" x14ac:dyDescent="0.35">
      <c r="A31720" t="s">
        <v>45764</v>
      </c>
      <c r="C31720" t="s">
        <v>7298</v>
      </c>
      <c r="D31720" t="s">
        <v>9114</v>
      </c>
    </row>
    <row r="31721" spans="1:4" hidden="1" x14ac:dyDescent="0.35">
      <c r="A31721" t="s">
        <v>45765</v>
      </c>
      <c r="C31721" t="s">
        <v>7300</v>
      </c>
      <c r="D31721" t="s">
        <v>9114</v>
      </c>
    </row>
    <row r="31722" spans="1:4" hidden="1" x14ac:dyDescent="0.35">
      <c r="A31722" t="s">
        <v>45766</v>
      </c>
      <c r="C31722" t="s">
        <v>7302</v>
      </c>
      <c r="D31722" t="s">
        <v>9114</v>
      </c>
    </row>
    <row r="31723" spans="1:4" hidden="1" x14ac:dyDescent="0.35">
      <c r="A31723" t="s">
        <v>45767</v>
      </c>
      <c r="C31723" t="s">
        <v>7304</v>
      </c>
      <c r="D31723" t="s">
        <v>9114</v>
      </c>
    </row>
    <row r="31724" spans="1:4" hidden="1" x14ac:dyDescent="0.35">
      <c r="A31724" t="s">
        <v>45768</v>
      </c>
      <c r="C31724" t="s">
        <v>7128</v>
      </c>
      <c r="D31724" t="s">
        <v>9114</v>
      </c>
    </row>
    <row r="31725" spans="1:4" hidden="1" x14ac:dyDescent="0.35">
      <c r="A31725" t="s">
        <v>45769</v>
      </c>
      <c r="C31725" t="s">
        <v>7307</v>
      </c>
      <c r="D31725" t="s">
        <v>9114</v>
      </c>
    </row>
    <row r="31726" spans="1:4" hidden="1" x14ac:dyDescent="0.35">
      <c r="A31726" t="s">
        <v>45770</v>
      </c>
      <c r="C31726" t="s">
        <v>7309</v>
      </c>
      <c r="D31726" t="s">
        <v>9114</v>
      </c>
    </row>
    <row r="31727" spans="1:4" hidden="1" x14ac:dyDescent="0.35">
      <c r="A31727" t="s">
        <v>45771</v>
      </c>
      <c r="C31727" t="s">
        <v>7311</v>
      </c>
      <c r="D31727" t="s">
        <v>9114</v>
      </c>
    </row>
    <row r="31728" spans="1:4" hidden="1" x14ac:dyDescent="0.35">
      <c r="A31728" t="s">
        <v>45772</v>
      </c>
      <c r="C31728" t="s">
        <v>7313</v>
      </c>
      <c r="D31728" t="s">
        <v>9114</v>
      </c>
    </row>
    <row r="31729" spans="1:4" hidden="1" x14ac:dyDescent="0.35">
      <c r="A31729" t="s">
        <v>45773</v>
      </c>
      <c r="C31729" t="s">
        <v>6608</v>
      </c>
      <c r="D31729" t="s">
        <v>9114</v>
      </c>
    </row>
    <row r="31730" spans="1:4" hidden="1" x14ac:dyDescent="0.35">
      <c r="A31730" t="s">
        <v>45774</v>
      </c>
      <c r="C31730" t="s">
        <v>7316</v>
      </c>
      <c r="D31730" t="s">
        <v>9114</v>
      </c>
    </row>
    <row r="31731" spans="1:4" hidden="1" x14ac:dyDescent="0.35">
      <c r="A31731" t="s">
        <v>45775</v>
      </c>
      <c r="C31731" t="s">
        <v>7318</v>
      </c>
      <c r="D31731" t="s">
        <v>9114</v>
      </c>
    </row>
    <row r="31732" spans="1:4" hidden="1" x14ac:dyDescent="0.35">
      <c r="A31732" t="s">
        <v>45776</v>
      </c>
      <c r="C31732" t="s">
        <v>7320</v>
      </c>
      <c r="D31732" t="s">
        <v>9114</v>
      </c>
    </row>
    <row r="31733" spans="1:4" hidden="1" x14ac:dyDescent="0.35">
      <c r="A31733" t="s">
        <v>45777</v>
      </c>
      <c r="C31733" t="s">
        <v>7322</v>
      </c>
      <c r="D31733" t="s">
        <v>9114</v>
      </c>
    </row>
    <row r="31734" spans="1:4" hidden="1" x14ac:dyDescent="0.35">
      <c r="A31734" t="s">
        <v>45778</v>
      </c>
      <c r="C31734" t="s">
        <v>45054</v>
      </c>
      <c r="D31734" t="s">
        <v>9114</v>
      </c>
    </row>
    <row r="31735" spans="1:4" hidden="1" x14ac:dyDescent="0.35">
      <c r="A31735" t="s">
        <v>45779</v>
      </c>
      <c r="C31735" t="s">
        <v>45108</v>
      </c>
      <c r="D31735" t="s">
        <v>9114</v>
      </c>
    </row>
    <row r="31736" spans="1:4" hidden="1" x14ac:dyDescent="0.35">
      <c r="A31736" t="s">
        <v>45780</v>
      </c>
      <c r="C31736" t="s">
        <v>45781</v>
      </c>
      <c r="D31736" t="s">
        <v>9114</v>
      </c>
    </row>
    <row r="31737" spans="1:4" hidden="1" x14ac:dyDescent="0.35">
      <c r="A31737" t="s">
        <v>45782</v>
      </c>
      <c r="C31737" t="s">
        <v>45783</v>
      </c>
      <c r="D31737" t="s">
        <v>9114</v>
      </c>
    </row>
    <row r="31738" spans="1:4" hidden="1" x14ac:dyDescent="0.35">
      <c r="A31738" t="s">
        <v>45784</v>
      </c>
      <c r="C31738" t="s">
        <v>45785</v>
      </c>
      <c r="D31738" t="s">
        <v>9114</v>
      </c>
    </row>
    <row r="31739" spans="1:4" hidden="1" x14ac:dyDescent="0.35">
      <c r="A31739" t="s">
        <v>45786</v>
      </c>
      <c r="C31739" t="s">
        <v>6626</v>
      </c>
      <c r="D31739" t="s">
        <v>9114</v>
      </c>
    </row>
    <row r="31740" spans="1:4" hidden="1" x14ac:dyDescent="0.35">
      <c r="A31740" t="s">
        <v>45787</v>
      </c>
      <c r="C31740" t="s">
        <v>7343</v>
      </c>
      <c r="D31740" t="s">
        <v>9114</v>
      </c>
    </row>
    <row r="31741" spans="1:4" hidden="1" x14ac:dyDescent="0.35">
      <c r="A31741" t="s">
        <v>45788</v>
      </c>
      <c r="C31741" t="s">
        <v>7345</v>
      </c>
      <c r="D31741" t="s">
        <v>9114</v>
      </c>
    </row>
    <row r="31742" spans="1:4" hidden="1" x14ac:dyDescent="0.35">
      <c r="A31742" t="s">
        <v>45789</v>
      </c>
      <c r="C31742" t="s">
        <v>7347</v>
      </c>
      <c r="D31742" t="s">
        <v>9114</v>
      </c>
    </row>
    <row r="31743" spans="1:4" hidden="1" x14ac:dyDescent="0.35">
      <c r="A31743" t="s">
        <v>45790</v>
      </c>
      <c r="C31743" t="s">
        <v>7349</v>
      </c>
      <c r="D31743" t="s">
        <v>9114</v>
      </c>
    </row>
    <row r="31744" spans="1:4" hidden="1" x14ac:dyDescent="0.35">
      <c r="A31744" t="s">
        <v>45791</v>
      </c>
      <c r="C31744" t="s">
        <v>4</v>
      </c>
      <c r="D31744" t="s">
        <v>9150</v>
      </c>
    </row>
    <row r="31745" spans="1:4" hidden="1" x14ac:dyDescent="0.35">
      <c r="A31745" t="s">
        <v>45792</v>
      </c>
      <c r="C31745" t="s">
        <v>3304</v>
      </c>
      <c r="D31745" t="s">
        <v>9150</v>
      </c>
    </row>
    <row r="31746" spans="1:4" hidden="1" x14ac:dyDescent="0.35">
      <c r="A31746" t="s">
        <v>45793</v>
      </c>
      <c r="C31746" t="s">
        <v>44381</v>
      </c>
      <c r="D31746" t="s">
        <v>9150</v>
      </c>
    </row>
    <row r="31747" spans="1:4" hidden="1" x14ac:dyDescent="0.35">
      <c r="A31747" t="s">
        <v>45794</v>
      </c>
      <c r="C31747" t="s">
        <v>44383</v>
      </c>
      <c r="D31747" t="s">
        <v>9150</v>
      </c>
    </row>
    <row r="31748" spans="1:4" hidden="1" x14ac:dyDescent="0.35">
      <c r="A31748" t="s">
        <v>45795</v>
      </c>
      <c r="C31748" t="s">
        <v>44385</v>
      </c>
      <c r="D31748" t="s">
        <v>9150</v>
      </c>
    </row>
    <row r="31749" spans="1:4" hidden="1" x14ac:dyDescent="0.35">
      <c r="A31749" t="s">
        <v>45796</v>
      </c>
      <c r="C31749" t="s">
        <v>7112</v>
      </c>
      <c r="D31749" t="s">
        <v>9150</v>
      </c>
    </row>
    <row r="31750" spans="1:4" hidden="1" x14ac:dyDescent="0.35">
      <c r="A31750" t="s">
        <v>45797</v>
      </c>
      <c r="C31750" t="s">
        <v>7361</v>
      </c>
      <c r="D31750" t="s">
        <v>9150</v>
      </c>
    </row>
    <row r="31751" spans="1:4" hidden="1" x14ac:dyDescent="0.35">
      <c r="A31751" t="s">
        <v>45798</v>
      </c>
      <c r="C31751" t="s">
        <v>45131</v>
      </c>
      <c r="D31751" t="s">
        <v>9150</v>
      </c>
    </row>
    <row r="31752" spans="1:4" hidden="1" x14ac:dyDescent="0.35">
      <c r="A31752" t="s">
        <v>45799</v>
      </c>
      <c r="C31752" t="s">
        <v>45133</v>
      </c>
      <c r="D31752" t="s">
        <v>9150</v>
      </c>
    </row>
    <row r="31753" spans="1:4" hidden="1" x14ac:dyDescent="0.35">
      <c r="A31753" t="s">
        <v>45800</v>
      </c>
      <c r="C31753" t="s">
        <v>45135</v>
      </c>
      <c r="D31753" t="s">
        <v>9150</v>
      </c>
    </row>
    <row r="31754" spans="1:4" hidden="1" x14ac:dyDescent="0.35">
      <c r="A31754" t="s">
        <v>45801</v>
      </c>
      <c r="C31754" t="s">
        <v>7128</v>
      </c>
      <c r="D31754" t="s">
        <v>9150</v>
      </c>
    </row>
    <row r="31755" spans="1:4" hidden="1" x14ac:dyDescent="0.35">
      <c r="A31755" t="s">
        <v>45802</v>
      </c>
      <c r="C31755" t="s">
        <v>7376</v>
      </c>
      <c r="D31755" t="s">
        <v>9150</v>
      </c>
    </row>
    <row r="31756" spans="1:4" hidden="1" x14ac:dyDescent="0.35">
      <c r="A31756" t="s">
        <v>45803</v>
      </c>
      <c r="C31756" t="s">
        <v>45139</v>
      </c>
      <c r="D31756" t="s">
        <v>9150</v>
      </c>
    </row>
    <row r="31757" spans="1:4" hidden="1" x14ac:dyDescent="0.35">
      <c r="A31757" t="s">
        <v>45804</v>
      </c>
      <c r="C31757" t="s">
        <v>45141</v>
      </c>
      <c r="D31757" t="s">
        <v>9150</v>
      </c>
    </row>
    <row r="31758" spans="1:4" hidden="1" x14ac:dyDescent="0.35">
      <c r="A31758" t="s">
        <v>45805</v>
      </c>
      <c r="C31758" t="s">
        <v>45143</v>
      </c>
      <c r="D31758" t="s">
        <v>9150</v>
      </c>
    </row>
    <row r="31759" spans="1:4" hidden="1" x14ac:dyDescent="0.35">
      <c r="A31759" t="s">
        <v>45806</v>
      </c>
      <c r="C31759" t="s">
        <v>6608</v>
      </c>
      <c r="D31759" t="s">
        <v>9150</v>
      </c>
    </row>
    <row r="31760" spans="1:4" hidden="1" x14ac:dyDescent="0.35">
      <c r="A31760" t="s">
        <v>45807</v>
      </c>
      <c r="C31760" t="s">
        <v>7391</v>
      </c>
      <c r="D31760" t="s">
        <v>9150</v>
      </c>
    </row>
    <row r="31761" spans="1:4" hidden="1" x14ac:dyDescent="0.35">
      <c r="A31761" t="s">
        <v>45808</v>
      </c>
      <c r="C31761" t="s">
        <v>45147</v>
      </c>
      <c r="D31761" t="s">
        <v>9150</v>
      </c>
    </row>
    <row r="31762" spans="1:4" hidden="1" x14ac:dyDescent="0.35">
      <c r="A31762" t="s">
        <v>45809</v>
      </c>
      <c r="C31762" t="s">
        <v>45149</v>
      </c>
      <c r="D31762" t="s">
        <v>9150</v>
      </c>
    </row>
    <row r="31763" spans="1:4" hidden="1" x14ac:dyDescent="0.35">
      <c r="A31763" t="s">
        <v>45810</v>
      </c>
      <c r="C31763" t="s">
        <v>45151</v>
      </c>
      <c r="D31763" t="s">
        <v>9150</v>
      </c>
    </row>
    <row r="31764" spans="1:4" hidden="1" x14ac:dyDescent="0.35">
      <c r="A31764" t="s">
        <v>45811</v>
      </c>
      <c r="C31764" t="s">
        <v>45054</v>
      </c>
      <c r="D31764" t="s">
        <v>9150</v>
      </c>
    </row>
    <row r="31765" spans="1:4" hidden="1" x14ac:dyDescent="0.35">
      <c r="A31765" t="s">
        <v>45812</v>
      </c>
      <c r="C31765" t="s">
        <v>45154</v>
      </c>
      <c r="D31765" t="s">
        <v>9150</v>
      </c>
    </row>
    <row r="31766" spans="1:4" hidden="1" x14ac:dyDescent="0.35">
      <c r="A31766" t="s">
        <v>45813</v>
      </c>
      <c r="C31766" t="s">
        <v>45156</v>
      </c>
      <c r="D31766" t="s">
        <v>9150</v>
      </c>
    </row>
    <row r="31767" spans="1:4" hidden="1" x14ac:dyDescent="0.35">
      <c r="A31767" t="s">
        <v>45814</v>
      </c>
      <c r="C31767" t="s">
        <v>45158</v>
      </c>
      <c r="D31767" t="s">
        <v>9150</v>
      </c>
    </row>
    <row r="31768" spans="1:4" hidden="1" x14ac:dyDescent="0.35">
      <c r="A31768" t="s">
        <v>45815</v>
      </c>
      <c r="C31768" t="s">
        <v>45160</v>
      </c>
      <c r="D31768" t="s">
        <v>9150</v>
      </c>
    </row>
    <row r="31769" spans="1:4" hidden="1" x14ac:dyDescent="0.35">
      <c r="A31769" t="s">
        <v>45816</v>
      </c>
      <c r="C31769" t="s">
        <v>6626</v>
      </c>
      <c r="D31769" t="s">
        <v>9150</v>
      </c>
    </row>
    <row r="31770" spans="1:4" hidden="1" x14ac:dyDescent="0.35">
      <c r="A31770" t="s">
        <v>45817</v>
      </c>
      <c r="C31770" t="s">
        <v>7436</v>
      </c>
      <c r="D31770" t="s">
        <v>9150</v>
      </c>
    </row>
    <row r="31771" spans="1:4" hidden="1" x14ac:dyDescent="0.35">
      <c r="A31771" t="s">
        <v>45818</v>
      </c>
      <c r="C31771" t="s">
        <v>45164</v>
      </c>
      <c r="D31771" t="s">
        <v>9150</v>
      </c>
    </row>
    <row r="31772" spans="1:4" hidden="1" x14ac:dyDescent="0.35">
      <c r="A31772" t="s">
        <v>45819</v>
      </c>
      <c r="C31772" t="s">
        <v>45166</v>
      </c>
      <c r="D31772" t="s">
        <v>9150</v>
      </c>
    </row>
    <row r="31773" spans="1:4" hidden="1" x14ac:dyDescent="0.35">
      <c r="A31773" t="s">
        <v>45820</v>
      </c>
      <c r="C31773" t="s">
        <v>45168</v>
      </c>
      <c r="D31773" t="s">
        <v>9150</v>
      </c>
    </row>
    <row r="31774" spans="1:4" hidden="1" x14ac:dyDescent="0.35">
      <c r="A31774" t="s">
        <v>45821</v>
      </c>
      <c r="C31774" t="s">
        <v>4</v>
      </c>
      <c r="D31774" t="s">
        <v>9207</v>
      </c>
    </row>
    <row r="31775" spans="1:4" hidden="1" x14ac:dyDescent="0.35">
      <c r="A31775" t="s">
        <v>45822</v>
      </c>
      <c r="C31775" t="s">
        <v>7452</v>
      </c>
      <c r="D31775" t="s">
        <v>9207</v>
      </c>
    </row>
    <row r="31776" spans="1:4" hidden="1" x14ac:dyDescent="0.35">
      <c r="A31776" t="s">
        <v>45823</v>
      </c>
      <c r="C31776" t="s">
        <v>7454</v>
      </c>
      <c r="D31776" t="s">
        <v>9207</v>
      </c>
    </row>
    <row r="31777" spans="1:4" hidden="1" x14ac:dyDescent="0.35">
      <c r="A31777" t="s">
        <v>45824</v>
      </c>
      <c r="C31777" t="s">
        <v>7456</v>
      </c>
      <c r="D31777" t="s">
        <v>9207</v>
      </c>
    </row>
    <row r="31778" spans="1:4" hidden="1" x14ac:dyDescent="0.35">
      <c r="A31778" t="s">
        <v>45825</v>
      </c>
      <c r="C31778" t="s">
        <v>7458</v>
      </c>
      <c r="D31778" t="s">
        <v>9207</v>
      </c>
    </row>
    <row r="31779" spans="1:4" hidden="1" x14ac:dyDescent="0.35">
      <c r="A31779" t="s">
        <v>45826</v>
      </c>
      <c r="C31779" t="s">
        <v>7460</v>
      </c>
      <c r="D31779" t="s">
        <v>9207</v>
      </c>
    </row>
    <row r="31780" spans="1:4" hidden="1" x14ac:dyDescent="0.35">
      <c r="A31780" t="s">
        <v>45827</v>
      </c>
      <c r="C31780" t="s">
        <v>7462</v>
      </c>
      <c r="D31780" t="s">
        <v>9207</v>
      </c>
    </row>
    <row r="31781" spans="1:4" hidden="1" x14ac:dyDescent="0.35">
      <c r="A31781" t="s">
        <v>45828</v>
      </c>
      <c r="C31781" t="s">
        <v>7464</v>
      </c>
      <c r="D31781" t="s">
        <v>9207</v>
      </c>
    </row>
    <row r="31782" spans="1:4" hidden="1" x14ac:dyDescent="0.35">
      <c r="A31782" t="s">
        <v>45829</v>
      </c>
      <c r="C31782" t="s">
        <v>7466</v>
      </c>
      <c r="D31782" t="s">
        <v>9207</v>
      </c>
    </row>
    <row r="31783" spans="1:4" hidden="1" x14ac:dyDescent="0.35">
      <c r="A31783" t="s">
        <v>45830</v>
      </c>
      <c r="C31783" t="s">
        <v>7112</v>
      </c>
      <c r="D31783" t="s">
        <v>9207</v>
      </c>
    </row>
    <row r="31784" spans="1:4" hidden="1" x14ac:dyDescent="0.35">
      <c r="A31784" t="s">
        <v>45831</v>
      </c>
      <c r="C31784" t="s">
        <v>7469</v>
      </c>
      <c r="D31784" t="s">
        <v>9207</v>
      </c>
    </row>
    <row r="31785" spans="1:4" hidden="1" x14ac:dyDescent="0.35">
      <c r="A31785" t="s">
        <v>45832</v>
      </c>
      <c r="C31785" t="s">
        <v>7471</v>
      </c>
      <c r="D31785" t="s">
        <v>9207</v>
      </c>
    </row>
    <row r="31786" spans="1:4" hidden="1" x14ac:dyDescent="0.35">
      <c r="A31786" t="s">
        <v>45833</v>
      </c>
      <c r="C31786" t="s">
        <v>7473</v>
      </c>
      <c r="D31786" t="s">
        <v>9207</v>
      </c>
    </row>
    <row r="31787" spans="1:4" hidden="1" x14ac:dyDescent="0.35">
      <c r="A31787" t="s">
        <v>45834</v>
      </c>
      <c r="C31787" t="s">
        <v>7475</v>
      </c>
      <c r="D31787" t="s">
        <v>9207</v>
      </c>
    </row>
    <row r="31788" spans="1:4" hidden="1" x14ac:dyDescent="0.35">
      <c r="A31788" t="s">
        <v>45835</v>
      </c>
      <c r="C31788" t="s">
        <v>7477</v>
      </c>
      <c r="D31788" t="s">
        <v>9207</v>
      </c>
    </row>
    <row r="31789" spans="1:4" hidden="1" x14ac:dyDescent="0.35">
      <c r="A31789" t="s">
        <v>45836</v>
      </c>
      <c r="C31789" t="s">
        <v>7479</v>
      </c>
      <c r="D31789" t="s">
        <v>9207</v>
      </c>
    </row>
    <row r="31790" spans="1:4" hidden="1" x14ac:dyDescent="0.35">
      <c r="A31790" t="s">
        <v>45837</v>
      </c>
      <c r="C31790" t="s">
        <v>7481</v>
      </c>
      <c r="D31790" t="s">
        <v>9207</v>
      </c>
    </row>
    <row r="31791" spans="1:4" hidden="1" x14ac:dyDescent="0.35">
      <c r="A31791" t="s">
        <v>45838</v>
      </c>
      <c r="C31791" t="s">
        <v>7483</v>
      </c>
      <c r="D31791" t="s">
        <v>9207</v>
      </c>
    </row>
    <row r="31792" spans="1:4" hidden="1" x14ac:dyDescent="0.35">
      <c r="A31792" t="s">
        <v>45839</v>
      </c>
      <c r="C31792" t="s">
        <v>7128</v>
      </c>
      <c r="D31792" t="s">
        <v>9207</v>
      </c>
    </row>
    <row r="31793" spans="1:4" hidden="1" x14ac:dyDescent="0.35">
      <c r="A31793" t="s">
        <v>45840</v>
      </c>
      <c r="C31793" t="s">
        <v>7486</v>
      </c>
      <c r="D31793" t="s">
        <v>9207</v>
      </c>
    </row>
    <row r="31794" spans="1:4" hidden="1" x14ac:dyDescent="0.35">
      <c r="A31794" t="s">
        <v>45841</v>
      </c>
      <c r="C31794" t="s">
        <v>7488</v>
      </c>
      <c r="D31794" t="s">
        <v>9207</v>
      </c>
    </row>
    <row r="31795" spans="1:4" hidden="1" x14ac:dyDescent="0.35">
      <c r="A31795" t="s">
        <v>45842</v>
      </c>
      <c r="C31795" t="s">
        <v>7490</v>
      </c>
      <c r="D31795" t="s">
        <v>9207</v>
      </c>
    </row>
    <row r="31796" spans="1:4" hidden="1" x14ac:dyDescent="0.35">
      <c r="A31796" t="s">
        <v>45843</v>
      </c>
      <c r="C31796" t="s">
        <v>7492</v>
      </c>
      <c r="D31796" t="s">
        <v>9207</v>
      </c>
    </row>
    <row r="31797" spans="1:4" hidden="1" x14ac:dyDescent="0.35">
      <c r="A31797" t="s">
        <v>45844</v>
      </c>
      <c r="C31797" t="s">
        <v>7494</v>
      </c>
      <c r="D31797" t="s">
        <v>9207</v>
      </c>
    </row>
    <row r="31798" spans="1:4" hidden="1" x14ac:dyDescent="0.35">
      <c r="A31798" t="s">
        <v>45845</v>
      </c>
      <c r="C31798" t="s">
        <v>7496</v>
      </c>
      <c r="D31798" t="s">
        <v>9207</v>
      </c>
    </row>
    <row r="31799" spans="1:4" hidden="1" x14ac:dyDescent="0.35">
      <c r="A31799" t="s">
        <v>45846</v>
      </c>
      <c r="C31799" t="s">
        <v>7498</v>
      </c>
      <c r="D31799" t="s">
        <v>9207</v>
      </c>
    </row>
    <row r="31800" spans="1:4" hidden="1" x14ac:dyDescent="0.35">
      <c r="A31800" t="s">
        <v>45847</v>
      </c>
      <c r="C31800" t="s">
        <v>7500</v>
      </c>
      <c r="D31800" t="s">
        <v>9207</v>
      </c>
    </row>
    <row r="31801" spans="1:4" hidden="1" x14ac:dyDescent="0.35">
      <c r="A31801" t="s">
        <v>45848</v>
      </c>
      <c r="C31801" t="s">
        <v>6608</v>
      </c>
      <c r="D31801" t="s">
        <v>9207</v>
      </c>
    </row>
    <row r="31802" spans="1:4" hidden="1" x14ac:dyDescent="0.35">
      <c r="A31802" t="s">
        <v>45849</v>
      </c>
      <c r="C31802" t="s">
        <v>7503</v>
      </c>
      <c r="D31802" t="s">
        <v>9207</v>
      </c>
    </row>
    <row r="31803" spans="1:4" hidden="1" x14ac:dyDescent="0.35">
      <c r="A31803" t="s">
        <v>45850</v>
      </c>
      <c r="C31803" t="s">
        <v>7505</v>
      </c>
      <c r="D31803" t="s">
        <v>9207</v>
      </c>
    </row>
    <row r="31804" spans="1:4" hidden="1" x14ac:dyDescent="0.35">
      <c r="A31804" t="s">
        <v>45851</v>
      </c>
      <c r="C31804" t="s">
        <v>7507</v>
      </c>
      <c r="D31804" t="s">
        <v>9207</v>
      </c>
    </row>
    <row r="31805" spans="1:4" hidden="1" x14ac:dyDescent="0.35">
      <c r="A31805" t="s">
        <v>45852</v>
      </c>
      <c r="C31805" t="s">
        <v>7509</v>
      </c>
      <c r="D31805" t="s">
        <v>9207</v>
      </c>
    </row>
    <row r="31806" spans="1:4" hidden="1" x14ac:dyDescent="0.35">
      <c r="A31806" t="s">
        <v>45853</v>
      </c>
      <c r="C31806" t="s">
        <v>7511</v>
      </c>
      <c r="D31806" t="s">
        <v>9207</v>
      </c>
    </row>
    <row r="31807" spans="1:4" hidden="1" x14ac:dyDescent="0.35">
      <c r="A31807" t="s">
        <v>45854</v>
      </c>
      <c r="C31807" t="s">
        <v>7513</v>
      </c>
      <c r="D31807" t="s">
        <v>9207</v>
      </c>
    </row>
    <row r="31808" spans="1:4" hidden="1" x14ac:dyDescent="0.35">
      <c r="A31808" t="s">
        <v>45855</v>
      </c>
      <c r="C31808" t="s">
        <v>7515</v>
      </c>
      <c r="D31808" t="s">
        <v>9207</v>
      </c>
    </row>
    <row r="31809" spans="1:4" hidden="1" x14ac:dyDescent="0.35">
      <c r="A31809" t="s">
        <v>45856</v>
      </c>
      <c r="C31809" t="s">
        <v>7517</v>
      </c>
      <c r="D31809" t="s">
        <v>9207</v>
      </c>
    </row>
    <row r="31810" spans="1:4" hidden="1" x14ac:dyDescent="0.35">
      <c r="A31810" t="s">
        <v>45857</v>
      </c>
      <c r="C31810" t="s">
        <v>45054</v>
      </c>
      <c r="D31810" t="s">
        <v>9207</v>
      </c>
    </row>
    <row r="31811" spans="1:4" hidden="1" x14ac:dyDescent="0.35">
      <c r="A31811" t="s">
        <v>45858</v>
      </c>
      <c r="C31811" t="s">
        <v>45207</v>
      </c>
      <c r="D31811" t="s">
        <v>9207</v>
      </c>
    </row>
    <row r="31812" spans="1:4" hidden="1" x14ac:dyDescent="0.35">
      <c r="A31812" t="s">
        <v>45859</v>
      </c>
      <c r="C31812" t="s">
        <v>45209</v>
      </c>
      <c r="D31812" t="s">
        <v>9207</v>
      </c>
    </row>
    <row r="31813" spans="1:4" hidden="1" x14ac:dyDescent="0.35">
      <c r="A31813" t="s">
        <v>45860</v>
      </c>
      <c r="C31813" t="s">
        <v>45211</v>
      </c>
      <c r="D31813" t="s">
        <v>9207</v>
      </c>
    </row>
    <row r="31814" spans="1:4" hidden="1" x14ac:dyDescent="0.35">
      <c r="A31814" t="s">
        <v>45861</v>
      </c>
      <c r="C31814" t="s">
        <v>45213</v>
      </c>
      <c r="D31814" t="s">
        <v>9207</v>
      </c>
    </row>
    <row r="31815" spans="1:4" hidden="1" x14ac:dyDescent="0.35">
      <c r="A31815" t="s">
        <v>45862</v>
      </c>
      <c r="C31815" t="s">
        <v>45215</v>
      </c>
      <c r="D31815" t="s">
        <v>9207</v>
      </c>
    </row>
    <row r="31816" spans="1:4" hidden="1" x14ac:dyDescent="0.35">
      <c r="A31816" t="s">
        <v>45863</v>
      </c>
      <c r="C31816" t="s">
        <v>45217</v>
      </c>
      <c r="D31816" t="s">
        <v>9207</v>
      </c>
    </row>
    <row r="31817" spans="1:4" hidden="1" x14ac:dyDescent="0.35">
      <c r="A31817" t="s">
        <v>45864</v>
      </c>
      <c r="C31817" t="s">
        <v>45219</v>
      </c>
      <c r="D31817" t="s">
        <v>9207</v>
      </c>
    </row>
    <row r="31818" spans="1:4" hidden="1" x14ac:dyDescent="0.35">
      <c r="A31818" t="s">
        <v>45865</v>
      </c>
      <c r="C31818" t="s">
        <v>45221</v>
      </c>
      <c r="D31818" t="s">
        <v>9207</v>
      </c>
    </row>
    <row r="31819" spans="1:4" hidden="1" x14ac:dyDescent="0.35">
      <c r="A31819" t="s">
        <v>45866</v>
      </c>
      <c r="C31819" t="s">
        <v>6626</v>
      </c>
      <c r="D31819" t="s">
        <v>9207</v>
      </c>
    </row>
    <row r="31820" spans="1:4" hidden="1" x14ac:dyDescent="0.35">
      <c r="A31820" t="s">
        <v>45867</v>
      </c>
      <c r="C31820" t="s">
        <v>7554</v>
      </c>
      <c r="D31820" t="s">
        <v>9207</v>
      </c>
    </row>
    <row r="31821" spans="1:4" hidden="1" x14ac:dyDescent="0.35">
      <c r="A31821" t="s">
        <v>45868</v>
      </c>
      <c r="C31821" t="s">
        <v>7556</v>
      </c>
      <c r="D31821" t="s">
        <v>9207</v>
      </c>
    </row>
    <row r="31822" spans="1:4" hidden="1" x14ac:dyDescent="0.35">
      <c r="A31822" t="s">
        <v>45869</v>
      </c>
      <c r="C31822" t="s">
        <v>7558</v>
      </c>
      <c r="D31822" t="s">
        <v>9207</v>
      </c>
    </row>
    <row r="31823" spans="1:4" hidden="1" x14ac:dyDescent="0.35">
      <c r="A31823" t="s">
        <v>45870</v>
      </c>
      <c r="C31823" t="s">
        <v>7560</v>
      </c>
      <c r="D31823" t="s">
        <v>9207</v>
      </c>
    </row>
    <row r="31824" spans="1:4" hidden="1" x14ac:dyDescent="0.35">
      <c r="A31824" t="s">
        <v>45871</v>
      </c>
      <c r="C31824" t="s">
        <v>7562</v>
      </c>
      <c r="D31824" t="s">
        <v>9207</v>
      </c>
    </row>
    <row r="31825" spans="1:4" hidden="1" x14ac:dyDescent="0.35">
      <c r="A31825" t="s">
        <v>45872</v>
      </c>
      <c r="C31825" t="s">
        <v>7564</v>
      </c>
      <c r="D31825" t="s">
        <v>9207</v>
      </c>
    </row>
    <row r="31826" spans="1:4" hidden="1" x14ac:dyDescent="0.35">
      <c r="A31826" t="s">
        <v>45873</v>
      </c>
      <c r="C31826" t="s">
        <v>7566</v>
      </c>
      <c r="D31826" t="s">
        <v>9207</v>
      </c>
    </row>
    <row r="31827" spans="1:4" hidden="1" x14ac:dyDescent="0.35">
      <c r="A31827" t="s">
        <v>45874</v>
      </c>
      <c r="C31827" t="s">
        <v>7568</v>
      </c>
      <c r="D31827" t="s">
        <v>9207</v>
      </c>
    </row>
    <row r="31828" spans="1:4" hidden="1" x14ac:dyDescent="0.35">
      <c r="A31828" t="s">
        <v>45875</v>
      </c>
      <c r="C31828" t="s">
        <v>4</v>
      </c>
      <c r="D31828" t="s">
        <v>9279</v>
      </c>
    </row>
    <row r="31829" spans="1:4" hidden="1" x14ac:dyDescent="0.35">
      <c r="A31829" t="s">
        <v>45876</v>
      </c>
      <c r="C31829" t="s">
        <v>3857</v>
      </c>
      <c r="D31829" t="s">
        <v>9279</v>
      </c>
    </row>
    <row r="31830" spans="1:4" hidden="1" x14ac:dyDescent="0.35">
      <c r="A31830" t="s">
        <v>45877</v>
      </c>
      <c r="C31830" t="s">
        <v>3859</v>
      </c>
      <c r="D31830" t="s">
        <v>9279</v>
      </c>
    </row>
    <row r="31831" spans="1:4" hidden="1" x14ac:dyDescent="0.35">
      <c r="A31831" t="s">
        <v>45878</v>
      </c>
      <c r="C31831" t="s">
        <v>3861</v>
      </c>
      <c r="D31831" t="s">
        <v>9279</v>
      </c>
    </row>
    <row r="31832" spans="1:4" hidden="1" x14ac:dyDescent="0.35">
      <c r="A31832" t="s">
        <v>45879</v>
      </c>
      <c r="C31832" t="s">
        <v>7112</v>
      </c>
      <c r="D31832" t="s">
        <v>9279</v>
      </c>
    </row>
    <row r="31833" spans="1:4" hidden="1" x14ac:dyDescent="0.35">
      <c r="A31833" t="s">
        <v>45880</v>
      </c>
      <c r="C31833" t="s">
        <v>7591</v>
      </c>
      <c r="D31833" t="s">
        <v>9279</v>
      </c>
    </row>
    <row r="31834" spans="1:4" hidden="1" x14ac:dyDescent="0.35">
      <c r="A31834" t="s">
        <v>45881</v>
      </c>
      <c r="C31834" t="s">
        <v>7593</v>
      </c>
      <c r="D31834" t="s">
        <v>9279</v>
      </c>
    </row>
    <row r="31835" spans="1:4" hidden="1" x14ac:dyDescent="0.35">
      <c r="A31835" t="s">
        <v>45882</v>
      </c>
      <c r="C31835" t="s">
        <v>7595</v>
      </c>
      <c r="D31835" t="s">
        <v>9279</v>
      </c>
    </row>
    <row r="31836" spans="1:4" hidden="1" x14ac:dyDescent="0.35">
      <c r="A31836" t="s">
        <v>45883</v>
      </c>
      <c r="C31836" t="s">
        <v>7128</v>
      </c>
      <c r="D31836" t="s">
        <v>9279</v>
      </c>
    </row>
    <row r="31837" spans="1:4" hidden="1" x14ac:dyDescent="0.35">
      <c r="A31837" t="s">
        <v>45884</v>
      </c>
      <c r="C31837" t="s">
        <v>7598</v>
      </c>
      <c r="D31837" t="s">
        <v>9279</v>
      </c>
    </row>
    <row r="31838" spans="1:4" hidden="1" x14ac:dyDescent="0.35">
      <c r="A31838" t="s">
        <v>45885</v>
      </c>
      <c r="C31838" t="s">
        <v>7600</v>
      </c>
      <c r="D31838" t="s">
        <v>9279</v>
      </c>
    </row>
    <row r="31839" spans="1:4" hidden="1" x14ac:dyDescent="0.35">
      <c r="A31839" t="s">
        <v>45886</v>
      </c>
      <c r="C31839" t="s">
        <v>7602</v>
      </c>
      <c r="D31839" t="s">
        <v>9279</v>
      </c>
    </row>
    <row r="31840" spans="1:4" hidden="1" x14ac:dyDescent="0.35">
      <c r="A31840" t="s">
        <v>45887</v>
      </c>
      <c r="C31840" t="s">
        <v>6608</v>
      </c>
      <c r="D31840" t="s">
        <v>9279</v>
      </c>
    </row>
    <row r="31841" spans="1:4" hidden="1" x14ac:dyDescent="0.35">
      <c r="A31841" t="s">
        <v>45888</v>
      </c>
      <c r="C31841" t="s">
        <v>7605</v>
      </c>
      <c r="D31841" t="s">
        <v>9279</v>
      </c>
    </row>
    <row r="31842" spans="1:4" hidden="1" x14ac:dyDescent="0.35">
      <c r="A31842" t="s">
        <v>45889</v>
      </c>
      <c r="C31842" t="s">
        <v>7607</v>
      </c>
      <c r="D31842" t="s">
        <v>9279</v>
      </c>
    </row>
    <row r="31843" spans="1:4" hidden="1" x14ac:dyDescent="0.35">
      <c r="A31843" t="s">
        <v>45890</v>
      </c>
      <c r="C31843" t="s">
        <v>7609</v>
      </c>
      <c r="D31843" t="s">
        <v>9279</v>
      </c>
    </row>
    <row r="31844" spans="1:4" hidden="1" x14ac:dyDescent="0.35">
      <c r="A31844" t="s">
        <v>45891</v>
      </c>
      <c r="C31844" t="s">
        <v>45054</v>
      </c>
      <c r="D31844" t="s">
        <v>9279</v>
      </c>
    </row>
    <row r="31845" spans="1:4" hidden="1" x14ac:dyDescent="0.35">
      <c r="A31845" t="s">
        <v>45892</v>
      </c>
      <c r="C31845" t="s">
        <v>45249</v>
      </c>
      <c r="D31845" t="s">
        <v>9279</v>
      </c>
    </row>
    <row r="31846" spans="1:4" hidden="1" x14ac:dyDescent="0.35">
      <c r="A31846" t="s">
        <v>45893</v>
      </c>
      <c r="C31846" t="s">
        <v>45251</v>
      </c>
      <c r="D31846" t="s">
        <v>9279</v>
      </c>
    </row>
    <row r="31847" spans="1:4" hidden="1" x14ac:dyDescent="0.35">
      <c r="A31847" t="s">
        <v>45894</v>
      </c>
      <c r="C31847" t="s">
        <v>45253</v>
      </c>
      <c r="D31847" t="s">
        <v>9279</v>
      </c>
    </row>
    <row r="31848" spans="1:4" hidden="1" x14ac:dyDescent="0.35">
      <c r="A31848" t="s">
        <v>45895</v>
      </c>
      <c r="C31848" t="s">
        <v>6626</v>
      </c>
      <c r="D31848" t="s">
        <v>9279</v>
      </c>
    </row>
    <row r="31849" spans="1:4" hidden="1" x14ac:dyDescent="0.35">
      <c r="A31849" t="s">
        <v>45896</v>
      </c>
      <c r="C31849" t="s">
        <v>7626</v>
      </c>
      <c r="D31849" t="s">
        <v>9279</v>
      </c>
    </row>
    <row r="31850" spans="1:4" hidden="1" x14ac:dyDescent="0.35">
      <c r="A31850" t="s">
        <v>45897</v>
      </c>
      <c r="C31850" t="s">
        <v>7628</v>
      </c>
      <c r="D31850" t="s">
        <v>9279</v>
      </c>
    </row>
    <row r="31851" spans="1:4" hidden="1" x14ac:dyDescent="0.35">
      <c r="A31851" t="s">
        <v>45898</v>
      </c>
      <c r="C31851" t="s">
        <v>7630</v>
      </c>
      <c r="D31851" t="s">
        <v>9279</v>
      </c>
    </row>
    <row r="31852" spans="1:4" hidden="1" x14ac:dyDescent="0.35">
      <c r="A31852" t="s">
        <v>45899</v>
      </c>
      <c r="C31852" t="s">
        <v>4</v>
      </c>
      <c r="D31852" t="s">
        <v>9308</v>
      </c>
    </row>
    <row r="31853" spans="1:4" hidden="1" x14ac:dyDescent="0.35">
      <c r="A31853" t="s">
        <v>45900</v>
      </c>
      <c r="C31853" t="s">
        <v>7634</v>
      </c>
      <c r="D31853" t="s">
        <v>9308</v>
      </c>
    </row>
    <row r="31854" spans="1:4" hidden="1" x14ac:dyDescent="0.35">
      <c r="A31854" t="s">
        <v>45901</v>
      </c>
      <c r="C31854" t="s">
        <v>7636</v>
      </c>
      <c r="D31854" t="s">
        <v>9308</v>
      </c>
    </row>
    <row r="31855" spans="1:4" hidden="1" x14ac:dyDescent="0.35">
      <c r="A31855" t="s">
        <v>45902</v>
      </c>
      <c r="C31855" t="s">
        <v>7638</v>
      </c>
      <c r="D31855" t="s">
        <v>9308</v>
      </c>
    </row>
    <row r="31856" spans="1:4" hidden="1" x14ac:dyDescent="0.35">
      <c r="A31856" t="s">
        <v>45903</v>
      </c>
      <c r="C31856" t="s">
        <v>7640</v>
      </c>
      <c r="D31856" t="s">
        <v>9308</v>
      </c>
    </row>
    <row r="31857" spans="1:4" hidden="1" x14ac:dyDescent="0.35">
      <c r="A31857" t="s">
        <v>45904</v>
      </c>
      <c r="C31857" t="s">
        <v>7642</v>
      </c>
      <c r="D31857" t="s">
        <v>9308</v>
      </c>
    </row>
    <row r="31858" spans="1:4" hidden="1" x14ac:dyDescent="0.35">
      <c r="A31858" t="s">
        <v>45905</v>
      </c>
      <c r="C31858" t="s">
        <v>7644</v>
      </c>
      <c r="D31858" t="s">
        <v>9308</v>
      </c>
    </row>
    <row r="31859" spans="1:4" hidden="1" x14ac:dyDescent="0.35">
      <c r="A31859" t="s">
        <v>45906</v>
      </c>
      <c r="C31859" t="s">
        <v>7112</v>
      </c>
      <c r="D31859" t="s">
        <v>9308</v>
      </c>
    </row>
    <row r="31860" spans="1:4" hidden="1" x14ac:dyDescent="0.35">
      <c r="A31860" t="s">
        <v>45907</v>
      </c>
      <c r="C31860" t="s">
        <v>7647</v>
      </c>
      <c r="D31860" t="s">
        <v>9308</v>
      </c>
    </row>
    <row r="31861" spans="1:4" hidden="1" x14ac:dyDescent="0.35">
      <c r="A31861" t="s">
        <v>45908</v>
      </c>
      <c r="C31861" t="s">
        <v>7649</v>
      </c>
      <c r="D31861" t="s">
        <v>9308</v>
      </c>
    </row>
    <row r="31862" spans="1:4" hidden="1" x14ac:dyDescent="0.35">
      <c r="A31862" t="s">
        <v>45909</v>
      </c>
      <c r="C31862" t="s">
        <v>7651</v>
      </c>
      <c r="D31862" t="s">
        <v>9308</v>
      </c>
    </row>
    <row r="31863" spans="1:4" hidden="1" x14ac:dyDescent="0.35">
      <c r="A31863" t="s">
        <v>45910</v>
      </c>
      <c r="C31863" t="s">
        <v>7653</v>
      </c>
      <c r="D31863" t="s">
        <v>9308</v>
      </c>
    </row>
    <row r="31864" spans="1:4" hidden="1" x14ac:dyDescent="0.35">
      <c r="A31864" t="s">
        <v>45911</v>
      </c>
      <c r="C31864" t="s">
        <v>7655</v>
      </c>
      <c r="D31864" t="s">
        <v>9308</v>
      </c>
    </row>
    <row r="31865" spans="1:4" hidden="1" x14ac:dyDescent="0.35">
      <c r="A31865" t="s">
        <v>45912</v>
      </c>
      <c r="C31865" t="s">
        <v>7657</v>
      </c>
      <c r="D31865" t="s">
        <v>9308</v>
      </c>
    </row>
    <row r="31866" spans="1:4" hidden="1" x14ac:dyDescent="0.35">
      <c r="A31866" t="s">
        <v>45913</v>
      </c>
      <c r="C31866" t="s">
        <v>7128</v>
      </c>
      <c r="D31866" t="s">
        <v>9308</v>
      </c>
    </row>
    <row r="31867" spans="1:4" hidden="1" x14ac:dyDescent="0.35">
      <c r="A31867" t="s">
        <v>45914</v>
      </c>
      <c r="C31867" t="s">
        <v>7660</v>
      </c>
      <c r="D31867" t="s">
        <v>9308</v>
      </c>
    </row>
    <row r="31868" spans="1:4" hidden="1" x14ac:dyDescent="0.35">
      <c r="A31868" t="s">
        <v>45915</v>
      </c>
      <c r="C31868" t="s">
        <v>7662</v>
      </c>
      <c r="D31868" t="s">
        <v>9308</v>
      </c>
    </row>
    <row r="31869" spans="1:4" hidden="1" x14ac:dyDescent="0.35">
      <c r="A31869" t="s">
        <v>45916</v>
      </c>
      <c r="C31869" t="s">
        <v>7664</v>
      </c>
      <c r="D31869" t="s">
        <v>9308</v>
      </c>
    </row>
    <row r="31870" spans="1:4" hidden="1" x14ac:dyDescent="0.35">
      <c r="A31870" t="s">
        <v>45917</v>
      </c>
      <c r="C31870" t="s">
        <v>7666</v>
      </c>
      <c r="D31870" t="s">
        <v>9308</v>
      </c>
    </row>
    <row r="31871" spans="1:4" hidden="1" x14ac:dyDescent="0.35">
      <c r="A31871" t="s">
        <v>45918</v>
      </c>
      <c r="C31871" t="s">
        <v>7668</v>
      </c>
      <c r="D31871" t="s">
        <v>9308</v>
      </c>
    </row>
    <row r="31872" spans="1:4" hidden="1" x14ac:dyDescent="0.35">
      <c r="A31872" t="s">
        <v>45919</v>
      </c>
      <c r="C31872" t="s">
        <v>7670</v>
      </c>
      <c r="D31872" t="s">
        <v>9308</v>
      </c>
    </row>
    <row r="31873" spans="1:4" hidden="1" x14ac:dyDescent="0.35">
      <c r="A31873" t="s">
        <v>45920</v>
      </c>
      <c r="C31873" t="s">
        <v>6608</v>
      </c>
      <c r="D31873" t="s">
        <v>9308</v>
      </c>
    </row>
    <row r="31874" spans="1:4" hidden="1" x14ac:dyDescent="0.35">
      <c r="A31874" t="s">
        <v>45921</v>
      </c>
      <c r="C31874" t="s">
        <v>7673</v>
      </c>
      <c r="D31874" t="s">
        <v>9308</v>
      </c>
    </row>
    <row r="31875" spans="1:4" hidden="1" x14ac:dyDescent="0.35">
      <c r="A31875" t="s">
        <v>45922</v>
      </c>
      <c r="C31875" t="s">
        <v>7675</v>
      </c>
      <c r="D31875" t="s">
        <v>9308</v>
      </c>
    </row>
    <row r="31876" spans="1:4" hidden="1" x14ac:dyDescent="0.35">
      <c r="A31876" t="s">
        <v>45923</v>
      </c>
      <c r="C31876" t="s">
        <v>7677</v>
      </c>
      <c r="D31876" t="s">
        <v>9308</v>
      </c>
    </row>
    <row r="31877" spans="1:4" hidden="1" x14ac:dyDescent="0.35">
      <c r="A31877" t="s">
        <v>45924</v>
      </c>
      <c r="C31877" t="s">
        <v>7679</v>
      </c>
      <c r="D31877" t="s">
        <v>9308</v>
      </c>
    </row>
    <row r="31878" spans="1:4" hidden="1" x14ac:dyDescent="0.35">
      <c r="A31878" t="s">
        <v>45925</v>
      </c>
      <c r="C31878" t="s">
        <v>7681</v>
      </c>
      <c r="D31878" t="s">
        <v>9308</v>
      </c>
    </row>
    <row r="31879" spans="1:4" hidden="1" x14ac:dyDescent="0.35">
      <c r="A31879" t="s">
        <v>45926</v>
      </c>
      <c r="C31879" t="s">
        <v>7683</v>
      </c>
      <c r="D31879" t="s">
        <v>9308</v>
      </c>
    </row>
    <row r="31880" spans="1:4" hidden="1" x14ac:dyDescent="0.35">
      <c r="A31880" t="s">
        <v>45927</v>
      </c>
      <c r="C31880" t="s">
        <v>45054</v>
      </c>
      <c r="D31880" t="s">
        <v>9308</v>
      </c>
    </row>
    <row r="31881" spans="1:4" hidden="1" x14ac:dyDescent="0.35">
      <c r="A31881" t="s">
        <v>45928</v>
      </c>
      <c r="C31881" t="s">
        <v>45288</v>
      </c>
      <c r="D31881" t="s">
        <v>9308</v>
      </c>
    </row>
    <row r="31882" spans="1:4" hidden="1" x14ac:dyDescent="0.35">
      <c r="A31882" t="s">
        <v>45929</v>
      </c>
      <c r="C31882" t="s">
        <v>45290</v>
      </c>
      <c r="D31882" t="s">
        <v>9308</v>
      </c>
    </row>
    <row r="31883" spans="1:4" hidden="1" x14ac:dyDescent="0.35">
      <c r="A31883" t="s">
        <v>45930</v>
      </c>
      <c r="C31883" t="s">
        <v>45292</v>
      </c>
      <c r="D31883" t="s">
        <v>9308</v>
      </c>
    </row>
    <row r="31884" spans="1:4" hidden="1" x14ac:dyDescent="0.35">
      <c r="A31884" t="s">
        <v>45931</v>
      </c>
      <c r="C31884" t="s">
        <v>45294</v>
      </c>
      <c r="D31884" t="s">
        <v>9308</v>
      </c>
    </row>
    <row r="31885" spans="1:4" hidden="1" x14ac:dyDescent="0.35">
      <c r="A31885" t="s">
        <v>45932</v>
      </c>
      <c r="C31885" t="s">
        <v>45296</v>
      </c>
      <c r="D31885" t="s">
        <v>9308</v>
      </c>
    </row>
    <row r="31886" spans="1:4" hidden="1" x14ac:dyDescent="0.35">
      <c r="A31886" t="s">
        <v>45933</v>
      </c>
      <c r="C31886" t="s">
        <v>45298</v>
      </c>
      <c r="D31886" t="s">
        <v>9308</v>
      </c>
    </row>
    <row r="31887" spans="1:4" hidden="1" x14ac:dyDescent="0.35">
      <c r="A31887" t="s">
        <v>45934</v>
      </c>
      <c r="C31887" t="s">
        <v>6626</v>
      </c>
      <c r="D31887" t="s">
        <v>9308</v>
      </c>
    </row>
    <row r="31888" spans="1:4" hidden="1" x14ac:dyDescent="0.35">
      <c r="A31888" t="s">
        <v>45935</v>
      </c>
      <c r="C31888" t="s">
        <v>7712</v>
      </c>
      <c r="D31888" t="s">
        <v>9308</v>
      </c>
    </row>
    <row r="31889" spans="1:4" hidden="1" x14ac:dyDescent="0.35">
      <c r="A31889" t="s">
        <v>45936</v>
      </c>
      <c r="C31889" t="s">
        <v>7714</v>
      </c>
      <c r="D31889" t="s">
        <v>9308</v>
      </c>
    </row>
    <row r="31890" spans="1:4" hidden="1" x14ac:dyDescent="0.35">
      <c r="A31890" t="s">
        <v>45937</v>
      </c>
      <c r="C31890" t="s">
        <v>7716</v>
      </c>
      <c r="D31890" t="s">
        <v>9308</v>
      </c>
    </row>
    <row r="31891" spans="1:4" hidden="1" x14ac:dyDescent="0.35">
      <c r="A31891" t="s">
        <v>45938</v>
      </c>
      <c r="C31891" t="s">
        <v>7718</v>
      </c>
      <c r="D31891" t="s">
        <v>9308</v>
      </c>
    </row>
    <row r="31892" spans="1:4" hidden="1" x14ac:dyDescent="0.35">
      <c r="A31892" t="s">
        <v>45939</v>
      </c>
      <c r="C31892" t="s">
        <v>7720</v>
      </c>
      <c r="D31892" t="s">
        <v>9308</v>
      </c>
    </row>
    <row r="31893" spans="1:4" hidden="1" x14ac:dyDescent="0.35">
      <c r="A31893" t="s">
        <v>45940</v>
      </c>
      <c r="C31893" t="s">
        <v>7722</v>
      </c>
      <c r="D31893" t="s">
        <v>9308</v>
      </c>
    </row>
    <row r="31894" spans="1:4" hidden="1" x14ac:dyDescent="0.35">
      <c r="A31894" t="s">
        <v>45941</v>
      </c>
      <c r="C31894" t="s">
        <v>4</v>
      </c>
      <c r="D31894" t="s">
        <v>9358</v>
      </c>
    </row>
    <row r="31895" spans="1:4" hidden="1" x14ac:dyDescent="0.35">
      <c r="A31895" t="s">
        <v>45942</v>
      </c>
      <c r="C31895" t="s">
        <v>7726</v>
      </c>
      <c r="D31895" t="s">
        <v>9358</v>
      </c>
    </row>
    <row r="31896" spans="1:4" hidden="1" x14ac:dyDescent="0.35">
      <c r="A31896" t="s">
        <v>45943</v>
      </c>
      <c r="C31896" t="s">
        <v>7728</v>
      </c>
      <c r="D31896" t="s">
        <v>9358</v>
      </c>
    </row>
    <row r="31897" spans="1:4" hidden="1" x14ac:dyDescent="0.35">
      <c r="A31897" t="s">
        <v>45944</v>
      </c>
      <c r="C31897" t="s">
        <v>7730</v>
      </c>
      <c r="D31897" t="s">
        <v>9358</v>
      </c>
    </row>
    <row r="31898" spans="1:4" hidden="1" x14ac:dyDescent="0.35">
      <c r="A31898" t="s">
        <v>45945</v>
      </c>
      <c r="C31898" t="s">
        <v>7732</v>
      </c>
      <c r="D31898" t="s">
        <v>9358</v>
      </c>
    </row>
    <row r="31899" spans="1:4" hidden="1" x14ac:dyDescent="0.35">
      <c r="A31899" t="s">
        <v>45946</v>
      </c>
      <c r="C31899" t="s">
        <v>7734</v>
      </c>
      <c r="D31899" t="s">
        <v>9358</v>
      </c>
    </row>
    <row r="31900" spans="1:4" hidden="1" x14ac:dyDescent="0.35">
      <c r="A31900" t="s">
        <v>45947</v>
      </c>
      <c r="C31900" t="s">
        <v>7736</v>
      </c>
      <c r="D31900" t="s">
        <v>9358</v>
      </c>
    </row>
    <row r="31901" spans="1:4" hidden="1" x14ac:dyDescent="0.35">
      <c r="A31901" t="s">
        <v>45948</v>
      </c>
      <c r="C31901" t="s">
        <v>45314</v>
      </c>
      <c r="D31901" t="s">
        <v>9358</v>
      </c>
    </row>
    <row r="31902" spans="1:4" hidden="1" x14ac:dyDescent="0.35">
      <c r="A31902" t="s">
        <v>45949</v>
      </c>
      <c r="C31902" t="s">
        <v>7742</v>
      </c>
      <c r="D31902" t="s">
        <v>9358</v>
      </c>
    </row>
    <row r="31903" spans="1:4" hidden="1" x14ac:dyDescent="0.35">
      <c r="A31903" t="s">
        <v>45950</v>
      </c>
      <c r="C31903" t="s">
        <v>7744</v>
      </c>
      <c r="D31903" t="s">
        <v>9358</v>
      </c>
    </row>
    <row r="31904" spans="1:4" hidden="1" x14ac:dyDescent="0.35">
      <c r="A31904" t="s">
        <v>45951</v>
      </c>
      <c r="C31904" t="s">
        <v>7746</v>
      </c>
      <c r="D31904" t="s">
        <v>9358</v>
      </c>
    </row>
    <row r="31905" spans="1:4" hidden="1" x14ac:dyDescent="0.35">
      <c r="A31905" t="s">
        <v>45952</v>
      </c>
      <c r="C31905" t="s">
        <v>7748</v>
      </c>
      <c r="D31905" t="s">
        <v>9358</v>
      </c>
    </row>
    <row r="31906" spans="1:4" hidden="1" x14ac:dyDescent="0.35">
      <c r="A31906" t="s">
        <v>45953</v>
      </c>
      <c r="C31906" t="s">
        <v>7750</v>
      </c>
      <c r="D31906" t="s">
        <v>9358</v>
      </c>
    </row>
    <row r="31907" spans="1:4" hidden="1" x14ac:dyDescent="0.35">
      <c r="A31907" t="s">
        <v>45954</v>
      </c>
      <c r="C31907" t="s">
        <v>7752</v>
      </c>
      <c r="D31907" t="s">
        <v>9358</v>
      </c>
    </row>
    <row r="31908" spans="1:4" hidden="1" x14ac:dyDescent="0.35">
      <c r="A31908" t="s">
        <v>45955</v>
      </c>
      <c r="C31908" t="s">
        <v>7112</v>
      </c>
      <c r="D31908" t="s">
        <v>9358</v>
      </c>
    </row>
    <row r="31909" spans="1:4" hidden="1" x14ac:dyDescent="0.35">
      <c r="A31909" t="s">
        <v>45956</v>
      </c>
      <c r="C31909" t="s">
        <v>7755</v>
      </c>
      <c r="D31909" t="s">
        <v>9358</v>
      </c>
    </row>
    <row r="31910" spans="1:4" hidden="1" x14ac:dyDescent="0.35">
      <c r="A31910" t="s">
        <v>45957</v>
      </c>
      <c r="C31910" t="s">
        <v>7757</v>
      </c>
      <c r="D31910" t="s">
        <v>9358</v>
      </c>
    </row>
    <row r="31911" spans="1:4" hidden="1" x14ac:dyDescent="0.35">
      <c r="A31911" t="s">
        <v>45958</v>
      </c>
      <c r="C31911" t="s">
        <v>7759</v>
      </c>
      <c r="D31911" t="s">
        <v>9358</v>
      </c>
    </row>
    <row r="31912" spans="1:4" hidden="1" x14ac:dyDescent="0.35">
      <c r="A31912" t="s">
        <v>45959</v>
      </c>
      <c r="C31912" t="s">
        <v>7761</v>
      </c>
      <c r="D31912" t="s">
        <v>9358</v>
      </c>
    </row>
    <row r="31913" spans="1:4" hidden="1" x14ac:dyDescent="0.35">
      <c r="A31913" t="s">
        <v>45960</v>
      </c>
      <c r="C31913" t="s">
        <v>7763</v>
      </c>
      <c r="D31913" t="s">
        <v>9358</v>
      </c>
    </row>
    <row r="31914" spans="1:4" hidden="1" x14ac:dyDescent="0.35">
      <c r="A31914" t="s">
        <v>45961</v>
      </c>
      <c r="C31914" t="s">
        <v>7765</v>
      </c>
      <c r="D31914" t="s">
        <v>9358</v>
      </c>
    </row>
    <row r="31915" spans="1:4" hidden="1" x14ac:dyDescent="0.35">
      <c r="A31915" t="s">
        <v>45962</v>
      </c>
      <c r="C31915" t="s">
        <v>45329</v>
      </c>
      <c r="D31915" t="s">
        <v>9358</v>
      </c>
    </row>
    <row r="31916" spans="1:4" hidden="1" x14ac:dyDescent="0.35">
      <c r="A31916" t="s">
        <v>45963</v>
      </c>
      <c r="C31916" t="s">
        <v>7771</v>
      </c>
      <c r="D31916" t="s">
        <v>9358</v>
      </c>
    </row>
    <row r="31917" spans="1:4" hidden="1" x14ac:dyDescent="0.35">
      <c r="A31917" t="s">
        <v>45964</v>
      </c>
      <c r="C31917" t="s">
        <v>7773</v>
      </c>
      <c r="D31917" t="s">
        <v>9358</v>
      </c>
    </row>
    <row r="31918" spans="1:4" hidden="1" x14ac:dyDescent="0.35">
      <c r="A31918" t="s">
        <v>45965</v>
      </c>
      <c r="C31918" t="s">
        <v>7775</v>
      </c>
      <c r="D31918" t="s">
        <v>9358</v>
      </c>
    </row>
    <row r="31919" spans="1:4" hidden="1" x14ac:dyDescent="0.35">
      <c r="A31919" t="s">
        <v>45966</v>
      </c>
      <c r="C31919" t="s">
        <v>7777</v>
      </c>
      <c r="D31919" t="s">
        <v>9358</v>
      </c>
    </row>
    <row r="31920" spans="1:4" hidden="1" x14ac:dyDescent="0.35">
      <c r="A31920" t="s">
        <v>45967</v>
      </c>
      <c r="C31920" t="s">
        <v>7779</v>
      </c>
      <c r="D31920" t="s">
        <v>9358</v>
      </c>
    </row>
    <row r="31921" spans="1:4" hidden="1" x14ac:dyDescent="0.35">
      <c r="A31921" t="s">
        <v>45968</v>
      </c>
      <c r="C31921" t="s">
        <v>7781</v>
      </c>
      <c r="D31921" t="s">
        <v>9358</v>
      </c>
    </row>
    <row r="31922" spans="1:4" hidden="1" x14ac:dyDescent="0.35">
      <c r="A31922" t="s">
        <v>45969</v>
      </c>
      <c r="C31922" t="s">
        <v>7128</v>
      </c>
      <c r="D31922" t="s">
        <v>9358</v>
      </c>
    </row>
    <row r="31923" spans="1:4" hidden="1" x14ac:dyDescent="0.35">
      <c r="A31923" t="s">
        <v>45970</v>
      </c>
      <c r="C31923" t="s">
        <v>7784</v>
      </c>
      <c r="D31923" t="s">
        <v>9358</v>
      </c>
    </row>
    <row r="31924" spans="1:4" hidden="1" x14ac:dyDescent="0.35">
      <c r="A31924" t="s">
        <v>45971</v>
      </c>
      <c r="C31924" t="s">
        <v>7786</v>
      </c>
      <c r="D31924" t="s">
        <v>9358</v>
      </c>
    </row>
    <row r="31925" spans="1:4" hidden="1" x14ac:dyDescent="0.35">
      <c r="A31925" t="s">
        <v>45972</v>
      </c>
      <c r="C31925" t="s">
        <v>7788</v>
      </c>
      <c r="D31925" t="s">
        <v>9358</v>
      </c>
    </row>
    <row r="31926" spans="1:4" hidden="1" x14ac:dyDescent="0.35">
      <c r="A31926" t="s">
        <v>45973</v>
      </c>
      <c r="C31926" t="s">
        <v>7790</v>
      </c>
      <c r="D31926" t="s">
        <v>9358</v>
      </c>
    </row>
    <row r="31927" spans="1:4" hidden="1" x14ac:dyDescent="0.35">
      <c r="A31927" t="s">
        <v>45974</v>
      </c>
      <c r="C31927" t="s">
        <v>7792</v>
      </c>
      <c r="D31927" t="s">
        <v>9358</v>
      </c>
    </row>
    <row r="31928" spans="1:4" hidden="1" x14ac:dyDescent="0.35">
      <c r="A31928" t="s">
        <v>45975</v>
      </c>
      <c r="C31928" t="s">
        <v>7794</v>
      </c>
      <c r="D31928" t="s">
        <v>9358</v>
      </c>
    </row>
    <row r="31929" spans="1:4" hidden="1" x14ac:dyDescent="0.35">
      <c r="A31929" t="s">
        <v>45976</v>
      </c>
      <c r="C31929" t="s">
        <v>45344</v>
      </c>
      <c r="D31929" t="s">
        <v>9358</v>
      </c>
    </row>
    <row r="31930" spans="1:4" hidden="1" x14ac:dyDescent="0.35">
      <c r="A31930" t="s">
        <v>45977</v>
      </c>
      <c r="C31930" t="s">
        <v>7800</v>
      </c>
      <c r="D31930" t="s">
        <v>9358</v>
      </c>
    </row>
    <row r="31931" spans="1:4" hidden="1" x14ac:dyDescent="0.35">
      <c r="A31931" t="s">
        <v>45978</v>
      </c>
      <c r="C31931" t="s">
        <v>7802</v>
      </c>
      <c r="D31931" t="s">
        <v>9358</v>
      </c>
    </row>
    <row r="31932" spans="1:4" hidden="1" x14ac:dyDescent="0.35">
      <c r="A31932" t="s">
        <v>45979</v>
      </c>
      <c r="C31932" t="s">
        <v>7804</v>
      </c>
      <c r="D31932" t="s">
        <v>9358</v>
      </c>
    </row>
    <row r="31933" spans="1:4" hidden="1" x14ac:dyDescent="0.35">
      <c r="A31933" t="s">
        <v>45980</v>
      </c>
      <c r="C31933" t="s">
        <v>7806</v>
      </c>
      <c r="D31933" t="s">
        <v>9358</v>
      </c>
    </row>
    <row r="31934" spans="1:4" hidden="1" x14ac:dyDescent="0.35">
      <c r="A31934" t="s">
        <v>45981</v>
      </c>
      <c r="C31934" t="s">
        <v>7808</v>
      </c>
      <c r="D31934" t="s">
        <v>9358</v>
      </c>
    </row>
    <row r="31935" spans="1:4" hidden="1" x14ac:dyDescent="0.35">
      <c r="A31935" t="s">
        <v>45982</v>
      </c>
      <c r="C31935" t="s">
        <v>7810</v>
      </c>
      <c r="D31935" t="s">
        <v>9358</v>
      </c>
    </row>
    <row r="31936" spans="1:4" hidden="1" x14ac:dyDescent="0.35">
      <c r="A31936" t="s">
        <v>45983</v>
      </c>
      <c r="C31936" t="s">
        <v>6608</v>
      </c>
      <c r="D31936" t="s">
        <v>9358</v>
      </c>
    </row>
    <row r="31937" spans="1:4" hidden="1" x14ac:dyDescent="0.35">
      <c r="A31937" t="s">
        <v>45984</v>
      </c>
      <c r="C31937" t="s">
        <v>7813</v>
      </c>
      <c r="D31937" t="s">
        <v>9358</v>
      </c>
    </row>
    <row r="31938" spans="1:4" hidden="1" x14ac:dyDescent="0.35">
      <c r="A31938" t="s">
        <v>45985</v>
      </c>
      <c r="C31938" t="s">
        <v>7815</v>
      </c>
      <c r="D31938" t="s">
        <v>9358</v>
      </c>
    </row>
    <row r="31939" spans="1:4" hidden="1" x14ac:dyDescent="0.35">
      <c r="A31939" t="s">
        <v>45986</v>
      </c>
      <c r="C31939" t="s">
        <v>7817</v>
      </c>
      <c r="D31939" t="s">
        <v>9358</v>
      </c>
    </row>
    <row r="31940" spans="1:4" hidden="1" x14ac:dyDescent="0.35">
      <c r="A31940" t="s">
        <v>45987</v>
      </c>
      <c r="C31940" t="s">
        <v>7819</v>
      </c>
      <c r="D31940" t="s">
        <v>9358</v>
      </c>
    </row>
    <row r="31941" spans="1:4" hidden="1" x14ac:dyDescent="0.35">
      <c r="A31941" t="s">
        <v>45988</v>
      </c>
      <c r="C31941" t="s">
        <v>7821</v>
      </c>
      <c r="D31941" t="s">
        <v>9358</v>
      </c>
    </row>
    <row r="31942" spans="1:4" hidden="1" x14ac:dyDescent="0.35">
      <c r="A31942" t="s">
        <v>45989</v>
      </c>
      <c r="C31942" t="s">
        <v>7823</v>
      </c>
      <c r="D31942" t="s">
        <v>9358</v>
      </c>
    </row>
    <row r="31943" spans="1:4" hidden="1" x14ac:dyDescent="0.35">
      <c r="A31943" t="s">
        <v>45990</v>
      </c>
      <c r="C31943" t="s">
        <v>45359</v>
      </c>
      <c r="D31943" t="s">
        <v>9358</v>
      </c>
    </row>
    <row r="31944" spans="1:4" hidden="1" x14ac:dyDescent="0.35">
      <c r="A31944" t="s">
        <v>45991</v>
      </c>
      <c r="C31944" t="s">
        <v>7829</v>
      </c>
      <c r="D31944" t="s">
        <v>9358</v>
      </c>
    </row>
    <row r="31945" spans="1:4" hidden="1" x14ac:dyDescent="0.35">
      <c r="A31945" t="s">
        <v>45992</v>
      </c>
      <c r="C31945" t="s">
        <v>7831</v>
      </c>
      <c r="D31945" t="s">
        <v>9358</v>
      </c>
    </row>
    <row r="31946" spans="1:4" hidden="1" x14ac:dyDescent="0.35">
      <c r="A31946" t="s">
        <v>45993</v>
      </c>
      <c r="C31946" t="s">
        <v>7833</v>
      </c>
      <c r="D31946" t="s">
        <v>9358</v>
      </c>
    </row>
    <row r="31947" spans="1:4" hidden="1" x14ac:dyDescent="0.35">
      <c r="A31947" t="s">
        <v>45994</v>
      </c>
      <c r="C31947" t="s">
        <v>7835</v>
      </c>
      <c r="D31947" t="s">
        <v>9358</v>
      </c>
    </row>
    <row r="31948" spans="1:4" hidden="1" x14ac:dyDescent="0.35">
      <c r="A31948" t="s">
        <v>45995</v>
      </c>
      <c r="C31948" t="s">
        <v>7837</v>
      </c>
      <c r="D31948" t="s">
        <v>9358</v>
      </c>
    </row>
    <row r="31949" spans="1:4" hidden="1" x14ac:dyDescent="0.35">
      <c r="A31949" t="s">
        <v>45996</v>
      </c>
      <c r="C31949" t="s">
        <v>7839</v>
      </c>
      <c r="D31949" t="s">
        <v>9358</v>
      </c>
    </row>
    <row r="31950" spans="1:4" hidden="1" x14ac:dyDescent="0.35">
      <c r="A31950" t="s">
        <v>45997</v>
      </c>
      <c r="C31950" t="s">
        <v>45054</v>
      </c>
      <c r="D31950" t="s">
        <v>9358</v>
      </c>
    </row>
    <row r="31951" spans="1:4" hidden="1" x14ac:dyDescent="0.35">
      <c r="A31951" t="s">
        <v>45998</v>
      </c>
      <c r="C31951" t="s">
        <v>45368</v>
      </c>
      <c r="D31951" t="s">
        <v>9358</v>
      </c>
    </row>
    <row r="31952" spans="1:4" hidden="1" x14ac:dyDescent="0.35">
      <c r="A31952" t="s">
        <v>45999</v>
      </c>
      <c r="C31952" t="s">
        <v>45370</v>
      </c>
      <c r="D31952" t="s">
        <v>9358</v>
      </c>
    </row>
    <row r="31953" spans="1:4" hidden="1" x14ac:dyDescent="0.35">
      <c r="A31953" t="s">
        <v>46000</v>
      </c>
      <c r="C31953" t="s">
        <v>45372</v>
      </c>
      <c r="D31953" t="s">
        <v>9358</v>
      </c>
    </row>
    <row r="31954" spans="1:4" hidden="1" x14ac:dyDescent="0.35">
      <c r="A31954" t="s">
        <v>46001</v>
      </c>
      <c r="C31954" t="s">
        <v>45374</v>
      </c>
      <c r="D31954" t="s">
        <v>9358</v>
      </c>
    </row>
    <row r="31955" spans="1:4" hidden="1" x14ac:dyDescent="0.35">
      <c r="A31955" t="s">
        <v>46002</v>
      </c>
      <c r="C31955" t="s">
        <v>45376</v>
      </c>
      <c r="D31955" t="s">
        <v>9358</v>
      </c>
    </row>
    <row r="31956" spans="1:4" hidden="1" x14ac:dyDescent="0.35">
      <c r="A31956" t="s">
        <v>46003</v>
      </c>
      <c r="C31956" t="s">
        <v>45378</v>
      </c>
      <c r="D31956" t="s">
        <v>9358</v>
      </c>
    </row>
    <row r="31957" spans="1:4" hidden="1" x14ac:dyDescent="0.35">
      <c r="A31957" t="s">
        <v>46004</v>
      </c>
      <c r="C31957" t="s">
        <v>45380</v>
      </c>
      <c r="D31957" t="s">
        <v>9358</v>
      </c>
    </row>
    <row r="31958" spans="1:4" hidden="1" x14ac:dyDescent="0.35">
      <c r="A31958" t="s">
        <v>46005</v>
      </c>
      <c r="C31958" t="s">
        <v>45382</v>
      </c>
      <c r="D31958" t="s">
        <v>9358</v>
      </c>
    </row>
    <row r="31959" spans="1:4" hidden="1" x14ac:dyDescent="0.35">
      <c r="A31959" t="s">
        <v>46006</v>
      </c>
      <c r="C31959" t="s">
        <v>45384</v>
      </c>
      <c r="D31959" t="s">
        <v>9358</v>
      </c>
    </row>
    <row r="31960" spans="1:4" hidden="1" x14ac:dyDescent="0.35">
      <c r="A31960" t="s">
        <v>46007</v>
      </c>
      <c r="C31960" t="s">
        <v>45386</v>
      </c>
      <c r="D31960" t="s">
        <v>9358</v>
      </c>
    </row>
    <row r="31961" spans="1:4" hidden="1" x14ac:dyDescent="0.35">
      <c r="A31961" t="s">
        <v>46008</v>
      </c>
      <c r="C31961" t="s">
        <v>45388</v>
      </c>
      <c r="D31961" t="s">
        <v>9358</v>
      </c>
    </row>
    <row r="31962" spans="1:4" hidden="1" x14ac:dyDescent="0.35">
      <c r="A31962" t="s">
        <v>46009</v>
      </c>
      <c r="C31962" t="s">
        <v>45390</v>
      </c>
      <c r="D31962" t="s">
        <v>9358</v>
      </c>
    </row>
    <row r="31963" spans="1:4" hidden="1" x14ac:dyDescent="0.35">
      <c r="A31963" t="s">
        <v>46010</v>
      </c>
      <c r="C31963" t="s">
        <v>45392</v>
      </c>
      <c r="D31963" t="s">
        <v>9358</v>
      </c>
    </row>
    <row r="31964" spans="1:4" hidden="1" x14ac:dyDescent="0.35">
      <c r="A31964" t="s">
        <v>46011</v>
      </c>
      <c r="C31964" t="s">
        <v>6626</v>
      </c>
      <c r="D31964" t="s">
        <v>9358</v>
      </c>
    </row>
    <row r="31965" spans="1:4" hidden="1" x14ac:dyDescent="0.35">
      <c r="A31965" t="s">
        <v>46012</v>
      </c>
      <c r="C31965" t="s">
        <v>7900</v>
      </c>
      <c r="D31965" t="s">
        <v>9358</v>
      </c>
    </row>
    <row r="31966" spans="1:4" hidden="1" x14ac:dyDescent="0.35">
      <c r="A31966" t="s">
        <v>46013</v>
      </c>
      <c r="C31966" t="s">
        <v>7902</v>
      </c>
      <c r="D31966" t="s">
        <v>9358</v>
      </c>
    </row>
    <row r="31967" spans="1:4" hidden="1" x14ac:dyDescent="0.35">
      <c r="A31967" t="s">
        <v>46014</v>
      </c>
      <c r="C31967" t="s">
        <v>7904</v>
      </c>
      <c r="D31967" t="s">
        <v>9358</v>
      </c>
    </row>
    <row r="31968" spans="1:4" hidden="1" x14ac:dyDescent="0.35">
      <c r="A31968" t="s">
        <v>46015</v>
      </c>
      <c r="C31968" t="s">
        <v>7906</v>
      </c>
      <c r="D31968" t="s">
        <v>9358</v>
      </c>
    </row>
    <row r="31969" spans="1:4" hidden="1" x14ac:dyDescent="0.35">
      <c r="A31969" t="s">
        <v>46016</v>
      </c>
      <c r="C31969" t="s">
        <v>7908</v>
      </c>
      <c r="D31969" t="s">
        <v>9358</v>
      </c>
    </row>
    <row r="31970" spans="1:4" hidden="1" x14ac:dyDescent="0.35">
      <c r="A31970" t="s">
        <v>46017</v>
      </c>
      <c r="C31970" t="s">
        <v>7910</v>
      </c>
      <c r="D31970" t="s">
        <v>9358</v>
      </c>
    </row>
    <row r="31971" spans="1:4" hidden="1" x14ac:dyDescent="0.35">
      <c r="A31971" t="s">
        <v>46018</v>
      </c>
      <c r="C31971" t="s">
        <v>45401</v>
      </c>
      <c r="D31971" t="s">
        <v>9358</v>
      </c>
    </row>
    <row r="31972" spans="1:4" hidden="1" x14ac:dyDescent="0.35">
      <c r="A31972" t="s">
        <v>46019</v>
      </c>
      <c r="C31972" t="s">
        <v>7916</v>
      </c>
      <c r="D31972" t="s">
        <v>9358</v>
      </c>
    </row>
    <row r="31973" spans="1:4" hidden="1" x14ac:dyDescent="0.35">
      <c r="A31973" t="s">
        <v>46020</v>
      </c>
      <c r="C31973" t="s">
        <v>7918</v>
      </c>
      <c r="D31973" t="s">
        <v>9358</v>
      </c>
    </row>
    <row r="31974" spans="1:4" hidden="1" x14ac:dyDescent="0.35">
      <c r="A31974" t="s">
        <v>46021</v>
      </c>
      <c r="C31974" t="s">
        <v>7920</v>
      </c>
      <c r="D31974" t="s">
        <v>9358</v>
      </c>
    </row>
    <row r="31975" spans="1:4" hidden="1" x14ac:dyDescent="0.35">
      <c r="A31975" t="s">
        <v>46022</v>
      </c>
      <c r="C31975" t="s">
        <v>7922</v>
      </c>
      <c r="D31975" t="s">
        <v>9358</v>
      </c>
    </row>
    <row r="31976" spans="1:4" hidden="1" x14ac:dyDescent="0.35">
      <c r="A31976" t="s">
        <v>46023</v>
      </c>
      <c r="C31976" t="s">
        <v>7924</v>
      </c>
      <c r="D31976" t="s">
        <v>9358</v>
      </c>
    </row>
    <row r="31977" spans="1:4" hidden="1" x14ac:dyDescent="0.35">
      <c r="A31977" t="s">
        <v>46024</v>
      </c>
      <c r="C31977" t="s">
        <v>7926</v>
      </c>
      <c r="D31977" t="s">
        <v>9358</v>
      </c>
    </row>
    <row r="31978" spans="1:4" hidden="1" x14ac:dyDescent="0.35">
      <c r="A31978" t="s">
        <v>46025</v>
      </c>
      <c r="C31978" t="s">
        <v>4</v>
      </c>
      <c r="D31978" t="s">
        <v>9464</v>
      </c>
    </row>
    <row r="31979" spans="1:4" hidden="1" x14ac:dyDescent="0.35">
      <c r="A31979" t="s">
        <v>46026</v>
      </c>
      <c r="C31979" t="s">
        <v>45410</v>
      </c>
      <c r="D31979" t="s">
        <v>9464</v>
      </c>
    </row>
    <row r="31980" spans="1:4" hidden="1" x14ac:dyDescent="0.35">
      <c r="A31980" t="s">
        <v>46027</v>
      </c>
      <c r="C31980" t="s">
        <v>45412</v>
      </c>
      <c r="D31980" t="s">
        <v>9464</v>
      </c>
    </row>
    <row r="31981" spans="1:4" hidden="1" x14ac:dyDescent="0.35">
      <c r="A31981" t="s">
        <v>46028</v>
      </c>
      <c r="C31981" t="s">
        <v>7944</v>
      </c>
      <c r="D31981" t="s">
        <v>9464</v>
      </c>
    </row>
    <row r="31982" spans="1:4" hidden="1" x14ac:dyDescent="0.35">
      <c r="A31982" t="s">
        <v>46029</v>
      </c>
      <c r="C31982" t="s">
        <v>7946</v>
      </c>
      <c r="D31982" t="s">
        <v>9464</v>
      </c>
    </row>
    <row r="31983" spans="1:4" hidden="1" x14ac:dyDescent="0.35">
      <c r="A31983" t="s">
        <v>46030</v>
      </c>
      <c r="C31983" t="s">
        <v>7112</v>
      </c>
      <c r="D31983" t="s">
        <v>9464</v>
      </c>
    </row>
    <row r="31984" spans="1:4" hidden="1" x14ac:dyDescent="0.35">
      <c r="A31984" t="s">
        <v>46031</v>
      </c>
      <c r="C31984" t="s">
        <v>45417</v>
      </c>
      <c r="D31984" t="s">
        <v>9464</v>
      </c>
    </row>
    <row r="31985" spans="1:4" hidden="1" x14ac:dyDescent="0.35">
      <c r="A31985" t="s">
        <v>46032</v>
      </c>
      <c r="C31985" t="s">
        <v>45419</v>
      </c>
      <c r="D31985" t="s">
        <v>9464</v>
      </c>
    </row>
    <row r="31986" spans="1:4" hidden="1" x14ac:dyDescent="0.35">
      <c r="A31986" t="s">
        <v>46033</v>
      </c>
      <c r="C31986" t="s">
        <v>7963</v>
      </c>
      <c r="D31986" t="s">
        <v>9464</v>
      </c>
    </row>
    <row r="31987" spans="1:4" hidden="1" x14ac:dyDescent="0.35">
      <c r="A31987" t="s">
        <v>46034</v>
      </c>
      <c r="C31987" t="s">
        <v>7965</v>
      </c>
      <c r="D31987" t="s">
        <v>9464</v>
      </c>
    </row>
    <row r="31988" spans="1:4" hidden="1" x14ac:dyDescent="0.35">
      <c r="A31988" t="s">
        <v>46035</v>
      </c>
      <c r="C31988" t="s">
        <v>7128</v>
      </c>
      <c r="D31988" t="s">
        <v>9464</v>
      </c>
    </row>
    <row r="31989" spans="1:4" hidden="1" x14ac:dyDescent="0.35">
      <c r="A31989" t="s">
        <v>46036</v>
      </c>
      <c r="C31989" t="s">
        <v>45424</v>
      </c>
      <c r="D31989" t="s">
        <v>9464</v>
      </c>
    </row>
    <row r="31990" spans="1:4" hidden="1" x14ac:dyDescent="0.35">
      <c r="A31990" t="s">
        <v>46037</v>
      </c>
      <c r="C31990" t="s">
        <v>45426</v>
      </c>
      <c r="D31990" t="s">
        <v>9464</v>
      </c>
    </row>
    <row r="31991" spans="1:4" hidden="1" x14ac:dyDescent="0.35">
      <c r="A31991" t="s">
        <v>46038</v>
      </c>
      <c r="C31991" t="s">
        <v>7982</v>
      </c>
      <c r="D31991" t="s">
        <v>9464</v>
      </c>
    </row>
    <row r="31992" spans="1:4" hidden="1" x14ac:dyDescent="0.35">
      <c r="A31992" t="s">
        <v>46039</v>
      </c>
      <c r="C31992" t="s">
        <v>7984</v>
      </c>
      <c r="D31992" t="s">
        <v>9464</v>
      </c>
    </row>
    <row r="31993" spans="1:4" hidden="1" x14ac:dyDescent="0.35">
      <c r="A31993" t="s">
        <v>46040</v>
      </c>
      <c r="C31993" t="s">
        <v>6608</v>
      </c>
      <c r="D31993" t="s">
        <v>9464</v>
      </c>
    </row>
    <row r="31994" spans="1:4" hidden="1" x14ac:dyDescent="0.35">
      <c r="A31994" t="s">
        <v>46041</v>
      </c>
      <c r="C31994" t="s">
        <v>45431</v>
      </c>
      <c r="D31994" t="s">
        <v>9464</v>
      </c>
    </row>
    <row r="31995" spans="1:4" hidden="1" x14ac:dyDescent="0.35">
      <c r="A31995" t="s">
        <v>46042</v>
      </c>
      <c r="C31995" t="s">
        <v>45433</v>
      </c>
      <c r="D31995" t="s">
        <v>9464</v>
      </c>
    </row>
    <row r="31996" spans="1:4" hidden="1" x14ac:dyDescent="0.35">
      <c r="A31996" t="s">
        <v>46043</v>
      </c>
      <c r="C31996" t="s">
        <v>8001</v>
      </c>
      <c r="D31996" t="s">
        <v>9464</v>
      </c>
    </row>
    <row r="31997" spans="1:4" hidden="1" x14ac:dyDescent="0.35">
      <c r="A31997" t="s">
        <v>46044</v>
      </c>
      <c r="C31997" t="s">
        <v>8003</v>
      </c>
      <c r="D31997" t="s">
        <v>9464</v>
      </c>
    </row>
    <row r="31998" spans="1:4" hidden="1" x14ac:dyDescent="0.35">
      <c r="A31998" t="s">
        <v>46045</v>
      </c>
      <c r="C31998" t="s">
        <v>45054</v>
      </c>
      <c r="D31998" t="s">
        <v>9464</v>
      </c>
    </row>
    <row r="31999" spans="1:4" hidden="1" x14ac:dyDescent="0.35">
      <c r="A31999" t="s">
        <v>46046</v>
      </c>
      <c r="C31999" t="s">
        <v>45438</v>
      </c>
      <c r="D31999" t="s">
        <v>9464</v>
      </c>
    </row>
    <row r="32000" spans="1:4" hidden="1" x14ac:dyDescent="0.35">
      <c r="A32000" t="s">
        <v>46047</v>
      </c>
      <c r="C32000" t="s">
        <v>45440</v>
      </c>
      <c r="D32000" t="s">
        <v>9464</v>
      </c>
    </row>
    <row r="32001" spans="1:4" hidden="1" x14ac:dyDescent="0.35">
      <c r="A32001" t="s">
        <v>46048</v>
      </c>
      <c r="C32001" t="s">
        <v>45442</v>
      </c>
      <c r="D32001" t="s">
        <v>9464</v>
      </c>
    </row>
    <row r="32002" spans="1:4" hidden="1" x14ac:dyDescent="0.35">
      <c r="A32002" t="s">
        <v>46049</v>
      </c>
      <c r="C32002" t="s">
        <v>45444</v>
      </c>
      <c r="D32002" t="s">
        <v>9464</v>
      </c>
    </row>
    <row r="32003" spans="1:4" hidden="1" x14ac:dyDescent="0.35">
      <c r="A32003" t="s">
        <v>46050</v>
      </c>
      <c r="C32003" t="s">
        <v>6626</v>
      </c>
      <c r="D32003" t="s">
        <v>9464</v>
      </c>
    </row>
    <row r="32004" spans="1:4" hidden="1" x14ac:dyDescent="0.35">
      <c r="A32004" t="s">
        <v>46051</v>
      </c>
      <c r="C32004" t="s">
        <v>45447</v>
      </c>
      <c r="D32004" t="s">
        <v>9464</v>
      </c>
    </row>
    <row r="32005" spans="1:4" hidden="1" x14ac:dyDescent="0.35">
      <c r="A32005" t="s">
        <v>46052</v>
      </c>
      <c r="C32005" t="s">
        <v>45449</v>
      </c>
      <c r="D32005" t="s">
        <v>9464</v>
      </c>
    </row>
    <row r="32006" spans="1:4" hidden="1" x14ac:dyDescent="0.35">
      <c r="A32006" t="s">
        <v>46053</v>
      </c>
      <c r="C32006" t="s">
        <v>8058</v>
      </c>
      <c r="D32006" t="s">
        <v>9464</v>
      </c>
    </row>
    <row r="32007" spans="1:4" hidden="1" x14ac:dyDescent="0.35">
      <c r="A32007" t="s">
        <v>46054</v>
      </c>
      <c r="C32007" t="s">
        <v>8060</v>
      </c>
      <c r="D32007" t="s">
        <v>9464</v>
      </c>
    </row>
    <row r="32008" spans="1:4" hidden="1" x14ac:dyDescent="0.35">
      <c r="A32008" t="s">
        <v>46055</v>
      </c>
      <c r="C32008" t="s">
        <v>4</v>
      </c>
      <c r="D32008" t="s">
        <v>9535</v>
      </c>
    </row>
    <row r="32009" spans="1:4" hidden="1" x14ac:dyDescent="0.35">
      <c r="A32009" t="s">
        <v>46056</v>
      </c>
      <c r="C32009" t="s">
        <v>6780</v>
      </c>
      <c r="D32009" t="s">
        <v>9535</v>
      </c>
    </row>
    <row r="32010" spans="1:4" hidden="1" x14ac:dyDescent="0.35">
      <c r="A32010" t="s">
        <v>46057</v>
      </c>
      <c r="C32010" t="s">
        <v>6782</v>
      </c>
      <c r="D32010" t="s">
        <v>9535</v>
      </c>
    </row>
    <row r="32011" spans="1:4" hidden="1" x14ac:dyDescent="0.35">
      <c r="A32011" t="s">
        <v>46058</v>
      </c>
      <c r="C32011" t="s">
        <v>6784</v>
      </c>
      <c r="D32011" t="s">
        <v>9535</v>
      </c>
    </row>
    <row r="32012" spans="1:4" hidden="1" x14ac:dyDescent="0.35">
      <c r="A32012" t="s">
        <v>46059</v>
      </c>
      <c r="C32012" t="s">
        <v>6786</v>
      </c>
      <c r="D32012" t="s">
        <v>9535</v>
      </c>
    </row>
    <row r="32013" spans="1:4" hidden="1" x14ac:dyDescent="0.35">
      <c r="A32013" t="s">
        <v>46060</v>
      </c>
      <c r="C32013" t="s">
        <v>6788</v>
      </c>
      <c r="D32013" t="s">
        <v>9535</v>
      </c>
    </row>
    <row r="32014" spans="1:4" hidden="1" x14ac:dyDescent="0.35">
      <c r="A32014" t="s">
        <v>46061</v>
      </c>
      <c r="C32014" t="s">
        <v>6790</v>
      </c>
      <c r="D32014" t="s">
        <v>9535</v>
      </c>
    </row>
    <row r="32015" spans="1:4" hidden="1" x14ac:dyDescent="0.35">
      <c r="A32015" t="s">
        <v>46062</v>
      </c>
      <c r="C32015" t="s">
        <v>6792</v>
      </c>
      <c r="D32015" t="s">
        <v>9535</v>
      </c>
    </row>
    <row r="32016" spans="1:4" hidden="1" x14ac:dyDescent="0.35">
      <c r="A32016" t="s">
        <v>46063</v>
      </c>
      <c r="C32016" t="s">
        <v>6794</v>
      </c>
      <c r="D32016" t="s">
        <v>9535</v>
      </c>
    </row>
    <row r="32017" spans="1:4" hidden="1" x14ac:dyDescent="0.35">
      <c r="A32017" t="s">
        <v>46064</v>
      </c>
      <c r="C32017" t="s">
        <v>6796</v>
      </c>
      <c r="D32017" t="s">
        <v>9535</v>
      </c>
    </row>
    <row r="32018" spans="1:4" hidden="1" x14ac:dyDescent="0.35">
      <c r="A32018" t="s">
        <v>46065</v>
      </c>
      <c r="C32018" t="s">
        <v>45493</v>
      </c>
      <c r="D32018" t="s">
        <v>9535</v>
      </c>
    </row>
    <row r="32019" spans="1:4" hidden="1" x14ac:dyDescent="0.35">
      <c r="A32019" t="s">
        <v>46066</v>
      </c>
      <c r="C32019" t="s">
        <v>7112</v>
      </c>
      <c r="D32019" t="s">
        <v>9535</v>
      </c>
    </row>
    <row r="32020" spans="1:4" hidden="1" x14ac:dyDescent="0.35">
      <c r="A32020" t="s">
        <v>46067</v>
      </c>
      <c r="C32020" t="s">
        <v>8141</v>
      </c>
      <c r="D32020" t="s">
        <v>9535</v>
      </c>
    </row>
    <row r="32021" spans="1:4" hidden="1" x14ac:dyDescent="0.35">
      <c r="A32021" t="s">
        <v>46068</v>
      </c>
      <c r="C32021" t="s">
        <v>8143</v>
      </c>
      <c r="D32021" t="s">
        <v>9535</v>
      </c>
    </row>
    <row r="32022" spans="1:4" hidden="1" x14ac:dyDescent="0.35">
      <c r="A32022" t="s">
        <v>46069</v>
      </c>
      <c r="C32022" t="s">
        <v>8145</v>
      </c>
      <c r="D32022" t="s">
        <v>9535</v>
      </c>
    </row>
    <row r="32023" spans="1:4" hidden="1" x14ac:dyDescent="0.35">
      <c r="A32023" t="s">
        <v>46070</v>
      </c>
      <c r="C32023" t="s">
        <v>8147</v>
      </c>
      <c r="D32023" t="s">
        <v>9535</v>
      </c>
    </row>
    <row r="32024" spans="1:4" hidden="1" x14ac:dyDescent="0.35">
      <c r="A32024" t="s">
        <v>46071</v>
      </c>
      <c r="C32024" t="s">
        <v>8149</v>
      </c>
      <c r="D32024" t="s">
        <v>9535</v>
      </c>
    </row>
    <row r="32025" spans="1:4" hidden="1" x14ac:dyDescent="0.35">
      <c r="A32025" t="s">
        <v>46072</v>
      </c>
      <c r="C32025" t="s">
        <v>8151</v>
      </c>
      <c r="D32025" t="s">
        <v>9535</v>
      </c>
    </row>
    <row r="32026" spans="1:4" hidden="1" x14ac:dyDescent="0.35">
      <c r="A32026" t="s">
        <v>46073</v>
      </c>
      <c r="C32026" t="s">
        <v>8153</v>
      </c>
      <c r="D32026" t="s">
        <v>9535</v>
      </c>
    </row>
    <row r="32027" spans="1:4" hidden="1" x14ac:dyDescent="0.35">
      <c r="A32027" t="s">
        <v>46074</v>
      </c>
      <c r="C32027" t="s">
        <v>8155</v>
      </c>
      <c r="D32027" t="s">
        <v>9535</v>
      </c>
    </row>
    <row r="32028" spans="1:4" hidden="1" x14ac:dyDescent="0.35">
      <c r="A32028" t="s">
        <v>46075</v>
      </c>
      <c r="C32028" t="s">
        <v>8157</v>
      </c>
      <c r="D32028" t="s">
        <v>9535</v>
      </c>
    </row>
    <row r="32029" spans="1:4" hidden="1" x14ac:dyDescent="0.35">
      <c r="A32029" t="s">
        <v>46076</v>
      </c>
      <c r="C32029" t="s">
        <v>45505</v>
      </c>
      <c r="D32029" t="s">
        <v>9535</v>
      </c>
    </row>
    <row r="32030" spans="1:4" hidden="1" x14ac:dyDescent="0.35">
      <c r="A32030" t="s">
        <v>46077</v>
      </c>
      <c r="C32030" t="s">
        <v>7128</v>
      </c>
      <c r="D32030" t="s">
        <v>9535</v>
      </c>
    </row>
    <row r="32031" spans="1:4" hidden="1" x14ac:dyDescent="0.35">
      <c r="A32031" t="s">
        <v>46078</v>
      </c>
      <c r="C32031" t="s">
        <v>8170</v>
      </c>
      <c r="D32031" t="s">
        <v>9535</v>
      </c>
    </row>
    <row r="32032" spans="1:4" hidden="1" x14ac:dyDescent="0.35">
      <c r="A32032" t="s">
        <v>46079</v>
      </c>
      <c r="C32032" t="s">
        <v>8172</v>
      </c>
      <c r="D32032" t="s">
        <v>9535</v>
      </c>
    </row>
    <row r="32033" spans="1:4" hidden="1" x14ac:dyDescent="0.35">
      <c r="A32033" t="s">
        <v>46080</v>
      </c>
      <c r="C32033" t="s">
        <v>8174</v>
      </c>
      <c r="D32033" t="s">
        <v>9535</v>
      </c>
    </row>
    <row r="32034" spans="1:4" hidden="1" x14ac:dyDescent="0.35">
      <c r="A32034" t="s">
        <v>46081</v>
      </c>
      <c r="C32034" t="s">
        <v>8176</v>
      </c>
      <c r="D32034" t="s">
        <v>9535</v>
      </c>
    </row>
    <row r="32035" spans="1:4" hidden="1" x14ac:dyDescent="0.35">
      <c r="A32035" t="s">
        <v>46082</v>
      </c>
      <c r="C32035" t="s">
        <v>8178</v>
      </c>
      <c r="D32035" t="s">
        <v>9535</v>
      </c>
    </row>
    <row r="32036" spans="1:4" hidden="1" x14ac:dyDescent="0.35">
      <c r="A32036" t="s">
        <v>46083</v>
      </c>
      <c r="C32036" t="s">
        <v>8180</v>
      </c>
      <c r="D32036" t="s">
        <v>9535</v>
      </c>
    </row>
    <row r="32037" spans="1:4" hidden="1" x14ac:dyDescent="0.35">
      <c r="A32037" t="s">
        <v>46084</v>
      </c>
      <c r="C32037" t="s">
        <v>8182</v>
      </c>
      <c r="D32037" t="s">
        <v>9535</v>
      </c>
    </row>
    <row r="32038" spans="1:4" hidden="1" x14ac:dyDescent="0.35">
      <c r="A32038" t="s">
        <v>46085</v>
      </c>
      <c r="C32038" t="s">
        <v>8184</v>
      </c>
      <c r="D32038" t="s">
        <v>9535</v>
      </c>
    </row>
    <row r="32039" spans="1:4" hidden="1" x14ac:dyDescent="0.35">
      <c r="A32039" t="s">
        <v>46086</v>
      </c>
      <c r="C32039" t="s">
        <v>8186</v>
      </c>
      <c r="D32039" t="s">
        <v>9535</v>
      </c>
    </row>
    <row r="32040" spans="1:4" hidden="1" x14ac:dyDescent="0.35">
      <c r="A32040" t="s">
        <v>46087</v>
      </c>
      <c r="C32040" t="s">
        <v>45517</v>
      </c>
      <c r="D32040" t="s">
        <v>9535</v>
      </c>
    </row>
    <row r="32041" spans="1:4" hidden="1" x14ac:dyDescent="0.35">
      <c r="A32041" t="s">
        <v>46088</v>
      </c>
      <c r="C32041" t="s">
        <v>6608</v>
      </c>
      <c r="D32041" t="s">
        <v>9535</v>
      </c>
    </row>
    <row r="32042" spans="1:4" hidden="1" x14ac:dyDescent="0.35">
      <c r="A32042" t="s">
        <v>46089</v>
      </c>
      <c r="C32042" t="s">
        <v>8199</v>
      </c>
      <c r="D32042" t="s">
        <v>9535</v>
      </c>
    </row>
    <row r="32043" spans="1:4" hidden="1" x14ac:dyDescent="0.35">
      <c r="A32043" t="s">
        <v>46090</v>
      </c>
      <c r="C32043" t="s">
        <v>8201</v>
      </c>
      <c r="D32043" t="s">
        <v>9535</v>
      </c>
    </row>
    <row r="32044" spans="1:4" hidden="1" x14ac:dyDescent="0.35">
      <c r="A32044" t="s">
        <v>46091</v>
      </c>
      <c r="C32044" t="s">
        <v>8203</v>
      </c>
      <c r="D32044" t="s">
        <v>9535</v>
      </c>
    </row>
    <row r="32045" spans="1:4" hidden="1" x14ac:dyDescent="0.35">
      <c r="A32045" t="s">
        <v>46092</v>
      </c>
      <c r="C32045" t="s">
        <v>8205</v>
      </c>
      <c r="D32045" t="s">
        <v>9535</v>
      </c>
    </row>
    <row r="32046" spans="1:4" hidden="1" x14ac:dyDescent="0.35">
      <c r="A32046" t="s">
        <v>46093</v>
      </c>
      <c r="C32046" t="s">
        <v>8207</v>
      </c>
      <c r="D32046" t="s">
        <v>9535</v>
      </c>
    </row>
    <row r="32047" spans="1:4" hidden="1" x14ac:dyDescent="0.35">
      <c r="A32047" t="s">
        <v>46094</v>
      </c>
      <c r="C32047" t="s">
        <v>8209</v>
      </c>
      <c r="D32047" t="s">
        <v>9535</v>
      </c>
    </row>
    <row r="32048" spans="1:4" hidden="1" x14ac:dyDescent="0.35">
      <c r="A32048" t="s">
        <v>46095</v>
      </c>
      <c r="C32048" t="s">
        <v>8211</v>
      </c>
      <c r="D32048" t="s">
        <v>9535</v>
      </c>
    </row>
    <row r="32049" spans="1:4" hidden="1" x14ac:dyDescent="0.35">
      <c r="A32049" t="s">
        <v>46096</v>
      </c>
      <c r="C32049" t="s">
        <v>8213</v>
      </c>
      <c r="D32049" t="s">
        <v>9535</v>
      </c>
    </row>
    <row r="32050" spans="1:4" hidden="1" x14ac:dyDescent="0.35">
      <c r="A32050" t="s">
        <v>46097</v>
      </c>
      <c r="C32050" t="s">
        <v>8215</v>
      </c>
      <c r="D32050" t="s">
        <v>9535</v>
      </c>
    </row>
    <row r="32051" spans="1:4" hidden="1" x14ac:dyDescent="0.35">
      <c r="A32051" t="s">
        <v>46098</v>
      </c>
      <c r="C32051" t="s">
        <v>45529</v>
      </c>
      <c r="D32051" t="s">
        <v>9535</v>
      </c>
    </row>
    <row r="32052" spans="1:4" hidden="1" x14ac:dyDescent="0.35">
      <c r="A32052" t="s">
        <v>46099</v>
      </c>
      <c r="C32052" t="s">
        <v>45054</v>
      </c>
      <c r="D32052" t="s">
        <v>9535</v>
      </c>
    </row>
    <row r="32053" spans="1:4" hidden="1" x14ac:dyDescent="0.35">
      <c r="A32053" t="s">
        <v>46100</v>
      </c>
      <c r="C32053" t="s">
        <v>45532</v>
      </c>
      <c r="D32053" t="s">
        <v>9535</v>
      </c>
    </row>
    <row r="32054" spans="1:4" hidden="1" x14ac:dyDescent="0.35">
      <c r="A32054" t="s">
        <v>46101</v>
      </c>
      <c r="C32054" t="s">
        <v>45534</v>
      </c>
      <c r="D32054" t="s">
        <v>9535</v>
      </c>
    </row>
    <row r="32055" spans="1:4" hidden="1" x14ac:dyDescent="0.35">
      <c r="A32055" t="s">
        <v>46102</v>
      </c>
      <c r="C32055" t="s">
        <v>45536</v>
      </c>
      <c r="D32055" t="s">
        <v>9535</v>
      </c>
    </row>
    <row r="32056" spans="1:4" hidden="1" x14ac:dyDescent="0.35">
      <c r="A32056" t="s">
        <v>46103</v>
      </c>
      <c r="C32056" t="s">
        <v>45538</v>
      </c>
      <c r="D32056" t="s">
        <v>9535</v>
      </c>
    </row>
    <row r="32057" spans="1:4" hidden="1" x14ac:dyDescent="0.35">
      <c r="A32057" t="s">
        <v>46104</v>
      </c>
      <c r="C32057" t="s">
        <v>45540</v>
      </c>
      <c r="D32057" t="s">
        <v>9535</v>
      </c>
    </row>
    <row r="32058" spans="1:4" hidden="1" x14ac:dyDescent="0.35">
      <c r="A32058" t="s">
        <v>46105</v>
      </c>
      <c r="C32058" t="s">
        <v>45542</v>
      </c>
      <c r="D32058" t="s">
        <v>9535</v>
      </c>
    </row>
    <row r="32059" spans="1:4" hidden="1" x14ac:dyDescent="0.35">
      <c r="A32059" t="s">
        <v>46106</v>
      </c>
      <c r="C32059" t="s">
        <v>45544</v>
      </c>
      <c r="D32059" t="s">
        <v>9535</v>
      </c>
    </row>
    <row r="32060" spans="1:4" hidden="1" x14ac:dyDescent="0.35">
      <c r="A32060" t="s">
        <v>46107</v>
      </c>
      <c r="C32060" t="s">
        <v>45546</v>
      </c>
      <c r="D32060" t="s">
        <v>9535</v>
      </c>
    </row>
    <row r="32061" spans="1:4" hidden="1" x14ac:dyDescent="0.35">
      <c r="A32061" t="s">
        <v>46108</v>
      </c>
      <c r="C32061" t="s">
        <v>45548</v>
      </c>
      <c r="D32061" t="s">
        <v>9535</v>
      </c>
    </row>
    <row r="32062" spans="1:4" hidden="1" x14ac:dyDescent="0.35">
      <c r="A32062" t="s">
        <v>46109</v>
      </c>
      <c r="C32062" t="s">
        <v>45550</v>
      </c>
      <c r="D32062" t="s">
        <v>9535</v>
      </c>
    </row>
    <row r="32063" spans="1:4" hidden="1" x14ac:dyDescent="0.35">
      <c r="A32063" t="s">
        <v>46110</v>
      </c>
      <c r="C32063" t="s">
        <v>4</v>
      </c>
      <c r="D32063" t="s">
        <v>9626</v>
      </c>
    </row>
    <row r="32064" spans="1:4" hidden="1" x14ac:dyDescent="0.35">
      <c r="A32064" t="s">
        <v>46111</v>
      </c>
      <c r="C32064" t="s">
        <v>8317</v>
      </c>
      <c r="D32064" t="s">
        <v>9626</v>
      </c>
    </row>
    <row r="32065" spans="1:4" hidden="1" x14ac:dyDescent="0.35">
      <c r="A32065" t="s">
        <v>46112</v>
      </c>
      <c r="C32065" t="s">
        <v>6872</v>
      </c>
      <c r="D32065" t="s">
        <v>9626</v>
      </c>
    </row>
    <row r="32066" spans="1:4" hidden="1" x14ac:dyDescent="0.35">
      <c r="A32066" t="s">
        <v>46113</v>
      </c>
      <c r="C32066" t="s">
        <v>6874</v>
      </c>
      <c r="D32066" t="s">
        <v>9626</v>
      </c>
    </row>
    <row r="32067" spans="1:4" hidden="1" x14ac:dyDescent="0.35">
      <c r="A32067" t="s">
        <v>46114</v>
      </c>
      <c r="C32067" t="s">
        <v>6876</v>
      </c>
      <c r="D32067" t="s">
        <v>9626</v>
      </c>
    </row>
    <row r="32068" spans="1:4" hidden="1" x14ac:dyDescent="0.35">
      <c r="A32068" t="s">
        <v>46115</v>
      </c>
      <c r="C32068" t="s">
        <v>6878</v>
      </c>
      <c r="D32068" t="s">
        <v>9626</v>
      </c>
    </row>
    <row r="32069" spans="1:4" hidden="1" x14ac:dyDescent="0.35">
      <c r="A32069" t="s">
        <v>46116</v>
      </c>
      <c r="C32069" t="s">
        <v>6880</v>
      </c>
      <c r="D32069" t="s">
        <v>9626</v>
      </c>
    </row>
    <row r="32070" spans="1:4" hidden="1" x14ac:dyDescent="0.35">
      <c r="A32070" t="s">
        <v>46117</v>
      </c>
      <c r="C32070" t="s">
        <v>8324</v>
      </c>
      <c r="D32070" t="s">
        <v>9626</v>
      </c>
    </row>
    <row r="32071" spans="1:4" hidden="1" x14ac:dyDescent="0.35">
      <c r="A32071" t="s">
        <v>46118</v>
      </c>
      <c r="C32071" t="s">
        <v>6886</v>
      </c>
      <c r="D32071" t="s">
        <v>9626</v>
      </c>
    </row>
    <row r="32072" spans="1:4" hidden="1" x14ac:dyDescent="0.35">
      <c r="A32072" t="s">
        <v>46119</v>
      </c>
      <c r="C32072" t="s">
        <v>8327</v>
      </c>
      <c r="D32072" t="s">
        <v>9626</v>
      </c>
    </row>
    <row r="32073" spans="1:4" hidden="1" x14ac:dyDescent="0.35">
      <c r="A32073" t="s">
        <v>46120</v>
      </c>
      <c r="C32073" t="s">
        <v>46121</v>
      </c>
      <c r="D32073" t="s">
        <v>9626</v>
      </c>
    </row>
    <row r="32074" spans="1:4" hidden="1" x14ac:dyDescent="0.35">
      <c r="A32074" t="s">
        <v>46122</v>
      </c>
      <c r="C32074" t="s">
        <v>46123</v>
      </c>
      <c r="D32074" t="s">
        <v>9626</v>
      </c>
    </row>
    <row r="32075" spans="1:4" hidden="1" x14ac:dyDescent="0.35">
      <c r="A32075" t="s">
        <v>46124</v>
      </c>
      <c r="C32075" t="s">
        <v>46125</v>
      </c>
      <c r="D32075" t="s">
        <v>9626</v>
      </c>
    </row>
    <row r="32076" spans="1:4" hidden="1" x14ac:dyDescent="0.35">
      <c r="A32076" t="s">
        <v>46126</v>
      </c>
      <c r="C32076" t="s">
        <v>46127</v>
      </c>
      <c r="D32076" t="s">
        <v>9626</v>
      </c>
    </row>
    <row r="32077" spans="1:4" hidden="1" x14ac:dyDescent="0.35">
      <c r="A32077" t="s">
        <v>46128</v>
      </c>
      <c r="C32077" t="s">
        <v>46129</v>
      </c>
      <c r="D32077" t="s">
        <v>9626</v>
      </c>
    </row>
    <row r="32078" spans="1:4" hidden="1" x14ac:dyDescent="0.35">
      <c r="A32078" t="s">
        <v>46130</v>
      </c>
      <c r="C32078" t="s">
        <v>46131</v>
      </c>
      <c r="D32078" t="s">
        <v>9626</v>
      </c>
    </row>
    <row r="32079" spans="1:4" hidden="1" x14ac:dyDescent="0.35">
      <c r="A32079" t="s">
        <v>46132</v>
      </c>
      <c r="C32079" t="s">
        <v>46133</v>
      </c>
      <c r="D32079" t="s">
        <v>9626</v>
      </c>
    </row>
    <row r="32080" spans="1:4" hidden="1" x14ac:dyDescent="0.35">
      <c r="A32080" t="s">
        <v>46134</v>
      </c>
      <c r="C32080" t="s">
        <v>46135</v>
      </c>
      <c r="D32080" t="s">
        <v>9626</v>
      </c>
    </row>
    <row r="32081" spans="1:4" hidden="1" x14ac:dyDescent="0.35">
      <c r="A32081" t="s">
        <v>46136</v>
      </c>
      <c r="C32081" t="s">
        <v>46137</v>
      </c>
      <c r="D32081" t="s">
        <v>9626</v>
      </c>
    </row>
    <row r="32082" spans="1:4" hidden="1" x14ac:dyDescent="0.35">
      <c r="A32082" t="s">
        <v>46138</v>
      </c>
      <c r="C32082" t="s">
        <v>46139</v>
      </c>
      <c r="D32082" t="s">
        <v>9626</v>
      </c>
    </row>
    <row r="32083" spans="1:4" hidden="1" x14ac:dyDescent="0.35">
      <c r="A32083" t="s">
        <v>46140</v>
      </c>
      <c r="C32083" t="s">
        <v>46141</v>
      </c>
      <c r="D32083" t="s">
        <v>9626</v>
      </c>
    </row>
    <row r="32084" spans="1:4" hidden="1" x14ac:dyDescent="0.35">
      <c r="A32084" t="s">
        <v>46142</v>
      </c>
      <c r="C32084" t="s">
        <v>46143</v>
      </c>
      <c r="D32084" t="s">
        <v>9626</v>
      </c>
    </row>
    <row r="32085" spans="1:4" hidden="1" x14ac:dyDescent="0.35">
      <c r="A32085" t="s">
        <v>46144</v>
      </c>
      <c r="C32085" t="s">
        <v>46145</v>
      </c>
      <c r="D32085" t="s">
        <v>9626</v>
      </c>
    </row>
    <row r="32086" spans="1:4" hidden="1" x14ac:dyDescent="0.35">
      <c r="A32086" t="s">
        <v>46146</v>
      </c>
      <c r="C32086" t="s">
        <v>46147</v>
      </c>
      <c r="D32086" t="s">
        <v>9626</v>
      </c>
    </row>
    <row r="32087" spans="1:4" hidden="1" x14ac:dyDescent="0.35">
      <c r="A32087" t="s">
        <v>46148</v>
      </c>
      <c r="C32087" t="s">
        <v>46149</v>
      </c>
      <c r="D32087" t="s">
        <v>9626</v>
      </c>
    </row>
    <row r="32088" spans="1:4" hidden="1" x14ac:dyDescent="0.35">
      <c r="A32088" t="s">
        <v>46150</v>
      </c>
      <c r="C32088" t="s">
        <v>46151</v>
      </c>
      <c r="D32088" t="s">
        <v>9626</v>
      </c>
    </row>
    <row r="32089" spans="1:4" hidden="1" x14ac:dyDescent="0.35">
      <c r="A32089" t="s">
        <v>46152</v>
      </c>
      <c r="C32089" t="s">
        <v>46153</v>
      </c>
      <c r="D32089" t="s">
        <v>9626</v>
      </c>
    </row>
    <row r="32090" spans="1:4" hidden="1" x14ac:dyDescent="0.35">
      <c r="A32090" t="s">
        <v>46154</v>
      </c>
      <c r="C32090" t="s">
        <v>46155</v>
      </c>
      <c r="D32090" t="s">
        <v>9626</v>
      </c>
    </row>
    <row r="32091" spans="1:4" hidden="1" x14ac:dyDescent="0.35">
      <c r="A32091" t="s">
        <v>46156</v>
      </c>
      <c r="C32091" t="s">
        <v>46157</v>
      </c>
      <c r="D32091" t="s">
        <v>9626</v>
      </c>
    </row>
    <row r="32092" spans="1:4" hidden="1" x14ac:dyDescent="0.35">
      <c r="A32092" t="s">
        <v>46158</v>
      </c>
      <c r="C32092" t="s">
        <v>46159</v>
      </c>
      <c r="D32092" t="s">
        <v>9626</v>
      </c>
    </row>
    <row r="32093" spans="1:4" hidden="1" x14ac:dyDescent="0.35">
      <c r="A32093" t="s">
        <v>46160</v>
      </c>
      <c r="C32093" t="s">
        <v>6608</v>
      </c>
      <c r="D32093" t="s">
        <v>9626</v>
      </c>
    </row>
    <row r="32094" spans="1:4" hidden="1" x14ac:dyDescent="0.35">
      <c r="A32094" t="s">
        <v>46161</v>
      </c>
      <c r="C32094" t="s">
        <v>8426</v>
      </c>
      <c r="D32094" t="s">
        <v>9626</v>
      </c>
    </row>
    <row r="32095" spans="1:4" hidden="1" x14ac:dyDescent="0.35">
      <c r="A32095" t="s">
        <v>46162</v>
      </c>
      <c r="C32095" t="s">
        <v>8428</v>
      </c>
      <c r="D32095" t="s">
        <v>9626</v>
      </c>
    </row>
    <row r="32096" spans="1:4" hidden="1" x14ac:dyDescent="0.35">
      <c r="A32096" t="s">
        <v>46163</v>
      </c>
      <c r="C32096" t="s">
        <v>8430</v>
      </c>
      <c r="D32096" t="s">
        <v>9626</v>
      </c>
    </row>
    <row r="32097" spans="1:4" hidden="1" x14ac:dyDescent="0.35">
      <c r="A32097" t="s">
        <v>46164</v>
      </c>
      <c r="C32097" t="s">
        <v>8432</v>
      </c>
      <c r="D32097" t="s">
        <v>9626</v>
      </c>
    </row>
    <row r="32098" spans="1:4" hidden="1" x14ac:dyDescent="0.35">
      <c r="A32098" t="s">
        <v>46165</v>
      </c>
      <c r="C32098" t="s">
        <v>8434</v>
      </c>
      <c r="D32098" t="s">
        <v>9626</v>
      </c>
    </row>
    <row r="32099" spans="1:4" hidden="1" x14ac:dyDescent="0.35">
      <c r="A32099" t="s">
        <v>46166</v>
      </c>
      <c r="C32099" t="s">
        <v>8436</v>
      </c>
      <c r="D32099" t="s">
        <v>9626</v>
      </c>
    </row>
    <row r="32100" spans="1:4" hidden="1" x14ac:dyDescent="0.35">
      <c r="A32100" t="s">
        <v>46167</v>
      </c>
      <c r="C32100" t="s">
        <v>8438</v>
      </c>
      <c r="D32100" t="s">
        <v>9626</v>
      </c>
    </row>
    <row r="32101" spans="1:4" hidden="1" x14ac:dyDescent="0.35">
      <c r="A32101" t="s">
        <v>46168</v>
      </c>
      <c r="C32101" t="s">
        <v>8440</v>
      </c>
      <c r="D32101" t="s">
        <v>9626</v>
      </c>
    </row>
    <row r="32102" spans="1:4" hidden="1" x14ac:dyDescent="0.35">
      <c r="A32102" t="s">
        <v>46169</v>
      </c>
      <c r="C32102" t="s">
        <v>8442</v>
      </c>
      <c r="D32102" t="s">
        <v>9626</v>
      </c>
    </row>
    <row r="32103" spans="1:4" hidden="1" x14ac:dyDescent="0.35">
      <c r="A32103" t="s">
        <v>46170</v>
      </c>
      <c r="C32103" t="s">
        <v>45054</v>
      </c>
      <c r="D32103" t="s">
        <v>9626</v>
      </c>
    </row>
    <row r="32104" spans="1:4" hidden="1" x14ac:dyDescent="0.35">
      <c r="A32104" t="s">
        <v>46171</v>
      </c>
      <c r="C32104" t="s">
        <v>45611</v>
      </c>
      <c r="D32104" t="s">
        <v>9626</v>
      </c>
    </row>
    <row r="32105" spans="1:4" hidden="1" x14ac:dyDescent="0.35">
      <c r="A32105" t="s">
        <v>46172</v>
      </c>
      <c r="C32105" t="s">
        <v>45613</v>
      </c>
      <c r="D32105" t="s">
        <v>9626</v>
      </c>
    </row>
    <row r="32106" spans="1:4" hidden="1" x14ac:dyDescent="0.35">
      <c r="A32106" t="s">
        <v>46173</v>
      </c>
      <c r="C32106" t="s">
        <v>45615</v>
      </c>
      <c r="D32106" t="s">
        <v>9626</v>
      </c>
    </row>
    <row r="32107" spans="1:4" hidden="1" x14ac:dyDescent="0.35">
      <c r="A32107" t="s">
        <v>46174</v>
      </c>
      <c r="C32107" t="s">
        <v>45617</v>
      </c>
      <c r="D32107" t="s">
        <v>9626</v>
      </c>
    </row>
    <row r="32108" spans="1:4" hidden="1" x14ac:dyDescent="0.35">
      <c r="A32108" t="s">
        <v>46175</v>
      </c>
      <c r="C32108" t="s">
        <v>45619</v>
      </c>
      <c r="D32108" t="s">
        <v>9626</v>
      </c>
    </row>
    <row r="32109" spans="1:4" hidden="1" x14ac:dyDescent="0.35">
      <c r="A32109" t="s">
        <v>46176</v>
      </c>
      <c r="C32109" t="s">
        <v>45621</v>
      </c>
      <c r="D32109" t="s">
        <v>9626</v>
      </c>
    </row>
    <row r="32110" spans="1:4" hidden="1" x14ac:dyDescent="0.35">
      <c r="A32110" t="s">
        <v>46177</v>
      </c>
      <c r="C32110" t="s">
        <v>45623</v>
      </c>
      <c r="D32110" t="s">
        <v>9626</v>
      </c>
    </row>
    <row r="32111" spans="1:4" hidden="1" x14ac:dyDescent="0.35">
      <c r="A32111" t="s">
        <v>46178</v>
      </c>
      <c r="C32111" t="s">
        <v>45625</v>
      </c>
      <c r="D32111" t="s">
        <v>9626</v>
      </c>
    </row>
    <row r="32112" spans="1:4" hidden="1" x14ac:dyDescent="0.35">
      <c r="A32112" t="s">
        <v>46179</v>
      </c>
      <c r="C32112" t="s">
        <v>45627</v>
      </c>
      <c r="D32112" t="s">
        <v>9626</v>
      </c>
    </row>
    <row r="32113" spans="1:4" hidden="1" x14ac:dyDescent="0.35">
      <c r="A32113" t="s">
        <v>46180</v>
      </c>
      <c r="C32113" t="s">
        <v>6942</v>
      </c>
      <c r="D32113" t="s">
        <v>9747</v>
      </c>
    </row>
    <row r="32114" spans="1:4" hidden="1" x14ac:dyDescent="0.35">
      <c r="A32114" t="s">
        <v>46181</v>
      </c>
      <c r="C32114" t="s">
        <v>45630</v>
      </c>
      <c r="D32114" t="s">
        <v>9747</v>
      </c>
    </row>
    <row r="32115" spans="1:4" hidden="1" x14ac:dyDescent="0.35">
      <c r="A32115" t="s">
        <v>46182</v>
      </c>
      <c r="C32115" t="s">
        <v>45632</v>
      </c>
      <c r="D32115" t="s">
        <v>9747</v>
      </c>
    </row>
    <row r="32116" spans="1:4" hidden="1" x14ac:dyDescent="0.35">
      <c r="A32116" t="s">
        <v>46183</v>
      </c>
      <c r="C32116" t="s">
        <v>8573</v>
      </c>
      <c r="D32116" t="s">
        <v>9747</v>
      </c>
    </row>
    <row r="32117" spans="1:4" hidden="1" x14ac:dyDescent="0.35">
      <c r="A32117" t="s">
        <v>46184</v>
      </c>
      <c r="C32117" t="s">
        <v>45635</v>
      </c>
      <c r="D32117" t="s">
        <v>9747</v>
      </c>
    </row>
    <row r="32118" spans="1:4" hidden="1" x14ac:dyDescent="0.35">
      <c r="A32118" t="s">
        <v>46185</v>
      </c>
      <c r="C32118" t="s">
        <v>4</v>
      </c>
      <c r="D32118" t="s">
        <v>9782</v>
      </c>
    </row>
    <row r="32119" spans="1:4" hidden="1" x14ac:dyDescent="0.35">
      <c r="A32119" t="s">
        <v>46186</v>
      </c>
      <c r="C32119" t="s">
        <v>6951</v>
      </c>
      <c r="D32119" t="s">
        <v>9782</v>
      </c>
    </row>
    <row r="32120" spans="1:4" hidden="1" x14ac:dyDescent="0.35">
      <c r="A32120" t="s">
        <v>46187</v>
      </c>
      <c r="C32120" t="s">
        <v>6953</v>
      </c>
      <c r="D32120" t="s">
        <v>9782</v>
      </c>
    </row>
    <row r="32121" spans="1:4" hidden="1" x14ac:dyDescent="0.35">
      <c r="A32121" t="s">
        <v>46188</v>
      </c>
      <c r="C32121" t="s">
        <v>6955</v>
      </c>
      <c r="D32121" t="s">
        <v>9782</v>
      </c>
    </row>
    <row r="32122" spans="1:4" hidden="1" x14ac:dyDescent="0.35">
      <c r="A32122" t="s">
        <v>46189</v>
      </c>
      <c r="C32122" t="s">
        <v>8624</v>
      </c>
      <c r="D32122" t="s">
        <v>9782</v>
      </c>
    </row>
    <row r="32123" spans="1:4" hidden="1" x14ac:dyDescent="0.35">
      <c r="A32123" t="s">
        <v>46190</v>
      </c>
      <c r="C32123" t="s">
        <v>7112</v>
      </c>
      <c r="D32123" t="s">
        <v>9782</v>
      </c>
    </row>
    <row r="32124" spans="1:4" hidden="1" x14ac:dyDescent="0.35">
      <c r="A32124" t="s">
        <v>46191</v>
      </c>
      <c r="C32124" t="s">
        <v>8627</v>
      </c>
      <c r="D32124" t="s">
        <v>9782</v>
      </c>
    </row>
    <row r="32125" spans="1:4" hidden="1" x14ac:dyDescent="0.35">
      <c r="A32125" t="s">
        <v>46192</v>
      </c>
      <c r="C32125" t="s">
        <v>8629</v>
      </c>
      <c r="D32125" t="s">
        <v>9782</v>
      </c>
    </row>
    <row r="32126" spans="1:4" hidden="1" x14ac:dyDescent="0.35">
      <c r="A32126" t="s">
        <v>46193</v>
      </c>
      <c r="C32126" t="s">
        <v>8631</v>
      </c>
      <c r="D32126" t="s">
        <v>9782</v>
      </c>
    </row>
    <row r="32127" spans="1:4" hidden="1" x14ac:dyDescent="0.35">
      <c r="A32127" t="s">
        <v>46194</v>
      </c>
      <c r="C32127" t="s">
        <v>8633</v>
      </c>
      <c r="D32127" t="s">
        <v>9782</v>
      </c>
    </row>
    <row r="32128" spans="1:4" hidden="1" x14ac:dyDescent="0.35">
      <c r="A32128" t="s">
        <v>46195</v>
      </c>
      <c r="C32128" t="s">
        <v>7128</v>
      </c>
      <c r="D32128" t="s">
        <v>9782</v>
      </c>
    </row>
    <row r="32129" spans="1:4" hidden="1" x14ac:dyDescent="0.35">
      <c r="A32129" t="s">
        <v>46196</v>
      </c>
      <c r="C32129" t="s">
        <v>8636</v>
      </c>
      <c r="D32129" t="s">
        <v>9782</v>
      </c>
    </row>
    <row r="32130" spans="1:4" hidden="1" x14ac:dyDescent="0.35">
      <c r="A32130" t="s">
        <v>46197</v>
      </c>
      <c r="C32130" t="s">
        <v>8638</v>
      </c>
      <c r="D32130" t="s">
        <v>9782</v>
      </c>
    </row>
    <row r="32131" spans="1:4" hidden="1" x14ac:dyDescent="0.35">
      <c r="A32131" t="s">
        <v>46198</v>
      </c>
      <c r="C32131" t="s">
        <v>8640</v>
      </c>
      <c r="D32131" t="s">
        <v>9782</v>
      </c>
    </row>
    <row r="32132" spans="1:4" hidden="1" x14ac:dyDescent="0.35">
      <c r="A32132" t="s">
        <v>46199</v>
      </c>
      <c r="C32132" t="s">
        <v>8642</v>
      </c>
      <c r="D32132" t="s">
        <v>9782</v>
      </c>
    </row>
    <row r="32133" spans="1:4" hidden="1" x14ac:dyDescent="0.35">
      <c r="A32133" t="s">
        <v>46200</v>
      </c>
      <c r="C32133" t="s">
        <v>6608</v>
      </c>
      <c r="D32133" t="s">
        <v>9782</v>
      </c>
    </row>
    <row r="32134" spans="1:4" hidden="1" x14ac:dyDescent="0.35">
      <c r="A32134" t="s">
        <v>46201</v>
      </c>
      <c r="C32134" t="s">
        <v>8645</v>
      </c>
      <c r="D32134" t="s">
        <v>9782</v>
      </c>
    </row>
    <row r="32135" spans="1:4" hidden="1" x14ac:dyDescent="0.35">
      <c r="A32135" t="s">
        <v>46202</v>
      </c>
      <c r="C32135" t="s">
        <v>8647</v>
      </c>
      <c r="D32135" t="s">
        <v>9782</v>
      </c>
    </row>
    <row r="32136" spans="1:4" hidden="1" x14ac:dyDescent="0.35">
      <c r="A32136" t="s">
        <v>46203</v>
      </c>
      <c r="C32136" t="s">
        <v>8649</v>
      </c>
      <c r="D32136" t="s">
        <v>9782</v>
      </c>
    </row>
    <row r="32137" spans="1:4" hidden="1" x14ac:dyDescent="0.35">
      <c r="A32137" t="s">
        <v>46204</v>
      </c>
      <c r="C32137" t="s">
        <v>8651</v>
      </c>
      <c r="D32137" t="s">
        <v>9782</v>
      </c>
    </row>
    <row r="32138" spans="1:4" hidden="1" x14ac:dyDescent="0.35">
      <c r="A32138" t="s">
        <v>46205</v>
      </c>
      <c r="C32138" t="s">
        <v>45054</v>
      </c>
      <c r="D32138" t="s">
        <v>9782</v>
      </c>
    </row>
    <row r="32139" spans="1:4" hidden="1" x14ac:dyDescent="0.35">
      <c r="A32139" t="s">
        <v>46206</v>
      </c>
      <c r="C32139" t="s">
        <v>45658</v>
      </c>
      <c r="D32139" t="s">
        <v>9782</v>
      </c>
    </row>
    <row r="32140" spans="1:4" hidden="1" x14ac:dyDescent="0.35">
      <c r="A32140" t="s">
        <v>46207</v>
      </c>
      <c r="C32140" t="s">
        <v>45660</v>
      </c>
      <c r="D32140" t="s">
        <v>9782</v>
      </c>
    </row>
    <row r="32141" spans="1:4" hidden="1" x14ac:dyDescent="0.35">
      <c r="A32141" t="s">
        <v>46208</v>
      </c>
      <c r="C32141" t="s">
        <v>45662</v>
      </c>
      <c r="D32141" t="s">
        <v>9782</v>
      </c>
    </row>
    <row r="32142" spans="1:4" hidden="1" x14ac:dyDescent="0.35">
      <c r="A32142" t="s">
        <v>46209</v>
      </c>
      <c r="C32142" t="s">
        <v>45664</v>
      </c>
      <c r="D32142" t="s">
        <v>9782</v>
      </c>
    </row>
    <row r="32143" spans="1:4" hidden="1" x14ac:dyDescent="0.35">
      <c r="A32143" t="s">
        <v>46210</v>
      </c>
      <c r="C32143" t="s">
        <v>6626</v>
      </c>
      <c r="D32143" t="s">
        <v>9782</v>
      </c>
    </row>
    <row r="32144" spans="1:4" hidden="1" x14ac:dyDescent="0.35">
      <c r="A32144" t="s">
        <v>46211</v>
      </c>
      <c r="C32144" t="s">
        <v>8672</v>
      </c>
      <c r="D32144" t="s">
        <v>9782</v>
      </c>
    </row>
    <row r="32145" spans="1:4" hidden="1" x14ac:dyDescent="0.35">
      <c r="A32145" t="s">
        <v>46212</v>
      </c>
      <c r="C32145" t="s">
        <v>8674</v>
      </c>
      <c r="D32145" t="s">
        <v>9782</v>
      </c>
    </row>
    <row r="32146" spans="1:4" hidden="1" x14ac:dyDescent="0.35">
      <c r="A32146" t="s">
        <v>46213</v>
      </c>
      <c r="C32146" t="s">
        <v>8676</v>
      </c>
      <c r="D32146" t="s">
        <v>9782</v>
      </c>
    </row>
    <row r="32147" spans="1:4" hidden="1" x14ac:dyDescent="0.35">
      <c r="A32147" t="s">
        <v>46214</v>
      </c>
      <c r="C32147" t="s">
        <v>8678</v>
      </c>
      <c r="D32147" t="s">
        <v>9782</v>
      </c>
    </row>
    <row r="32148" spans="1:4" hidden="1" x14ac:dyDescent="0.35">
      <c r="A32148" t="s">
        <v>46215</v>
      </c>
      <c r="C32148" t="s">
        <v>4</v>
      </c>
      <c r="D32148" t="s">
        <v>9818</v>
      </c>
    </row>
    <row r="32149" spans="1:4" hidden="1" x14ac:dyDescent="0.35">
      <c r="A32149" t="s">
        <v>46216</v>
      </c>
      <c r="C32149" t="s">
        <v>6596</v>
      </c>
      <c r="D32149" t="s">
        <v>9818</v>
      </c>
    </row>
    <row r="32150" spans="1:4" hidden="1" x14ac:dyDescent="0.35">
      <c r="A32150" t="s">
        <v>46217</v>
      </c>
      <c r="C32150" t="s">
        <v>6598</v>
      </c>
      <c r="D32150" t="s">
        <v>9818</v>
      </c>
    </row>
    <row r="32151" spans="1:4" hidden="1" x14ac:dyDescent="0.35">
      <c r="A32151" t="s">
        <v>46218</v>
      </c>
      <c r="C32151" t="s">
        <v>6600</v>
      </c>
      <c r="D32151" t="s">
        <v>9818</v>
      </c>
    </row>
    <row r="32152" spans="1:4" hidden="1" x14ac:dyDescent="0.35">
      <c r="A32152" t="s">
        <v>46219</v>
      </c>
      <c r="C32152" t="s">
        <v>6602</v>
      </c>
      <c r="D32152" t="s">
        <v>9818</v>
      </c>
    </row>
    <row r="32153" spans="1:4" hidden="1" x14ac:dyDescent="0.35">
      <c r="A32153" t="s">
        <v>46220</v>
      </c>
      <c r="C32153" t="s">
        <v>6604</v>
      </c>
      <c r="D32153" t="s">
        <v>9818</v>
      </c>
    </row>
    <row r="32154" spans="1:4" hidden="1" x14ac:dyDescent="0.35">
      <c r="A32154" t="s">
        <v>46221</v>
      </c>
      <c r="C32154" t="s">
        <v>6606</v>
      </c>
      <c r="D32154" t="s">
        <v>9818</v>
      </c>
    </row>
    <row r="32155" spans="1:4" hidden="1" x14ac:dyDescent="0.35">
      <c r="A32155" t="s">
        <v>46222</v>
      </c>
      <c r="C32155" t="s">
        <v>6608</v>
      </c>
      <c r="D32155" t="s">
        <v>9818</v>
      </c>
    </row>
    <row r="32156" spans="1:4" hidden="1" x14ac:dyDescent="0.35">
      <c r="A32156" t="s">
        <v>46223</v>
      </c>
      <c r="C32156" t="s">
        <v>6622</v>
      </c>
      <c r="D32156" t="s">
        <v>9818</v>
      </c>
    </row>
    <row r="32157" spans="1:4" hidden="1" x14ac:dyDescent="0.35">
      <c r="A32157" t="s">
        <v>46224</v>
      </c>
      <c r="C32157" t="s">
        <v>7174</v>
      </c>
      <c r="D32157" t="s">
        <v>9818</v>
      </c>
    </row>
    <row r="32158" spans="1:4" hidden="1" x14ac:dyDescent="0.35">
      <c r="A32158" t="s">
        <v>46225</v>
      </c>
      <c r="C32158" t="s">
        <v>6626</v>
      </c>
      <c r="D32158" t="s">
        <v>9818</v>
      </c>
    </row>
    <row r="32159" spans="1:4" hidden="1" x14ac:dyDescent="0.35">
      <c r="A32159" t="s">
        <v>46226</v>
      </c>
      <c r="C32159" t="s">
        <v>4</v>
      </c>
      <c r="D32159" t="s">
        <v>46227</v>
      </c>
    </row>
    <row r="32160" spans="1:4" hidden="1" x14ac:dyDescent="0.35">
      <c r="A32160" t="s">
        <v>46228</v>
      </c>
      <c r="C32160" t="s">
        <v>9946</v>
      </c>
      <c r="D32160" t="s">
        <v>46227</v>
      </c>
    </row>
    <row r="32161" spans="1:4" hidden="1" x14ac:dyDescent="0.35">
      <c r="A32161" t="s">
        <v>46229</v>
      </c>
      <c r="C32161" t="s">
        <v>9956</v>
      </c>
      <c r="D32161" t="s">
        <v>46227</v>
      </c>
    </row>
    <row r="32162" spans="1:4" hidden="1" x14ac:dyDescent="0.35">
      <c r="A32162" t="s">
        <v>46230</v>
      </c>
      <c r="C32162" t="s">
        <v>4</v>
      </c>
      <c r="D32162" t="s">
        <v>10010</v>
      </c>
    </row>
    <row r="32163" spans="1:4" hidden="1" x14ac:dyDescent="0.35">
      <c r="A32163" t="s">
        <v>46231</v>
      </c>
      <c r="C32163" t="s">
        <v>9874</v>
      </c>
      <c r="D32163" t="s">
        <v>10010</v>
      </c>
    </row>
    <row r="32164" spans="1:4" hidden="1" x14ac:dyDescent="0.35">
      <c r="A32164" t="s">
        <v>46232</v>
      </c>
      <c r="C32164" t="s">
        <v>10013</v>
      </c>
      <c r="D32164" t="s">
        <v>10010</v>
      </c>
    </row>
    <row r="32165" spans="1:4" hidden="1" x14ac:dyDescent="0.35">
      <c r="A32165" t="s">
        <v>46233</v>
      </c>
      <c r="C32165" t="s">
        <v>10015</v>
      </c>
      <c r="D32165" t="s">
        <v>10010</v>
      </c>
    </row>
    <row r="32166" spans="1:4" hidden="1" x14ac:dyDescent="0.35">
      <c r="A32166" t="s">
        <v>46234</v>
      </c>
      <c r="C32166" t="s">
        <v>10017</v>
      </c>
      <c r="D32166" t="s">
        <v>10010</v>
      </c>
    </row>
    <row r="32167" spans="1:4" hidden="1" x14ac:dyDescent="0.35">
      <c r="A32167" t="s">
        <v>46235</v>
      </c>
      <c r="C32167" t="s">
        <v>10019</v>
      </c>
      <c r="D32167" t="s">
        <v>10010</v>
      </c>
    </row>
    <row r="32168" spans="1:4" hidden="1" x14ac:dyDescent="0.35">
      <c r="A32168" t="s">
        <v>46236</v>
      </c>
      <c r="C32168" t="s">
        <v>10021</v>
      </c>
      <c r="D32168" t="s">
        <v>10010</v>
      </c>
    </row>
    <row r="32169" spans="1:4" hidden="1" x14ac:dyDescent="0.35">
      <c r="A32169" t="s">
        <v>46237</v>
      </c>
      <c r="C32169" t="s">
        <v>10023</v>
      </c>
      <c r="D32169" t="s">
        <v>10010</v>
      </c>
    </row>
    <row r="32170" spans="1:4" hidden="1" x14ac:dyDescent="0.35">
      <c r="A32170" t="s">
        <v>46238</v>
      </c>
      <c r="C32170" t="s">
        <v>10031</v>
      </c>
      <c r="D32170" t="s">
        <v>10010</v>
      </c>
    </row>
    <row r="32171" spans="1:4" hidden="1" x14ac:dyDescent="0.35">
      <c r="A32171" t="s">
        <v>46239</v>
      </c>
      <c r="C32171" t="s">
        <v>10033</v>
      </c>
      <c r="D32171" t="s">
        <v>10010</v>
      </c>
    </row>
    <row r="32172" spans="1:4" hidden="1" x14ac:dyDescent="0.35">
      <c r="A32172" t="s">
        <v>46240</v>
      </c>
      <c r="C32172" t="s">
        <v>10035</v>
      </c>
      <c r="D32172" t="s">
        <v>10010</v>
      </c>
    </row>
    <row r="32173" spans="1:4" hidden="1" x14ac:dyDescent="0.35">
      <c r="A32173" t="s">
        <v>46241</v>
      </c>
      <c r="C32173" t="s">
        <v>10041</v>
      </c>
      <c r="D32173" t="s">
        <v>10010</v>
      </c>
    </row>
    <row r="32174" spans="1:4" hidden="1" x14ac:dyDescent="0.35">
      <c r="A32174" t="s">
        <v>46242</v>
      </c>
      <c r="C32174" t="s">
        <v>10043</v>
      </c>
      <c r="D32174" t="s">
        <v>10010</v>
      </c>
    </row>
    <row r="32175" spans="1:4" hidden="1" x14ac:dyDescent="0.35">
      <c r="A32175" t="s">
        <v>46243</v>
      </c>
      <c r="C32175" t="s">
        <v>10047</v>
      </c>
      <c r="D32175" t="s">
        <v>10010</v>
      </c>
    </row>
    <row r="32176" spans="1:4" hidden="1" x14ac:dyDescent="0.35">
      <c r="A32176" t="s">
        <v>46244</v>
      </c>
      <c r="C32176" t="s">
        <v>10049</v>
      </c>
      <c r="D32176" t="s">
        <v>10010</v>
      </c>
    </row>
    <row r="32177" spans="1:4" hidden="1" x14ac:dyDescent="0.35">
      <c r="A32177" t="s">
        <v>46245</v>
      </c>
      <c r="C32177" t="s">
        <v>10053</v>
      </c>
      <c r="D32177" t="s">
        <v>10010</v>
      </c>
    </row>
    <row r="32178" spans="1:4" hidden="1" x14ac:dyDescent="0.35">
      <c r="A32178" t="s">
        <v>46246</v>
      </c>
      <c r="C32178" t="s">
        <v>10055</v>
      </c>
      <c r="D32178" t="s">
        <v>10010</v>
      </c>
    </row>
    <row r="32179" spans="1:4" hidden="1" x14ac:dyDescent="0.35">
      <c r="A32179" t="s">
        <v>46247</v>
      </c>
      <c r="C32179" t="s">
        <v>10057</v>
      </c>
      <c r="D32179" t="s">
        <v>10010</v>
      </c>
    </row>
    <row r="32180" spans="1:4" hidden="1" x14ac:dyDescent="0.35">
      <c r="A32180" t="s">
        <v>46248</v>
      </c>
      <c r="C32180" t="s">
        <v>10059</v>
      </c>
      <c r="D32180" t="s">
        <v>10010</v>
      </c>
    </row>
    <row r="32181" spans="1:4" hidden="1" x14ac:dyDescent="0.35">
      <c r="A32181" t="s">
        <v>46249</v>
      </c>
      <c r="C32181" t="s">
        <v>10061</v>
      </c>
      <c r="D32181" t="s">
        <v>10010</v>
      </c>
    </row>
    <row r="32182" spans="1:4" hidden="1" x14ac:dyDescent="0.35">
      <c r="A32182" t="s">
        <v>46250</v>
      </c>
      <c r="C32182" t="s">
        <v>10063</v>
      </c>
      <c r="D32182" t="s">
        <v>10010</v>
      </c>
    </row>
    <row r="32183" spans="1:4" hidden="1" x14ac:dyDescent="0.35">
      <c r="A32183" t="s">
        <v>46251</v>
      </c>
      <c r="C32183" t="s">
        <v>10065</v>
      </c>
      <c r="D32183" t="s">
        <v>10010</v>
      </c>
    </row>
    <row r="32184" spans="1:4" hidden="1" x14ac:dyDescent="0.35">
      <c r="A32184" t="s">
        <v>46252</v>
      </c>
      <c r="C32184" t="s">
        <v>10067</v>
      </c>
      <c r="D32184" t="s">
        <v>10010</v>
      </c>
    </row>
    <row r="32185" spans="1:4" hidden="1" x14ac:dyDescent="0.35">
      <c r="A32185" t="s">
        <v>46253</v>
      </c>
      <c r="C32185" t="s">
        <v>10069</v>
      </c>
      <c r="D32185" t="s">
        <v>10010</v>
      </c>
    </row>
    <row r="32186" spans="1:4" hidden="1" x14ac:dyDescent="0.35">
      <c r="A32186" t="s">
        <v>46254</v>
      </c>
      <c r="C32186" t="s">
        <v>10071</v>
      </c>
      <c r="D32186" t="s">
        <v>10010</v>
      </c>
    </row>
    <row r="32187" spans="1:4" hidden="1" x14ac:dyDescent="0.35">
      <c r="A32187" t="s">
        <v>46255</v>
      </c>
      <c r="C32187" t="s">
        <v>10075</v>
      </c>
      <c r="D32187" t="s">
        <v>10010</v>
      </c>
    </row>
    <row r="32188" spans="1:4" hidden="1" x14ac:dyDescent="0.35">
      <c r="A32188" t="s">
        <v>46256</v>
      </c>
      <c r="C32188" t="s">
        <v>10077</v>
      </c>
      <c r="D32188" t="s">
        <v>10010</v>
      </c>
    </row>
    <row r="32189" spans="1:4" hidden="1" x14ac:dyDescent="0.35">
      <c r="A32189" t="s">
        <v>46257</v>
      </c>
      <c r="C32189" t="s">
        <v>10081</v>
      </c>
      <c r="D32189" t="s">
        <v>10010</v>
      </c>
    </row>
    <row r="32190" spans="1:4" hidden="1" x14ac:dyDescent="0.35">
      <c r="A32190" t="s">
        <v>46258</v>
      </c>
      <c r="C32190" t="s">
        <v>9890</v>
      </c>
      <c r="D32190" t="s">
        <v>10010</v>
      </c>
    </row>
    <row r="32191" spans="1:4" hidden="1" x14ac:dyDescent="0.35">
      <c r="A32191" t="s">
        <v>46259</v>
      </c>
      <c r="C32191" t="s">
        <v>4</v>
      </c>
      <c r="D32191" t="s">
        <v>10797</v>
      </c>
    </row>
    <row r="32192" spans="1:4" hidden="1" x14ac:dyDescent="0.35">
      <c r="A32192" t="s">
        <v>46260</v>
      </c>
      <c r="C32192" t="s">
        <v>10799</v>
      </c>
      <c r="D32192" t="s">
        <v>10797</v>
      </c>
    </row>
    <row r="32193" spans="1:4" hidden="1" x14ac:dyDescent="0.35">
      <c r="A32193" t="s">
        <v>46261</v>
      </c>
      <c r="C32193" t="s">
        <v>10801</v>
      </c>
      <c r="D32193" t="s">
        <v>10797</v>
      </c>
    </row>
    <row r="32194" spans="1:4" hidden="1" x14ac:dyDescent="0.35">
      <c r="A32194" t="s">
        <v>46262</v>
      </c>
      <c r="C32194" t="s">
        <v>10803</v>
      </c>
      <c r="D32194" t="s">
        <v>10797</v>
      </c>
    </row>
    <row r="32195" spans="1:4" hidden="1" x14ac:dyDescent="0.35">
      <c r="A32195" t="s">
        <v>46263</v>
      </c>
      <c r="C32195" t="s">
        <v>10805</v>
      </c>
      <c r="D32195" t="s">
        <v>10797</v>
      </c>
    </row>
    <row r="32196" spans="1:4" hidden="1" x14ac:dyDescent="0.35">
      <c r="A32196" t="s">
        <v>46264</v>
      </c>
      <c r="C32196" t="s">
        <v>10807</v>
      </c>
      <c r="D32196" t="s">
        <v>10797</v>
      </c>
    </row>
    <row r="32197" spans="1:4" hidden="1" x14ac:dyDescent="0.35">
      <c r="A32197" t="s">
        <v>46265</v>
      </c>
      <c r="C32197" t="s">
        <v>10809</v>
      </c>
      <c r="D32197" t="s">
        <v>10797</v>
      </c>
    </row>
    <row r="32198" spans="1:4" hidden="1" x14ac:dyDescent="0.35">
      <c r="A32198" t="s">
        <v>46266</v>
      </c>
      <c r="C32198" t="s">
        <v>10811</v>
      </c>
      <c r="D32198" t="s">
        <v>10797</v>
      </c>
    </row>
    <row r="32199" spans="1:4" hidden="1" x14ac:dyDescent="0.35">
      <c r="A32199" t="s">
        <v>46267</v>
      </c>
      <c r="C32199" t="s">
        <v>10817</v>
      </c>
      <c r="D32199" t="s">
        <v>10797</v>
      </c>
    </row>
    <row r="32200" spans="1:4" hidden="1" x14ac:dyDescent="0.35">
      <c r="A32200" t="s">
        <v>46268</v>
      </c>
      <c r="C32200" t="s">
        <v>10819</v>
      </c>
      <c r="D32200" t="s">
        <v>10797</v>
      </c>
    </row>
    <row r="32201" spans="1:4" hidden="1" x14ac:dyDescent="0.35">
      <c r="A32201" t="s">
        <v>46269</v>
      </c>
      <c r="C32201" t="s">
        <v>10821</v>
      </c>
      <c r="D32201" t="s">
        <v>10797</v>
      </c>
    </row>
    <row r="32202" spans="1:4" hidden="1" x14ac:dyDescent="0.35">
      <c r="A32202" t="s">
        <v>46270</v>
      </c>
      <c r="C32202" t="s">
        <v>10823</v>
      </c>
      <c r="D32202" t="s">
        <v>10797</v>
      </c>
    </row>
    <row r="32203" spans="1:4" hidden="1" x14ac:dyDescent="0.35">
      <c r="A32203" t="s">
        <v>46271</v>
      </c>
      <c r="C32203" t="s">
        <v>10825</v>
      </c>
      <c r="D32203" t="s">
        <v>10797</v>
      </c>
    </row>
    <row r="32204" spans="1:4" hidden="1" x14ac:dyDescent="0.35">
      <c r="A32204" t="s">
        <v>46272</v>
      </c>
      <c r="C32204" t="s">
        <v>10827</v>
      </c>
      <c r="D32204" t="s">
        <v>10797</v>
      </c>
    </row>
    <row r="32205" spans="1:4" hidden="1" x14ac:dyDescent="0.35">
      <c r="A32205" t="s">
        <v>46273</v>
      </c>
      <c r="C32205" t="s">
        <v>10829</v>
      </c>
      <c r="D32205" t="s">
        <v>10797</v>
      </c>
    </row>
    <row r="32206" spans="1:4" hidden="1" x14ac:dyDescent="0.35">
      <c r="A32206" t="s">
        <v>46274</v>
      </c>
      <c r="C32206" t="s">
        <v>10831</v>
      </c>
      <c r="D32206" t="s">
        <v>10797</v>
      </c>
    </row>
    <row r="32207" spans="1:4" hidden="1" x14ac:dyDescent="0.35">
      <c r="A32207" t="s">
        <v>46275</v>
      </c>
      <c r="C32207" t="s">
        <v>10833</v>
      </c>
      <c r="D32207" t="s">
        <v>10797</v>
      </c>
    </row>
    <row r="32208" spans="1:4" hidden="1" x14ac:dyDescent="0.35">
      <c r="A32208" t="s">
        <v>46276</v>
      </c>
      <c r="C32208" t="s">
        <v>4</v>
      </c>
      <c r="D32208" t="s">
        <v>10901</v>
      </c>
    </row>
    <row r="32209" spans="1:4" hidden="1" x14ac:dyDescent="0.35">
      <c r="A32209" t="s">
        <v>46277</v>
      </c>
      <c r="C32209" t="s">
        <v>10903</v>
      </c>
      <c r="D32209" t="s">
        <v>10901</v>
      </c>
    </row>
    <row r="32210" spans="1:4" hidden="1" x14ac:dyDescent="0.35">
      <c r="A32210" t="s">
        <v>46278</v>
      </c>
      <c r="C32210" t="s">
        <v>10905</v>
      </c>
      <c r="D32210" t="s">
        <v>10901</v>
      </c>
    </row>
    <row r="32211" spans="1:4" hidden="1" x14ac:dyDescent="0.35">
      <c r="A32211" t="s">
        <v>46279</v>
      </c>
      <c r="C32211" t="s">
        <v>10907</v>
      </c>
      <c r="D32211" t="s">
        <v>10901</v>
      </c>
    </row>
    <row r="32212" spans="1:4" hidden="1" x14ac:dyDescent="0.35">
      <c r="A32212" t="s">
        <v>46280</v>
      </c>
      <c r="C32212" t="s">
        <v>10909</v>
      </c>
      <c r="D32212" t="s">
        <v>10901</v>
      </c>
    </row>
    <row r="32213" spans="1:4" hidden="1" x14ac:dyDescent="0.35">
      <c r="A32213" t="s">
        <v>46281</v>
      </c>
      <c r="C32213" t="s">
        <v>10911</v>
      </c>
      <c r="D32213" t="s">
        <v>10901</v>
      </c>
    </row>
    <row r="32214" spans="1:4" hidden="1" x14ac:dyDescent="0.35">
      <c r="A32214" t="s">
        <v>46282</v>
      </c>
      <c r="C32214" t="s">
        <v>10917</v>
      </c>
      <c r="D32214" t="s">
        <v>10901</v>
      </c>
    </row>
    <row r="32215" spans="1:4" hidden="1" x14ac:dyDescent="0.35">
      <c r="A32215" t="s">
        <v>46283</v>
      </c>
      <c r="C32215" t="s">
        <v>10919</v>
      </c>
      <c r="D32215" t="s">
        <v>10901</v>
      </c>
    </row>
    <row r="32216" spans="1:4" hidden="1" x14ac:dyDescent="0.35">
      <c r="A32216" t="s">
        <v>46284</v>
      </c>
      <c r="C32216" t="s">
        <v>10921</v>
      </c>
      <c r="D32216" t="s">
        <v>10901</v>
      </c>
    </row>
    <row r="32217" spans="1:4" hidden="1" x14ac:dyDescent="0.35">
      <c r="A32217" t="s">
        <v>46285</v>
      </c>
      <c r="C32217" t="s">
        <v>10923</v>
      </c>
      <c r="D32217" t="s">
        <v>10901</v>
      </c>
    </row>
    <row r="32218" spans="1:4" hidden="1" x14ac:dyDescent="0.35">
      <c r="A32218" t="s">
        <v>46286</v>
      </c>
      <c r="C32218" t="s">
        <v>10925</v>
      </c>
      <c r="D32218" t="s">
        <v>10901</v>
      </c>
    </row>
    <row r="32219" spans="1:4" hidden="1" x14ac:dyDescent="0.35">
      <c r="A32219" t="s">
        <v>46287</v>
      </c>
      <c r="C32219" t="s">
        <v>4</v>
      </c>
      <c r="D32219" t="s">
        <v>46288</v>
      </c>
    </row>
    <row r="32220" spans="1:4" hidden="1" x14ac:dyDescent="0.35">
      <c r="A32220" t="s">
        <v>46289</v>
      </c>
      <c r="C32220" t="s">
        <v>10965</v>
      </c>
      <c r="D32220" t="s">
        <v>46288</v>
      </c>
    </row>
    <row r="32221" spans="1:4" hidden="1" x14ac:dyDescent="0.35">
      <c r="A32221" t="s">
        <v>46290</v>
      </c>
      <c r="C32221" t="s">
        <v>46291</v>
      </c>
      <c r="D32221" t="s">
        <v>46288</v>
      </c>
    </row>
    <row r="32222" spans="1:4" hidden="1" x14ac:dyDescent="0.35">
      <c r="A32222" t="s">
        <v>46292</v>
      </c>
      <c r="C32222" t="s">
        <v>4</v>
      </c>
      <c r="D32222" t="s">
        <v>46293</v>
      </c>
    </row>
    <row r="32223" spans="1:4" hidden="1" x14ac:dyDescent="0.35">
      <c r="A32223" t="s">
        <v>46294</v>
      </c>
      <c r="C32223" t="s">
        <v>10977</v>
      </c>
      <c r="D32223" t="s">
        <v>46293</v>
      </c>
    </row>
    <row r="32224" spans="1:4" hidden="1" x14ac:dyDescent="0.35">
      <c r="A32224" t="s">
        <v>46295</v>
      </c>
      <c r="C32224" t="s">
        <v>46296</v>
      </c>
      <c r="D32224" t="s">
        <v>46293</v>
      </c>
    </row>
    <row r="32225" spans="1:4" hidden="1" x14ac:dyDescent="0.35">
      <c r="A32225" t="s">
        <v>46297</v>
      </c>
      <c r="C32225" t="s">
        <v>4</v>
      </c>
      <c r="D32225" t="s">
        <v>11003</v>
      </c>
    </row>
    <row r="32226" spans="1:4" hidden="1" x14ac:dyDescent="0.35">
      <c r="A32226" t="s">
        <v>46298</v>
      </c>
      <c r="C32226" t="s">
        <v>10479</v>
      </c>
      <c r="D32226" t="s">
        <v>11003</v>
      </c>
    </row>
    <row r="32227" spans="1:4" hidden="1" x14ac:dyDescent="0.35">
      <c r="A32227" t="s">
        <v>46299</v>
      </c>
      <c r="C32227" t="s">
        <v>11006</v>
      </c>
      <c r="D32227" t="s">
        <v>11003</v>
      </c>
    </row>
    <row r="32228" spans="1:4" hidden="1" x14ac:dyDescent="0.35">
      <c r="A32228" t="s">
        <v>46300</v>
      </c>
      <c r="C32228" t="s">
        <v>11008</v>
      </c>
      <c r="D32228" t="s">
        <v>11003</v>
      </c>
    </row>
    <row r="32229" spans="1:4" hidden="1" x14ac:dyDescent="0.35">
      <c r="A32229" t="s">
        <v>46301</v>
      </c>
      <c r="C32229" t="s">
        <v>11010</v>
      </c>
      <c r="D32229" t="s">
        <v>11003</v>
      </c>
    </row>
    <row r="32230" spans="1:4" hidden="1" x14ac:dyDescent="0.35">
      <c r="A32230" t="s">
        <v>46302</v>
      </c>
      <c r="C32230" t="s">
        <v>46303</v>
      </c>
      <c r="D32230" t="s">
        <v>11003</v>
      </c>
    </row>
    <row r="32231" spans="1:4" hidden="1" x14ac:dyDescent="0.35">
      <c r="A32231" t="s">
        <v>46304</v>
      </c>
      <c r="C32231" t="s">
        <v>10489</v>
      </c>
      <c r="D32231" t="s">
        <v>11003</v>
      </c>
    </row>
    <row r="32232" spans="1:4" hidden="1" x14ac:dyDescent="0.35">
      <c r="A32232" t="s">
        <v>46305</v>
      </c>
      <c r="C32232" t="s">
        <v>11019</v>
      </c>
      <c r="D32232" t="s">
        <v>11003</v>
      </c>
    </row>
    <row r="32233" spans="1:4" hidden="1" x14ac:dyDescent="0.35">
      <c r="A32233" t="s">
        <v>46306</v>
      </c>
      <c r="C32233" t="s">
        <v>11021</v>
      </c>
      <c r="D32233" t="s">
        <v>11003</v>
      </c>
    </row>
    <row r="32234" spans="1:4" hidden="1" x14ac:dyDescent="0.35">
      <c r="A32234" t="s">
        <v>46307</v>
      </c>
      <c r="C32234" t="s">
        <v>11023</v>
      </c>
      <c r="D32234" t="s">
        <v>11003</v>
      </c>
    </row>
    <row r="32235" spans="1:4" hidden="1" x14ac:dyDescent="0.35">
      <c r="A32235" t="s">
        <v>46308</v>
      </c>
      <c r="C32235" t="s">
        <v>11025</v>
      </c>
      <c r="D32235" t="s">
        <v>11003</v>
      </c>
    </row>
    <row r="32236" spans="1:4" hidden="1" x14ac:dyDescent="0.35">
      <c r="A32236" t="s">
        <v>46309</v>
      </c>
      <c r="C32236" t="s">
        <v>46310</v>
      </c>
      <c r="D32236" t="s">
        <v>11003</v>
      </c>
    </row>
    <row r="32237" spans="1:4" hidden="1" x14ac:dyDescent="0.35">
      <c r="A32237" t="s">
        <v>46311</v>
      </c>
      <c r="C32237" t="s">
        <v>4</v>
      </c>
      <c r="D32237" t="s">
        <v>46312</v>
      </c>
    </row>
    <row r="32238" spans="1:4" hidden="1" x14ac:dyDescent="0.35">
      <c r="A32238" t="s">
        <v>46313</v>
      </c>
      <c r="C32238" t="s">
        <v>12098</v>
      </c>
      <c r="D32238" t="s">
        <v>46312</v>
      </c>
    </row>
    <row r="32239" spans="1:4" hidden="1" x14ac:dyDescent="0.35">
      <c r="A32239" t="s">
        <v>46314</v>
      </c>
      <c r="C32239" t="s">
        <v>12100</v>
      </c>
      <c r="D32239" t="s">
        <v>46312</v>
      </c>
    </row>
    <row r="32240" spans="1:4" hidden="1" x14ac:dyDescent="0.35">
      <c r="A32240" t="s">
        <v>46315</v>
      </c>
      <c r="C32240" t="s">
        <v>46316</v>
      </c>
      <c r="D32240" t="s">
        <v>46312</v>
      </c>
    </row>
    <row r="32241" spans="1:4" hidden="1" x14ac:dyDescent="0.35">
      <c r="A32241" t="s">
        <v>46317</v>
      </c>
      <c r="C32241" t="s">
        <v>46318</v>
      </c>
      <c r="D32241" t="s">
        <v>46312</v>
      </c>
    </row>
    <row r="32242" spans="1:4" hidden="1" x14ac:dyDescent="0.35">
      <c r="A32242" t="s">
        <v>46319</v>
      </c>
      <c r="C32242" t="s">
        <v>12102</v>
      </c>
      <c r="D32242" t="s">
        <v>46312</v>
      </c>
    </row>
    <row r="32243" spans="1:4" hidden="1" x14ac:dyDescent="0.35">
      <c r="A32243" t="s">
        <v>46320</v>
      </c>
      <c r="C32243" t="s">
        <v>46321</v>
      </c>
      <c r="D32243" t="s">
        <v>46312</v>
      </c>
    </row>
    <row r="32244" spans="1:4" hidden="1" x14ac:dyDescent="0.35">
      <c r="A32244" t="s">
        <v>46322</v>
      </c>
      <c r="C32244" t="s">
        <v>46323</v>
      </c>
      <c r="D32244" t="s">
        <v>46312</v>
      </c>
    </row>
    <row r="32245" spans="1:4" hidden="1" x14ac:dyDescent="0.35">
      <c r="A32245" t="s">
        <v>46324</v>
      </c>
      <c r="C32245" t="s">
        <v>12104</v>
      </c>
      <c r="D32245" t="s">
        <v>46312</v>
      </c>
    </row>
    <row r="32246" spans="1:4" hidden="1" x14ac:dyDescent="0.35">
      <c r="A32246" t="s">
        <v>46325</v>
      </c>
      <c r="C32246" t="s">
        <v>46326</v>
      </c>
      <c r="D32246" t="s">
        <v>46312</v>
      </c>
    </row>
    <row r="32247" spans="1:4" hidden="1" x14ac:dyDescent="0.35">
      <c r="A32247" t="s">
        <v>46327</v>
      </c>
      <c r="C32247" t="s">
        <v>46328</v>
      </c>
      <c r="D32247" t="s">
        <v>46312</v>
      </c>
    </row>
    <row r="32248" spans="1:4" hidden="1" x14ac:dyDescent="0.35">
      <c r="A32248" t="s">
        <v>46329</v>
      </c>
      <c r="C32248" t="s">
        <v>12106</v>
      </c>
      <c r="D32248" t="s">
        <v>46312</v>
      </c>
    </row>
    <row r="32249" spans="1:4" hidden="1" x14ac:dyDescent="0.35">
      <c r="A32249" t="s">
        <v>46330</v>
      </c>
      <c r="C32249" t="s">
        <v>46331</v>
      </c>
      <c r="D32249" t="s">
        <v>46312</v>
      </c>
    </row>
    <row r="32250" spans="1:4" hidden="1" x14ac:dyDescent="0.35">
      <c r="A32250" t="s">
        <v>46332</v>
      </c>
      <c r="C32250" t="s">
        <v>46333</v>
      </c>
      <c r="D32250" t="s">
        <v>46312</v>
      </c>
    </row>
    <row r="32251" spans="1:4" hidden="1" x14ac:dyDescent="0.35">
      <c r="A32251" t="s">
        <v>46334</v>
      </c>
      <c r="C32251" t="s">
        <v>12108</v>
      </c>
      <c r="D32251" t="s">
        <v>46312</v>
      </c>
    </row>
    <row r="32252" spans="1:4" hidden="1" x14ac:dyDescent="0.35">
      <c r="A32252" t="s">
        <v>46335</v>
      </c>
      <c r="C32252" t="s">
        <v>46336</v>
      </c>
      <c r="D32252" t="s">
        <v>46312</v>
      </c>
    </row>
    <row r="32253" spans="1:4" hidden="1" x14ac:dyDescent="0.35">
      <c r="A32253" t="s">
        <v>46337</v>
      </c>
      <c r="C32253" t="s">
        <v>46338</v>
      </c>
      <c r="D32253" t="s">
        <v>46312</v>
      </c>
    </row>
    <row r="32254" spans="1:4" hidden="1" x14ac:dyDescent="0.35">
      <c r="A32254" t="s">
        <v>46339</v>
      </c>
      <c r="C32254" t="s">
        <v>46340</v>
      </c>
      <c r="D32254" t="s">
        <v>46312</v>
      </c>
    </row>
    <row r="32255" spans="1:4" hidden="1" x14ac:dyDescent="0.35">
      <c r="A32255" t="s">
        <v>46341</v>
      </c>
      <c r="C32255" t="s">
        <v>46342</v>
      </c>
      <c r="D32255" t="s">
        <v>46312</v>
      </c>
    </row>
    <row r="32256" spans="1:4" hidden="1" x14ac:dyDescent="0.35">
      <c r="A32256" t="s">
        <v>46343</v>
      </c>
      <c r="C32256" t="s">
        <v>46344</v>
      </c>
      <c r="D32256" t="s">
        <v>46312</v>
      </c>
    </row>
    <row r="32257" spans="1:4" hidden="1" x14ac:dyDescent="0.35">
      <c r="A32257" t="s">
        <v>46345</v>
      </c>
      <c r="C32257" t="s">
        <v>46346</v>
      </c>
      <c r="D32257" t="s">
        <v>46312</v>
      </c>
    </row>
    <row r="32258" spans="1:4" hidden="1" x14ac:dyDescent="0.35">
      <c r="A32258" t="s">
        <v>46347</v>
      </c>
      <c r="C32258" t="s">
        <v>46348</v>
      </c>
      <c r="D32258" t="s">
        <v>46312</v>
      </c>
    </row>
    <row r="32259" spans="1:4" hidden="1" x14ac:dyDescent="0.35">
      <c r="A32259" t="s">
        <v>46349</v>
      </c>
      <c r="C32259" t="s">
        <v>46350</v>
      </c>
      <c r="D32259" t="s">
        <v>46312</v>
      </c>
    </row>
    <row r="32260" spans="1:4" hidden="1" x14ac:dyDescent="0.35">
      <c r="A32260" t="s">
        <v>46351</v>
      </c>
      <c r="C32260" t="s">
        <v>12114</v>
      </c>
      <c r="D32260" t="s">
        <v>46312</v>
      </c>
    </row>
    <row r="32261" spans="1:4" hidden="1" x14ac:dyDescent="0.35">
      <c r="A32261" t="s">
        <v>46352</v>
      </c>
      <c r="C32261" t="s">
        <v>4</v>
      </c>
      <c r="D32261" t="s">
        <v>46353</v>
      </c>
    </row>
    <row r="32262" spans="1:4" hidden="1" x14ac:dyDescent="0.35">
      <c r="A32262" t="s">
        <v>46354</v>
      </c>
      <c r="C32262" t="s">
        <v>46355</v>
      </c>
      <c r="D32262" t="s">
        <v>46353</v>
      </c>
    </row>
    <row r="32263" spans="1:4" hidden="1" x14ac:dyDescent="0.35">
      <c r="A32263" t="s">
        <v>46356</v>
      </c>
      <c r="C32263" t="s">
        <v>46357</v>
      </c>
      <c r="D32263" t="s">
        <v>46353</v>
      </c>
    </row>
    <row r="32264" spans="1:4" hidden="1" x14ac:dyDescent="0.35">
      <c r="A32264" t="s">
        <v>46358</v>
      </c>
      <c r="C32264" t="s">
        <v>46359</v>
      </c>
      <c r="D32264" t="s">
        <v>46353</v>
      </c>
    </row>
    <row r="32265" spans="1:4" hidden="1" x14ac:dyDescent="0.35">
      <c r="A32265" t="s">
        <v>46360</v>
      </c>
      <c r="C32265" t="s">
        <v>46361</v>
      </c>
      <c r="D32265" t="s">
        <v>46353</v>
      </c>
    </row>
    <row r="32266" spans="1:4" hidden="1" x14ac:dyDescent="0.35">
      <c r="A32266" t="s">
        <v>46362</v>
      </c>
      <c r="C32266" t="s">
        <v>46363</v>
      </c>
      <c r="D32266" t="s">
        <v>46353</v>
      </c>
    </row>
    <row r="32267" spans="1:4" hidden="1" x14ac:dyDescent="0.35">
      <c r="A32267" t="s">
        <v>46364</v>
      </c>
      <c r="C32267" t="s">
        <v>46365</v>
      </c>
      <c r="D32267" t="s">
        <v>46353</v>
      </c>
    </row>
    <row r="32268" spans="1:4" hidden="1" x14ac:dyDescent="0.35">
      <c r="A32268" t="s">
        <v>46366</v>
      </c>
      <c r="C32268" t="s">
        <v>46367</v>
      </c>
      <c r="D32268" t="s">
        <v>46353</v>
      </c>
    </row>
    <row r="32269" spans="1:4" hidden="1" x14ac:dyDescent="0.35">
      <c r="A32269" t="s">
        <v>46368</v>
      </c>
      <c r="C32269" t="s">
        <v>46369</v>
      </c>
      <c r="D32269" t="s">
        <v>46353</v>
      </c>
    </row>
    <row r="32270" spans="1:4" hidden="1" x14ac:dyDescent="0.35">
      <c r="A32270" t="s">
        <v>46370</v>
      </c>
      <c r="C32270" t="s">
        <v>46371</v>
      </c>
      <c r="D32270" t="s">
        <v>46353</v>
      </c>
    </row>
    <row r="32271" spans="1:4" hidden="1" x14ac:dyDescent="0.35">
      <c r="A32271" t="s">
        <v>46372</v>
      </c>
      <c r="C32271" t="s">
        <v>46373</v>
      </c>
      <c r="D32271" t="s">
        <v>46353</v>
      </c>
    </row>
    <row r="32272" spans="1:4" hidden="1" x14ac:dyDescent="0.35">
      <c r="A32272" t="s">
        <v>46374</v>
      </c>
      <c r="C32272" t="s">
        <v>46375</v>
      </c>
      <c r="D32272" t="s">
        <v>46353</v>
      </c>
    </row>
    <row r="32273" spans="1:4" hidden="1" x14ac:dyDescent="0.35">
      <c r="A32273" t="s">
        <v>46376</v>
      </c>
      <c r="C32273" t="s">
        <v>46377</v>
      </c>
      <c r="D32273" t="s">
        <v>46353</v>
      </c>
    </row>
    <row r="32274" spans="1:4" hidden="1" x14ac:dyDescent="0.35">
      <c r="A32274" t="s">
        <v>46378</v>
      </c>
      <c r="C32274" t="s">
        <v>46379</v>
      </c>
      <c r="D32274" t="s">
        <v>46353</v>
      </c>
    </row>
    <row r="32275" spans="1:4" hidden="1" x14ac:dyDescent="0.35">
      <c r="A32275" t="s">
        <v>46380</v>
      </c>
      <c r="C32275" t="s">
        <v>46381</v>
      </c>
      <c r="D32275" t="s">
        <v>46353</v>
      </c>
    </row>
    <row r="32276" spans="1:4" hidden="1" x14ac:dyDescent="0.35">
      <c r="A32276" t="s">
        <v>46382</v>
      </c>
      <c r="C32276" t="s">
        <v>46383</v>
      </c>
      <c r="D32276" t="s">
        <v>46353</v>
      </c>
    </row>
    <row r="32277" spans="1:4" hidden="1" x14ac:dyDescent="0.35">
      <c r="A32277" t="s">
        <v>46384</v>
      </c>
      <c r="C32277" t="s">
        <v>46385</v>
      </c>
      <c r="D32277" t="s">
        <v>46353</v>
      </c>
    </row>
    <row r="32278" spans="1:4" hidden="1" x14ac:dyDescent="0.35">
      <c r="A32278" t="s">
        <v>46386</v>
      </c>
      <c r="C32278" t="s">
        <v>46387</v>
      </c>
      <c r="D32278" t="s">
        <v>46353</v>
      </c>
    </row>
    <row r="32279" spans="1:4" hidden="1" x14ac:dyDescent="0.35">
      <c r="A32279" t="s">
        <v>46388</v>
      </c>
      <c r="C32279" t="s">
        <v>46389</v>
      </c>
      <c r="D32279" t="s">
        <v>46353</v>
      </c>
    </row>
    <row r="32280" spans="1:4" hidden="1" x14ac:dyDescent="0.35">
      <c r="A32280" t="s">
        <v>46390</v>
      </c>
      <c r="C32280" t="s">
        <v>12114</v>
      </c>
      <c r="D32280" t="s">
        <v>46353</v>
      </c>
    </row>
    <row r="32281" spans="1:4" hidden="1" x14ac:dyDescent="0.35">
      <c r="A32281" t="s">
        <v>46391</v>
      </c>
      <c r="C32281" t="s">
        <v>46392</v>
      </c>
      <c r="D32281" t="s">
        <v>46353</v>
      </c>
    </row>
    <row r="32282" spans="1:4" hidden="1" x14ac:dyDescent="0.35">
      <c r="A32282" t="s">
        <v>46393</v>
      </c>
      <c r="C32282" t="s">
        <v>46394</v>
      </c>
      <c r="D32282" t="s">
        <v>46353</v>
      </c>
    </row>
    <row r="32283" spans="1:4" hidden="1" x14ac:dyDescent="0.35">
      <c r="A32283" t="s">
        <v>46395</v>
      </c>
      <c r="C32283" t="s">
        <v>46396</v>
      </c>
      <c r="D32283" t="s">
        <v>46353</v>
      </c>
    </row>
    <row r="32284" spans="1:4" hidden="1" x14ac:dyDescent="0.35">
      <c r="A32284" t="s">
        <v>46397</v>
      </c>
      <c r="C32284" t="s">
        <v>46398</v>
      </c>
      <c r="D32284" t="s">
        <v>46353</v>
      </c>
    </row>
    <row r="32285" spans="1:4" hidden="1" x14ac:dyDescent="0.35">
      <c r="A32285" t="s">
        <v>46399</v>
      </c>
      <c r="C32285" t="s">
        <v>46400</v>
      </c>
      <c r="D32285" t="s">
        <v>46353</v>
      </c>
    </row>
    <row r="32286" spans="1:4" hidden="1" x14ac:dyDescent="0.35">
      <c r="A32286" t="s">
        <v>46401</v>
      </c>
      <c r="C32286" t="s">
        <v>46402</v>
      </c>
      <c r="D32286" t="s">
        <v>46353</v>
      </c>
    </row>
    <row r="32287" spans="1:4" hidden="1" x14ac:dyDescent="0.35">
      <c r="A32287" t="s">
        <v>46403</v>
      </c>
      <c r="C32287" t="s">
        <v>46404</v>
      </c>
      <c r="D32287" t="s">
        <v>46353</v>
      </c>
    </row>
    <row r="32288" spans="1:4" hidden="1" x14ac:dyDescent="0.35">
      <c r="A32288" t="s">
        <v>46405</v>
      </c>
      <c r="C32288" t="s">
        <v>46406</v>
      </c>
      <c r="D32288" t="s">
        <v>46353</v>
      </c>
    </row>
    <row r="32289" spans="1:4" hidden="1" x14ac:dyDescent="0.35">
      <c r="A32289" t="s">
        <v>46407</v>
      </c>
      <c r="C32289" t="s">
        <v>4</v>
      </c>
      <c r="D32289" t="s">
        <v>12386</v>
      </c>
    </row>
    <row r="32290" spans="1:4" hidden="1" x14ac:dyDescent="0.35">
      <c r="A32290" t="s">
        <v>46408</v>
      </c>
      <c r="C32290" t="s">
        <v>11</v>
      </c>
      <c r="D32290" t="s">
        <v>12386</v>
      </c>
    </row>
    <row r="32291" spans="1:4" hidden="1" x14ac:dyDescent="0.35">
      <c r="A32291" t="s">
        <v>46409</v>
      </c>
      <c r="C32291" t="s">
        <v>12119</v>
      </c>
      <c r="D32291" t="s">
        <v>12386</v>
      </c>
    </row>
    <row r="32292" spans="1:4" hidden="1" x14ac:dyDescent="0.35">
      <c r="A32292" t="s">
        <v>46410</v>
      </c>
      <c r="C32292" t="s">
        <v>12163</v>
      </c>
      <c r="D32292" t="s">
        <v>12386</v>
      </c>
    </row>
    <row r="32293" spans="1:4" hidden="1" x14ac:dyDescent="0.35">
      <c r="A32293" t="s">
        <v>46411</v>
      </c>
      <c r="C32293" t="s">
        <v>12397</v>
      </c>
      <c r="D32293" t="s">
        <v>12386</v>
      </c>
    </row>
    <row r="32294" spans="1:4" hidden="1" x14ac:dyDescent="0.35">
      <c r="A32294" t="s">
        <v>46412</v>
      </c>
      <c r="C32294" t="s">
        <v>46413</v>
      </c>
      <c r="D32294" t="s">
        <v>12386</v>
      </c>
    </row>
    <row r="32295" spans="1:4" hidden="1" x14ac:dyDescent="0.35">
      <c r="A32295" t="s">
        <v>46414</v>
      </c>
      <c r="C32295" t="s">
        <v>46415</v>
      </c>
      <c r="D32295" t="s">
        <v>12386</v>
      </c>
    </row>
    <row r="32296" spans="1:4" hidden="1" x14ac:dyDescent="0.35">
      <c r="A32296" t="s">
        <v>46416</v>
      </c>
      <c r="C32296" t="s">
        <v>12405</v>
      </c>
      <c r="D32296" t="s">
        <v>12386</v>
      </c>
    </row>
    <row r="32297" spans="1:4" hidden="1" x14ac:dyDescent="0.35">
      <c r="A32297" t="s">
        <v>46417</v>
      </c>
      <c r="C32297" t="s">
        <v>46418</v>
      </c>
      <c r="D32297" t="s">
        <v>12386</v>
      </c>
    </row>
    <row r="32298" spans="1:4" hidden="1" x14ac:dyDescent="0.35">
      <c r="A32298" t="s">
        <v>46419</v>
      </c>
      <c r="C32298" t="s">
        <v>46420</v>
      </c>
      <c r="D32298" t="s">
        <v>12386</v>
      </c>
    </row>
    <row r="32299" spans="1:4" hidden="1" x14ac:dyDescent="0.35">
      <c r="A32299" t="s">
        <v>46421</v>
      </c>
      <c r="C32299" t="s">
        <v>59</v>
      </c>
      <c r="D32299" t="s">
        <v>12386</v>
      </c>
    </row>
    <row r="32300" spans="1:4" hidden="1" x14ac:dyDescent="0.35">
      <c r="A32300" t="s">
        <v>46422</v>
      </c>
      <c r="C32300" t="s">
        <v>12166</v>
      </c>
      <c r="D32300" t="s">
        <v>12386</v>
      </c>
    </row>
    <row r="32301" spans="1:4" hidden="1" x14ac:dyDescent="0.35">
      <c r="A32301" t="s">
        <v>46423</v>
      </c>
      <c r="C32301" t="s">
        <v>12210</v>
      </c>
      <c r="D32301" t="s">
        <v>12386</v>
      </c>
    </row>
    <row r="32302" spans="1:4" hidden="1" x14ac:dyDescent="0.35">
      <c r="A32302" t="s">
        <v>46424</v>
      </c>
      <c r="C32302" t="s">
        <v>12422</v>
      </c>
      <c r="D32302" t="s">
        <v>12386</v>
      </c>
    </row>
    <row r="32303" spans="1:4" hidden="1" x14ac:dyDescent="0.35">
      <c r="A32303" t="s">
        <v>46425</v>
      </c>
      <c r="C32303" t="s">
        <v>46426</v>
      </c>
      <c r="D32303" t="s">
        <v>12386</v>
      </c>
    </row>
    <row r="32304" spans="1:4" hidden="1" x14ac:dyDescent="0.35">
      <c r="A32304" t="s">
        <v>46427</v>
      </c>
      <c r="C32304" t="s">
        <v>46428</v>
      </c>
      <c r="D32304" t="s">
        <v>12386</v>
      </c>
    </row>
    <row r="32305" spans="1:4" hidden="1" x14ac:dyDescent="0.35">
      <c r="A32305" t="s">
        <v>46429</v>
      </c>
      <c r="C32305" t="s">
        <v>12430</v>
      </c>
      <c r="D32305" t="s">
        <v>12386</v>
      </c>
    </row>
    <row r="32306" spans="1:4" hidden="1" x14ac:dyDescent="0.35">
      <c r="A32306" t="s">
        <v>46430</v>
      </c>
      <c r="C32306" t="s">
        <v>46431</v>
      </c>
      <c r="D32306" t="s">
        <v>12386</v>
      </c>
    </row>
    <row r="32307" spans="1:4" hidden="1" x14ac:dyDescent="0.35">
      <c r="A32307" t="s">
        <v>46432</v>
      </c>
      <c r="C32307" t="s">
        <v>46433</v>
      </c>
      <c r="D32307" t="s">
        <v>12386</v>
      </c>
    </row>
    <row r="32308" spans="1:4" hidden="1" x14ac:dyDescent="0.35">
      <c r="A32308" t="s">
        <v>46434</v>
      </c>
      <c r="C32308" t="s">
        <v>4</v>
      </c>
      <c r="D32308" t="s">
        <v>12512</v>
      </c>
    </row>
    <row r="32309" spans="1:4" hidden="1" x14ac:dyDescent="0.35">
      <c r="A32309" t="s">
        <v>46435</v>
      </c>
      <c r="C32309" t="s">
        <v>12098</v>
      </c>
      <c r="D32309" t="s">
        <v>12512</v>
      </c>
    </row>
    <row r="32310" spans="1:4" hidden="1" x14ac:dyDescent="0.35">
      <c r="A32310" t="s">
        <v>46436</v>
      </c>
      <c r="C32310" t="s">
        <v>46437</v>
      </c>
      <c r="D32310" t="s">
        <v>12512</v>
      </c>
    </row>
    <row r="32311" spans="1:4" hidden="1" x14ac:dyDescent="0.35">
      <c r="A32311" t="s">
        <v>46438</v>
      </c>
      <c r="C32311" t="s">
        <v>46439</v>
      </c>
      <c r="D32311" t="s">
        <v>12512</v>
      </c>
    </row>
    <row r="32312" spans="1:4" hidden="1" x14ac:dyDescent="0.35">
      <c r="A32312" t="s">
        <v>46440</v>
      </c>
      <c r="C32312" t="s">
        <v>12108</v>
      </c>
      <c r="D32312" t="s">
        <v>12512</v>
      </c>
    </row>
    <row r="32313" spans="1:4" hidden="1" x14ac:dyDescent="0.35">
      <c r="A32313" t="s">
        <v>46441</v>
      </c>
      <c r="C32313" t="s">
        <v>46442</v>
      </c>
      <c r="D32313" t="s">
        <v>12512</v>
      </c>
    </row>
    <row r="32314" spans="1:4" hidden="1" x14ac:dyDescent="0.35">
      <c r="A32314" t="s">
        <v>46443</v>
      </c>
      <c r="C32314" t="s">
        <v>12114</v>
      </c>
      <c r="D32314" t="s">
        <v>12512</v>
      </c>
    </row>
    <row r="32315" spans="1:4" hidden="1" x14ac:dyDescent="0.35">
      <c r="A32315" t="s">
        <v>46444</v>
      </c>
      <c r="C32315" t="s">
        <v>4</v>
      </c>
      <c r="D32315" t="s">
        <v>12532</v>
      </c>
    </row>
    <row r="32316" spans="1:4" hidden="1" x14ac:dyDescent="0.35">
      <c r="A32316" t="s">
        <v>46445</v>
      </c>
      <c r="C32316" t="s">
        <v>12098</v>
      </c>
      <c r="D32316" t="s">
        <v>12532</v>
      </c>
    </row>
    <row r="32317" spans="1:4" hidden="1" x14ac:dyDescent="0.35">
      <c r="A32317" t="s">
        <v>46446</v>
      </c>
      <c r="C32317" t="s">
        <v>46437</v>
      </c>
      <c r="D32317" t="s">
        <v>12532</v>
      </c>
    </row>
    <row r="32318" spans="1:4" hidden="1" x14ac:dyDescent="0.35">
      <c r="A32318" t="s">
        <v>46447</v>
      </c>
      <c r="C32318" t="s">
        <v>46439</v>
      </c>
      <c r="D32318" t="s">
        <v>12532</v>
      </c>
    </row>
    <row r="32319" spans="1:4" hidden="1" x14ac:dyDescent="0.35">
      <c r="A32319" t="s">
        <v>46448</v>
      </c>
      <c r="C32319" t="s">
        <v>12108</v>
      </c>
      <c r="D32319" t="s">
        <v>12532</v>
      </c>
    </row>
    <row r="32320" spans="1:4" hidden="1" x14ac:dyDescent="0.35">
      <c r="A32320" t="s">
        <v>46449</v>
      </c>
      <c r="C32320" t="s">
        <v>46442</v>
      </c>
      <c r="D32320" t="s">
        <v>12532</v>
      </c>
    </row>
    <row r="32321" spans="1:4" hidden="1" x14ac:dyDescent="0.35">
      <c r="A32321" t="s">
        <v>46450</v>
      </c>
      <c r="C32321" t="s">
        <v>12114</v>
      </c>
      <c r="D32321" t="s">
        <v>12532</v>
      </c>
    </row>
    <row r="32322" spans="1:4" hidden="1" x14ac:dyDescent="0.35">
      <c r="A32322" t="s">
        <v>46451</v>
      </c>
      <c r="C32322" t="s">
        <v>4</v>
      </c>
      <c r="D32322" t="s">
        <v>12552</v>
      </c>
    </row>
    <row r="32323" spans="1:4" hidden="1" x14ac:dyDescent="0.35">
      <c r="A32323" t="s">
        <v>46452</v>
      </c>
      <c r="C32323" t="s">
        <v>12098</v>
      </c>
      <c r="D32323" t="s">
        <v>12552</v>
      </c>
    </row>
    <row r="32324" spans="1:4" hidden="1" x14ac:dyDescent="0.35">
      <c r="A32324" t="s">
        <v>46453</v>
      </c>
      <c r="C32324" t="s">
        <v>46437</v>
      </c>
      <c r="D32324" t="s">
        <v>12552</v>
      </c>
    </row>
    <row r="32325" spans="1:4" hidden="1" x14ac:dyDescent="0.35">
      <c r="A32325" t="s">
        <v>46454</v>
      </c>
      <c r="C32325" t="s">
        <v>46439</v>
      </c>
      <c r="D32325" t="s">
        <v>12552</v>
      </c>
    </row>
    <row r="32326" spans="1:4" hidden="1" x14ac:dyDescent="0.35">
      <c r="A32326" t="s">
        <v>46455</v>
      </c>
      <c r="C32326" t="s">
        <v>12108</v>
      </c>
      <c r="D32326" t="s">
        <v>12552</v>
      </c>
    </row>
    <row r="32327" spans="1:4" hidden="1" x14ac:dyDescent="0.35">
      <c r="A32327" t="s">
        <v>46456</v>
      </c>
      <c r="C32327" t="s">
        <v>46442</v>
      </c>
      <c r="D32327" t="s">
        <v>12552</v>
      </c>
    </row>
    <row r="32328" spans="1:4" hidden="1" x14ac:dyDescent="0.35">
      <c r="A32328" t="s">
        <v>46457</v>
      </c>
      <c r="C32328" t="s">
        <v>12114</v>
      </c>
      <c r="D32328" t="s">
        <v>12552</v>
      </c>
    </row>
    <row r="32329" spans="1:4" hidden="1" x14ac:dyDescent="0.35">
      <c r="A32329" t="s">
        <v>46458</v>
      </c>
      <c r="C32329" t="s">
        <v>4</v>
      </c>
      <c r="D32329" t="s">
        <v>12572</v>
      </c>
    </row>
    <row r="32330" spans="1:4" hidden="1" x14ac:dyDescent="0.35">
      <c r="A32330" t="s">
        <v>46459</v>
      </c>
      <c r="C32330" t="s">
        <v>12098</v>
      </c>
      <c r="D32330" t="s">
        <v>12572</v>
      </c>
    </row>
    <row r="32331" spans="1:4" hidden="1" x14ac:dyDescent="0.35">
      <c r="A32331" t="s">
        <v>46460</v>
      </c>
      <c r="C32331" t="s">
        <v>46437</v>
      </c>
      <c r="D32331" t="s">
        <v>12572</v>
      </c>
    </row>
    <row r="32332" spans="1:4" hidden="1" x14ac:dyDescent="0.35">
      <c r="A32332" t="s">
        <v>46461</v>
      </c>
      <c r="C32332" t="s">
        <v>46439</v>
      </c>
      <c r="D32332" t="s">
        <v>12572</v>
      </c>
    </row>
    <row r="32333" spans="1:4" hidden="1" x14ac:dyDescent="0.35">
      <c r="A32333" t="s">
        <v>46462</v>
      </c>
      <c r="C32333" t="s">
        <v>12108</v>
      </c>
      <c r="D32333" t="s">
        <v>12572</v>
      </c>
    </row>
    <row r="32334" spans="1:4" hidden="1" x14ac:dyDescent="0.35">
      <c r="A32334" t="s">
        <v>46463</v>
      </c>
      <c r="C32334" t="s">
        <v>46442</v>
      </c>
      <c r="D32334" t="s">
        <v>12572</v>
      </c>
    </row>
    <row r="32335" spans="1:4" hidden="1" x14ac:dyDescent="0.35">
      <c r="A32335" t="s">
        <v>46464</v>
      </c>
      <c r="C32335" t="s">
        <v>12114</v>
      </c>
      <c r="D32335" t="s">
        <v>12572</v>
      </c>
    </row>
    <row r="32336" spans="1:4" hidden="1" x14ac:dyDescent="0.35">
      <c r="A32336" t="s">
        <v>46465</v>
      </c>
      <c r="C32336" t="s">
        <v>4</v>
      </c>
      <c r="D32336" t="s">
        <v>12592</v>
      </c>
    </row>
    <row r="32337" spans="1:4" hidden="1" x14ac:dyDescent="0.35">
      <c r="A32337" t="s">
        <v>46466</v>
      </c>
      <c r="C32337" t="s">
        <v>12098</v>
      </c>
      <c r="D32337" t="s">
        <v>12592</v>
      </c>
    </row>
    <row r="32338" spans="1:4" hidden="1" x14ac:dyDescent="0.35">
      <c r="A32338" t="s">
        <v>46467</v>
      </c>
      <c r="C32338" t="s">
        <v>46437</v>
      </c>
      <c r="D32338" t="s">
        <v>12592</v>
      </c>
    </row>
    <row r="32339" spans="1:4" hidden="1" x14ac:dyDescent="0.35">
      <c r="A32339" t="s">
        <v>46468</v>
      </c>
      <c r="C32339" t="s">
        <v>46439</v>
      </c>
      <c r="D32339" t="s">
        <v>12592</v>
      </c>
    </row>
    <row r="32340" spans="1:4" hidden="1" x14ac:dyDescent="0.35">
      <c r="A32340" t="s">
        <v>46469</v>
      </c>
      <c r="C32340" t="s">
        <v>12108</v>
      </c>
      <c r="D32340" t="s">
        <v>12592</v>
      </c>
    </row>
    <row r="32341" spans="1:4" hidden="1" x14ac:dyDescent="0.35">
      <c r="A32341" t="s">
        <v>46470</v>
      </c>
      <c r="C32341" t="s">
        <v>46442</v>
      </c>
      <c r="D32341" t="s">
        <v>12592</v>
      </c>
    </row>
    <row r="32342" spans="1:4" hidden="1" x14ac:dyDescent="0.35">
      <c r="A32342" t="s">
        <v>46471</v>
      </c>
      <c r="C32342" t="s">
        <v>12114</v>
      </c>
      <c r="D32342" t="s">
        <v>12592</v>
      </c>
    </row>
    <row r="32343" spans="1:4" hidden="1" x14ac:dyDescent="0.35">
      <c r="A32343" t="s">
        <v>46472</v>
      </c>
      <c r="C32343" t="s">
        <v>4</v>
      </c>
      <c r="D32343" t="s">
        <v>12612</v>
      </c>
    </row>
    <row r="32344" spans="1:4" hidden="1" x14ac:dyDescent="0.35">
      <c r="A32344" t="s">
        <v>46473</v>
      </c>
      <c r="C32344" t="s">
        <v>12098</v>
      </c>
      <c r="D32344" t="s">
        <v>12612</v>
      </c>
    </row>
    <row r="32345" spans="1:4" hidden="1" x14ac:dyDescent="0.35">
      <c r="A32345" t="s">
        <v>46474</v>
      </c>
      <c r="C32345" t="s">
        <v>46437</v>
      </c>
      <c r="D32345" t="s">
        <v>12612</v>
      </c>
    </row>
    <row r="32346" spans="1:4" hidden="1" x14ac:dyDescent="0.35">
      <c r="A32346" t="s">
        <v>46475</v>
      </c>
      <c r="C32346" t="s">
        <v>46439</v>
      </c>
      <c r="D32346" t="s">
        <v>12612</v>
      </c>
    </row>
    <row r="32347" spans="1:4" hidden="1" x14ac:dyDescent="0.35">
      <c r="A32347" t="s">
        <v>46476</v>
      </c>
      <c r="C32347" t="s">
        <v>12108</v>
      </c>
      <c r="D32347" t="s">
        <v>12612</v>
      </c>
    </row>
    <row r="32348" spans="1:4" hidden="1" x14ac:dyDescent="0.35">
      <c r="A32348" t="s">
        <v>46477</v>
      </c>
      <c r="C32348" t="s">
        <v>46442</v>
      </c>
      <c r="D32348" t="s">
        <v>12612</v>
      </c>
    </row>
    <row r="32349" spans="1:4" hidden="1" x14ac:dyDescent="0.35">
      <c r="A32349" t="s">
        <v>46478</v>
      </c>
      <c r="C32349" t="s">
        <v>12114</v>
      </c>
      <c r="D32349" t="s">
        <v>12612</v>
      </c>
    </row>
    <row r="32350" spans="1:4" hidden="1" x14ac:dyDescent="0.35">
      <c r="A32350" t="s">
        <v>46479</v>
      </c>
      <c r="C32350" t="s">
        <v>4</v>
      </c>
      <c r="D32350" t="s">
        <v>12632</v>
      </c>
    </row>
    <row r="32351" spans="1:4" hidden="1" x14ac:dyDescent="0.35">
      <c r="A32351" t="s">
        <v>46480</v>
      </c>
      <c r="C32351" t="s">
        <v>12098</v>
      </c>
      <c r="D32351" t="s">
        <v>12632</v>
      </c>
    </row>
    <row r="32352" spans="1:4" hidden="1" x14ac:dyDescent="0.35">
      <c r="A32352" t="s">
        <v>46481</v>
      </c>
      <c r="C32352" t="s">
        <v>46437</v>
      </c>
      <c r="D32352" t="s">
        <v>12632</v>
      </c>
    </row>
    <row r="32353" spans="1:4" hidden="1" x14ac:dyDescent="0.35">
      <c r="A32353" t="s">
        <v>46482</v>
      </c>
      <c r="C32353" t="s">
        <v>46439</v>
      </c>
      <c r="D32353" t="s">
        <v>12632</v>
      </c>
    </row>
    <row r="32354" spans="1:4" hidden="1" x14ac:dyDescent="0.35">
      <c r="A32354" t="s">
        <v>46483</v>
      </c>
      <c r="C32354" t="s">
        <v>12108</v>
      </c>
      <c r="D32354" t="s">
        <v>12632</v>
      </c>
    </row>
    <row r="32355" spans="1:4" hidden="1" x14ac:dyDescent="0.35">
      <c r="A32355" t="s">
        <v>46484</v>
      </c>
      <c r="C32355" t="s">
        <v>46442</v>
      </c>
      <c r="D32355" t="s">
        <v>12632</v>
      </c>
    </row>
    <row r="32356" spans="1:4" hidden="1" x14ac:dyDescent="0.35">
      <c r="A32356" t="s">
        <v>46485</v>
      </c>
      <c r="C32356" t="s">
        <v>12114</v>
      </c>
      <c r="D32356" t="s">
        <v>12632</v>
      </c>
    </row>
    <row r="32357" spans="1:4" hidden="1" x14ac:dyDescent="0.35">
      <c r="A32357" t="s">
        <v>46486</v>
      </c>
      <c r="C32357" t="s">
        <v>4</v>
      </c>
      <c r="D32357" t="s">
        <v>12652</v>
      </c>
    </row>
    <row r="32358" spans="1:4" hidden="1" x14ac:dyDescent="0.35">
      <c r="A32358" t="s">
        <v>46487</v>
      </c>
      <c r="C32358" t="s">
        <v>12098</v>
      </c>
      <c r="D32358" t="s">
        <v>12652</v>
      </c>
    </row>
    <row r="32359" spans="1:4" hidden="1" x14ac:dyDescent="0.35">
      <c r="A32359" t="s">
        <v>46488</v>
      </c>
      <c r="C32359" t="s">
        <v>46437</v>
      </c>
      <c r="D32359" t="s">
        <v>12652</v>
      </c>
    </row>
    <row r="32360" spans="1:4" hidden="1" x14ac:dyDescent="0.35">
      <c r="A32360" t="s">
        <v>46489</v>
      </c>
      <c r="C32360" t="s">
        <v>46439</v>
      </c>
      <c r="D32360" t="s">
        <v>12652</v>
      </c>
    </row>
    <row r="32361" spans="1:4" hidden="1" x14ac:dyDescent="0.35">
      <c r="A32361" t="s">
        <v>46490</v>
      </c>
      <c r="C32361" t="s">
        <v>12108</v>
      </c>
      <c r="D32361" t="s">
        <v>12652</v>
      </c>
    </row>
    <row r="32362" spans="1:4" hidden="1" x14ac:dyDescent="0.35">
      <c r="A32362" t="s">
        <v>46491</v>
      </c>
      <c r="C32362" t="s">
        <v>46442</v>
      </c>
      <c r="D32362" t="s">
        <v>12652</v>
      </c>
    </row>
    <row r="32363" spans="1:4" hidden="1" x14ac:dyDescent="0.35">
      <c r="A32363" t="s">
        <v>46492</v>
      </c>
      <c r="C32363" t="s">
        <v>12114</v>
      </c>
      <c r="D32363" t="s">
        <v>12652</v>
      </c>
    </row>
    <row r="32364" spans="1:4" hidden="1" x14ac:dyDescent="0.35">
      <c r="A32364" t="s">
        <v>46493</v>
      </c>
      <c r="C32364" t="s">
        <v>4</v>
      </c>
      <c r="D32364" t="s">
        <v>12672</v>
      </c>
    </row>
    <row r="32365" spans="1:4" hidden="1" x14ac:dyDescent="0.35">
      <c r="A32365" t="s">
        <v>46494</v>
      </c>
      <c r="C32365" t="s">
        <v>12098</v>
      </c>
      <c r="D32365" t="s">
        <v>12672</v>
      </c>
    </row>
    <row r="32366" spans="1:4" hidden="1" x14ac:dyDescent="0.35">
      <c r="A32366" t="s">
        <v>46495</v>
      </c>
      <c r="C32366" t="s">
        <v>46437</v>
      </c>
      <c r="D32366" t="s">
        <v>12672</v>
      </c>
    </row>
    <row r="32367" spans="1:4" hidden="1" x14ac:dyDescent="0.35">
      <c r="A32367" t="s">
        <v>46496</v>
      </c>
      <c r="C32367" t="s">
        <v>46439</v>
      </c>
      <c r="D32367" t="s">
        <v>12672</v>
      </c>
    </row>
    <row r="32368" spans="1:4" hidden="1" x14ac:dyDescent="0.35">
      <c r="A32368" t="s">
        <v>46497</v>
      </c>
      <c r="C32368" t="s">
        <v>12108</v>
      </c>
      <c r="D32368" t="s">
        <v>12672</v>
      </c>
    </row>
    <row r="32369" spans="1:4" hidden="1" x14ac:dyDescent="0.35">
      <c r="A32369" t="s">
        <v>46498</v>
      </c>
      <c r="C32369" t="s">
        <v>46442</v>
      </c>
      <c r="D32369" t="s">
        <v>12672</v>
      </c>
    </row>
    <row r="32370" spans="1:4" hidden="1" x14ac:dyDescent="0.35">
      <c r="A32370" t="s">
        <v>46499</v>
      </c>
      <c r="C32370" t="s">
        <v>12114</v>
      </c>
      <c r="D32370" t="s">
        <v>12672</v>
      </c>
    </row>
    <row r="32371" spans="1:4" hidden="1" x14ac:dyDescent="0.35">
      <c r="A32371" t="s">
        <v>46500</v>
      </c>
      <c r="C32371" t="s">
        <v>4</v>
      </c>
      <c r="D32371" t="s">
        <v>12854</v>
      </c>
    </row>
    <row r="32372" spans="1:4" hidden="1" x14ac:dyDescent="0.35">
      <c r="A32372" t="s">
        <v>46501</v>
      </c>
      <c r="C32372" t="s">
        <v>11</v>
      </c>
      <c r="D32372" t="s">
        <v>12854</v>
      </c>
    </row>
    <row r="32373" spans="1:4" hidden="1" x14ac:dyDescent="0.35">
      <c r="A32373" t="s">
        <v>46502</v>
      </c>
      <c r="C32373" t="s">
        <v>12925</v>
      </c>
      <c r="D32373" t="s">
        <v>12854</v>
      </c>
    </row>
    <row r="32374" spans="1:4" hidden="1" x14ac:dyDescent="0.35">
      <c r="A32374" t="s">
        <v>46503</v>
      </c>
      <c r="C32374" t="s">
        <v>12927</v>
      </c>
      <c r="D32374" t="s">
        <v>12854</v>
      </c>
    </row>
    <row r="32375" spans="1:4" hidden="1" x14ac:dyDescent="0.35">
      <c r="A32375" t="s">
        <v>46504</v>
      </c>
      <c r="C32375" t="s">
        <v>12873</v>
      </c>
      <c r="D32375" t="s">
        <v>12854</v>
      </c>
    </row>
    <row r="32376" spans="1:4" hidden="1" x14ac:dyDescent="0.35">
      <c r="A32376" t="s">
        <v>46505</v>
      </c>
      <c r="C32376" t="s">
        <v>12933</v>
      </c>
      <c r="D32376" t="s">
        <v>12854</v>
      </c>
    </row>
    <row r="32377" spans="1:4" hidden="1" x14ac:dyDescent="0.35">
      <c r="A32377" t="s">
        <v>46506</v>
      </c>
      <c r="C32377" t="s">
        <v>12879</v>
      </c>
      <c r="D32377" t="s">
        <v>12854</v>
      </c>
    </row>
    <row r="32378" spans="1:4" hidden="1" x14ac:dyDescent="0.35">
      <c r="A32378" t="s">
        <v>46507</v>
      </c>
      <c r="C32378" t="s">
        <v>12881</v>
      </c>
      <c r="D32378" t="s">
        <v>12854</v>
      </c>
    </row>
    <row r="32379" spans="1:4" hidden="1" x14ac:dyDescent="0.35">
      <c r="A32379" t="s">
        <v>46508</v>
      </c>
      <c r="C32379" t="s">
        <v>12937</v>
      </c>
      <c r="D32379" t="s">
        <v>12854</v>
      </c>
    </row>
    <row r="32380" spans="1:4" hidden="1" x14ac:dyDescent="0.35">
      <c r="A32380" t="s">
        <v>46509</v>
      </c>
      <c r="C32380" t="s">
        <v>59</v>
      </c>
      <c r="D32380" t="s">
        <v>12854</v>
      </c>
    </row>
    <row r="32381" spans="1:4" hidden="1" x14ac:dyDescent="0.35">
      <c r="A32381" t="s">
        <v>46510</v>
      </c>
      <c r="C32381" t="s">
        <v>12940</v>
      </c>
      <c r="D32381" t="s">
        <v>12854</v>
      </c>
    </row>
    <row r="32382" spans="1:4" hidden="1" x14ac:dyDescent="0.35">
      <c r="A32382" t="s">
        <v>46511</v>
      </c>
      <c r="C32382" t="s">
        <v>12942</v>
      </c>
      <c r="D32382" t="s">
        <v>12854</v>
      </c>
    </row>
    <row r="32383" spans="1:4" hidden="1" x14ac:dyDescent="0.35">
      <c r="A32383" t="s">
        <v>46512</v>
      </c>
      <c r="C32383" t="s">
        <v>12906</v>
      </c>
      <c r="D32383" t="s">
        <v>12854</v>
      </c>
    </row>
    <row r="32384" spans="1:4" hidden="1" x14ac:dyDescent="0.35">
      <c r="A32384" t="s">
        <v>46513</v>
      </c>
      <c r="C32384" t="s">
        <v>12948</v>
      </c>
      <c r="D32384" t="s">
        <v>12854</v>
      </c>
    </row>
    <row r="32385" spans="1:4" hidden="1" x14ac:dyDescent="0.35">
      <c r="A32385" t="s">
        <v>46514</v>
      </c>
      <c r="C32385" t="s">
        <v>12912</v>
      </c>
      <c r="D32385" t="s">
        <v>12854</v>
      </c>
    </row>
    <row r="32386" spans="1:4" hidden="1" x14ac:dyDescent="0.35">
      <c r="A32386" t="s">
        <v>46515</v>
      </c>
      <c r="C32386" t="s">
        <v>12914</v>
      </c>
      <c r="D32386" t="s">
        <v>12854</v>
      </c>
    </row>
    <row r="32387" spans="1:4" hidden="1" x14ac:dyDescent="0.35">
      <c r="A32387" t="s">
        <v>46516</v>
      </c>
      <c r="C32387" t="s">
        <v>12952</v>
      </c>
      <c r="D32387" t="s">
        <v>12854</v>
      </c>
    </row>
    <row r="32388" spans="1:4" hidden="1" x14ac:dyDescent="0.35">
      <c r="A32388" t="s">
        <v>46517</v>
      </c>
      <c r="C32388" t="s">
        <v>4</v>
      </c>
      <c r="D32388" t="s">
        <v>12922</v>
      </c>
    </row>
    <row r="32389" spans="1:4" hidden="1" x14ac:dyDescent="0.35">
      <c r="A32389" t="s">
        <v>46518</v>
      </c>
      <c r="C32389" t="s">
        <v>11</v>
      </c>
      <c r="D32389" t="s">
        <v>12922</v>
      </c>
    </row>
    <row r="32390" spans="1:4" hidden="1" x14ac:dyDescent="0.35">
      <c r="A32390" t="s">
        <v>46519</v>
      </c>
      <c r="C32390" t="s">
        <v>46520</v>
      </c>
      <c r="D32390" t="s">
        <v>12922</v>
      </c>
    </row>
    <row r="32391" spans="1:4" hidden="1" x14ac:dyDescent="0.35">
      <c r="A32391" t="s">
        <v>46521</v>
      </c>
      <c r="C32391" t="s">
        <v>12873</v>
      </c>
      <c r="D32391" t="s">
        <v>12922</v>
      </c>
    </row>
    <row r="32392" spans="1:4" hidden="1" x14ac:dyDescent="0.35">
      <c r="A32392" t="s">
        <v>46522</v>
      </c>
      <c r="C32392" t="s">
        <v>20274</v>
      </c>
      <c r="D32392" t="s">
        <v>12922</v>
      </c>
    </row>
    <row r="32393" spans="1:4" hidden="1" x14ac:dyDescent="0.35">
      <c r="A32393" t="s">
        <v>46523</v>
      </c>
      <c r="C32393" t="s">
        <v>46524</v>
      </c>
      <c r="D32393" t="s">
        <v>12922</v>
      </c>
    </row>
    <row r="32394" spans="1:4" hidden="1" x14ac:dyDescent="0.35">
      <c r="A32394" t="s">
        <v>46525</v>
      </c>
      <c r="C32394" t="s">
        <v>59</v>
      </c>
      <c r="D32394" t="s">
        <v>12922</v>
      </c>
    </row>
    <row r="32395" spans="1:4" hidden="1" x14ac:dyDescent="0.35">
      <c r="A32395" t="s">
        <v>46526</v>
      </c>
      <c r="C32395" t="s">
        <v>46527</v>
      </c>
      <c r="D32395" t="s">
        <v>12922</v>
      </c>
    </row>
    <row r="32396" spans="1:4" hidden="1" x14ac:dyDescent="0.35">
      <c r="A32396" t="s">
        <v>46528</v>
      </c>
      <c r="C32396" t="s">
        <v>12906</v>
      </c>
      <c r="D32396" t="s">
        <v>12922</v>
      </c>
    </row>
    <row r="32397" spans="1:4" hidden="1" x14ac:dyDescent="0.35">
      <c r="A32397" t="s">
        <v>46529</v>
      </c>
      <c r="C32397" t="s">
        <v>20282</v>
      </c>
      <c r="D32397" t="s">
        <v>12922</v>
      </c>
    </row>
    <row r="32398" spans="1:4" hidden="1" x14ac:dyDescent="0.35">
      <c r="A32398" t="s">
        <v>46530</v>
      </c>
      <c r="C32398" t="s">
        <v>46531</v>
      </c>
      <c r="D32398" t="s">
        <v>12922</v>
      </c>
    </row>
    <row r="32399" spans="1:4" hidden="1" x14ac:dyDescent="0.35">
      <c r="A32399" t="s">
        <v>46532</v>
      </c>
      <c r="C32399" t="s">
        <v>4</v>
      </c>
      <c r="D32399" t="s">
        <v>12954</v>
      </c>
    </row>
    <row r="32400" spans="1:4" hidden="1" x14ac:dyDescent="0.35">
      <c r="A32400" t="s">
        <v>46533</v>
      </c>
      <c r="C32400" t="s">
        <v>11</v>
      </c>
      <c r="D32400" t="s">
        <v>12954</v>
      </c>
    </row>
    <row r="32401" spans="1:4" hidden="1" x14ac:dyDescent="0.35">
      <c r="A32401" t="s">
        <v>46534</v>
      </c>
      <c r="C32401" t="s">
        <v>46520</v>
      </c>
      <c r="D32401" t="s">
        <v>12954</v>
      </c>
    </row>
    <row r="32402" spans="1:4" hidden="1" x14ac:dyDescent="0.35">
      <c r="A32402" t="s">
        <v>46535</v>
      </c>
      <c r="C32402" t="s">
        <v>12873</v>
      </c>
      <c r="D32402" t="s">
        <v>12954</v>
      </c>
    </row>
    <row r="32403" spans="1:4" hidden="1" x14ac:dyDescent="0.35">
      <c r="A32403" t="s">
        <v>46536</v>
      </c>
      <c r="C32403" t="s">
        <v>20274</v>
      </c>
      <c r="D32403" t="s">
        <v>12954</v>
      </c>
    </row>
    <row r="32404" spans="1:4" hidden="1" x14ac:dyDescent="0.35">
      <c r="A32404" t="s">
        <v>46537</v>
      </c>
      <c r="C32404" t="s">
        <v>46524</v>
      </c>
      <c r="D32404" t="s">
        <v>12954</v>
      </c>
    </row>
    <row r="32405" spans="1:4" hidden="1" x14ac:dyDescent="0.35">
      <c r="A32405" t="s">
        <v>46538</v>
      </c>
      <c r="C32405" t="s">
        <v>59</v>
      </c>
      <c r="D32405" t="s">
        <v>12954</v>
      </c>
    </row>
    <row r="32406" spans="1:4" hidden="1" x14ac:dyDescent="0.35">
      <c r="A32406" t="s">
        <v>46539</v>
      </c>
      <c r="C32406" t="s">
        <v>46527</v>
      </c>
      <c r="D32406" t="s">
        <v>12954</v>
      </c>
    </row>
    <row r="32407" spans="1:4" hidden="1" x14ac:dyDescent="0.35">
      <c r="A32407" t="s">
        <v>46540</v>
      </c>
      <c r="C32407" t="s">
        <v>12906</v>
      </c>
      <c r="D32407" t="s">
        <v>12954</v>
      </c>
    </row>
    <row r="32408" spans="1:4" hidden="1" x14ac:dyDescent="0.35">
      <c r="A32408" t="s">
        <v>46541</v>
      </c>
      <c r="C32408" t="s">
        <v>20282</v>
      </c>
      <c r="D32408" t="s">
        <v>12954</v>
      </c>
    </row>
    <row r="32409" spans="1:4" hidden="1" x14ac:dyDescent="0.35">
      <c r="A32409" t="s">
        <v>46542</v>
      </c>
      <c r="C32409" t="s">
        <v>46531</v>
      </c>
      <c r="D32409" t="s">
        <v>12954</v>
      </c>
    </row>
    <row r="32410" spans="1:4" hidden="1" x14ac:dyDescent="0.35">
      <c r="A32410" t="s">
        <v>46543</v>
      </c>
      <c r="C32410" t="s">
        <v>4</v>
      </c>
      <c r="D32410" t="s">
        <v>12974</v>
      </c>
    </row>
    <row r="32411" spans="1:4" hidden="1" x14ac:dyDescent="0.35">
      <c r="A32411" t="s">
        <v>46544</v>
      </c>
      <c r="C32411" t="s">
        <v>11</v>
      </c>
      <c r="D32411" t="s">
        <v>12974</v>
      </c>
    </row>
    <row r="32412" spans="1:4" hidden="1" x14ac:dyDescent="0.35">
      <c r="A32412" t="s">
        <v>46545</v>
      </c>
      <c r="C32412" t="s">
        <v>46520</v>
      </c>
      <c r="D32412" t="s">
        <v>12974</v>
      </c>
    </row>
    <row r="32413" spans="1:4" hidden="1" x14ac:dyDescent="0.35">
      <c r="A32413" t="s">
        <v>46546</v>
      </c>
      <c r="C32413" t="s">
        <v>12873</v>
      </c>
      <c r="D32413" t="s">
        <v>12974</v>
      </c>
    </row>
    <row r="32414" spans="1:4" hidden="1" x14ac:dyDescent="0.35">
      <c r="A32414" t="s">
        <v>46547</v>
      </c>
      <c r="C32414" t="s">
        <v>20274</v>
      </c>
      <c r="D32414" t="s">
        <v>12974</v>
      </c>
    </row>
    <row r="32415" spans="1:4" hidden="1" x14ac:dyDescent="0.35">
      <c r="A32415" t="s">
        <v>46548</v>
      </c>
      <c r="C32415" t="s">
        <v>46524</v>
      </c>
      <c r="D32415" t="s">
        <v>12974</v>
      </c>
    </row>
    <row r="32416" spans="1:4" hidden="1" x14ac:dyDescent="0.35">
      <c r="A32416" t="s">
        <v>46549</v>
      </c>
      <c r="C32416" t="s">
        <v>59</v>
      </c>
      <c r="D32416" t="s">
        <v>12974</v>
      </c>
    </row>
    <row r="32417" spans="1:4" hidden="1" x14ac:dyDescent="0.35">
      <c r="A32417" t="s">
        <v>46550</v>
      </c>
      <c r="C32417" t="s">
        <v>46527</v>
      </c>
      <c r="D32417" t="s">
        <v>12974</v>
      </c>
    </row>
    <row r="32418" spans="1:4" hidden="1" x14ac:dyDescent="0.35">
      <c r="A32418" t="s">
        <v>46551</v>
      </c>
      <c r="C32418" t="s">
        <v>12906</v>
      </c>
      <c r="D32418" t="s">
        <v>12974</v>
      </c>
    </row>
    <row r="32419" spans="1:4" hidden="1" x14ac:dyDescent="0.35">
      <c r="A32419" t="s">
        <v>46552</v>
      </c>
      <c r="C32419" t="s">
        <v>20282</v>
      </c>
      <c r="D32419" t="s">
        <v>12974</v>
      </c>
    </row>
    <row r="32420" spans="1:4" hidden="1" x14ac:dyDescent="0.35">
      <c r="A32420" t="s">
        <v>46553</v>
      </c>
      <c r="C32420" t="s">
        <v>46531</v>
      </c>
      <c r="D32420" t="s">
        <v>12974</v>
      </c>
    </row>
    <row r="32421" spans="1:4" hidden="1" x14ac:dyDescent="0.35">
      <c r="A32421" t="s">
        <v>46554</v>
      </c>
      <c r="C32421" t="s">
        <v>4</v>
      </c>
      <c r="D32421" t="s">
        <v>12994</v>
      </c>
    </row>
    <row r="32422" spans="1:4" hidden="1" x14ac:dyDescent="0.35">
      <c r="A32422" t="s">
        <v>46555</v>
      </c>
      <c r="C32422" t="s">
        <v>11</v>
      </c>
      <c r="D32422" t="s">
        <v>12994</v>
      </c>
    </row>
    <row r="32423" spans="1:4" hidden="1" x14ac:dyDescent="0.35">
      <c r="A32423" t="s">
        <v>46556</v>
      </c>
      <c r="C32423" t="s">
        <v>46520</v>
      </c>
      <c r="D32423" t="s">
        <v>12994</v>
      </c>
    </row>
    <row r="32424" spans="1:4" hidden="1" x14ac:dyDescent="0.35">
      <c r="A32424" t="s">
        <v>46557</v>
      </c>
      <c r="C32424" t="s">
        <v>12873</v>
      </c>
      <c r="D32424" t="s">
        <v>12994</v>
      </c>
    </row>
    <row r="32425" spans="1:4" hidden="1" x14ac:dyDescent="0.35">
      <c r="A32425" t="s">
        <v>46558</v>
      </c>
      <c r="C32425" t="s">
        <v>20274</v>
      </c>
      <c r="D32425" t="s">
        <v>12994</v>
      </c>
    </row>
    <row r="32426" spans="1:4" hidden="1" x14ac:dyDescent="0.35">
      <c r="A32426" t="s">
        <v>46559</v>
      </c>
      <c r="C32426" t="s">
        <v>46524</v>
      </c>
      <c r="D32426" t="s">
        <v>12994</v>
      </c>
    </row>
    <row r="32427" spans="1:4" hidden="1" x14ac:dyDescent="0.35">
      <c r="A32427" t="s">
        <v>46560</v>
      </c>
      <c r="C32427" t="s">
        <v>59</v>
      </c>
      <c r="D32427" t="s">
        <v>12994</v>
      </c>
    </row>
    <row r="32428" spans="1:4" hidden="1" x14ac:dyDescent="0.35">
      <c r="A32428" t="s">
        <v>46561</v>
      </c>
      <c r="C32428" t="s">
        <v>46527</v>
      </c>
      <c r="D32428" t="s">
        <v>12994</v>
      </c>
    </row>
    <row r="32429" spans="1:4" hidden="1" x14ac:dyDescent="0.35">
      <c r="A32429" t="s">
        <v>46562</v>
      </c>
      <c r="C32429" t="s">
        <v>12906</v>
      </c>
      <c r="D32429" t="s">
        <v>12994</v>
      </c>
    </row>
    <row r="32430" spans="1:4" hidden="1" x14ac:dyDescent="0.35">
      <c r="A32430" t="s">
        <v>46563</v>
      </c>
      <c r="C32430" t="s">
        <v>20282</v>
      </c>
      <c r="D32430" t="s">
        <v>12994</v>
      </c>
    </row>
    <row r="32431" spans="1:4" hidden="1" x14ac:dyDescent="0.35">
      <c r="A32431" t="s">
        <v>46564</v>
      </c>
      <c r="C32431" t="s">
        <v>46531</v>
      </c>
      <c r="D32431" t="s">
        <v>12994</v>
      </c>
    </row>
    <row r="32432" spans="1:4" hidden="1" x14ac:dyDescent="0.35">
      <c r="A32432" t="s">
        <v>46565</v>
      </c>
      <c r="C32432" t="s">
        <v>4</v>
      </c>
      <c r="D32432" t="s">
        <v>13014</v>
      </c>
    </row>
    <row r="32433" spans="1:4" hidden="1" x14ac:dyDescent="0.35">
      <c r="A32433" t="s">
        <v>46566</v>
      </c>
      <c r="C32433" t="s">
        <v>11</v>
      </c>
      <c r="D32433" t="s">
        <v>13014</v>
      </c>
    </row>
    <row r="32434" spans="1:4" hidden="1" x14ac:dyDescent="0.35">
      <c r="A32434" t="s">
        <v>46567</v>
      </c>
      <c r="C32434" t="s">
        <v>46520</v>
      </c>
      <c r="D32434" t="s">
        <v>13014</v>
      </c>
    </row>
    <row r="32435" spans="1:4" hidden="1" x14ac:dyDescent="0.35">
      <c r="A32435" t="s">
        <v>46568</v>
      </c>
      <c r="C32435" t="s">
        <v>12873</v>
      </c>
      <c r="D32435" t="s">
        <v>13014</v>
      </c>
    </row>
    <row r="32436" spans="1:4" hidden="1" x14ac:dyDescent="0.35">
      <c r="A32436" t="s">
        <v>46569</v>
      </c>
      <c r="C32436" t="s">
        <v>20274</v>
      </c>
      <c r="D32436" t="s">
        <v>13014</v>
      </c>
    </row>
    <row r="32437" spans="1:4" hidden="1" x14ac:dyDescent="0.35">
      <c r="A32437" t="s">
        <v>46570</v>
      </c>
      <c r="C32437" t="s">
        <v>46524</v>
      </c>
      <c r="D32437" t="s">
        <v>13014</v>
      </c>
    </row>
    <row r="32438" spans="1:4" hidden="1" x14ac:dyDescent="0.35">
      <c r="A32438" t="s">
        <v>46571</v>
      </c>
      <c r="C32438" t="s">
        <v>59</v>
      </c>
      <c r="D32438" t="s">
        <v>13014</v>
      </c>
    </row>
    <row r="32439" spans="1:4" hidden="1" x14ac:dyDescent="0.35">
      <c r="A32439" t="s">
        <v>46572</v>
      </c>
      <c r="C32439" t="s">
        <v>46527</v>
      </c>
      <c r="D32439" t="s">
        <v>13014</v>
      </c>
    </row>
    <row r="32440" spans="1:4" hidden="1" x14ac:dyDescent="0.35">
      <c r="A32440" t="s">
        <v>46573</v>
      </c>
      <c r="C32440" t="s">
        <v>12906</v>
      </c>
      <c r="D32440" t="s">
        <v>13014</v>
      </c>
    </row>
    <row r="32441" spans="1:4" hidden="1" x14ac:dyDescent="0.35">
      <c r="A32441" t="s">
        <v>46574</v>
      </c>
      <c r="C32441" t="s">
        <v>20282</v>
      </c>
      <c r="D32441" t="s">
        <v>13014</v>
      </c>
    </row>
    <row r="32442" spans="1:4" hidden="1" x14ac:dyDescent="0.35">
      <c r="A32442" t="s">
        <v>46575</v>
      </c>
      <c r="C32442" t="s">
        <v>46531</v>
      </c>
      <c r="D32442" t="s">
        <v>13014</v>
      </c>
    </row>
    <row r="32443" spans="1:4" hidden="1" x14ac:dyDescent="0.35">
      <c r="A32443" t="s">
        <v>46576</v>
      </c>
      <c r="C32443" t="s">
        <v>4</v>
      </c>
      <c r="D32443" t="s">
        <v>13034</v>
      </c>
    </row>
    <row r="32444" spans="1:4" hidden="1" x14ac:dyDescent="0.35">
      <c r="A32444" t="s">
        <v>46577</v>
      </c>
      <c r="C32444" t="s">
        <v>11</v>
      </c>
      <c r="D32444" t="s">
        <v>13034</v>
      </c>
    </row>
    <row r="32445" spans="1:4" hidden="1" x14ac:dyDescent="0.35">
      <c r="A32445" t="s">
        <v>46578</v>
      </c>
      <c r="C32445" t="s">
        <v>46520</v>
      </c>
      <c r="D32445" t="s">
        <v>13034</v>
      </c>
    </row>
    <row r="32446" spans="1:4" hidden="1" x14ac:dyDescent="0.35">
      <c r="A32446" t="s">
        <v>46579</v>
      </c>
      <c r="C32446" t="s">
        <v>12873</v>
      </c>
      <c r="D32446" t="s">
        <v>13034</v>
      </c>
    </row>
    <row r="32447" spans="1:4" hidden="1" x14ac:dyDescent="0.35">
      <c r="A32447" t="s">
        <v>46580</v>
      </c>
      <c r="C32447" t="s">
        <v>20274</v>
      </c>
      <c r="D32447" t="s">
        <v>13034</v>
      </c>
    </row>
    <row r="32448" spans="1:4" hidden="1" x14ac:dyDescent="0.35">
      <c r="A32448" t="s">
        <v>46581</v>
      </c>
      <c r="C32448" t="s">
        <v>46524</v>
      </c>
      <c r="D32448" t="s">
        <v>13034</v>
      </c>
    </row>
    <row r="32449" spans="1:4" hidden="1" x14ac:dyDescent="0.35">
      <c r="A32449" t="s">
        <v>46582</v>
      </c>
      <c r="C32449" t="s">
        <v>59</v>
      </c>
      <c r="D32449" t="s">
        <v>13034</v>
      </c>
    </row>
    <row r="32450" spans="1:4" hidden="1" x14ac:dyDescent="0.35">
      <c r="A32450" t="s">
        <v>46583</v>
      </c>
      <c r="C32450" t="s">
        <v>46527</v>
      </c>
      <c r="D32450" t="s">
        <v>13034</v>
      </c>
    </row>
    <row r="32451" spans="1:4" hidden="1" x14ac:dyDescent="0.35">
      <c r="A32451" t="s">
        <v>46584</v>
      </c>
      <c r="C32451" t="s">
        <v>12906</v>
      </c>
      <c r="D32451" t="s">
        <v>13034</v>
      </c>
    </row>
    <row r="32452" spans="1:4" hidden="1" x14ac:dyDescent="0.35">
      <c r="A32452" t="s">
        <v>46585</v>
      </c>
      <c r="C32452" t="s">
        <v>20282</v>
      </c>
      <c r="D32452" t="s">
        <v>13034</v>
      </c>
    </row>
    <row r="32453" spans="1:4" hidden="1" x14ac:dyDescent="0.35">
      <c r="A32453" t="s">
        <v>46586</v>
      </c>
      <c r="C32453" t="s">
        <v>46531</v>
      </c>
      <c r="D32453" t="s">
        <v>13034</v>
      </c>
    </row>
    <row r="32454" spans="1:4" hidden="1" x14ac:dyDescent="0.35">
      <c r="A32454" t="s">
        <v>46587</v>
      </c>
      <c r="C32454" t="s">
        <v>4</v>
      </c>
      <c r="D32454" t="s">
        <v>13054</v>
      </c>
    </row>
    <row r="32455" spans="1:4" hidden="1" x14ac:dyDescent="0.35">
      <c r="A32455" t="s">
        <v>46588</v>
      </c>
      <c r="C32455" t="s">
        <v>11</v>
      </c>
      <c r="D32455" t="s">
        <v>13054</v>
      </c>
    </row>
    <row r="32456" spans="1:4" hidden="1" x14ac:dyDescent="0.35">
      <c r="A32456" t="s">
        <v>46589</v>
      </c>
      <c r="C32456" t="s">
        <v>46520</v>
      </c>
      <c r="D32456" t="s">
        <v>13054</v>
      </c>
    </row>
    <row r="32457" spans="1:4" hidden="1" x14ac:dyDescent="0.35">
      <c r="A32457" t="s">
        <v>46590</v>
      </c>
      <c r="C32457" t="s">
        <v>12873</v>
      </c>
      <c r="D32457" t="s">
        <v>13054</v>
      </c>
    </row>
    <row r="32458" spans="1:4" hidden="1" x14ac:dyDescent="0.35">
      <c r="A32458" t="s">
        <v>46591</v>
      </c>
      <c r="C32458" t="s">
        <v>20274</v>
      </c>
      <c r="D32458" t="s">
        <v>13054</v>
      </c>
    </row>
    <row r="32459" spans="1:4" hidden="1" x14ac:dyDescent="0.35">
      <c r="A32459" t="s">
        <v>46592</v>
      </c>
      <c r="C32459" t="s">
        <v>46524</v>
      </c>
      <c r="D32459" t="s">
        <v>13054</v>
      </c>
    </row>
    <row r="32460" spans="1:4" hidden="1" x14ac:dyDescent="0.35">
      <c r="A32460" t="s">
        <v>46593</v>
      </c>
      <c r="C32460" t="s">
        <v>59</v>
      </c>
      <c r="D32460" t="s">
        <v>13054</v>
      </c>
    </row>
    <row r="32461" spans="1:4" hidden="1" x14ac:dyDescent="0.35">
      <c r="A32461" t="s">
        <v>46594</v>
      </c>
      <c r="C32461" t="s">
        <v>46527</v>
      </c>
      <c r="D32461" t="s">
        <v>13054</v>
      </c>
    </row>
    <row r="32462" spans="1:4" hidden="1" x14ac:dyDescent="0.35">
      <c r="A32462" t="s">
        <v>46595</v>
      </c>
      <c r="C32462" t="s">
        <v>12906</v>
      </c>
      <c r="D32462" t="s">
        <v>13054</v>
      </c>
    </row>
    <row r="32463" spans="1:4" hidden="1" x14ac:dyDescent="0.35">
      <c r="A32463" t="s">
        <v>46596</v>
      </c>
      <c r="C32463" t="s">
        <v>20282</v>
      </c>
      <c r="D32463" t="s">
        <v>13054</v>
      </c>
    </row>
    <row r="32464" spans="1:4" hidden="1" x14ac:dyDescent="0.35">
      <c r="A32464" t="s">
        <v>46597</v>
      </c>
      <c r="C32464" t="s">
        <v>46531</v>
      </c>
      <c r="D32464" t="s">
        <v>13054</v>
      </c>
    </row>
    <row r="32465" spans="1:4" hidden="1" x14ac:dyDescent="0.35">
      <c r="A32465" t="s">
        <v>46598</v>
      </c>
      <c r="C32465" t="s">
        <v>4</v>
      </c>
      <c r="D32465" t="s">
        <v>13074</v>
      </c>
    </row>
    <row r="32466" spans="1:4" hidden="1" x14ac:dyDescent="0.35">
      <c r="A32466" t="s">
        <v>46599</v>
      </c>
      <c r="C32466" t="s">
        <v>11</v>
      </c>
      <c r="D32466" t="s">
        <v>13074</v>
      </c>
    </row>
    <row r="32467" spans="1:4" hidden="1" x14ac:dyDescent="0.35">
      <c r="A32467" t="s">
        <v>46600</v>
      </c>
      <c r="C32467" t="s">
        <v>46520</v>
      </c>
      <c r="D32467" t="s">
        <v>13074</v>
      </c>
    </row>
    <row r="32468" spans="1:4" hidden="1" x14ac:dyDescent="0.35">
      <c r="A32468" t="s">
        <v>46601</v>
      </c>
      <c r="C32468" t="s">
        <v>12873</v>
      </c>
      <c r="D32468" t="s">
        <v>13074</v>
      </c>
    </row>
    <row r="32469" spans="1:4" hidden="1" x14ac:dyDescent="0.35">
      <c r="A32469" t="s">
        <v>46602</v>
      </c>
      <c r="C32469" t="s">
        <v>20274</v>
      </c>
      <c r="D32469" t="s">
        <v>13074</v>
      </c>
    </row>
    <row r="32470" spans="1:4" hidden="1" x14ac:dyDescent="0.35">
      <c r="A32470" t="s">
        <v>46603</v>
      </c>
      <c r="C32470" t="s">
        <v>46524</v>
      </c>
      <c r="D32470" t="s">
        <v>13074</v>
      </c>
    </row>
    <row r="32471" spans="1:4" hidden="1" x14ac:dyDescent="0.35">
      <c r="A32471" t="s">
        <v>46604</v>
      </c>
      <c r="C32471" t="s">
        <v>59</v>
      </c>
      <c r="D32471" t="s">
        <v>13074</v>
      </c>
    </row>
    <row r="32472" spans="1:4" hidden="1" x14ac:dyDescent="0.35">
      <c r="A32472" t="s">
        <v>46605</v>
      </c>
      <c r="C32472" t="s">
        <v>46527</v>
      </c>
      <c r="D32472" t="s">
        <v>13074</v>
      </c>
    </row>
    <row r="32473" spans="1:4" hidden="1" x14ac:dyDescent="0.35">
      <c r="A32473" t="s">
        <v>46606</v>
      </c>
      <c r="C32473" t="s">
        <v>12906</v>
      </c>
      <c r="D32473" t="s">
        <v>13074</v>
      </c>
    </row>
    <row r="32474" spans="1:4" hidden="1" x14ac:dyDescent="0.35">
      <c r="A32474" t="s">
        <v>46607</v>
      </c>
      <c r="C32474" t="s">
        <v>20282</v>
      </c>
      <c r="D32474" t="s">
        <v>13074</v>
      </c>
    </row>
    <row r="32475" spans="1:4" hidden="1" x14ac:dyDescent="0.35">
      <c r="A32475" t="s">
        <v>46608</v>
      </c>
      <c r="C32475" t="s">
        <v>46531</v>
      </c>
      <c r="D32475" t="s">
        <v>13074</v>
      </c>
    </row>
    <row r="32476" spans="1:4" hidden="1" x14ac:dyDescent="0.35">
      <c r="A32476" t="s">
        <v>46609</v>
      </c>
      <c r="C32476" t="s">
        <v>4</v>
      </c>
      <c r="D32476" t="s">
        <v>13094</v>
      </c>
    </row>
    <row r="32477" spans="1:4" hidden="1" x14ac:dyDescent="0.35">
      <c r="A32477" t="s">
        <v>46610</v>
      </c>
      <c r="C32477" t="s">
        <v>11</v>
      </c>
      <c r="D32477" t="s">
        <v>13094</v>
      </c>
    </row>
    <row r="32478" spans="1:4" hidden="1" x14ac:dyDescent="0.35">
      <c r="A32478" t="s">
        <v>46611</v>
      </c>
      <c r="C32478" t="s">
        <v>46520</v>
      </c>
      <c r="D32478" t="s">
        <v>13094</v>
      </c>
    </row>
    <row r="32479" spans="1:4" hidden="1" x14ac:dyDescent="0.35">
      <c r="A32479" t="s">
        <v>46612</v>
      </c>
      <c r="C32479" t="s">
        <v>12873</v>
      </c>
      <c r="D32479" t="s">
        <v>13094</v>
      </c>
    </row>
    <row r="32480" spans="1:4" hidden="1" x14ac:dyDescent="0.35">
      <c r="A32480" t="s">
        <v>46613</v>
      </c>
      <c r="C32480" t="s">
        <v>20274</v>
      </c>
      <c r="D32480" t="s">
        <v>13094</v>
      </c>
    </row>
    <row r="32481" spans="1:4" hidden="1" x14ac:dyDescent="0.35">
      <c r="A32481" t="s">
        <v>46614</v>
      </c>
      <c r="C32481" t="s">
        <v>46524</v>
      </c>
      <c r="D32481" t="s">
        <v>13094</v>
      </c>
    </row>
    <row r="32482" spans="1:4" hidden="1" x14ac:dyDescent="0.35">
      <c r="A32482" t="s">
        <v>46615</v>
      </c>
      <c r="C32482" t="s">
        <v>59</v>
      </c>
      <c r="D32482" t="s">
        <v>13094</v>
      </c>
    </row>
    <row r="32483" spans="1:4" hidden="1" x14ac:dyDescent="0.35">
      <c r="A32483" t="s">
        <v>46616</v>
      </c>
      <c r="C32483" t="s">
        <v>46527</v>
      </c>
      <c r="D32483" t="s">
        <v>13094</v>
      </c>
    </row>
    <row r="32484" spans="1:4" hidden="1" x14ac:dyDescent="0.35">
      <c r="A32484" t="s">
        <v>46617</v>
      </c>
      <c r="C32484" t="s">
        <v>12906</v>
      </c>
      <c r="D32484" t="s">
        <v>13094</v>
      </c>
    </row>
    <row r="32485" spans="1:4" hidden="1" x14ac:dyDescent="0.35">
      <c r="A32485" t="s">
        <v>46618</v>
      </c>
      <c r="C32485" t="s">
        <v>20282</v>
      </c>
      <c r="D32485" t="s">
        <v>13094</v>
      </c>
    </row>
    <row r="32486" spans="1:4" hidden="1" x14ac:dyDescent="0.35">
      <c r="A32486" t="s">
        <v>46619</v>
      </c>
      <c r="C32486" t="s">
        <v>46531</v>
      </c>
      <c r="D32486" t="s">
        <v>13094</v>
      </c>
    </row>
    <row r="32487" spans="1:4" hidden="1" x14ac:dyDescent="0.35">
      <c r="A32487" t="s">
        <v>46620</v>
      </c>
      <c r="C32487" t="s">
        <v>4</v>
      </c>
      <c r="D32487" t="s">
        <v>13114</v>
      </c>
    </row>
    <row r="32488" spans="1:4" hidden="1" x14ac:dyDescent="0.35">
      <c r="A32488" t="s">
        <v>46621</v>
      </c>
      <c r="C32488" t="s">
        <v>13116</v>
      </c>
      <c r="D32488" t="s">
        <v>13114</v>
      </c>
    </row>
    <row r="32489" spans="1:4" hidden="1" x14ac:dyDescent="0.35">
      <c r="A32489" t="s">
        <v>46622</v>
      </c>
      <c r="C32489" t="s">
        <v>46623</v>
      </c>
      <c r="D32489" t="s">
        <v>13114</v>
      </c>
    </row>
    <row r="32490" spans="1:4" hidden="1" x14ac:dyDescent="0.35">
      <c r="A32490" t="s">
        <v>46624</v>
      </c>
      <c r="C32490" t="s">
        <v>46625</v>
      </c>
      <c r="D32490" t="s">
        <v>13114</v>
      </c>
    </row>
    <row r="32491" spans="1:4" hidden="1" x14ac:dyDescent="0.35">
      <c r="A32491" t="s">
        <v>46626</v>
      </c>
      <c r="C32491" t="s">
        <v>46627</v>
      </c>
      <c r="D32491" t="s">
        <v>13114</v>
      </c>
    </row>
    <row r="32492" spans="1:4" hidden="1" x14ac:dyDescent="0.35">
      <c r="A32492" t="s">
        <v>46628</v>
      </c>
      <c r="C32492" t="s">
        <v>13138</v>
      </c>
      <c r="D32492" t="s">
        <v>13114</v>
      </c>
    </row>
    <row r="32493" spans="1:4" hidden="1" x14ac:dyDescent="0.35">
      <c r="A32493" t="s">
        <v>46629</v>
      </c>
      <c r="C32493" t="s">
        <v>13140</v>
      </c>
      <c r="D32493" t="s">
        <v>13114</v>
      </c>
    </row>
    <row r="32494" spans="1:4" hidden="1" x14ac:dyDescent="0.35">
      <c r="A32494" t="s">
        <v>46630</v>
      </c>
      <c r="C32494" t="s">
        <v>13142</v>
      </c>
      <c r="D32494" t="s">
        <v>13114</v>
      </c>
    </row>
    <row r="32495" spans="1:4" hidden="1" x14ac:dyDescent="0.35">
      <c r="A32495" t="s">
        <v>46631</v>
      </c>
      <c r="C32495" t="s">
        <v>13144</v>
      </c>
      <c r="D32495" t="s">
        <v>13114</v>
      </c>
    </row>
    <row r="32496" spans="1:4" hidden="1" x14ac:dyDescent="0.35">
      <c r="A32496" t="s">
        <v>46632</v>
      </c>
      <c r="C32496" t="s">
        <v>13146</v>
      </c>
      <c r="D32496" t="s">
        <v>13114</v>
      </c>
    </row>
    <row r="32497" spans="1:4" hidden="1" x14ac:dyDescent="0.35">
      <c r="A32497" t="s">
        <v>46633</v>
      </c>
      <c r="C32497" t="s">
        <v>13148</v>
      </c>
      <c r="D32497" t="s">
        <v>13114</v>
      </c>
    </row>
    <row r="32498" spans="1:4" hidden="1" x14ac:dyDescent="0.35">
      <c r="A32498" t="s">
        <v>46634</v>
      </c>
      <c r="C32498" t="s">
        <v>13150</v>
      </c>
      <c r="D32498" t="s">
        <v>13114</v>
      </c>
    </row>
    <row r="32499" spans="1:4" hidden="1" x14ac:dyDescent="0.35">
      <c r="A32499" t="s">
        <v>46635</v>
      </c>
      <c r="C32499" t="s">
        <v>13152</v>
      </c>
      <c r="D32499" t="s">
        <v>13114</v>
      </c>
    </row>
    <row r="32500" spans="1:4" hidden="1" x14ac:dyDescent="0.35">
      <c r="A32500" t="s">
        <v>46636</v>
      </c>
      <c r="C32500" t="s">
        <v>13154</v>
      </c>
      <c r="D32500" t="s">
        <v>13114</v>
      </c>
    </row>
    <row r="32501" spans="1:4" hidden="1" x14ac:dyDescent="0.35">
      <c r="A32501" t="s">
        <v>46637</v>
      </c>
      <c r="C32501" t="s">
        <v>3550</v>
      </c>
      <c r="D32501" t="s">
        <v>13114</v>
      </c>
    </row>
    <row r="32502" spans="1:4" hidden="1" x14ac:dyDescent="0.35">
      <c r="A32502" t="s">
        <v>46638</v>
      </c>
      <c r="C32502" t="s">
        <v>13157</v>
      </c>
      <c r="D32502" t="s">
        <v>13114</v>
      </c>
    </row>
    <row r="32503" spans="1:4" hidden="1" x14ac:dyDescent="0.35">
      <c r="A32503" t="s">
        <v>46639</v>
      </c>
      <c r="C32503" t="s">
        <v>13159</v>
      </c>
      <c r="D32503" t="s">
        <v>13114</v>
      </c>
    </row>
    <row r="32504" spans="1:4" hidden="1" x14ac:dyDescent="0.35">
      <c r="A32504" t="s">
        <v>46640</v>
      </c>
      <c r="C32504" t="s">
        <v>13161</v>
      </c>
      <c r="D32504" t="s">
        <v>13114</v>
      </c>
    </row>
    <row r="32505" spans="1:4" hidden="1" x14ac:dyDescent="0.35">
      <c r="A32505" t="s">
        <v>46641</v>
      </c>
      <c r="C32505" t="s">
        <v>4</v>
      </c>
      <c r="D32505" t="s">
        <v>46642</v>
      </c>
    </row>
    <row r="32506" spans="1:4" hidden="1" x14ac:dyDescent="0.35">
      <c r="A32506" t="s">
        <v>46643</v>
      </c>
      <c r="C32506" t="s">
        <v>46644</v>
      </c>
      <c r="D32506" t="s">
        <v>46642</v>
      </c>
    </row>
    <row r="32507" spans="1:4" hidden="1" x14ac:dyDescent="0.35">
      <c r="A32507" t="s">
        <v>46645</v>
      </c>
      <c r="C32507" t="s">
        <v>13179</v>
      </c>
      <c r="D32507" t="s">
        <v>46642</v>
      </c>
    </row>
    <row r="32508" spans="1:4" hidden="1" x14ac:dyDescent="0.35">
      <c r="A32508" t="s">
        <v>46646</v>
      </c>
      <c r="C32508" t="s">
        <v>13181</v>
      </c>
      <c r="D32508" t="s">
        <v>46642</v>
      </c>
    </row>
    <row r="32509" spans="1:4" hidden="1" x14ac:dyDescent="0.35">
      <c r="A32509" t="s">
        <v>46647</v>
      </c>
      <c r="C32509" t="s">
        <v>13183</v>
      </c>
      <c r="D32509" t="s">
        <v>46642</v>
      </c>
    </row>
    <row r="32510" spans="1:4" hidden="1" x14ac:dyDescent="0.35">
      <c r="A32510" t="s">
        <v>46648</v>
      </c>
      <c r="C32510" t="s">
        <v>46649</v>
      </c>
      <c r="D32510" t="s">
        <v>46642</v>
      </c>
    </row>
    <row r="32511" spans="1:4" hidden="1" x14ac:dyDescent="0.35">
      <c r="A32511" t="s">
        <v>46650</v>
      </c>
      <c r="C32511" t="s">
        <v>4</v>
      </c>
      <c r="D32511" t="s">
        <v>46651</v>
      </c>
    </row>
    <row r="32512" spans="1:4" hidden="1" x14ac:dyDescent="0.35">
      <c r="A32512" t="s">
        <v>46652</v>
      </c>
      <c r="C32512" t="s">
        <v>46644</v>
      </c>
      <c r="D32512" t="s">
        <v>46651</v>
      </c>
    </row>
    <row r="32513" spans="1:4" hidden="1" x14ac:dyDescent="0.35">
      <c r="A32513" t="s">
        <v>46653</v>
      </c>
      <c r="C32513" t="s">
        <v>13179</v>
      </c>
      <c r="D32513" t="s">
        <v>46651</v>
      </c>
    </row>
    <row r="32514" spans="1:4" hidden="1" x14ac:dyDescent="0.35">
      <c r="A32514" t="s">
        <v>46654</v>
      </c>
      <c r="C32514" t="s">
        <v>13181</v>
      </c>
      <c r="D32514" t="s">
        <v>46651</v>
      </c>
    </row>
    <row r="32515" spans="1:4" hidden="1" x14ac:dyDescent="0.35">
      <c r="A32515" t="s">
        <v>46655</v>
      </c>
      <c r="C32515" t="s">
        <v>13183</v>
      </c>
      <c r="D32515" t="s">
        <v>46651</v>
      </c>
    </row>
    <row r="32516" spans="1:4" hidden="1" x14ac:dyDescent="0.35">
      <c r="A32516" t="s">
        <v>46656</v>
      </c>
      <c r="C32516" t="s">
        <v>46649</v>
      </c>
      <c r="D32516" t="s">
        <v>46651</v>
      </c>
    </row>
    <row r="32517" spans="1:4" hidden="1" x14ac:dyDescent="0.35">
      <c r="A32517" t="s">
        <v>46657</v>
      </c>
      <c r="C32517" t="s">
        <v>4</v>
      </c>
      <c r="D32517" t="s">
        <v>46658</v>
      </c>
    </row>
    <row r="32518" spans="1:4" hidden="1" x14ac:dyDescent="0.35">
      <c r="A32518" t="s">
        <v>46659</v>
      </c>
      <c r="C32518" t="s">
        <v>46644</v>
      </c>
      <c r="D32518" t="s">
        <v>46658</v>
      </c>
    </row>
    <row r="32519" spans="1:4" hidden="1" x14ac:dyDescent="0.35">
      <c r="A32519" t="s">
        <v>46660</v>
      </c>
      <c r="C32519" t="s">
        <v>13179</v>
      </c>
      <c r="D32519" t="s">
        <v>46658</v>
      </c>
    </row>
    <row r="32520" spans="1:4" hidden="1" x14ac:dyDescent="0.35">
      <c r="A32520" t="s">
        <v>46661</v>
      </c>
      <c r="C32520" t="s">
        <v>13181</v>
      </c>
      <c r="D32520" t="s">
        <v>46658</v>
      </c>
    </row>
    <row r="32521" spans="1:4" hidden="1" x14ac:dyDescent="0.35">
      <c r="A32521" t="s">
        <v>46662</v>
      </c>
      <c r="C32521" t="s">
        <v>13183</v>
      </c>
      <c r="D32521" t="s">
        <v>46658</v>
      </c>
    </row>
    <row r="32522" spans="1:4" hidden="1" x14ac:dyDescent="0.35">
      <c r="A32522" t="s">
        <v>46663</v>
      </c>
      <c r="C32522" t="s">
        <v>46649</v>
      </c>
      <c r="D32522" t="s">
        <v>46658</v>
      </c>
    </row>
    <row r="32523" spans="1:4" hidden="1" x14ac:dyDescent="0.35">
      <c r="A32523" t="s">
        <v>46664</v>
      </c>
      <c r="C32523" t="s">
        <v>4</v>
      </c>
      <c r="D32523" t="s">
        <v>46665</v>
      </c>
    </row>
    <row r="32524" spans="1:4" hidden="1" x14ac:dyDescent="0.35">
      <c r="A32524" t="s">
        <v>46666</v>
      </c>
      <c r="C32524" t="s">
        <v>46644</v>
      </c>
      <c r="D32524" t="s">
        <v>46665</v>
      </c>
    </row>
    <row r="32525" spans="1:4" hidden="1" x14ac:dyDescent="0.35">
      <c r="A32525" t="s">
        <v>46667</v>
      </c>
      <c r="C32525" t="s">
        <v>13179</v>
      </c>
      <c r="D32525" t="s">
        <v>46665</v>
      </c>
    </row>
    <row r="32526" spans="1:4" hidden="1" x14ac:dyDescent="0.35">
      <c r="A32526" t="s">
        <v>46668</v>
      </c>
      <c r="C32526" t="s">
        <v>13181</v>
      </c>
      <c r="D32526" t="s">
        <v>46665</v>
      </c>
    </row>
    <row r="32527" spans="1:4" hidden="1" x14ac:dyDescent="0.35">
      <c r="A32527" t="s">
        <v>46669</v>
      </c>
      <c r="C32527" t="s">
        <v>13183</v>
      </c>
      <c r="D32527" t="s">
        <v>46665</v>
      </c>
    </row>
    <row r="32528" spans="1:4" hidden="1" x14ac:dyDescent="0.35">
      <c r="A32528" t="s">
        <v>46670</v>
      </c>
      <c r="C32528" t="s">
        <v>46649</v>
      </c>
      <c r="D32528" t="s">
        <v>46665</v>
      </c>
    </row>
    <row r="32529" spans="1:4" hidden="1" x14ac:dyDescent="0.35">
      <c r="A32529" t="s">
        <v>46671</v>
      </c>
      <c r="C32529" t="s">
        <v>4</v>
      </c>
      <c r="D32529" t="s">
        <v>46672</v>
      </c>
    </row>
    <row r="32530" spans="1:4" hidden="1" x14ac:dyDescent="0.35">
      <c r="A32530" t="s">
        <v>46673</v>
      </c>
      <c r="C32530" t="s">
        <v>46644</v>
      </c>
      <c r="D32530" t="s">
        <v>46672</v>
      </c>
    </row>
    <row r="32531" spans="1:4" hidden="1" x14ac:dyDescent="0.35">
      <c r="A32531" t="s">
        <v>46674</v>
      </c>
      <c r="C32531" t="s">
        <v>13179</v>
      </c>
      <c r="D32531" t="s">
        <v>46672</v>
      </c>
    </row>
    <row r="32532" spans="1:4" hidden="1" x14ac:dyDescent="0.35">
      <c r="A32532" t="s">
        <v>46675</v>
      </c>
      <c r="C32532" t="s">
        <v>13181</v>
      </c>
      <c r="D32532" t="s">
        <v>46672</v>
      </c>
    </row>
    <row r="32533" spans="1:4" hidden="1" x14ac:dyDescent="0.35">
      <c r="A32533" t="s">
        <v>46676</v>
      </c>
      <c r="C32533" t="s">
        <v>13183</v>
      </c>
      <c r="D32533" t="s">
        <v>46672</v>
      </c>
    </row>
    <row r="32534" spans="1:4" hidden="1" x14ac:dyDescent="0.35">
      <c r="A32534" t="s">
        <v>46677</v>
      </c>
      <c r="C32534" t="s">
        <v>46649</v>
      </c>
      <c r="D32534" t="s">
        <v>46672</v>
      </c>
    </row>
    <row r="32535" spans="1:4" hidden="1" x14ac:dyDescent="0.35">
      <c r="A32535" t="s">
        <v>46678</v>
      </c>
      <c r="C32535" t="s">
        <v>4</v>
      </c>
      <c r="D32535" t="s">
        <v>46679</v>
      </c>
    </row>
    <row r="32536" spans="1:4" hidden="1" x14ac:dyDescent="0.35">
      <c r="A32536" t="s">
        <v>46680</v>
      </c>
      <c r="C32536" t="s">
        <v>46644</v>
      </c>
      <c r="D32536" t="s">
        <v>46679</v>
      </c>
    </row>
    <row r="32537" spans="1:4" hidden="1" x14ac:dyDescent="0.35">
      <c r="A32537" t="s">
        <v>46681</v>
      </c>
      <c r="C32537" t="s">
        <v>13179</v>
      </c>
      <c r="D32537" t="s">
        <v>46679</v>
      </c>
    </row>
    <row r="32538" spans="1:4" hidden="1" x14ac:dyDescent="0.35">
      <c r="A32538" t="s">
        <v>46682</v>
      </c>
      <c r="C32538" t="s">
        <v>13181</v>
      </c>
      <c r="D32538" t="s">
        <v>46679</v>
      </c>
    </row>
    <row r="32539" spans="1:4" hidden="1" x14ac:dyDescent="0.35">
      <c r="A32539" t="s">
        <v>46683</v>
      </c>
      <c r="C32539" t="s">
        <v>13183</v>
      </c>
      <c r="D32539" t="s">
        <v>46679</v>
      </c>
    </row>
    <row r="32540" spans="1:4" hidden="1" x14ac:dyDescent="0.35">
      <c r="A32540" t="s">
        <v>46684</v>
      </c>
      <c r="C32540" t="s">
        <v>46649</v>
      </c>
      <c r="D32540" t="s">
        <v>46679</v>
      </c>
    </row>
    <row r="32541" spans="1:4" hidden="1" x14ac:dyDescent="0.35">
      <c r="A32541" t="s">
        <v>46685</v>
      </c>
      <c r="C32541" t="s">
        <v>4</v>
      </c>
      <c r="D32541" t="s">
        <v>46686</v>
      </c>
    </row>
    <row r="32542" spans="1:4" hidden="1" x14ac:dyDescent="0.35">
      <c r="A32542" t="s">
        <v>46687</v>
      </c>
      <c r="C32542" t="s">
        <v>46644</v>
      </c>
      <c r="D32542" t="s">
        <v>46686</v>
      </c>
    </row>
    <row r="32543" spans="1:4" hidden="1" x14ac:dyDescent="0.35">
      <c r="A32543" t="s">
        <v>46688</v>
      </c>
      <c r="C32543" t="s">
        <v>13179</v>
      </c>
      <c r="D32543" t="s">
        <v>46686</v>
      </c>
    </row>
    <row r="32544" spans="1:4" hidden="1" x14ac:dyDescent="0.35">
      <c r="A32544" t="s">
        <v>46689</v>
      </c>
      <c r="C32544" t="s">
        <v>13181</v>
      </c>
      <c r="D32544" t="s">
        <v>46686</v>
      </c>
    </row>
    <row r="32545" spans="1:4" hidden="1" x14ac:dyDescent="0.35">
      <c r="A32545" t="s">
        <v>46690</v>
      </c>
      <c r="C32545" t="s">
        <v>13183</v>
      </c>
      <c r="D32545" t="s">
        <v>46686</v>
      </c>
    </row>
    <row r="32546" spans="1:4" hidden="1" x14ac:dyDescent="0.35">
      <c r="A32546" t="s">
        <v>46691</v>
      </c>
      <c r="C32546" t="s">
        <v>46649</v>
      </c>
      <c r="D32546" t="s">
        <v>46686</v>
      </c>
    </row>
    <row r="32547" spans="1:4" hidden="1" x14ac:dyDescent="0.35">
      <c r="A32547" t="s">
        <v>46692</v>
      </c>
      <c r="C32547" t="s">
        <v>4</v>
      </c>
      <c r="D32547" t="s">
        <v>46693</v>
      </c>
    </row>
    <row r="32548" spans="1:4" hidden="1" x14ac:dyDescent="0.35">
      <c r="A32548" t="s">
        <v>46694</v>
      </c>
      <c r="C32548" t="s">
        <v>46644</v>
      </c>
      <c r="D32548" t="s">
        <v>46693</v>
      </c>
    </row>
    <row r="32549" spans="1:4" hidden="1" x14ac:dyDescent="0.35">
      <c r="A32549" t="s">
        <v>46695</v>
      </c>
      <c r="C32549" t="s">
        <v>13179</v>
      </c>
      <c r="D32549" t="s">
        <v>46693</v>
      </c>
    </row>
    <row r="32550" spans="1:4" hidden="1" x14ac:dyDescent="0.35">
      <c r="A32550" t="s">
        <v>46696</v>
      </c>
      <c r="C32550" t="s">
        <v>13181</v>
      </c>
      <c r="D32550" t="s">
        <v>46693</v>
      </c>
    </row>
    <row r="32551" spans="1:4" hidden="1" x14ac:dyDescent="0.35">
      <c r="A32551" t="s">
        <v>46697</v>
      </c>
      <c r="C32551" t="s">
        <v>13183</v>
      </c>
      <c r="D32551" t="s">
        <v>46693</v>
      </c>
    </row>
    <row r="32552" spans="1:4" hidden="1" x14ac:dyDescent="0.35">
      <c r="A32552" t="s">
        <v>46698</v>
      </c>
      <c r="C32552" t="s">
        <v>46649</v>
      </c>
      <c r="D32552" t="s">
        <v>46693</v>
      </c>
    </row>
    <row r="32553" spans="1:4" hidden="1" x14ac:dyDescent="0.35">
      <c r="A32553" t="s">
        <v>46699</v>
      </c>
      <c r="C32553" t="s">
        <v>4</v>
      </c>
      <c r="D32553" t="s">
        <v>46700</v>
      </c>
    </row>
    <row r="32554" spans="1:4" hidden="1" x14ac:dyDescent="0.35">
      <c r="A32554" t="s">
        <v>46701</v>
      </c>
      <c r="C32554" t="s">
        <v>46644</v>
      </c>
      <c r="D32554" t="s">
        <v>46700</v>
      </c>
    </row>
    <row r="32555" spans="1:4" hidden="1" x14ac:dyDescent="0.35">
      <c r="A32555" t="s">
        <v>46702</v>
      </c>
      <c r="C32555" t="s">
        <v>13179</v>
      </c>
      <c r="D32555" t="s">
        <v>46700</v>
      </c>
    </row>
    <row r="32556" spans="1:4" hidden="1" x14ac:dyDescent="0.35">
      <c r="A32556" t="s">
        <v>46703</v>
      </c>
      <c r="C32556" t="s">
        <v>13181</v>
      </c>
      <c r="D32556" t="s">
        <v>46700</v>
      </c>
    </row>
    <row r="32557" spans="1:4" hidden="1" x14ac:dyDescent="0.35">
      <c r="A32557" t="s">
        <v>46704</v>
      </c>
      <c r="C32557" t="s">
        <v>13183</v>
      </c>
      <c r="D32557" t="s">
        <v>46700</v>
      </c>
    </row>
    <row r="32558" spans="1:4" hidden="1" x14ac:dyDescent="0.35">
      <c r="A32558" t="s">
        <v>46705</v>
      </c>
      <c r="C32558" t="s">
        <v>46649</v>
      </c>
      <c r="D32558" t="s">
        <v>46700</v>
      </c>
    </row>
    <row r="32559" spans="1:4" hidden="1" x14ac:dyDescent="0.35">
      <c r="A32559" t="s">
        <v>46706</v>
      </c>
      <c r="C32559" t="s">
        <v>4</v>
      </c>
      <c r="D32559" t="s">
        <v>46707</v>
      </c>
    </row>
    <row r="32560" spans="1:4" hidden="1" x14ac:dyDescent="0.35">
      <c r="A32560" t="s">
        <v>46708</v>
      </c>
      <c r="C32560" t="s">
        <v>46644</v>
      </c>
      <c r="D32560" t="s">
        <v>46707</v>
      </c>
    </row>
    <row r="32561" spans="1:4" hidden="1" x14ac:dyDescent="0.35">
      <c r="A32561" t="s">
        <v>46709</v>
      </c>
      <c r="C32561" t="s">
        <v>13179</v>
      </c>
      <c r="D32561" t="s">
        <v>46707</v>
      </c>
    </row>
    <row r="32562" spans="1:4" hidden="1" x14ac:dyDescent="0.35">
      <c r="A32562" t="s">
        <v>46710</v>
      </c>
      <c r="C32562" t="s">
        <v>13181</v>
      </c>
      <c r="D32562" t="s">
        <v>46707</v>
      </c>
    </row>
    <row r="32563" spans="1:4" hidden="1" x14ac:dyDescent="0.35">
      <c r="A32563" t="s">
        <v>46711</v>
      </c>
      <c r="C32563" t="s">
        <v>13183</v>
      </c>
      <c r="D32563" t="s">
        <v>46707</v>
      </c>
    </row>
    <row r="32564" spans="1:4" hidden="1" x14ac:dyDescent="0.35">
      <c r="A32564" t="s">
        <v>46712</v>
      </c>
      <c r="C32564" t="s">
        <v>46649</v>
      </c>
      <c r="D32564" t="s">
        <v>46707</v>
      </c>
    </row>
    <row r="32565" spans="1:4" hidden="1" x14ac:dyDescent="0.35">
      <c r="A32565" t="s">
        <v>46713</v>
      </c>
      <c r="C32565" t="s">
        <v>4</v>
      </c>
      <c r="D32565" t="s">
        <v>46714</v>
      </c>
    </row>
    <row r="32566" spans="1:4" hidden="1" x14ac:dyDescent="0.35">
      <c r="A32566" t="s">
        <v>46715</v>
      </c>
      <c r="C32566" t="s">
        <v>3304</v>
      </c>
      <c r="D32566" t="s">
        <v>46714</v>
      </c>
    </row>
    <row r="32567" spans="1:4" hidden="1" x14ac:dyDescent="0.35">
      <c r="A32567" t="s">
        <v>46716</v>
      </c>
      <c r="C32567" t="s">
        <v>13289</v>
      </c>
      <c r="D32567" t="s">
        <v>46714</v>
      </c>
    </row>
    <row r="32568" spans="1:4" hidden="1" x14ac:dyDescent="0.35">
      <c r="A32568" t="s">
        <v>46717</v>
      </c>
      <c r="C32568" t="s">
        <v>13291</v>
      </c>
      <c r="D32568" t="s">
        <v>46714</v>
      </c>
    </row>
    <row r="32569" spans="1:4" hidden="1" x14ac:dyDescent="0.35">
      <c r="A32569" t="s">
        <v>46718</v>
      </c>
      <c r="C32569" t="s">
        <v>13293</v>
      </c>
      <c r="D32569" t="s">
        <v>46714</v>
      </c>
    </row>
    <row r="32570" spans="1:4" hidden="1" x14ac:dyDescent="0.35">
      <c r="A32570" t="s">
        <v>46719</v>
      </c>
      <c r="C32570" t="s">
        <v>13539</v>
      </c>
      <c r="D32570" t="s">
        <v>46714</v>
      </c>
    </row>
    <row r="32571" spans="1:4" hidden="1" x14ac:dyDescent="0.35">
      <c r="A32571" t="s">
        <v>46720</v>
      </c>
      <c r="C32571" t="s">
        <v>46721</v>
      </c>
      <c r="D32571" t="s">
        <v>46714</v>
      </c>
    </row>
    <row r="32572" spans="1:4" hidden="1" x14ac:dyDescent="0.35">
      <c r="A32572" t="s">
        <v>46722</v>
      </c>
      <c r="C32572" t="s">
        <v>46723</v>
      </c>
      <c r="D32572" t="s">
        <v>46714</v>
      </c>
    </row>
    <row r="32573" spans="1:4" hidden="1" x14ac:dyDescent="0.35">
      <c r="A32573" t="s">
        <v>46724</v>
      </c>
      <c r="C32573" t="s">
        <v>13545</v>
      </c>
      <c r="D32573" t="s">
        <v>46714</v>
      </c>
    </row>
    <row r="32574" spans="1:4" hidden="1" x14ac:dyDescent="0.35">
      <c r="A32574" t="s">
        <v>46725</v>
      </c>
      <c r="C32574" t="s">
        <v>46726</v>
      </c>
      <c r="D32574" t="s">
        <v>46714</v>
      </c>
    </row>
    <row r="32575" spans="1:4" hidden="1" x14ac:dyDescent="0.35">
      <c r="A32575" t="s">
        <v>46727</v>
      </c>
      <c r="C32575" t="s">
        <v>46728</v>
      </c>
      <c r="D32575" t="s">
        <v>46714</v>
      </c>
    </row>
    <row r="32576" spans="1:4" hidden="1" x14ac:dyDescent="0.35">
      <c r="A32576" t="s">
        <v>46729</v>
      </c>
      <c r="C32576" t="s">
        <v>13551</v>
      </c>
      <c r="D32576" t="s">
        <v>46714</v>
      </c>
    </row>
    <row r="32577" spans="1:4" hidden="1" x14ac:dyDescent="0.35">
      <c r="A32577" t="s">
        <v>46730</v>
      </c>
      <c r="C32577" t="s">
        <v>46731</v>
      </c>
      <c r="D32577" t="s">
        <v>46714</v>
      </c>
    </row>
    <row r="32578" spans="1:4" hidden="1" x14ac:dyDescent="0.35">
      <c r="A32578" t="s">
        <v>46732</v>
      </c>
      <c r="C32578" t="s">
        <v>46733</v>
      </c>
      <c r="D32578" t="s">
        <v>46714</v>
      </c>
    </row>
    <row r="32579" spans="1:4" hidden="1" x14ac:dyDescent="0.35">
      <c r="A32579" t="s">
        <v>46734</v>
      </c>
      <c r="C32579" t="s">
        <v>13402</v>
      </c>
      <c r="D32579" t="s">
        <v>46714</v>
      </c>
    </row>
    <row r="32580" spans="1:4" hidden="1" x14ac:dyDescent="0.35">
      <c r="A32580" t="s">
        <v>46735</v>
      </c>
      <c r="C32580" t="s">
        <v>13404</v>
      </c>
      <c r="D32580" t="s">
        <v>46714</v>
      </c>
    </row>
    <row r="32581" spans="1:4" hidden="1" x14ac:dyDescent="0.35">
      <c r="A32581" t="s">
        <v>46736</v>
      </c>
      <c r="C32581" t="s">
        <v>13406</v>
      </c>
      <c r="D32581" t="s">
        <v>46714</v>
      </c>
    </row>
    <row r="32582" spans="1:4" hidden="1" x14ac:dyDescent="0.35">
      <c r="A32582" t="s">
        <v>46737</v>
      </c>
      <c r="C32582" t="s">
        <v>758</v>
      </c>
      <c r="D32582" t="s">
        <v>46714</v>
      </c>
    </row>
    <row r="32583" spans="1:4" hidden="1" x14ac:dyDescent="0.35">
      <c r="A32583" t="s">
        <v>46738</v>
      </c>
      <c r="C32583" t="s">
        <v>13438</v>
      </c>
      <c r="D32583" t="s">
        <v>46714</v>
      </c>
    </row>
    <row r="32584" spans="1:4" hidden="1" x14ac:dyDescent="0.35">
      <c r="A32584" t="s">
        <v>46739</v>
      </c>
      <c r="C32584" t="s">
        <v>13440</v>
      </c>
      <c r="D32584" t="s">
        <v>46714</v>
      </c>
    </row>
    <row r="32585" spans="1:4" hidden="1" x14ac:dyDescent="0.35">
      <c r="A32585" t="s">
        <v>46740</v>
      </c>
      <c r="C32585" t="s">
        <v>13426</v>
      </c>
      <c r="D32585" t="s">
        <v>46714</v>
      </c>
    </row>
    <row r="32586" spans="1:4" hidden="1" x14ac:dyDescent="0.35">
      <c r="A32586" t="s">
        <v>46741</v>
      </c>
      <c r="C32586" t="s">
        <v>13428</v>
      </c>
      <c r="D32586" t="s">
        <v>46714</v>
      </c>
    </row>
    <row r="32587" spans="1:4" hidden="1" x14ac:dyDescent="0.35">
      <c r="A32587" t="s">
        <v>46742</v>
      </c>
      <c r="C32587" t="s">
        <v>13430</v>
      </c>
      <c r="D32587" t="s">
        <v>46714</v>
      </c>
    </row>
    <row r="32588" spans="1:4" hidden="1" x14ac:dyDescent="0.35">
      <c r="A32588" t="s">
        <v>46743</v>
      </c>
      <c r="C32588" t="s">
        <v>778</v>
      </c>
      <c r="D32588" t="s">
        <v>46714</v>
      </c>
    </row>
    <row r="32589" spans="1:4" hidden="1" x14ac:dyDescent="0.35">
      <c r="A32589" t="s">
        <v>46744</v>
      </c>
      <c r="C32589" t="s">
        <v>13448</v>
      </c>
      <c r="D32589" t="s">
        <v>46714</v>
      </c>
    </row>
    <row r="32590" spans="1:4" hidden="1" x14ac:dyDescent="0.35">
      <c r="A32590" t="s">
        <v>46745</v>
      </c>
      <c r="C32590" t="s">
        <v>13450</v>
      </c>
      <c r="D32590" t="s">
        <v>46714</v>
      </c>
    </row>
    <row r="32591" spans="1:4" hidden="1" x14ac:dyDescent="0.35">
      <c r="A32591" t="s">
        <v>46746</v>
      </c>
      <c r="C32591" t="s">
        <v>13470</v>
      </c>
      <c r="D32591" t="s">
        <v>46714</v>
      </c>
    </row>
    <row r="32592" spans="1:4" hidden="1" x14ac:dyDescent="0.35">
      <c r="A32592" t="s">
        <v>46747</v>
      </c>
      <c r="C32592" t="s">
        <v>13472</v>
      </c>
      <c r="D32592" t="s">
        <v>46714</v>
      </c>
    </row>
    <row r="32593" spans="1:4" hidden="1" x14ac:dyDescent="0.35">
      <c r="A32593" t="s">
        <v>46748</v>
      </c>
      <c r="C32593" t="s">
        <v>13474</v>
      </c>
      <c r="D32593" t="s">
        <v>46714</v>
      </c>
    </row>
    <row r="32594" spans="1:4" hidden="1" x14ac:dyDescent="0.35">
      <c r="A32594" t="s">
        <v>46749</v>
      </c>
      <c r="C32594" t="s">
        <v>13582</v>
      </c>
      <c r="D32594" t="s">
        <v>46714</v>
      </c>
    </row>
    <row r="32595" spans="1:4" hidden="1" x14ac:dyDescent="0.35">
      <c r="A32595" t="s">
        <v>46750</v>
      </c>
      <c r="C32595" t="s">
        <v>46751</v>
      </c>
      <c r="D32595" t="s">
        <v>46714</v>
      </c>
    </row>
    <row r="32596" spans="1:4" hidden="1" x14ac:dyDescent="0.35">
      <c r="A32596" t="s">
        <v>46752</v>
      </c>
      <c r="C32596" t="s">
        <v>46753</v>
      </c>
      <c r="D32596" t="s">
        <v>46714</v>
      </c>
    </row>
    <row r="32597" spans="1:4" hidden="1" x14ac:dyDescent="0.35">
      <c r="A32597" t="s">
        <v>46754</v>
      </c>
      <c r="C32597" t="s">
        <v>13482</v>
      </c>
      <c r="D32597" t="s">
        <v>46714</v>
      </c>
    </row>
    <row r="32598" spans="1:4" hidden="1" x14ac:dyDescent="0.35">
      <c r="A32598" t="s">
        <v>46755</v>
      </c>
      <c r="C32598" t="s">
        <v>13484</v>
      </c>
      <c r="D32598" t="s">
        <v>46714</v>
      </c>
    </row>
    <row r="32599" spans="1:4" hidden="1" x14ac:dyDescent="0.35">
      <c r="A32599" t="s">
        <v>46756</v>
      </c>
      <c r="C32599" t="s">
        <v>13486</v>
      </c>
      <c r="D32599" t="s">
        <v>46714</v>
      </c>
    </row>
    <row r="32600" spans="1:4" hidden="1" x14ac:dyDescent="0.35">
      <c r="A32600" t="s">
        <v>46757</v>
      </c>
      <c r="C32600" t="s">
        <v>13524</v>
      </c>
      <c r="D32600" t="s">
        <v>46714</v>
      </c>
    </row>
    <row r="32601" spans="1:4" hidden="1" x14ac:dyDescent="0.35">
      <c r="A32601" t="s">
        <v>46758</v>
      </c>
      <c r="C32601" t="s">
        <v>13526</v>
      </c>
      <c r="D32601" t="s">
        <v>46714</v>
      </c>
    </row>
    <row r="32602" spans="1:4" hidden="1" x14ac:dyDescent="0.35">
      <c r="A32602" t="s">
        <v>46759</v>
      </c>
      <c r="C32602" t="s">
        <v>13528</v>
      </c>
      <c r="D32602" t="s">
        <v>46714</v>
      </c>
    </row>
    <row r="32603" spans="1:4" hidden="1" x14ac:dyDescent="0.35">
      <c r="A32603" t="s">
        <v>46760</v>
      </c>
      <c r="C32603" t="s">
        <v>4</v>
      </c>
      <c r="D32603" t="s">
        <v>46761</v>
      </c>
    </row>
    <row r="32604" spans="1:4" hidden="1" x14ac:dyDescent="0.35">
      <c r="A32604" t="s">
        <v>46762</v>
      </c>
      <c r="C32604" t="s">
        <v>13532</v>
      </c>
      <c r="D32604" t="s">
        <v>46761</v>
      </c>
    </row>
    <row r="32605" spans="1:4" hidden="1" x14ac:dyDescent="0.35">
      <c r="A32605" t="s">
        <v>46763</v>
      </c>
      <c r="C32605" t="s">
        <v>13289</v>
      </c>
      <c r="D32605" t="s">
        <v>46761</v>
      </c>
    </row>
    <row r="32606" spans="1:4" hidden="1" x14ac:dyDescent="0.35">
      <c r="A32606" t="s">
        <v>46764</v>
      </c>
      <c r="C32606" t="s">
        <v>13535</v>
      </c>
      <c r="D32606" t="s">
        <v>46761</v>
      </c>
    </row>
    <row r="32607" spans="1:4" hidden="1" x14ac:dyDescent="0.35">
      <c r="A32607" t="s">
        <v>46765</v>
      </c>
      <c r="C32607" t="s">
        <v>13537</v>
      </c>
      <c r="D32607" t="s">
        <v>46761</v>
      </c>
    </row>
    <row r="32608" spans="1:4" hidden="1" x14ac:dyDescent="0.35">
      <c r="A32608" t="s">
        <v>46766</v>
      </c>
      <c r="C32608" t="s">
        <v>13402</v>
      </c>
      <c r="D32608" t="s">
        <v>46761</v>
      </c>
    </row>
    <row r="32609" spans="1:4" hidden="1" x14ac:dyDescent="0.35">
      <c r="A32609" t="s">
        <v>46767</v>
      </c>
      <c r="C32609" t="s">
        <v>13558</v>
      </c>
      <c r="D32609" t="s">
        <v>46761</v>
      </c>
    </row>
    <row r="32610" spans="1:4" hidden="1" x14ac:dyDescent="0.35">
      <c r="A32610" t="s">
        <v>46768</v>
      </c>
      <c r="C32610" t="s">
        <v>13560</v>
      </c>
      <c r="D32610" t="s">
        <v>46761</v>
      </c>
    </row>
    <row r="32611" spans="1:4" hidden="1" x14ac:dyDescent="0.35">
      <c r="A32611" t="s">
        <v>46769</v>
      </c>
      <c r="C32611" t="s">
        <v>46770</v>
      </c>
      <c r="D32611" t="s">
        <v>46761</v>
      </c>
    </row>
    <row r="32612" spans="1:4" hidden="1" x14ac:dyDescent="0.35">
      <c r="A32612" t="s">
        <v>46771</v>
      </c>
      <c r="C32612" t="s">
        <v>46772</v>
      </c>
      <c r="D32612" t="s">
        <v>46761</v>
      </c>
    </row>
    <row r="32613" spans="1:4" hidden="1" x14ac:dyDescent="0.35">
      <c r="A32613" t="s">
        <v>46773</v>
      </c>
      <c r="C32613" t="s">
        <v>46774</v>
      </c>
      <c r="D32613" t="s">
        <v>46761</v>
      </c>
    </row>
    <row r="32614" spans="1:4" hidden="1" x14ac:dyDescent="0.35">
      <c r="A32614" t="s">
        <v>46775</v>
      </c>
      <c r="C32614" t="s">
        <v>46776</v>
      </c>
      <c r="D32614" t="s">
        <v>46761</v>
      </c>
    </row>
    <row r="32615" spans="1:4" hidden="1" x14ac:dyDescent="0.35">
      <c r="A32615" t="s">
        <v>46777</v>
      </c>
      <c r="C32615" t="s">
        <v>46778</v>
      </c>
      <c r="D32615" t="s">
        <v>46761</v>
      </c>
    </row>
    <row r="32616" spans="1:4" hidden="1" x14ac:dyDescent="0.35">
      <c r="A32616" t="s">
        <v>46779</v>
      </c>
      <c r="C32616" t="s">
        <v>46780</v>
      </c>
      <c r="D32616" t="s">
        <v>46761</v>
      </c>
    </row>
    <row r="32617" spans="1:4" hidden="1" x14ac:dyDescent="0.35">
      <c r="A32617" t="s">
        <v>46781</v>
      </c>
      <c r="C32617" t="s">
        <v>4</v>
      </c>
      <c r="D32617" t="s">
        <v>13598</v>
      </c>
    </row>
    <row r="32618" spans="1:4" hidden="1" x14ac:dyDescent="0.35">
      <c r="A32618" t="s">
        <v>46782</v>
      </c>
      <c r="C32618" t="s">
        <v>2919</v>
      </c>
      <c r="D32618" t="s">
        <v>13598</v>
      </c>
    </row>
    <row r="32619" spans="1:4" hidden="1" x14ac:dyDescent="0.35">
      <c r="A32619" t="s">
        <v>46783</v>
      </c>
      <c r="C32619" t="s">
        <v>13601</v>
      </c>
      <c r="D32619" t="s">
        <v>13598</v>
      </c>
    </row>
    <row r="32620" spans="1:4" hidden="1" x14ac:dyDescent="0.35">
      <c r="A32620" t="s">
        <v>46784</v>
      </c>
      <c r="C32620" t="s">
        <v>13603</v>
      </c>
      <c r="D32620" t="s">
        <v>13598</v>
      </c>
    </row>
    <row r="32621" spans="1:4" hidden="1" x14ac:dyDescent="0.35">
      <c r="A32621" t="s">
        <v>46785</v>
      </c>
      <c r="C32621" t="s">
        <v>13609</v>
      </c>
      <c r="D32621" t="s">
        <v>13598</v>
      </c>
    </row>
    <row r="32622" spans="1:4" hidden="1" x14ac:dyDescent="0.35">
      <c r="A32622" t="s">
        <v>46786</v>
      </c>
      <c r="C32622" t="s">
        <v>13611</v>
      </c>
      <c r="D32622" t="s">
        <v>13598</v>
      </c>
    </row>
    <row r="32623" spans="1:4" hidden="1" x14ac:dyDescent="0.35">
      <c r="A32623" t="s">
        <v>46787</v>
      </c>
      <c r="C32623" t="s">
        <v>13613</v>
      </c>
      <c r="D32623" t="s">
        <v>13598</v>
      </c>
    </row>
    <row r="32624" spans="1:4" hidden="1" x14ac:dyDescent="0.35">
      <c r="A32624" t="s">
        <v>46788</v>
      </c>
      <c r="C32624" t="s">
        <v>13619</v>
      </c>
      <c r="D32624" t="s">
        <v>13598</v>
      </c>
    </row>
    <row r="32625" spans="1:4" hidden="1" x14ac:dyDescent="0.35">
      <c r="A32625" t="s">
        <v>46789</v>
      </c>
      <c r="C32625" t="s">
        <v>4</v>
      </c>
      <c r="D32625" t="s">
        <v>13621</v>
      </c>
    </row>
    <row r="32626" spans="1:4" hidden="1" x14ac:dyDescent="0.35">
      <c r="A32626" t="s">
        <v>46790</v>
      </c>
      <c r="C32626" t="s">
        <v>2919</v>
      </c>
      <c r="D32626" t="s">
        <v>13621</v>
      </c>
    </row>
    <row r="32627" spans="1:4" hidden="1" x14ac:dyDescent="0.35">
      <c r="A32627" t="s">
        <v>46791</v>
      </c>
      <c r="C32627" t="s">
        <v>13601</v>
      </c>
      <c r="D32627" t="s">
        <v>13621</v>
      </c>
    </row>
    <row r="32628" spans="1:4" hidden="1" x14ac:dyDescent="0.35">
      <c r="A32628" t="s">
        <v>46792</v>
      </c>
      <c r="C32628" t="s">
        <v>13603</v>
      </c>
      <c r="D32628" t="s">
        <v>13621</v>
      </c>
    </row>
    <row r="32629" spans="1:4" hidden="1" x14ac:dyDescent="0.35">
      <c r="A32629" t="s">
        <v>46793</v>
      </c>
      <c r="C32629" t="s">
        <v>13626</v>
      </c>
      <c r="D32629" t="s">
        <v>13621</v>
      </c>
    </row>
    <row r="32630" spans="1:4" hidden="1" x14ac:dyDescent="0.35">
      <c r="A32630" t="s">
        <v>46794</v>
      </c>
      <c r="C32630" t="s">
        <v>46795</v>
      </c>
      <c r="D32630" t="s">
        <v>13621</v>
      </c>
    </row>
    <row r="32631" spans="1:4" hidden="1" x14ac:dyDescent="0.35">
      <c r="A32631" t="s">
        <v>46796</v>
      </c>
      <c r="C32631" t="s">
        <v>13605</v>
      </c>
      <c r="D32631" t="s">
        <v>13621</v>
      </c>
    </row>
    <row r="32632" spans="1:4" hidden="1" x14ac:dyDescent="0.35">
      <c r="A32632" t="s">
        <v>46797</v>
      </c>
      <c r="C32632" t="s">
        <v>13635</v>
      </c>
      <c r="D32632" t="s">
        <v>13621</v>
      </c>
    </row>
    <row r="32633" spans="1:4" hidden="1" x14ac:dyDescent="0.35">
      <c r="A32633" t="s">
        <v>46798</v>
      </c>
      <c r="C32633" t="s">
        <v>46799</v>
      </c>
      <c r="D32633" t="s">
        <v>13621</v>
      </c>
    </row>
    <row r="32634" spans="1:4" hidden="1" x14ac:dyDescent="0.35">
      <c r="A32634" t="s">
        <v>46800</v>
      </c>
      <c r="C32634" t="s">
        <v>13607</v>
      </c>
      <c r="D32634" t="s">
        <v>13621</v>
      </c>
    </row>
    <row r="32635" spans="1:4" hidden="1" x14ac:dyDescent="0.35">
      <c r="A32635" t="s">
        <v>46801</v>
      </c>
      <c r="C32635" t="s">
        <v>13644</v>
      </c>
      <c r="D32635" t="s">
        <v>13621</v>
      </c>
    </row>
    <row r="32636" spans="1:4" hidden="1" x14ac:dyDescent="0.35">
      <c r="A32636" t="s">
        <v>46802</v>
      </c>
      <c r="C32636" t="s">
        <v>46803</v>
      </c>
      <c r="D32636" t="s">
        <v>13621</v>
      </c>
    </row>
    <row r="32637" spans="1:4" hidden="1" x14ac:dyDescent="0.35">
      <c r="A32637" t="s">
        <v>46804</v>
      </c>
      <c r="C32637" t="s">
        <v>13609</v>
      </c>
      <c r="D32637" t="s">
        <v>13621</v>
      </c>
    </row>
    <row r="32638" spans="1:4" hidden="1" x14ac:dyDescent="0.35">
      <c r="A32638" t="s">
        <v>46805</v>
      </c>
      <c r="C32638" t="s">
        <v>13653</v>
      </c>
      <c r="D32638" t="s">
        <v>13621</v>
      </c>
    </row>
    <row r="32639" spans="1:4" hidden="1" x14ac:dyDescent="0.35">
      <c r="A32639" t="s">
        <v>46806</v>
      </c>
      <c r="C32639" t="s">
        <v>46807</v>
      </c>
      <c r="D32639" t="s">
        <v>13621</v>
      </c>
    </row>
    <row r="32640" spans="1:4" hidden="1" x14ac:dyDescent="0.35">
      <c r="A32640" t="s">
        <v>46808</v>
      </c>
      <c r="C32640" t="s">
        <v>13661</v>
      </c>
      <c r="D32640" t="s">
        <v>13621</v>
      </c>
    </row>
    <row r="32641" spans="1:4" hidden="1" x14ac:dyDescent="0.35">
      <c r="A32641" t="s">
        <v>46809</v>
      </c>
      <c r="C32641" t="s">
        <v>13663</v>
      </c>
      <c r="D32641" t="s">
        <v>13621</v>
      </c>
    </row>
    <row r="32642" spans="1:4" hidden="1" x14ac:dyDescent="0.35">
      <c r="A32642" t="s">
        <v>46810</v>
      </c>
      <c r="C32642" t="s">
        <v>13665</v>
      </c>
      <c r="D32642" t="s">
        <v>13621</v>
      </c>
    </row>
    <row r="32643" spans="1:4" hidden="1" x14ac:dyDescent="0.35">
      <c r="A32643" t="s">
        <v>46811</v>
      </c>
      <c r="C32643" t="s">
        <v>13667</v>
      </c>
      <c r="D32643" t="s">
        <v>13621</v>
      </c>
    </row>
    <row r="32644" spans="1:4" hidden="1" x14ac:dyDescent="0.35">
      <c r="A32644" t="s">
        <v>46812</v>
      </c>
      <c r="C32644" t="s">
        <v>46813</v>
      </c>
      <c r="D32644" t="s">
        <v>13621</v>
      </c>
    </row>
    <row r="32645" spans="1:4" hidden="1" x14ac:dyDescent="0.35">
      <c r="A32645" t="s">
        <v>46814</v>
      </c>
      <c r="C32645" t="s">
        <v>13675</v>
      </c>
      <c r="D32645" t="s">
        <v>13621</v>
      </c>
    </row>
    <row r="32646" spans="1:4" hidden="1" x14ac:dyDescent="0.35">
      <c r="A32646" t="s">
        <v>46815</v>
      </c>
      <c r="C32646" t="s">
        <v>13677</v>
      </c>
      <c r="D32646" t="s">
        <v>13621</v>
      </c>
    </row>
    <row r="32647" spans="1:4" hidden="1" x14ac:dyDescent="0.35">
      <c r="A32647" t="s">
        <v>46816</v>
      </c>
      <c r="C32647" t="s">
        <v>46817</v>
      </c>
      <c r="D32647" t="s">
        <v>13621</v>
      </c>
    </row>
    <row r="32648" spans="1:4" hidden="1" x14ac:dyDescent="0.35">
      <c r="A32648" t="s">
        <v>46818</v>
      </c>
      <c r="C32648" t="s">
        <v>13685</v>
      </c>
      <c r="D32648" t="s">
        <v>13621</v>
      </c>
    </row>
    <row r="32649" spans="1:4" hidden="1" x14ac:dyDescent="0.35">
      <c r="A32649" t="s">
        <v>46819</v>
      </c>
      <c r="C32649" t="s">
        <v>13687</v>
      </c>
      <c r="D32649" t="s">
        <v>13621</v>
      </c>
    </row>
    <row r="32650" spans="1:4" hidden="1" x14ac:dyDescent="0.35">
      <c r="A32650" t="s">
        <v>46820</v>
      </c>
      <c r="C32650" t="s">
        <v>46821</v>
      </c>
      <c r="D32650" t="s">
        <v>13621</v>
      </c>
    </row>
    <row r="32651" spans="1:4" hidden="1" x14ac:dyDescent="0.35">
      <c r="A32651" t="s">
        <v>46822</v>
      </c>
      <c r="C32651" t="s">
        <v>13695</v>
      </c>
      <c r="D32651" t="s">
        <v>13621</v>
      </c>
    </row>
    <row r="32652" spans="1:4" hidden="1" x14ac:dyDescent="0.35">
      <c r="A32652" t="s">
        <v>46823</v>
      </c>
      <c r="C32652" t="s">
        <v>13697</v>
      </c>
      <c r="D32652" t="s">
        <v>13621</v>
      </c>
    </row>
    <row r="32653" spans="1:4" hidden="1" x14ac:dyDescent="0.35">
      <c r="A32653" t="s">
        <v>46824</v>
      </c>
      <c r="C32653" t="s">
        <v>46825</v>
      </c>
      <c r="D32653" t="s">
        <v>13621</v>
      </c>
    </row>
    <row r="32654" spans="1:4" hidden="1" x14ac:dyDescent="0.35">
      <c r="A32654" t="s">
        <v>46826</v>
      </c>
      <c r="C32654" t="s">
        <v>7110</v>
      </c>
      <c r="D32654" t="s">
        <v>13621</v>
      </c>
    </row>
    <row r="32655" spans="1:4" hidden="1" x14ac:dyDescent="0.35">
      <c r="A32655" t="s">
        <v>46827</v>
      </c>
      <c r="C32655" t="s">
        <v>13706</v>
      </c>
      <c r="D32655" t="s">
        <v>13621</v>
      </c>
    </row>
    <row r="32656" spans="1:4" hidden="1" x14ac:dyDescent="0.35">
      <c r="A32656" t="s">
        <v>46828</v>
      </c>
      <c r="C32656" t="s">
        <v>13708</v>
      </c>
      <c r="D32656" t="s">
        <v>13621</v>
      </c>
    </row>
    <row r="32657" spans="1:4" hidden="1" x14ac:dyDescent="0.35">
      <c r="A32657" t="s">
        <v>46829</v>
      </c>
      <c r="C32657" t="s">
        <v>13710</v>
      </c>
      <c r="D32657" t="s">
        <v>13621</v>
      </c>
    </row>
    <row r="32658" spans="1:4" hidden="1" x14ac:dyDescent="0.35">
      <c r="A32658" t="s">
        <v>46830</v>
      </c>
      <c r="C32658" t="s">
        <v>46831</v>
      </c>
      <c r="D32658" t="s">
        <v>13621</v>
      </c>
    </row>
    <row r="32659" spans="1:4" hidden="1" x14ac:dyDescent="0.35">
      <c r="A32659" t="s">
        <v>46832</v>
      </c>
      <c r="C32659" t="s">
        <v>13718</v>
      </c>
      <c r="D32659" t="s">
        <v>13621</v>
      </c>
    </row>
    <row r="32660" spans="1:4" hidden="1" x14ac:dyDescent="0.35">
      <c r="A32660" t="s">
        <v>46833</v>
      </c>
      <c r="C32660" t="s">
        <v>13720</v>
      </c>
      <c r="D32660" t="s">
        <v>13621</v>
      </c>
    </row>
    <row r="32661" spans="1:4" hidden="1" x14ac:dyDescent="0.35">
      <c r="A32661" t="s">
        <v>46834</v>
      </c>
      <c r="C32661" t="s">
        <v>46835</v>
      </c>
      <c r="D32661" t="s">
        <v>13621</v>
      </c>
    </row>
    <row r="32662" spans="1:4" hidden="1" x14ac:dyDescent="0.35">
      <c r="A32662" t="s">
        <v>46836</v>
      </c>
      <c r="C32662" t="s">
        <v>13728</v>
      </c>
      <c r="D32662" t="s">
        <v>13621</v>
      </c>
    </row>
    <row r="32663" spans="1:4" hidden="1" x14ac:dyDescent="0.35">
      <c r="A32663" t="s">
        <v>46837</v>
      </c>
      <c r="C32663" t="s">
        <v>13730</v>
      </c>
      <c r="D32663" t="s">
        <v>13621</v>
      </c>
    </row>
    <row r="32664" spans="1:4" hidden="1" x14ac:dyDescent="0.35">
      <c r="A32664" t="s">
        <v>46838</v>
      </c>
      <c r="C32664" t="s">
        <v>46839</v>
      </c>
      <c r="D32664" t="s">
        <v>13621</v>
      </c>
    </row>
    <row r="32665" spans="1:4" hidden="1" x14ac:dyDescent="0.35">
      <c r="A32665" t="s">
        <v>46840</v>
      </c>
      <c r="C32665" t="s">
        <v>13738</v>
      </c>
      <c r="D32665" t="s">
        <v>13621</v>
      </c>
    </row>
    <row r="32666" spans="1:4" hidden="1" x14ac:dyDescent="0.35">
      <c r="A32666" t="s">
        <v>46841</v>
      </c>
      <c r="C32666" t="s">
        <v>13740</v>
      </c>
      <c r="D32666" t="s">
        <v>13621</v>
      </c>
    </row>
    <row r="32667" spans="1:4" hidden="1" x14ac:dyDescent="0.35">
      <c r="A32667" t="s">
        <v>46842</v>
      </c>
      <c r="C32667" t="s">
        <v>46843</v>
      </c>
      <c r="D32667" t="s">
        <v>13621</v>
      </c>
    </row>
    <row r="32668" spans="1:4" hidden="1" x14ac:dyDescent="0.35">
      <c r="A32668" t="s">
        <v>46844</v>
      </c>
      <c r="C32668" t="s">
        <v>4</v>
      </c>
      <c r="D32668" t="s">
        <v>13748</v>
      </c>
    </row>
    <row r="32669" spans="1:4" hidden="1" x14ac:dyDescent="0.35">
      <c r="A32669" t="s">
        <v>46845</v>
      </c>
      <c r="C32669" t="s">
        <v>1568</v>
      </c>
      <c r="D32669" t="s">
        <v>13748</v>
      </c>
    </row>
    <row r="32670" spans="1:4" hidden="1" x14ac:dyDescent="0.35">
      <c r="A32670" t="s">
        <v>46846</v>
      </c>
      <c r="C32670" t="s">
        <v>13751</v>
      </c>
      <c r="D32670" t="s">
        <v>13748</v>
      </c>
    </row>
    <row r="32671" spans="1:4" hidden="1" x14ac:dyDescent="0.35">
      <c r="A32671" t="s">
        <v>46847</v>
      </c>
      <c r="C32671" t="s">
        <v>13753</v>
      </c>
      <c r="D32671" t="s">
        <v>13748</v>
      </c>
    </row>
    <row r="32672" spans="1:4" hidden="1" x14ac:dyDescent="0.35">
      <c r="A32672" t="s">
        <v>46848</v>
      </c>
      <c r="C32672" t="s">
        <v>13755</v>
      </c>
      <c r="D32672" t="s">
        <v>13748</v>
      </c>
    </row>
    <row r="32673" spans="1:4" hidden="1" x14ac:dyDescent="0.35">
      <c r="A32673" t="s">
        <v>46849</v>
      </c>
      <c r="C32673" t="s">
        <v>46850</v>
      </c>
      <c r="D32673" t="s">
        <v>13748</v>
      </c>
    </row>
    <row r="32674" spans="1:4" hidden="1" x14ac:dyDescent="0.35">
      <c r="A32674" t="s">
        <v>46851</v>
      </c>
      <c r="C32674" t="s">
        <v>13763</v>
      </c>
      <c r="D32674" t="s">
        <v>13748</v>
      </c>
    </row>
    <row r="32675" spans="1:4" hidden="1" x14ac:dyDescent="0.35">
      <c r="A32675" t="s">
        <v>46852</v>
      </c>
      <c r="C32675" t="s">
        <v>13765</v>
      </c>
      <c r="D32675" t="s">
        <v>13748</v>
      </c>
    </row>
    <row r="32676" spans="1:4" hidden="1" x14ac:dyDescent="0.35">
      <c r="A32676" t="s">
        <v>46853</v>
      </c>
      <c r="C32676" t="s">
        <v>46854</v>
      </c>
      <c r="D32676" t="s">
        <v>13748</v>
      </c>
    </row>
    <row r="32677" spans="1:4" hidden="1" x14ac:dyDescent="0.35">
      <c r="A32677" t="s">
        <v>46855</v>
      </c>
      <c r="C32677" t="s">
        <v>13773</v>
      </c>
      <c r="D32677" t="s">
        <v>13748</v>
      </c>
    </row>
    <row r="32678" spans="1:4" hidden="1" x14ac:dyDescent="0.35">
      <c r="A32678" t="s">
        <v>46856</v>
      </c>
      <c r="C32678" t="s">
        <v>13775</v>
      </c>
      <c r="D32678" t="s">
        <v>13748</v>
      </c>
    </row>
    <row r="32679" spans="1:4" hidden="1" x14ac:dyDescent="0.35">
      <c r="A32679" t="s">
        <v>46857</v>
      </c>
      <c r="C32679" t="s">
        <v>46858</v>
      </c>
      <c r="D32679" t="s">
        <v>13748</v>
      </c>
    </row>
    <row r="32680" spans="1:4" hidden="1" x14ac:dyDescent="0.35">
      <c r="A32680" t="s">
        <v>46859</v>
      </c>
      <c r="C32680" t="s">
        <v>13783</v>
      </c>
      <c r="D32680" t="s">
        <v>13748</v>
      </c>
    </row>
    <row r="32681" spans="1:4" hidden="1" x14ac:dyDescent="0.35">
      <c r="A32681" t="s">
        <v>46860</v>
      </c>
      <c r="C32681" t="s">
        <v>13785</v>
      </c>
      <c r="D32681" t="s">
        <v>13748</v>
      </c>
    </row>
    <row r="32682" spans="1:4" hidden="1" x14ac:dyDescent="0.35">
      <c r="A32682" t="s">
        <v>46861</v>
      </c>
      <c r="C32682" t="s">
        <v>46862</v>
      </c>
      <c r="D32682" t="s">
        <v>13748</v>
      </c>
    </row>
    <row r="32683" spans="1:4" hidden="1" x14ac:dyDescent="0.35">
      <c r="A32683" t="s">
        <v>46863</v>
      </c>
      <c r="C32683" t="s">
        <v>1590</v>
      </c>
      <c r="D32683" t="s">
        <v>13748</v>
      </c>
    </row>
    <row r="32684" spans="1:4" hidden="1" x14ac:dyDescent="0.35">
      <c r="A32684" t="s">
        <v>46864</v>
      </c>
      <c r="C32684" t="s">
        <v>3364</v>
      </c>
      <c r="D32684" t="s">
        <v>13748</v>
      </c>
    </row>
    <row r="32685" spans="1:4" hidden="1" x14ac:dyDescent="0.35">
      <c r="A32685" t="s">
        <v>46865</v>
      </c>
      <c r="C32685" t="s">
        <v>3366</v>
      </c>
      <c r="D32685" t="s">
        <v>13748</v>
      </c>
    </row>
    <row r="32686" spans="1:4" hidden="1" x14ac:dyDescent="0.35">
      <c r="A32686" t="s">
        <v>46866</v>
      </c>
      <c r="C32686" t="s">
        <v>3368</v>
      </c>
      <c r="D32686" t="s">
        <v>13748</v>
      </c>
    </row>
    <row r="32687" spans="1:4" hidden="1" x14ac:dyDescent="0.35">
      <c r="A32687" t="s">
        <v>46867</v>
      </c>
      <c r="C32687" t="s">
        <v>3370</v>
      </c>
      <c r="D32687" t="s">
        <v>13748</v>
      </c>
    </row>
    <row r="32688" spans="1:4" hidden="1" x14ac:dyDescent="0.35">
      <c r="A32688" t="s">
        <v>46868</v>
      </c>
      <c r="C32688" t="s">
        <v>13803</v>
      </c>
      <c r="D32688" t="s">
        <v>13748</v>
      </c>
    </row>
    <row r="32689" spans="1:4" hidden="1" x14ac:dyDescent="0.35">
      <c r="A32689" t="s">
        <v>46869</v>
      </c>
      <c r="C32689" t="s">
        <v>13805</v>
      </c>
      <c r="D32689" t="s">
        <v>13748</v>
      </c>
    </row>
    <row r="32690" spans="1:4" hidden="1" x14ac:dyDescent="0.35">
      <c r="A32690" t="s">
        <v>46870</v>
      </c>
      <c r="C32690" t="s">
        <v>46871</v>
      </c>
      <c r="D32690" t="s">
        <v>13748</v>
      </c>
    </row>
    <row r="32691" spans="1:4" hidden="1" x14ac:dyDescent="0.35">
      <c r="A32691" t="s">
        <v>46872</v>
      </c>
      <c r="C32691" t="s">
        <v>13813</v>
      </c>
      <c r="D32691" t="s">
        <v>13748</v>
      </c>
    </row>
    <row r="32692" spans="1:4" hidden="1" x14ac:dyDescent="0.35">
      <c r="A32692" t="s">
        <v>46873</v>
      </c>
      <c r="C32692" t="s">
        <v>13815</v>
      </c>
      <c r="D32692" t="s">
        <v>13748</v>
      </c>
    </row>
    <row r="32693" spans="1:4" hidden="1" x14ac:dyDescent="0.35">
      <c r="A32693" t="s">
        <v>46874</v>
      </c>
      <c r="C32693" t="s">
        <v>46875</v>
      </c>
      <c r="D32693" t="s">
        <v>13748</v>
      </c>
    </row>
    <row r="32694" spans="1:4" hidden="1" x14ac:dyDescent="0.35">
      <c r="A32694" t="s">
        <v>46876</v>
      </c>
      <c r="C32694" t="s">
        <v>3372</v>
      </c>
      <c r="D32694" t="s">
        <v>13748</v>
      </c>
    </row>
    <row r="32695" spans="1:4" hidden="1" x14ac:dyDescent="0.35">
      <c r="A32695" t="s">
        <v>46877</v>
      </c>
      <c r="C32695" t="s">
        <v>3374</v>
      </c>
      <c r="D32695" t="s">
        <v>13748</v>
      </c>
    </row>
    <row r="32696" spans="1:4" hidden="1" x14ac:dyDescent="0.35">
      <c r="A32696" t="s">
        <v>46878</v>
      </c>
      <c r="C32696" t="s">
        <v>3376</v>
      </c>
      <c r="D32696" t="s">
        <v>13748</v>
      </c>
    </row>
    <row r="32697" spans="1:4" hidden="1" x14ac:dyDescent="0.35">
      <c r="A32697" t="s">
        <v>46879</v>
      </c>
      <c r="C32697" t="s">
        <v>4</v>
      </c>
      <c r="D32697" t="s">
        <v>13945</v>
      </c>
    </row>
    <row r="32698" spans="1:4" hidden="1" x14ac:dyDescent="0.35">
      <c r="A32698" t="s">
        <v>46880</v>
      </c>
      <c r="C32698" t="s">
        <v>3304</v>
      </c>
      <c r="D32698" t="s">
        <v>13945</v>
      </c>
    </row>
    <row r="32699" spans="1:4" hidden="1" x14ac:dyDescent="0.35">
      <c r="A32699" t="s">
        <v>46881</v>
      </c>
      <c r="C32699" t="s">
        <v>3306</v>
      </c>
      <c r="D32699" t="s">
        <v>13945</v>
      </c>
    </row>
    <row r="32700" spans="1:4" hidden="1" x14ac:dyDescent="0.35">
      <c r="A32700" t="s">
        <v>46882</v>
      </c>
      <c r="C32700" t="s">
        <v>3308</v>
      </c>
      <c r="D32700" t="s">
        <v>13945</v>
      </c>
    </row>
    <row r="32701" spans="1:4" hidden="1" x14ac:dyDescent="0.35">
      <c r="A32701" t="s">
        <v>46883</v>
      </c>
      <c r="C32701" t="s">
        <v>3310</v>
      </c>
      <c r="D32701" t="s">
        <v>13945</v>
      </c>
    </row>
    <row r="32702" spans="1:4" hidden="1" x14ac:dyDescent="0.35">
      <c r="A32702" t="s">
        <v>46884</v>
      </c>
      <c r="C32702" t="s">
        <v>10355</v>
      </c>
      <c r="D32702" t="s">
        <v>13945</v>
      </c>
    </row>
    <row r="32703" spans="1:4" hidden="1" x14ac:dyDescent="0.35">
      <c r="A32703" t="s">
        <v>46885</v>
      </c>
      <c r="C32703" t="s">
        <v>4</v>
      </c>
      <c r="D32703" t="s">
        <v>13957</v>
      </c>
    </row>
    <row r="32704" spans="1:4" hidden="1" x14ac:dyDescent="0.35">
      <c r="A32704" t="s">
        <v>46886</v>
      </c>
      <c r="C32704" t="s">
        <v>2919</v>
      </c>
      <c r="D32704" t="s">
        <v>13957</v>
      </c>
    </row>
    <row r="32705" spans="1:4" hidden="1" x14ac:dyDescent="0.35">
      <c r="A32705" t="s">
        <v>46887</v>
      </c>
      <c r="C32705" t="s">
        <v>13601</v>
      </c>
      <c r="D32705" t="s">
        <v>13957</v>
      </c>
    </row>
    <row r="32706" spans="1:4" hidden="1" x14ac:dyDescent="0.35">
      <c r="A32706" t="s">
        <v>46888</v>
      </c>
      <c r="C32706" t="s">
        <v>13603</v>
      </c>
      <c r="D32706" t="s">
        <v>13957</v>
      </c>
    </row>
    <row r="32707" spans="1:4" hidden="1" x14ac:dyDescent="0.35">
      <c r="A32707" t="s">
        <v>46889</v>
      </c>
      <c r="C32707" t="s">
        <v>46890</v>
      </c>
      <c r="D32707" t="s">
        <v>13957</v>
      </c>
    </row>
    <row r="32708" spans="1:4" hidden="1" x14ac:dyDescent="0.35">
      <c r="A32708" t="s">
        <v>46891</v>
      </c>
      <c r="C32708" t="s">
        <v>13661</v>
      </c>
      <c r="D32708" t="s">
        <v>13957</v>
      </c>
    </row>
    <row r="32709" spans="1:4" hidden="1" x14ac:dyDescent="0.35">
      <c r="A32709" t="s">
        <v>46892</v>
      </c>
      <c r="C32709" t="s">
        <v>13663</v>
      </c>
      <c r="D32709" t="s">
        <v>13957</v>
      </c>
    </row>
    <row r="32710" spans="1:4" hidden="1" x14ac:dyDescent="0.35">
      <c r="A32710" t="s">
        <v>46893</v>
      </c>
      <c r="C32710" t="s">
        <v>13665</v>
      </c>
      <c r="D32710" t="s">
        <v>13957</v>
      </c>
    </row>
    <row r="32711" spans="1:4" hidden="1" x14ac:dyDescent="0.35">
      <c r="A32711" t="s">
        <v>46894</v>
      </c>
      <c r="C32711" t="s">
        <v>46895</v>
      </c>
      <c r="D32711" t="s">
        <v>13957</v>
      </c>
    </row>
    <row r="32712" spans="1:4" hidden="1" x14ac:dyDescent="0.35">
      <c r="A32712" t="s">
        <v>46896</v>
      </c>
      <c r="C32712" t="s">
        <v>7110</v>
      </c>
      <c r="D32712" t="s">
        <v>13957</v>
      </c>
    </row>
    <row r="32713" spans="1:4" hidden="1" x14ac:dyDescent="0.35">
      <c r="A32713" t="s">
        <v>46897</v>
      </c>
      <c r="C32713" t="s">
        <v>13706</v>
      </c>
      <c r="D32713" t="s">
        <v>13957</v>
      </c>
    </row>
    <row r="32714" spans="1:4" hidden="1" x14ac:dyDescent="0.35">
      <c r="A32714" t="s">
        <v>46898</v>
      </c>
      <c r="C32714" t="s">
        <v>13708</v>
      </c>
      <c r="D32714" t="s">
        <v>13957</v>
      </c>
    </row>
    <row r="32715" spans="1:4" hidden="1" x14ac:dyDescent="0.35">
      <c r="A32715" t="s">
        <v>46899</v>
      </c>
      <c r="C32715" t="s">
        <v>46900</v>
      </c>
      <c r="D32715" t="s">
        <v>13957</v>
      </c>
    </row>
    <row r="32716" spans="1:4" hidden="1" x14ac:dyDescent="0.35">
      <c r="A32716" t="s">
        <v>46901</v>
      </c>
      <c r="C32716" t="s">
        <v>4</v>
      </c>
      <c r="D32716" t="s">
        <v>46902</v>
      </c>
    </row>
    <row r="32717" spans="1:4" hidden="1" x14ac:dyDescent="0.35">
      <c r="A32717" t="s">
        <v>46903</v>
      </c>
      <c r="C32717" t="s">
        <v>46904</v>
      </c>
      <c r="D32717" t="s">
        <v>46902</v>
      </c>
    </row>
    <row r="32718" spans="1:4" hidden="1" x14ac:dyDescent="0.35">
      <c r="A32718" t="s">
        <v>46905</v>
      </c>
      <c r="C32718" t="s">
        <v>46906</v>
      </c>
      <c r="D32718" t="s">
        <v>46902</v>
      </c>
    </row>
    <row r="32719" spans="1:4" hidden="1" x14ac:dyDescent="0.35">
      <c r="A32719" t="s">
        <v>46907</v>
      </c>
      <c r="C32719" t="s">
        <v>46908</v>
      </c>
      <c r="D32719" t="s">
        <v>46902</v>
      </c>
    </row>
    <row r="32720" spans="1:4" hidden="1" x14ac:dyDescent="0.35">
      <c r="A32720" t="s">
        <v>46909</v>
      </c>
      <c r="C32720" t="s">
        <v>46910</v>
      </c>
      <c r="D32720" t="s">
        <v>46902</v>
      </c>
    </row>
    <row r="32721" spans="1:4" hidden="1" x14ac:dyDescent="0.35">
      <c r="A32721" t="s">
        <v>46911</v>
      </c>
      <c r="C32721" t="s">
        <v>46912</v>
      </c>
      <c r="D32721" t="s">
        <v>46902</v>
      </c>
    </row>
    <row r="32722" spans="1:4" hidden="1" x14ac:dyDescent="0.35">
      <c r="A32722" t="s">
        <v>46913</v>
      </c>
      <c r="C32722" t="s">
        <v>46914</v>
      </c>
      <c r="D32722" t="s">
        <v>46902</v>
      </c>
    </row>
    <row r="32723" spans="1:4" hidden="1" x14ac:dyDescent="0.35">
      <c r="A32723" t="s">
        <v>46915</v>
      </c>
      <c r="C32723" t="s">
        <v>46916</v>
      </c>
      <c r="D32723" t="s">
        <v>46902</v>
      </c>
    </row>
    <row r="32724" spans="1:4" hidden="1" x14ac:dyDescent="0.35">
      <c r="A32724" t="s">
        <v>46917</v>
      </c>
      <c r="C32724" t="s">
        <v>46918</v>
      </c>
      <c r="D32724" t="s">
        <v>46902</v>
      </c>
    </row>
    <row r="32725" spans="1:4" hidden="1" x14ac:dyDescent="0.35">
      <c r="A32725" t="s">
        <v>46919</v>
      </c>
      <c r="C32725" t="s">
        <v>46920</v>
      </c>
      <c r="D32725" t="s">
        <v>46902</v>
      </c>
    </row>
    <row r="32726" spans="1:4" hidden="1" x14ac:dyDescent="0.35">
      <c r="A32726" t="s">
        <v>46921</v>
      </c>
      <c r="C32726" t="s">
        <v>46922</v>
      </c>
      <c r="D32726" t="s">
        <v>46902</v>
      </c>
    </row>
    <row r="32727" spans="1:4" hidden="1" x14ac:dyDescent="0.35">
      <c r="A32727" t="s">
        <v>46923</v>
      </c>
      <c r="C32727" t="s">
        <v>46924</v>
      </c>
      <c r="D32727" t="s">
        <v>46902</v>
      </c>
    </row>
    <row r="32728" spans="1:4" hidden="1" x14ac:dyDescent="0.35">
      <c r="A32728" t="s">
        <v>46925</v>
      </c>
      <c r="C32728" t="s">
        <v>46926</v>
      </c>
      <c r="D32728" t="s">
        <v>46902</v>
      </c>
    </row>
    <row r="32729" spans="1:4" hidden="1" x14ac:dyDescent="0.35">
      <c r="A32729" t="s">
        <v>46927</v>
      </c>
      <c r="C32729" t="s">
        <v>46928</v>
      </c>
      <c r="D32729" t="s">
        <v>46902</v>
      </c>
    </row>
    <row r="32730" spans="1:4" hidden="1" x14ac:dyDescent="0.35">
      <c r="A32730" t="s">
        <v>46929</v>
      </c>
      <c r="C32730" t="s">
        <v>46930</v>
      </c>
      <c r="D32730" t="s">
        <v>46902</v>
      </c>
    </row>
    <row r="32731" spans="1:4" hidden="1" x14ac:dyDescent="0.35">
      <c r="A32731" t="s">
        <v>46931</v>
      </c>
      <c r="C32731" t="s">
        <v>46932</v>
      </c>
      <c r="D32731" t="s">
        <v>46902</v>
      </c>
    </row>
    <row r="32732" spans="1:4" hidden="1" x14ac:dyDescent="0.35">
      <c r="A32732" t="s">
        <v>46933</v>
      </c>
      <c r="C32732" t="s">
        <v>46934</v>
      </c>
      <c r="D32732" t="s">
        <v>46902</v>
      </c>
    </row>
    <row r="32733" spans="1:4" hidden="1" x14ac:dyDescent="0.35">
      <c r="A32733" t="s">
        <v>46935</v>
      </c>
      <c r="C32733" t="s">
        <v>46936</v>
      </c>
      <c r="D32733" t="s">
        <v>46902</v>
      </c>
    </row>
    <row r="32734" spans="1:4" hidden="1" x14ac:dyDescent="0.35">
      <c r="A32734" t="s">
        <v>46937</v>
      </c>
      <c r="C32734" t="s">
        <v>46938</v>
      </c>
      <c r="D32734" t="s">
        <v>46902</v>
      </c>
    </row>
    <row r="32735" spans="1:4" hidden="1" x14ac:dyDescent="0.35">
      <c r="A32735" t="s">
        <v>46939</v>
      </c>
      <c r="C32735" t="s">
        <v>46940</v>
      </c>
      <c r="D32735" t="s">
        <v>46902</v>
      </c>
    </row>
    <row r="32736" spans="1:4" hidden="1" x14ac:dyDescent="0.35">
      <c r="A32736" t="s">
        <v>46941</v>
      </c>
      <c r="C32736" t="s">
        <v>46942</v>
      </c>
      <c r="D32736" t="s">
        <v>46902</v>
      </c>
    </row>
    <row r="32737" spans="1:4" hidden="1" x14ac:dyDescent="0.35">
      <c r="A32737" t="s">
        <v>46943</v>
      </c>
      <c r="C32737" t="s">
        <v>46944</v>
      </c>
      <c r="D32737" t="s">
        <v>46902</v>
      </c>
    </row>
    <row r="32738" spans="1:4" hidden="1" x14ac:dyDescent="0.35">
      <c r="A32738" t="s">
        <v>46945</v>
      </c>
      <c r="C32738" t="s">
        <v>46946</v>
      </c>
      <c r="D32738" t="s">
        <v>46902</v>
      </c>
    </row>
    <row r="32739" spans="1:4" hidden="1" x14ac:dyDescent="0.35">
      <c r="A32739" t="s">
        <v>46947</v>
      </c>
      <c r="C32739" t="s">
        <v>4</v>
      </c>
      <c r="D32739" t="s">
        <v>46948</v>
      </c>
    </row>
    <row r="32740" spans="1:4" hidden="1" x14ac:dyDescent="0.35">
      <c r="A32740" t="s">
        <v>46949</v>
      </c>
      <c r="C32740" t="s">
        <v>10443</v>
      </c>
      <c r="D32740" t="s">
        <v>46948</v>
      </c>
    </row>
    <row r="32741" spans="1:4" hidden="1" x14ac:dyDescent="0.35">
      <c r="A32741" t="s">
        <v>46950</v>
      </c>
      <c r="C32741" t="s">
        <v>46951</v>
      </c>
      <c r="D32741" t="s">
        <v>46948</v>
      </c>
    </row>
    <row r="32742" spans="1:4" hidden="1" x14ac:dyDescent="0.35">
      <c r="A32742" t="s">
        <v>46952</v>
      </c>
      <c r="C32742" t="s">
        <v>46953</v>
      </c>
      <c r="D32742" t="s">
        <v>46948</v>
      </c>
    </row>
    <row r="32743" spans="1:4" hidden="1" x14ac:dyDescent="0.35">
      <c r="A32743" t="s">
        <v>46954</v>
      </c>
      <c r="C32743" t="s">
        <v>46955</v>
      </c>
      <c r="D32743" t="s">
        <v>46948</v>
      </c>
    </row>
    <row r="32744" spans="1:4" hidden="1" x14ac:dyDescent="0.35">
      <c r="A32744" t="s">
        <v>46956</v>
      </c>
      <c r="C32744" t="s">
        <v>46957</v>
      </c>
      <c r="D32744" t="s">
        <v>46948</v>
      </c>
    </row>
    <row r="32745" spans="1:4" hidden="1" x14ac:dyDescent="0.35">
      <c r="A32745" t="s">
        <v>46958</v>
      </c>
      <c r="C32745" t="s">
        <v>46959</v>
      </c>
      <c r="D32745" t="s">
        <v>46948</v>
      </c>
    </row>
    <row r="32746" spans="1:4" hidden="1" x14ac:dyDescent="0.35">
      <c r="A32746" t="s">
        <v>46960</v>
      </c>
      <c r="C32746" t="s">
        <v>10453</v>
      </c>
      <c r="D32746" t="s">
        <v>46948</v>
      </c>
    </row>
    <row r="32747" spans="1:4" hidden="1" x14ac:dyDescent="0.35">
      <c r="A32747" t="s">
        <v>46961</v>
      </c>
      <c r="C32747" t="s">
        <v>46962</v>
      </c>
      <c r="D32747" t="s">
        <v>46948</v>
      </c>
    </row>
    <row r="32748" spans="1:4" hidden="1" x14ac:dyDescent="0.35">
      <c r="A32748" t="s">
        <v>46963</v>
      </c>
      <c r="C32748" t="s">
        <v>46964</v>
      </c>
      <c r="D32748" t="s">
        <v>46948</v>
      </c>
    </row>
    <row r="32749" spans="1:4" hidden="1" x14ac:dyDescent="0.35">
      <c r="A32749" t="s">
        <v>46965</v>
      </c>
      <c r="C32749" t="s">
        <v>46966</v>
      </c>
      <c r="D32749" t="s">
        <v>46948</v>
      </c>
    </row>
    <row r="32750" spans="1:4" hidden="1" x14ac:dyDescent="0.35">
      <c r="A32750" t="s">
        <v>46967</v>
      </c>
      <c r="C32750" t="s">
        <v>46968</v>
      </c>
      <c r="D32750" t="s">
        <v>46948</v>
      </c>
    </row>
    <row r="32751" spans="1:4" hidden="1" x14ac:dyDescent="0.35">
      <c r="A32751" t="s">
        <v>46969</v>
      </c>
      <c r="C32751" t="s">
        <v>46970</v>
      </c>
      <c r="D32751" t="s">
        <v>46948</v>
      </c>
    </row>
    <row r="32752" spans="1:4" hidden="1" x14ac:dyDescent="0.35">
      <c r="A32752" t="s">
        <v>46971</v>
      </c>
      <c r="C32752" t="s">
        <v>4</v>
      </c>
      <c r="D32752" t="s">
        <v>14135</v>
      </c>
    </row>
    <row r="32753" spans="1:4" hidden="1" x14ac:dyDescent="0.35">
      <c r="A32753" t="s">
        <v>46972</v>
      </c>
      <c r="C32753" t="s">
        <v>3544</v>
      </c>
      <c r="D32753" t="s">
        <v>14135</v>
      </c>
    </row>
    <row r="32754" spans="1:4" hidden="1" x14ac:dyDescent="0.35">
      <c r="A32754" t="s">
        <v>46973</v>
      </c>
      <c r="C32754" t="s">
        <v>14138</v>
      </c>
      <c r="D32754" t="s">
        <v>14135</v>
      </c>
    </row>
    <row r="32755" spans="1:4" hidden="1" x14ac:dyDescent="0.35">
      <c r="A32755" t="s">
        <v>46974</v>
      </c>
      <c r="C32755" t="s">
        <v>14140</v>
      </c>
      <c r="D32755" t="s">
        <v>14135</v>
      </c>
    </row>
    <row r="32756" spans="1:4" hidden="1" x14ac:dyDescent="0.35">
      <c r="A32756" t="s">
        <v>46975</v>
      </c>
      <c r="C32756" t="s">
        <v>14142</v>
      </c>
      <c r="D32756" t="s">
        <v>14135</v>
      </c>
    </row>
    <row r="32757" spans="1:4" hidden="1" x14ac:dyDescent="0.35">
      <c r="A32757" t="s">
        <v>46976</v>
      </c>
      <c r="C32757" t="s">
        <v>46977</v>
      </c>
      <c r="D32757" t="s">
        <v>14135</v>
      </c>
    </row>
    <row r="32758" spans="1:4" hidden="1" x14ac:dyDescent="0.35">
      <c r="A32758" t="s">
        <v>46978</v>
      </c>
      <c r="C32758" t="s">
        <v>14150</v>
      </c>
      <c r="D32758" t="s">
        <v>14135</v>
      </c>
    </row>
    <row r="32759" spans="1:4" hidden="1" x14ac:dyDescent="0.35">
      <c r="A32759" t="s">
        <v>46979</v>
      </c>
      <c r="C32759" t="s">
        <v>14152</v>
      </c>
      <c r="D32759" t="s">
        <v>14135</v>
      </c>
    </row>
    <row r="32760" spans="1:4" hidden="1" x14ac:dyDescent="0.35">
      <c r="A32760" t="s">
        <v>46980</v>
      </c>
      <c r="C32760" t="s">
        <v>14154</v>
      </c>
      <c r="D32760" t="s">
        <v>14135</v>
      </c>
    </row>
    <row r="32761" spans="1:4" hidden="1" x14ac:dyDescent="0.35">
      <c r="A32761" t="s">
        <v>46981</v>
      </c>
      <c r="C32761" t="s">
        <v>46982</v>
      </c>
      <c r="D32761" t="s">
        <v>14135</v>
      </c>
    </row>
    <row r="32762" spans="1:4" hidden="1" x14ac:dyDescent="0.35">
      <c r="A32762" t="s">
        <v>46983</v>
      </c>
      <c r="C32762" t="s">
        <v>3546</v>
      </c>
      <c r="D32762" t="s">
        <v>14135</v>
      </c>
    </row>
    <row r="32763" spans="1:4" hidden="1" x14ac:dyDescent="0.35">
      <c r="A32763" t="s">
        <v>46984</v>
      </c>
      <c r="C32763" t="s">
        <v>14163</v>
      </c>
      <c r="D32763" t="s">
        <v>14135</v>
      </c>
    </row>
    <row r="32764" spans="1:4" hidden="1" x14ac:dyDescent="0.35">
      <c r="A32764" t="s">
        <v>46985</v>
      </c>
      <c r="C32764" t="s">
        <v>14165</v>
      </c>
      <c r="D32764" t="s">
        <v>14135</v>
      </c>
    </row>
    <row r="32765" spans="1:4" hidden="1" x14ac:dyDescent="0.35">
      <c r="A32765" t="s">
        <v>46986</v>
      </c>
      <c r="C32765" t="s">
        <v>14167</v>
      </c>
      <c r="D32765" t="s">
        <v>14135</v>
      </c>
    </row>
    <row r="32766" spans="1:4" hidden="1" x14ac:dyDescent="0.35">
      <c r="A32766" t="s">
        <v>46987</v>
      </c>
      <c r="C32766" t="s">
        <v>46988</v>
      </c>
      <c r="D32766" t="s">
        <v>14135</v>
      </c>
    </row>
    <row r="32767" spans="1:4" hidden="1" x14ac:dyDescent="0.35">
      <c r="A32767" t="s">
        <v>46989</v>
      </c>
      <c r="C32767" t="s">
        <v>14175</v>
      </c>
      <c r="D32767" t="s">
        <v>14135</v>
      </c>
    </row>
    <row r="32768" spans="1:4" hidden="1" x14ac:dyDescent="0.35">
      <c r="A32768" t="s">
        <v>46990</v>
      </c>
      <c r="C32768" t="s">
        <v>14177</v>
      </c>
      <c r="D32768" t="s">
        <v>14135</v>
      </c>
    </row>
    <row r="32769" spans="1:4" hidden="1" x14ac:dyDescent="0.35">
      <c r="A32769" t="s">
        <v>46991</v>
      </c>
      <c r="C32769" t="s">
        <v>14179</v>
      </c>
      <c r="D32769" t="s">
        <v>14135</v>
      </c>
    </row>
    <row r="32770" spans="1:4" hidden="1" x14ac:dyDescent="0.35">
      <c r="A32770" t="s">
        <v>46992</v>
      </c>
      <c r="C32770" t="s">
        <v>46993</v>
      </c>
      <c r="D32770" t="s">
        <v>14135</v>
      </c>
    </row>
    <row r="32771" spans="1:4" hidden="1" x14ac:dyDescent="0.35">
      <c r="A32771" t="s">
        <v>46994</v>
      </c>
      <c r="C32771" t="s">
        <v>3548</v>
      </c>
      <c r="D32771" t="s">
        <v>14135</v>
      </c>
    </row>
    <row r="32772" spans="1:4" hidden="1" x14ac:dyDescent="0.35">
      <c r="A32772" t="s">
        <v>46995</v>
      </c>
      <c r="C32772" t="s">
        <v>14188</v>
      </c>
      <c r="D32772" t="s">
        <v>14135</v>
      </c>
    </row>
    <row r="32773" spans="1:4" hidden="1" x14ac:dyDescent="0.35">
      <c r="A32773" t="s">
        <v>46996</v>
      </c>
      <c r="C32773" t="s">
        <v>14190</v>
      </c>
      <c r="D32773" t="s">
        <v>14135</v>
      </c>
    </row>
    <row r="32774" spans="1:4" hidden="1" x14ac:dyDescent="0.35">
      <c r="A32774" t="s">
        <v>46997</v>
      </c>
      <c r="C32774" t="s">
        <v>14192</v>
      </c>
      <c r="D32774" t="s">
        <v>14135</v>
      </c>
    </row>
    <row r="32775" spans="1:4" hidden="1" x14ac:dyDescent="0.35">
      <c r="A32775" t="s">
        <v>46998</v>
      </c>
      <c r="C32775" t="s">
        <v>46999</v>
      </c>
      <c r="D32775" t="s">
        <v>14135</v>
      </c>
    </row>
    <row r="32776" spans="1:4" hidden="1" x14ac:dyDescent="0.35">
      <c r="A32776" t="s">
        <v>47000</v>
      </c>
      <c r="C32776" t="s">
        <v>14200</v>
      </c>
      <c r="D32776" t="s">
        <v>14135</v>
      </c>
    </row>
    <row r="32777" spans="1:4" hidden="1" x14ac:dyDescent="0.35">
      <c r="A32777" t="s">
        <v>47001</v>
      </c>
      <c r="C32777" t="s">
        <v>14202</v>
      </c>
      <c r="D32777" t="s">
        <v>14135</v>
      </c>
    </row>
    <row r="32778" spans="1:4" hidden="1" x14ac:dyDescent="0.35">
      <c r="A32778" t="s">
        <v>47002</v>
      </c>
      <c r="C32778" t="s">
        <v>14204</v>
      </c>
      <c r="D32778" t="s">
        <v>14135</v>
      </c>
    </row>
    <row r="32779" spans="1:4" hidden="1" x14ac:dyDescent="0.35">
      <c r="A32779" t="s">
        <v>47003</v>
      </c>
      <c r="C32779" t="s">
        <v>47004</v>
      </c>
      <c r="D32779" t="s">
        <v>14135</v>
      </c>
    </row>
    <row r="32780" spans="1:4" hidden="1" x14ac:dyDescent="0.35">
      <c r="A32780" t="s">
        <v>47005</v>
      </c>
      <c r="C32780" t="s">
        <v>14212</v>
      </c>
      <c r="D32780" t="s">
        <v>14135</v>
      </c>
    </row>
    <row r="32781" spans="1:4" hidden="1" x14ac:dyDescent="0.35">
      <c r="A32781" t="s">
        <v>47006</v>
      </c>
      <c r="C32781" t="s">
        <v>14214</v>
      </c>
      <c r="D32781" t="s">
        <v>14135</v>
      </c>
    </row>
    <row r="32782" spans="1:4" hidden="1" x14ac:dyDescent="0.35">
      <c r="A32782" t="s">
        <v>47007</v>
      </c>
      <c r="C32782" t="s">
        <v>14216</v>
      </c>
      <c r="D32782" t="s">
        <v>14135</v>
      </c>
    </row>
    <row r="32783" spans="1:4" hidden="1" x14ac:dyDescent="0.35">
      <c r="A32783" t="s">
        <v>47008</v>
      </c>
      <c r="C32783" t="s">
        <v>14218</v>
      </c>
      <c r="D32783" t="s">
        <v>14135</v>
      </c>
    </row>
    <row r="32784" spans="1:4" hidden="1" x14ac:dyDescent="0.35">
      <c r="A32784" t="s">
        <v>47009</v>
      </c>
      <c r="C32784" t="s">
        <v>47010</v>
      </c>
      <c r="D32784" t="s">
        <v>14135</v>
      </c>
    </row>
    <row r="32785" spans="1:4" hidden="1" x14ac:dyDescent="0.35">
      <c r="A32785" t="s">
        <v>47011</v>
      </c>
      <c r="C32785" t="s">
        <v>14226</v>
      </c>
      <c r="D32785" t="s">
        <v>14135</v>
      </c>
    </row>
    <row r="32786" spans="1:4" hidden="1" x14ac:dyDescent="0.35">
      <c r="A32786" t="s">
        <v>47012</v>
      </c>
      <c r="C32786" t="s">
        <v>14228</v>
      </c>
      <c r="D32786" t="s">
        <v>14135</v>
      </c>
    </row>
    <row r="32787" spans="1:4" hidden="1" x14ac:dyDescent="0.35">
      <c r="A32787" t="s">
        <v>47013</v>
      </c>
      <c r="C32787" t="s">
        <v>14230</v>
      </c>
      <c r="D32787" t="s">
        <v>14135</v>
      </c>
    </row>
    <row r="32788" spans="1:4" hidden="1" x14ac:dyDescent="0.35">
      <c r="A32788" t="s">
        <v>47014</v>
      </c>
      <c r="C32788" t="s">
        <v>47015</v>
      </c>
      <c r="D32788" t="s">
        <v>14135</v>
      </c>
    </row>
    <row r="32789" spans="1:4" hidden="1" x14ac:dyDescent="0.35">
      <c r="A32789" t="s">
        <v>47016</v>
      </c>
      <c r="C32789" t="s">
        <v>4</v>
      </c>
      <c r="D32789" t="s">
        <v>14238</v>
      </c>
    </row>
    <row r="32790" spans="1:4" hidden="1" x14ac:dyDescent="0.35">
      <c r="A32790" t="s">
        <v>47017</v>
      </c>
      <c r="C32790" t="s">
        <v>10443</v>
      </c>
      <c r="D32790" t="s">
        <v>14238</v>
      </c>
    </row>
    <row r="32791" spans="1:4" hidden="1" x14ac:dyDescent="0.35">
      <c r="A32791" t="s">
        <v>47018</v>
      </c>
      <c r="C32791" t="s">
        <v>14241</v>
      </c>
      <c r="D32791" t="s">
        <v>14238</v>
      </c>
    </row>
    <row r="32792" spans="1:4" hidden="1" x14ac:dyDescent="0.35">
      <c r="A32792" t="s">
        <v>47019</v>
      </c>
      <c r="C32792" t="s">
        <v>47020</v>
      </c>
      <c r="D32792" t="s">
        <v>14238</v>
      </c>
    </row>
    <row r="32793" spans="1:4" hidden="1" x14ac:dyDescent="0.35">
      <c r="A32793" t="s">
        <v>47021</v>
      </c>
      <c r="C32793" t="s">
        <v>47022</v>
      </c>
      <c r="D32793" t="s">
        <v>14238</v>
      </c>
    </row>
    <row r="32794" spans="1:4" hidden="1" x14ac:dyDescent="0.35">
      <c r="A32794" t="s">
        <v>47023</v>
      </c>
      <c r="C32794" t="s">
        <v>47024</v>
      </c>
      <c r="D32794" t="s">
        <v>14238</v>
      </c>
    </row>
    <row r="32795" spans="1:4" hidden="1" x14ac:dyDescent="0.35">
      <c r="A32795" t="s">
        <v>47025</v>
      </c>
      <c r="C32795" t="s">
        <v>14269</v>
      </c>
      <c r="D32795" t="s">
        <v>14238</v>
      </c>
    </row>
    <row r="32796" spans="1:4" hidden="1" x14ac:dyDescent="0.35">
      <c r="A32796" t="s">
        <v>47026</v>
      </c>
      <c r="C32796" t="s">
        <v>47027</v>
      </c>
      <c r="D32796" t="s">
        <v>14238</v>
      </c>
    </row>
    <row r="32797" spans="1:4" hidden="1" x14ac:dyDescent="0.35">
      <c r="A32797" t="s">
        <v>47028</v>
      </c>
      <c r="C32797" t="s">
        <v>47029</v>
      </c>
      <c r="D32797" t="s">
        <v>14238</v>
      </c>
    </row>
    <row r="32798" spans="1:4" hidden="1" x14ac:dyDescent="0.35">
      <c r="A32798" t="s">
        <v>47030</v>
      </c>
      <c r="C32798" t="s">
        <v>47031</v>
      </c>
      <c r="D32798" t="s">
        <v>14238</v>
      </c>
    </row>
    <row r="32799" spans="1:4" hidden="1" x14ac:dyDescent="0.35">
      <c r="A32799" t="s">
        <v>47032</v>
      </c>
      <c r="C32799" t="s">
        <v>10453</v>
      </c>
      <c r="D32799" t="s">
        <v>14238</v>
      </c>
    </row>
    <row r="32800" spans="1:4" hidden="1" x14ac:dyDescent="0.35">
      <c r="A32800" t="s">
        <v>47033</v>
      </c>
      <c r="C32800" t="s">
        <v>14298</v>
      </c>
      <c r="D32800" t="s">
        <v>14238</v>
      </c>
    </row>
    <row r="32801" spans="1:4" hidden="1" x14ac:dyDescent="0.35">
      <c r="A32801" t="s">
        <v>47034</v>
      </c>
      <c r="C32801" t="s">
        <v>47035</v>
      </c>
      <c r="D32801" t="s">
        <v>14238</v>
      </c>
    </row>
    <row r="32802" spans="1:4" hidden="1" x14ac:dyDescent="0.35">
      <c r="A32802" t="s">
        <v>47036</v>
      </c>
      <c r="C32802" t="s">
        <v>47037</v>
      </c>
      <c r="D32802" t="s">
        <v>14238</v>
      </c>
    </row>
    <row r="32803" spans="1:4" hidden="1" x14ac:dyDescent="0.35">
      <c r="A32803" t="s">
        <v>47038</v>
      </c>
      <c r="C32803" t="s">
        <v>47039</v>
      </c>
      <c r="D32803" t="s">
        <v>14238</v>
      </c>
    </row>
    <row r="32804" spans="1:4" hidden="1" x14ac:dyDescent="0.35">
      <c r="A32804" t="s">
        <v>47040</v>
      </c>
      <c r="C32804" t="s">
        <v>14326</v>
      </c>
      <c r="D32804" t="s">
        <v>14238</v>
      </c>
    </row>
    <row r="32805" spans="1:4" hidden="1" x14ac:dyDescent="0.35">
      <c r="A32805" t="s">
        <v>47041</v>
      </c>
      <c r="C32805" t="s">
        <v>47042</v>
      </c>
      <c r="D32805" t="s">
        <v>14238</v>
      </c>
    </row>
    <row r="32806" spans="1:4" hidden="1" x14ac:dyDescent="0.35">
      <c r="A32806" t="s">
        <v>47043</v>
      </c>
      <c r="C32806" t="s">
        <v>47044</v>
      </c>
      <c r="D32806" t="s">
        <v>14238</v>
      </c>
    </row>
    <row r="32807" spans="1:4" hidden="1" x14ac:dyDescent="0.35">
      <c r="A32807" t="s">
        <v>47045</v>
      </c>
      <c r="C32807" t="s">
        <v>47046</v>
      </c>
      <c r="D32807" t="s">
        <v>14238</v>
      </c>
    </row>
    <row r="32808" spans="1:4" hidden="1" x14ac:dyDescent="0.35">
      <c r="A32808" t="s">
        <v>47047</v>
      </c>
      <c r="C32808" t="s">
        <v>4</v>
      </c>
      <c r="D32808" t="s">
        <v>14354</v>
      </c>
    </row>
    <row r="32809" spans="1:4" hidden="1" x14ac:dyDescent="0.35">
      <c r="A32809" t="s">
        <v>47048</v>
      </c>
      <c r="C32809" t="s">
        <v>10443</v>
      </c>
      <c r="D32809" t="s">
        <v>14354</v>
      </c>
    </row>
    <row r="32810" spans="1:4" hidden="1" x14ac:dyDescent="0.35">
      <c r="A32810" t="s">
        <v>47049</v>
      </c>
      <c r="C32810" t="s">
        <v>14241</v>
      </c>
      <c r="D32810" t="s">
        <v>14354</v>
      </c>
    </row>
    <row r="32811" spans="1:4" hidden="1" x14ac:dyDescent="0.35">
      <c r="A32811" t="s">
        <v>47050</v>
      </c>
      <c r="C32811" t="s">
        <v>47020</v>
      </c>
      <c r="D32811" t="s">
        <v>14354</v>
      </c>
    </row>
    <row r="32812" spans="1:4" hidden="1" x14ac:dyDescent="0.35">
      <c r="A32812" t="s">
        <v>47051</v>
      </c>
      <c r="C32812" t="s">
        <v>47022</v>
      </c>
      <c r="D32812" t="s">
        <v>14354</v>
      </c>
    </row>
    <row r="32813" spans="1:4" hidden="1" x14ac:dyDescent="0.35">
      <c r="A32813" t="s">
        <v>47052</v>
      </c>
      <c r="C32813" t="s">
        <v>47024</v>
      </c>
      <c r="D32813" t="s">
        <v>14354</v>
      </c>
    </row>
    <row r="32814" spans="1:4" hidden="1" x14ac:dyDescent="0.35">
      <c r="A32814" t="s">
        <v>47053</v>
      </c>
      <c r="C32814" t="s">
        <v>14269</v>
      </c>
      <c r="D32814" t="s">
        <v>14354</v>
      </c>
    </row>
    <row r="32815" spans="1:4" hidden="1" x14ac:dyDescent="0.35">
      <c r="A32815" t="s">
        <v>47054</v>
      </c>
      <c r="C32815" t="s">
        <v>47027</v>
      </c>
      <c r="D32815" t="s">
        <v>14354</v>
      </c>
    </row>
    <row r="32816" spans="1:4" hidden="1" x14ac:dyDescent="0.35">
      <c r="A32816" t="s">
        <v>47055</v>
      </c>
      <c r="C32816" t="s">
        <v>47029</v>
      </c>
      <c r="D32816" t="s">
        <v>14354</v>
      </c>
    </row>
    <row r="32817" spans="1:4" hidden="1" x14ac:dyDescent="0.35">
      <c r="A32817" t="s">
        <v>47056</v>
      </c>
      <c r="C32817" t="s">
        <v>47031</v>
      </c>
      <c r="D32817" t="s">
        <v>14354</v>
      </c>
    </row>
    <row r="32818" spans="1:4" hidden="1" x14ac:dyDescent="0.35">
      <c r="A32818" t="s">
        <v>47057</v>
      </c>
      <c r="C32818" t="s">
        <v>10453</v>
      </c>
      <c r="D32818" t="s">
        <v>14354</v>
      </c>
    </row>
    <row r="32819" spans="1:4" hidden="1" x14ac:dyDescent="0.35">
      <c r="A32819" t="s">
        <v>47058</v>
      </c>
      <c r="C32819" t="s">
        <v>14298</v>
      </c>
      <c r="D32819" t="s">
        <v>14354</v>
      </c>
    </row>
    <row r="32820" spans="1:4" hidden="1" x14ac:dyDescent="0.35">
      <c r="A32820" t="s">
        <v>47059</v>
      </c>
      <c r="C32820" t="s">
        <v>47035</v>
      </c>
      <c r="D32820" t="s">
        <v>14354</v>
      </c>
    </row>
    <row r="32821" spans="1:4" hidden="1" x14ac:dyDescent="0.35">
      <c r="A32821" t="s">
        <v>47060</v>
      </c>
      <c r="C32821" t="s">
        <v>47037</v>
      </c>
      <c r="D32821" t="s">
        <v>14354</v>
      </c>
    </row>
    <row r="32822" spans="1:4" hidden="1" x14ac:dyDescent="0.35">
      <c r="A32822" t="s">
        <v>47061</v>
      </c>
      <c r="C32822" t="s">
        <v>47039</v>
      </c>
      <c r="D32822" t="s">
        <v>14354</v>
      </c>
    </row>
    <row r="32823" spans="1:4" hidden="1" x14ac:dyDescent="0.35">
      <c r="A32823" t="s">
        <v>47062</v>
      </c>
      <c r="C32823" t="s">
        <v>14326</v>
      </c>
      <c r="D32823" t="s">
        <v>14354</v>
      </c>
    </row>
    <row r="32824" spans="1:4" hidden="1" x14ac:dyDescent="0.35">
      <c r="A32824" t="s">
        <v>47063</v>
      </c>
      <c r="C32824" t="s">
        <v>47042</v>
      </c>
      <c r="D32824" t="s">
        <v>14354</v>
      </c>
    </row>
    <row r="32825" spans="1:4" hidden="1" x14ac:dyDescent="0.35">
      <c r="A32825" t="s">
        <v>47064</v>
      </c>
      <c r="C32825" t="s">
        <v>47044</v>
      </c>
      <c r="D32825" t="s">
        <v>14354</v>
      </c>
    </row>
    <row r="32826" spans="1:4" hidden="1" x14ac:dyDescent="0.35">
      <c r="A32826" t="s">
        <v>47065</v>
      </c>
      <c r="C32826" t="s">
        <v>47046</v>
      </c>
      <c r="D32826" t="s">
        <v>14354</v>
      </c>
    </row>
    <row r="32827" spans="1:4" hidden="1" x14ac:dyDescent="0.35">
      <c r="A32827" t="s">
        <v>47066</v>
      </c>
      <c r="C32827" t="s">
        <v>4</v>
      </c>
      <c r="D32827" t="s">
        <v>14414</v>
      </c>
    </row>
    <row r="32828" spans="1:4" hidden="1" x14ac:dyDescent="0.35">
      <c r="A32828" t="s">
        <v>47067</v>
      </c>
      <c r="C32828" t="s">
        <v>10443</v>
      </c>
      <c r="D32828" t="s">
        <v>14414</v>
      </c>
    </row>
    <row r="32829" spans="1:4" hidden="1" x14ac:dyDescent="0.35">
      <c r="A32829" t="s">
        <v>47068</v>
      </c>
      <c r="C32829" t="s">
        <v>14241</v>
      </c>
      <c r="D32829" t="s">
        <v>14414</v>
      </c>
    </row>
    <row r="32830" spans="1:4" hidden="1" x14ac:dyDescent="0.35">
      <c r="A32830" t="s">
        <v>47069</v>
      </c>
      <c r="C32830" t="s">
        <v>47020</v>
      </c>
      <c r="D32830" t="s">
        <v>14414</v>
      </c>
    </row>
    <row r="32831" spans="1:4" hidden="1" x14ac:dyDescent="0.35">
      <c r="A32831" t="s">
        <v>47070</v>
      </c>
      <c r="C32831" t="s">
        <v>47022</v>
      </c>
      <c r="D32831" t="s">
        <v>14414</v>
      </c>
    </row>
    <row r="32832" spans="1:4" hidden="1" x14ac:dyDescent="0.35">
      <c r="A32832" t="s">
        <v>47071</v>
      </c>
      <c r="C32832" t="s">
        <v>47024</v>
      </c>
      <c r="D32832" t="s">
        <v>14414</v>
      </c>
    </row>
    <row r="32833" spans="1:4" hidden="1" x14ac:dyDescent="0.35">
      <c r="A32833" t="s">
        <v>47072</v>
      </c>
      <c r="C32833" t="s">
        <v>14269</v>
      </c>
      <c r="D32833" t="s">
        <v>14414</v>
      </c>
    </row>
    <row r="32834" spans="1:4" hidden="1" x14ac:dyDescent="0.35">
      <c r="A32834" t="s">
        <v>47073</v>
      </c>
      <c r="C32834" t="s">
        <v>47027</v>
      </c>
      <c r="D32834" t="s">
        <v>14414</v>
      </c>
    </row>
    <row r="32835" spans="1:4" hidden="1" x14ac:dyDescent="0.35">
      <c r="A32835" t="s">
        <v>47074</v>
      </c>
      <c r="C32835" t="s">
        <v>47029</v>
      </c>
      <c r="D32835" t="s">
        <v>14414</v>
      </c>
    </row>
    <row r="32836" spans="1:4" hidden="1" x14ac:dyDescent="0.35">
      <c r="A32836" t="s">
        <v>47075</v>
      </c>
      <c r="C32836" t="s">
        <v>47031</v>
      </c>
      <c r="D32836" t="s">
        <v>14414</v>
      </c>
    </row>
    <row r="32837" spans="1:4" hidden="1" x14ac:dyDescent="0.35">
      <c r="A32837" t="s">
        <v>47076</v>
      </c>
      <c r="C32837" t="s">
        <v>10453</v>
      </c>
      <c r="D32837" t="s">
        <v>14414</v>
      </c>
    </row>
    <row r="32838" spans="1:4" hidden="1" x14ac:dyDescent="0.35">
      <c r="A32838" t="s">
        <v>47077</v>
      </c>
      <c r="C32838" t="s">
        <v>14298</v>
      </c>
      <c r="D32838" t="s">
        <v>14414</v>
      </c>
    </row>
    <row r="32839" spans="1:4" hidden="1" x14ac:dyDescent="0.35">
      <c r="A32839" t="s">
        <v>47078</v>
      </c>
      <c r="C32839" t="s">
        <v>47035</v>
      </c>
      <c r="D32839" t="s">
        <v>14414</v>
      </c>
    </row>
    <row r="32840" spans="1:4" hidden="1" x14ac:dyDescent="0.35">
      <c r="A32840" t="s">
        <v>47079</v>
      </c>
      <c r="C32840" t="s">
        <v>47037</v>
      </c>
      <c r="D32840" t="s">
        <v>14414</v>
      </c>
    </row>
    <row r="32841" spans="1:4" hidden="1" x14ac:dyDescent="0.35">
      <c r="A32841" t="s">
        <v>47080</v>
      </c>
      <c r="C32841" t="s">
        <v>47039</v>
      </c>
      <c r="D32841" t="s">
        <v>14414</v>
      </c>
    </row>
    <row r="32842" spans="1:4" hidden="1" x14ac:dyDescent="0.35">
      <c r="A32842" t="s">
        <v>47081</v>
      </c>
      <c r="C32842" t="s">
        <v>14326</v>
      </c>
      <c r="D32842" t="s">
        <v>14414</v>
      </c>
    </row>
    <row r="32843" spans="1:4" hidden="1" x14ac:dyDescent="0.35">
      <c r="A32843" t="s">
        <v>47082</v>
      </c>
      <c r="C32843" t="s">
        <v>47042</v>
      </c>
      <c r="D32843" t="s">
        <v>14414</v>
      </c>
    </row>
    <row r="32844" spans="1:4" hidden="1" x14ac:dyDescent="0.35">
      <c r="A32844" t="s">
        <v>47083</v>
      </c>
      <c r="C32844" t="s">
        <v>47044</v>
      </c>
      <c r="D32844" t="s">
        <v>14414</v>
      </c>
    </row>
    <row r="32845" spans="1:4" hidden="1" x14ac:dyDescent="0.35">
      <c r="A32845" t="s">
        <v>47084</v>
      </c>
      <c r="C32845" t="s">
        <v>47046</v>
      </c>
      <c r="D32845" t="s">
        <v>14414</v>
      </c>
    </row>
    <row r="32846" spans="1:4" hidden="1" x14ac:dyDescent="0.35">
      <c r="A32846" t="s">
        <v>47085</v>
      </c>
      <c r="C32846" t="s">
        <v>4</v>
      </c>
      <c r="D32846" t="s">
        <v>14474</v>
      </c>
    </row>
    <row r="32847" spans="1:4" hidden="1" x14ac:dyDescent="0.35">
      <c r="A32847" t="s">
        <v>47086</v>
      </c>
      <c r="C32847" t="s">
        <v>10443</v>
      </c>
      <c r="D32847" t="s">
        <v>14474</v>
      </c>
    </row>
    <row r="32848" spans="1:4" hidden="1" x14ac:dyDescent="0.35">
      <c r="A32848" t="s">
        <v>47087</v>
      </c>
      <c r="C32848" t="s">
        <v>14241</v>
      </c>
      <c r="D32848" t="s">
        <v>14474</v>
      </c>
    </row>
    <row r="32849" spans="1:4" hidden="1" x14ac:dyDescent="0.35">
      <c r="A32849" t="s">
        <v>47088</v>
      </c>
      <c r="C32849" t="s">
        <v>47020</v>
      </c>
      <c r="D32849" t="s">
        <v>14474</v>
      </c>
    </row>
    <row r="32850" spans="1:4" hidden="1" x14ac:dyDescent="0.35">
      <c r="A32850" t="s">
        <v>47089</v>
      </c>
      <c r="C32850" t="s">
        <v>47022</v>
      </c>
      <c r="D32850" t="s">
        <v>14474</v>
      </c>
    </row>
    <row r="32851" spans="1:4" hidden="1" x14ac:dyDescent="0.35">
      <c r="A32851" t="s">
        <v>47090</v>
      </c>
      <c r="C32851" t="s">
        <v>47024</v>
      </c>
      <c r="D32851" t="s">
        <v>14474</v>
      </c>
    </row>
    <row r="32852" spans="1:4" hidden="1" x14ac:dyDescent="0.35">
      <c r="A32852" t="s">
        <v>47091</v>
      </c>
      <c r="C32852" t="s">
        <v>14269</v>
      </c>
      <c r="D32852" t="s">
        <v>14474</v>
      </c>
    </row>
    <row r="32853" spans="1:4" hidden="1" x14ac:dyDescent="0.35">
      <c r="A32853" t="s">
        <v>47092</v>
      </c>
      <c r="C32853" t="s">
        <v>47027</v>
      </c>
      <c r="D32853" t="s">
        <v>14474</v>
      </c>
    </row>
    <row r="32854" spans="1:4" hidden="1" x14ac:dyDescent="0.35">
      <c r="A32854" t="s">
        <v>47093</v>
      </c>
      <c r="C32854" t="s">
        <v>47029</v>
      </c>
      <c r="D32854" t="s">
        <v>14474</v>
      </c>
    </row>
    <row r="32855" spans="1:4" hidden="1" x14ac:dyDescent="0.35">
      <c r="A32855" t="s">
        <v>47094</v>
      </c>
      <c r="C32855" t="s">
        <v>47031</v>
      </c>
      <c r="D32855" t="s">
        <v>14474</v>
      </c>
    </row>
    <row r="32856" spans="1:4" hidden="1" x14ac:dyDescent="0.35">
      <c r="A32856" t="s">
        <v>47095</v>
      </c>
      <c r="C32856" t="s">
        <v>10453</v>
      </c>
      <c r="D32856" t="s">
        <v>14474</v>
      </c>
    </row>
    <row r="32857" spans="1:4" hidden="1" x14ac:dyDescent="0.35">
      <c r="A32857" t="s">
        <v>47096</v>
      </c>
      <c r="C32857" t="s">
        <v>14298</v>
      </c>
      <c r="D32857" t="s">
        <v>14474</v>
      </c>
    </row>
    <row r="32858" spans="1:4" hidden="1" x14ac:dyDescent="0.35">
      <c r="A32858" t="s">
        <v>47097</v>
      </c>
      <c r="C32858" t="s">
        <v>47035</v>
      </c>
      <c r="D32858" t="s">
        <v>14474</v>
      </c>
    </row>
    <row r="32859" spans="1:4" hidden="1" x14ac:dyDescent="0.35">
      <c r="A32859" t="s">
        <v>47098</v>
      </c>
      <c r="C32859" t="s">
        <v>47037</v>
      </c>
      <c r="D32859" t="s">
        <v>14474</v>
      </c>
    </row>
    <row r="32860" spans="1:4" hidden="1" x14ac:dyDescent="0.35">
      <c r="A32860" t="s">
        <v>47099</v>
      </c>
      <c r="C32860" t="s">
        <v>47039</v>
      </c>
      <c r="D32860" t="s">
        <v>14474</v>
      </c>
    </row>
    <row r="32861" spans="1:4" hidden="1" x14ac:dyDescent="0.35">
      <c r="A32861" t="s">
        <v>47100</v>
      </c>
      <c r="C32861" t="s">
        <v>14326</v>
      </c>
      <c r="D32861" t="s">
        <v>14474</v>
      </c>
    </row>
    <row r="32862" spans="1:4" hidden="1" x14ac:dyDescent="0.35">
      <c r="A32862" t="s">
        <v>47101</v>
      </c>
      <c r="C32862" t="s">
        <v>47042</v>
      </c>
      <c r="D32862" t="s">
        <v>14474</v>
      </c>
    </row>
    <row r="32863" spans="1:4" hidden="1" x14ac:dyDescent="0.35">
      <c r="A32863" t="s">
        <v>47102</v>
      </c>
      <c r="C32863" t="s">
        <v>47044</v>
      </c>
      <c r="D32863" t="s">
        <v>14474</v>
      </c>
    </row>
    <row r="32864" spans="1:4" hidden="1" x14ac:dyDescent="0.35">
      <c r="A32864" t="s">
        <v>47103</v>
      </c>
      <c r="C32864" t="s">
        <v>47046</v>
      </c>
      <c r="D32864" t="s">
        <v>14474</v>
      </c>
    </row>
    <row r="32865" spans="1:4" hidden="1" x14ac:dyDescent="0.35">
      <c r="A32865" t="s">
        <v>47104</v>
      </c>
      <c r="C32865" t="s">
        <v>4</v>
      </c>
      <c r="D32865" t="s">
        <v>14534</v>
      </c>
    </row>
    <row r="32866" spans="1:4" hidden="1" x14ac:dyDescent="0.35">
      <c r="A32866" t="s">
        <v>47105</v>
      </c>
      <c r="C32866" t="s">
        <v>10443</v>
      </c>
      <c r="D32866" t="s">
        <v>14534</v>
      </c>
    </row>
    <row r="32867" spans="1:4" hidden="1" x14ac:dyDescent="0.35">
      <c r="A32867" t="s">
        <v>47106</v>
      </c>
      <c r="C32867" t="s">
        <v>14241</v>
      </c>
      <c r="D32867" t="s">
        <v>14534</v>
      </c>
    </row>
    <row r="32868" spans="1:4" hidden="1" x14ac:dyDescent="0.35">
      <c r="A32868" t="s">
        <v>47107</v>
      </c>
      <c r="C32868" t="s">
        <v>47020</v>
      </c>
      <c r="D32868" t="s">
        <v>14534</v>
      </c>
    </row>
    <row r="32869" spans="1:4" hidden="1" x14ac:dyDescent="0.35">
      <c r="A32869" t="s">
        <v>47108</v>
      </c>
      <c r="C32869" t="s">
        <v>47022</v>
      </c>
      <c r="D32869" t="s">
        <v>14534</v>
      </c>
    </row>
    <row r="32870" spans="1:4" hidden="1" x14ac:dyDescent="0.35">
      <c r="A32870" t="s">
        <v>47109</v>
      </c>
      <c r="C32870" t="s">
        <v>47024</v>
      </c>
      <c r="D32870" t="s">
        <v>14534</v>
      </c>
    </row>
    <row r="32871" spans="1:4" hidden="1" x14ac:dyDescent="0.35">
      <c r="A32871" t="s">
        <v>47110</v>
      </c>
      <c r="C32871" t="s">
        <v>14269</v>
      </c>
      <c r="D32871" t="s">
        <v>14534</v>
      </c>
    </row>
    <row r="32872" spans="1:4" hidden="1" x14ac:dyDescent="0.35">
      <c r="A32872" t="s">
        <v>47111</v>
      </c>
      <c r="C32872" t="s">
        <v>47027</v>
      </c>
      <c r="D32872" t="s">
        <v>14534</v>
      </c>
    </row>
    <row r="32873" spans="1:4" hidden="1" x14ac:dyDescent="0.35">
      <c r="A32873" t="s">
        <v>47112</v>
      </c>
      <c r="C32873" t="s">
        <v>47029</v>
      </c>
      <c r="D32873" t="s">
        <v>14534</v>
      </c>
    </row>
    <row r="32874" spans="1:4" hidden="1" x14ac:dyDescent="0.35">
      <c r="A32874" t="s">
        <v>47113</v>
      </c>
      <c r="C32874" t="s">
        <v>47031</v>
      </c>
      <c r="D32874" t="s">
        <v>14534</v>
      </c>
    </row>
    <row r="32875" spans="1:4" hidden="1" x14ac:dyDescent="0.35">
      <c r="A32875" t="s">
        <v>47114</v>
      </c>
      <c r="C32875" t="s">
        <v>10453</v>
      </c>
      <c r="D32875" t="s">
        <v>14534</v>
      </c>
    </row>
    <row r="32876" spans="1:4" hidden="1" x14ac:dyDescent="0.35">
      <c r="A32876" t="s">
        <v>47115</v>
      </c>
      <c r="C32876" t="s">
        <v>14298</v>
      </c>
      <c r="D32876" t="s">
        <v>14534</v>
      </c>
    </row>
    <row r="32877" spans="1:4" hidden="1" x14ac:dyDescent="0.35">
      <c r="A32877" t="s">
        <v>47116</v>
      </c>
      <c r="C32877" t="s">
        <v>47035</v>
      </c>
      <c r="D32877" t="s">
        <v>14534</v>
      </c>
    </row>
    <row r="32878" spans="1:4" hidden="1" x14ac:dyDescent="0.35">
      <c r="A32878" t="s">
        <v>47117</v>
      </c>
      <c r="C32878" t="s">
        <v>47037</v>
      </c>
      <c r="D32878" t="s">
        <v>14534</v>
      </c>
    </row>
    <row r="32879" spans="1:4" hidden="1" x14ac:dyDescent="0.35">
      <c r="A32879" t="s">
        <v>47118</v>
      </c>
      <c r="C32879" t="s">
        <v>47039</v>
      </c>
      <c r="D32879" t="s">
        <v>14534</v>
      </c>
    </row>
    <row r="32880" spans="1:4" hidden="1" x14ac:dyDescent="0.35">
      <c r="A32880" t="s">
        <v>47119</v>
      </c>
      <c r="C32880" t="s">
        <v>14326</v>
      </c>
      <c r="D32880" t="s">
        <v>14534</v>
      </c>
    </row>
    <row r="32881" spans="1:4" hidden="1" x14ac:dyDescent="0.35">
      <c r="A32881" t="s">
        <v>47120</v>
      </c>
      <c r="C32881" t="s">
        <v>47042</v>
      </c>
      <c r="D32881" t="s">
        <v>14534</v>
      </c>
    </row>
    <row r="32882" spans="1:4" hidden="1" x14ac:dyDescent="0.35">
      <c r="A32882" t="s">
        <v>47121</v>
      </c>
      <c r="C32882" t="s">
        <v>47044</v>
      </c>
      <c r="D32882" t="s">
        <v>14534</v>
      </c>
    </row>
    <row r="32883" spans="1:4" hidden="1" x14ac:dyDescent="0.35">
      <c r="A32883" t="s">
        <v>47122</v>
      </c>
      <c r="C32883" t="s">
        <v>47046</v>
      </c>
      <c r="D32883" t="s">
        <v>14534</v>
      </c>
    </row>
    <row r="32884" spans="1:4" hidden="1" x14ac:dyDescent="0.35">
      <c r="A32884" t="s">
        <v>47123</v>
      </c>
      <c r="C32884" t="s">
        <v>4</v>
      </c>
      <c r="D32884" t="s">
        <v>14594</v>
      </c>
    </row>
    <row r="32885" spans="1:4" hidden="1" x14ac:dyDescent="0.35">
      <c r="A32885" t="s">
        <v>47124</v>
      </c>
      <c r="C32885" t="s">
        <v>10443</v>
      </c>
      <c r="D32885" t="s">
        <v>14594</v>
      </c>
    </row>
    <row r="32886" spans="1:4" hidden="1" x14ac:dyDescent="0.35">
      <c r="A32886" t="s">
        <v>47125</v>
      </c>
      <c r="C32886" t="s">
        <v>14241</v>
      </c>
      <c r="D32886" t="s">
        <v>14594</v>
      </c>
    </row>
    <row r="32887" spans="1:4" hidden="1" x14ac:dyDescent="0.35">
      <c r="A32887" t="s">
        <v>47126</v>
      </c>
      <c r="C32887" t="s">
        <v>47020</v>
      </c>
      <c r="D32887" t="s">
        <v>14594</v>
      </c>
    </row>
    <row r="32888" spans="1:4" hidden="1" x14ac:dyDescent="0.35">
      <c r="A32888" t="s">
        <v>47127</v>
      </c>
      <c r="C32888" t="s">
        <v>47022</v>
      </c>
      <c r="D32888" t="s">
        <v>14594</v>
      </c>
    </row>
    <row r="32889" spans="1:4" hidden="1" x14ac:dyDescent="0.35">
      <c r="A32889" t="s">
        <v>47128</v>
      </c>
      <c r="C32889" t="s">
        <v>47024</v>
      </c>
      <c r="D32889" t="s">
        <v>14594</v>
      </c>
    </row>
    <row r="32890" spans="1:4" hidden="1" x14ac:dyDescent="0.35">
      <c r="A32890" t="s">
        <v>47129</v>
      </c>
      <c r="C32890" t="s">
        <v>14269</v>
      </c>
      <c r="D32890" t="s">
        <v>14594</v>
      </c>
    </row>
    <row r="32891" spans="1:4" hidden="1" x14ac:dyDescent="0.35">
      <c r="A32891" t="s">
        <v>47130</v>
      </c>
      <c r="C32891" t="s">
        <v>47027</v>
      </c>
      <c r="D32891" t="s">
        <v>14594</v>
      </c>
    </row>
    <row r="32892" spans="1:4" hidden="1" x14ac:dyDescent="0.35">
      <c r="A32892" t="s">
        <v>47131</v>
      </c>
      <c r="C32892" t="s">
        <v>47029</v>
      </c>
      <c r="D32892" t="s">
        <v>14594</v>
      </c>
    </row>
    <row r="32893" spans="1:4" hidden="1" x14ac:dyDescent="0.35">
      <c r="A32893" t="s">
        <v>47132</v>
      </c>
      <c r="C32893" t="s">
        <v>47031</v>
      </c>
      <c r="D32893" t="s">
        <v>14594</v>
      </c>
    </row>
    <row r="32894" spans="1:4" hidden="1" x14ac:dyDescent="0.35">
      <c r="A32894" t="s">
        <v>47133</v>
      </c>
      <c r="C32894" t="s">
        <v>10453</v>
      </c>
      <c r="D32894" t="s">
        <v>14594</v>
      </c>
    </row>
    <row r="32895" spans="1:4" hidden="1" x14ac:dyDescent="0.35">
      <c r="A32895" t="s">
        <v>47134</v>
      </c>
      <c r="C32895" t="s">
        <v>14298</v>
      </c>
      <c r="D32895" t="s">
        <v>14594</v>
      </c>
    </row>
    <row r="32896" spans="1:4" hidden="1" x14ac:dyDescent="0.35">
      <c r="A32896" t="s">
        <v>47135</v>
      </c>
      <c r="C32896" t="s">
        <v>47035</v>
      </c>
      <c r="D32896" t="s">
        <v>14594</v>
      </c>
    </row>
    <row r="32897" spans="1:4" hidden="1" x14ac:dyDescent="0.35">
      <c r="A32897" t="s">
        <v>47136</v>
      </c>
      <c r="C32897" t="s">
        <v>47037</v>
      </c>
      <c r="D32897" t="s">
        <v>14594</v>
      </c>
    </row>
    <row r="32898" spans="1:4" hidden="1" x14ac:dyDescent="0.35">
      <c r="A32898" t="s">
        <v>47137</v>
      </c>
      <c r="C32898" t="s">
        <v>47039</v>
      </c>
      <c r="D32898" t="s">
        <v>14594</v>
      </c>
    </row>
    <row r="32899" spans="1:4" hidden="1" x14ac:dyDescent="0.35">
      <c r="A32899" t="s">
        <v>47138</v>
      </c>
      <c r="C32899" t="s">
        <v>14326</v>
      </c>
      <c r="D32899" t="s">
        <v>14594</v>
      </c>
    </row>
    <row r="32900" spans="1:4" hidden="1" x14ac:dyDescent="0.35">
      <c r="A32900" t="s">
        <v>47139</v>
      </c>
      <c r="C32900" t="s">
        <v>47042</v>
      </c>
      <c r="D32900" t="s">
        <v>14594</v>
      </c>
    </row>
    <row r="32901" spans="1:4" hidden="1" x14ac:dyDescent="0.35">
      <c r="A32901" t="s">
        <v>47140</v>
      </c>
      <c r="C32901" t="s">
        <v>47044</v>
      </c>
      <c r="D32901" t="s">
        <v>14594</v>
      </c>
    </row>
    <row r="32902" spans="1:4" hidden="1" x14ac:dyDescent="0.35">
      <c r="A32902" t="s">
        <v>47141</v>
      </c>
      <c r="C32902" t="s">
        <v>47046</v>
      </c>
      <c r="D32902" t="s">
        <v>14594</v>
      </c>
    </row>
    <row r="32903" spans="1:4" hidden="1" x14ac:dyDescent="0.35">
      <c r="A32903" t="s">
        <v>47142</v>
      </c>
      <c r="C32903" t="s">
        <v>4</v>
      </c>
      <c r="D32903" t="s">
        <v>14654</v>
      </c>
    </row>
    <row r="32904" spans="1:4" hidden="1" x14ac:dyDescent="0.35">
      <c r="A32904" t="s">
        <v>47143</v>
      </c>
      <c r="C32904" t="s">
        <v>10443</v>
      </c>
      <c r="D32904" t="s">
        <v>14654</v>
      </c>
    </row>
    <row r="32905" spans="1:4" hidden="1" x14ac:dyDescent="0.35">
      <c r="A32905" t="s">
        <v>47144</v>
      </c>
      <c r="C32905" t="s">
        <v>14241</v>
      </c>
      <c r="D32905" t="s">
        <v>14654</v>
      </c>
    </row>
    <row r="32906" spans="1:4" hidden="1" x14ac:dyDescent="0.35">
      <c r="A32906" t="s">
        <v>47145</v>
      </c>
      <c r="C32906" t="s">
        <v>47020</v>
      </c>
      <c r="D32906" t="s">
        <v>14654</v>
      </c>
    </row>
    <row r="32907" spans="1:4" hidden="1" x14ac:dyDescent="0.35">
      <c r="A32907" t="s">
        <v>47146</v>
      </c>
      <c r="C32907" t="s">
        <v>47022</v>
      </c>
      <c r="D32907" t="s">
        <v>14654</v>
      </c>
    </row>
    <row r="32908" spans="1:4" hidden="1" x14ac:dyDescent="0.35">
      <c r="A32908" t="s">
        <v>47147</v>
      </c>
      <c r="C32908" t="s">
        <v>47024</v>
      </c>
      <c r="D32908" t="s">
        <v>14654</v>
      </c>
    </row>
    <row r="32909" spans="1:4" hidden="1" x14ac:dyDescent="0.35">
      <c r="A32909" t="s">
        <v>47148</v>
      </c>
      <c r="C32909" t="s">
        <v>14269</v>
      </c>
      <c r="D32909" t="s">
        <v>14654</v>
      </c>
    </row>
    <row r="32910" spans="1:4" hidden="1" x14ac:dyDescent="0.35">
      <c r="A32910" t="s">
        <v>47149</v>
      </c>
      <c r="C32910" t="s">
        <v>47027</v>
      </c>
      <c r="D32910" t="s">
        <v>14654</v>
      </c>
    </row>
    <row r="32911" spans="1:4" hidden="1" x14ac:dyDescent="0.35">
      <c r="A32911" t="s">
        <v>47150</v>
      </c>
      <c r="C32911" t="s">
        <v>47029</v>
      </c>
      <c r="D32911" t="s">
        <v>14654</v>
      </c>
    </row>
    <row r="32912" spans="1:4" hidden="1" x14ac:dyDescent="0.35">
      <c r="A32912" t="s">
        <v>47151</v>
      </c>
      <c r="C32912" t="s">
        <v>47031</v>
      </c>
      <c r="D32912" t="s">
        <v>14654</v>
      </c>
    </row>
    <row r="32913" spans="1:4" hidden="1" x14ac:dyDescent="0.35">
      <c r="A32913" t="s">
        <v>47152</v>
      </c>
      <c r="C32913" t="s">
        <v>10453</v>
      </c>
      <c r="D32913" t="s">
        <v>14654</v>
      </c>
    </row>
    <row r="32914" spans="1:4" hidden="1" x14ac:dyDescent="0.35">
      <c r="A32914" t="s">
        <v>47153</v>
      </c>
      <c r="C32914" t="s">
        <v>14298</v>
      </c>
      <c r="D32914" t="s">
        <v>14654</v>
      </c>
    </row>
    <row r="32915" spans="1:4" hidden="1" x14ac:dyDescent="0.35">
      <c r="A32915" t="s">
        <v>47154</v>
      </c>
      <c r="C32915" t="s">
        <v>47035</v>
      </c>
      <c r="D32915" t="s">
        <v>14654</v>
      </c>
    </row>
    <row r="32916" spans="1:4" hidden="1" x14ac:dyDescent="0.35">
      <c r="A32916" t="s">
        <v>47155</v>
      </c>
      <c r="C32916" t="s">
        <v>47037</v>
      </c>
      <c r="D32916" t="s">
        <v>14654</v>
      </c>
    </row>
    <row r="32917" spans="1:4" hidden="1" x14ac:dyDescent="0.35">
      <c r="A32917" t="s">
        <v>47156</v>
      </c>
      <c r="C32917" t="s">
        <v>47039</v>
      </c>
      <c r="D32917" t="s">
        <v>14654</v>
      </c>
    </row>
    <row r="32918" spans="1:4" hidden="1" x14ac:dyDescent="0.35">
      <c r="A32918" t="s">
        <v>47157</v>
      </c>
      <c r="C32918" t="s">
        <v>14326</v>
      </c>
      <c r="D32918" t="s">
        <v>14654</v>
      </c>
    </row>
    <row r="32919" spans="1:4" hidden="1" x14ac:dyDescent="0.35">
      <c r="A32919" t="s">
        <v>47158</v>
      </c>
      <c r="C32919" t="s">
        <v>47042</v>
      </c>
      <c r="D32919" t="s">
        <v>14654</v>
      </c>
    </row>
    <row r="32920" spans="1:4" hidden="1" x14ac:dyDescent="0.35">
      <c r="A32920" t="s">
        <v>47159</v>
      </c>
      <c r="C32920" t="s">
        <v>47044</v>
      </c>
      <c r="D32920" t="s">
        <v>14654</v>
      </c>
    </row>
    <row r="32921" spans="1:4" hidden="1" x14ac:dyDescent="0.35">
      <c r="A32921" t="s">
        <v>47160</v>
      </c>
      <c r="C32921" t="s">
        <v>47046</v>
      </c>
      <c r="D32921" t="s">
        <v>14654</v>
      </c>
    </row>
    <row r="32922" spans="1:4" hidden="1" x14ac:dyDescent="0.35">
      <c r="A32922" t="s">
        <v>47161</v>
      </c>
      <c r="C32922" t="s">
        <v>4</v>
      </c>
      <c r="D32922" t="s">
        <v>14714</v>
      </c>
    </row>
    <row r="32923" spans="1:4" hidden="1" x14ac:dyDescent="0.35">
      <c r="A32923" t="s">
        <v>47162</v>
      </c>
      <c r="C32923" t="s">
        <v>10443</v>
      </c>
      <c r="D32923" t="s">
        <v>14714</v>
      </c>
    </row>
    <row r="32924" spans="1:4" hidden="1" x14ac:dyDescent="0.35">
      <c r="A32924" t="s">
        <v>47163</v>
      </c>
      <c r="C32924" t="s">
        <v>14241</v>
      </c>
      <c r="D32924" t="s">
        <v>14714</v>
      </c>
    </row>
    <row r="32925" spans="1:4" hidden="1" x14ac:dyDescent="0.35">
      <c r="A32925" t="s">
        <v>47164</v>
      </c>
      <c r="C32925" t="s">
        <v>47020</v>
      </c>
      <c r="D32925" t="s">
        <v>14714</v>
      </c>
    </row>
    <row r="32926" spans="1:4" hidden="1" x14ac:dyDescent="0.35">
      <c r="A32926" t="s">
        <v>47165</v>
      </c>
      <c r="C32926" t="s">
        <v>47022</v>
      </c>
      <c r="D32926" t="s">
        <v>14714</v>
      </c>
    </row>
    <row r="32927" spans="1:4" hidden="1" x14ac:dyDescent="0.35">
      <c r="A32927" t="s">
        <v>47166</v>
      </c>
      <c r="C32927" t="s">
        <v>47024</v>
      </c>
      <c r="D32927" t="s">
        <v>14714</v>
      </c>
    </row>
    <row r="32928" spans="1:4" hidden="1" x14ac:dyDescent="0.35">
      <c r="A32928" t="s">
        <v>47167</v>
      </c>
      <c r="C32928" t="s">
        <v>14269</v>
      </c>
      <c r="D32928" t="s">
        <v>14714</v>
      </c>
    </row>
    <row r="32929" spans="1:4" hidden="1" x14ac:dyDescent="0.35">
      <c r="A32929" t="s">
        <v>47168</v>
      </c>
      <c r="C32929" t="s">
        <v>47027</v>
      </c>
      <c r="D32929" t="s">
        <v>14714</v>
      </c>
    </row>
    <row r="32930" spans="1:4" hidden="1" x14ac:dyDescent="0.35">
      <c r="A32930" t="s">
        <v>47169</v>
      </c>
      <c r="C32930" t="s">
        <v>47029</v>
      </c>
      <c r="D32930" t="s">
        <v>14714</v>
      </c>
    </row>
    <row r="32931" spans="1:4" hidden="1" x14ac:dyDescent="0.35">
      <c r="A32931" t="s">
        <v>47170</v>
      </c>
      <c r="C32931" t="s">
        <v>47031</v>
      </c>
      <c r="D32931" t="s">
        <v>14714</v>
      </c>
    </row>
    <row r="32932" spans="1:4" hidden="1" x14ac:dyDescent="0.35">
      <c r="A32932" t="s">
        <v>47171</v>
      </c>
      <c r="C32932" t="s">
        <v>10453</v>
      </c>
      <c r="D32932" t="s">
        <v>14714</v>
      </c>
    </row>
    <row r="32933" spans="1:4" hidden="1" x14ac:dyDescent="0.35">
      <c r="A32933" t="s">
        <v>47172</v>
      </c>
      <c r="C32933" t="s">
        <v>14298</v>
      </c>
      <c r="D32933" t="s">
        <v>14714</v>
      </c>
    </row>
    <row r="32934" spans="1:4" hidden="1" x14ac:dyDescent="0.35">
      <c r="A32934" t="s">
        <v>47173</v>
      </c>
      <c r="C32934" t="s">
        <v>47035</v>
      </c>
      <c r="D32934" t="s">
        <v>14714</v>
      </c>
    </row>
    <row r="32935" spans="1:4" hidden="1" x14ac:dyDescent="0.35">
      <c r="A32935" t="s">
        <v>47174</v>
      </c>
      <c r="C32935" t="s">
        <v>47037</v>
      </c>
      <c r="D32935" t="s">
        <v>14714</v>
      </c>
    </row>
    <row r="32936" spans="1:4" hidden="1" x14ac:dyDescent="0.35">
      <c r="A32936" t="s">
        <v>47175</v>
      </c>
      <c r="C32936" t="s">
        <v>47039</v>
      </c>
      <c r="D32936" t="s">
        <v>14714</v>
      </c>
    </row>
    <row r="32937" spans="1:4" hidden="1" x14ac:dyDescent="0.35">
      <c r="A32937" t="s">
        <v>47176</v>
      </c>
      <c r="C32937" t="s">
        <v>14326</v>
      </c>
      <c r="D32937" t="s">
        <v>14714</v>
      </c>
    </row>
    <row r="32938" spans="1:4" hidden="1" x14ac:dyDescent="0.35">
      <c r="A32938" t="s">
        <v>47177</v>
      </c>
      <c r="C32938" t="s">
        <v>47042</v>
      </c>
      <c r="D32938" t="s">
        <v>14714</v>
      </c>
    </row>
    <row r="32939" spans="1:4" hidden="1" x14ac:dyDescent="0.35">
      <c r="A32939" t="s">
        <v>47178</v>
      </c>
      <c r="C32939" t="s">
        <v>47044</v>
      </c>
      <c r="D32939" t="s">
        <v>14714</v>
      </c>
    </row>
    <row r="32940" spans="1:4" hidden="1" x14ac:dyDescent="0.35">
      <c r="A32940" t="s">
        <v>47179</v>
      </c>
      <c r="C32940" t="s">
        <v>47046</v>
      </c>
      <c r="D32940" t="s">
        <v>14714</v>
      </c>
    </row>
    <row r="32941" spans="1:4" hidden="1" x14ac:dyDescent="0.35">
      <c r="A32941" t="s">
        <v>47180</v>
      </c>
      <c r="C32941" t="s">
        <v>4</v>
      </c>
      <c r="D32941" t="s">
        <v>14774</v>
      </c>
    </row>
    <row r="32942" spans="1:4" hidden="1" x14ac:dyDescent="0.35">
      <c r="A32942" t="s">
        <v>47181</v>
      </c>
      <c r="C32942" t="s">
        <v>10443</v>
      </c>
      <c r="D32942" t="s">
        <v>14774</v>
      </c>
    </row>
    <row r="32943" spans="1:4" hidden="1" x14ac:dyDescent="0.35">
      <c r="A32943" t="s">
        <v>47182</v>
      </c>
      <c r="C32943" t="s">
        <v>14241</v>
      </c>
      <c r="D32943" t="s">
        <v>14774</v>
      </c>
    </row>
    <row r="32944" spans="1:4" hidden="1" x14ac:dyDescent="0.35">
      <c r="A32944" t="s">
        <v>47183</v>
      </c>
      <c r="C32944" t="s">
        <v>47020</v>
      </c>
      <c r="D32944" t="s">
        <v>14774</v>
      </c>
    </row>
    <row r="32945" spans="1:4" hidden="1" x14ac:dyDescent="0.35">
      <c r="A32945" t="s">
        <v>47184</v>
      </c>
      <c r="C32945" t="s">
        <v>47022</v>
      </c>
      <c r="D32945" t="s">
        <v>14774</v>
      </c>
    </row>
    <row r="32946" spans="1:4" hidden="1" x14ac:dyDescent="0.35">
      <c r="A32946" t="s">
        <v>47185</v>
      </c>
      <c r="C32946" t="s">
        <v>47024</v>
      </c>
      <c r="D32946" t="s">
        <v>14774</v>
      </c>
    </row>
    <row r="32947" spans="1:4" hidden="1" x14ac:dyDescent="0.35">
      <c r="A32947" t="s">
        <v>47186</v>
      </c>
      <c r="C32947" t="s">
        <v>14269</v>
      </c>
      <c r="D32947" t="s">
        <v>14774</v>
      </c>
    </row>
    <row r="32948" spans="1:4" hidden="1" x14ac:dyDescent="0.35">
      <c r="A32948" t="s">
        <v>47187</v>
      </c>
      <c r="C32948" t="s">
        <v>47027</v>
      </c>
      <c r="D32948" t="s">
        <v>14774</v>
      </c>
    </row>
    <row r="32949" spans="1:4" hidden="1" x14ac:dyDescent="0.35">
      <c r="A32949" t="s">
        <v>47188</v>
      </c>
      <c r="C32949" t="s">
        <v>47029</v>
      </c>
      <c r="D32949" t="s">
        <v>14774</v>
      </c>
    </row>
    <row r="32950" spans="1:4" hidden="1" x14ac:dyDescent="0.35">
      <c r="A32950" t="s">
        <v>47189</v>
      </c>
      <c r="C32950" t="s">
        <v>47031</v>
      </c>
      <c r="D32950" t="s">
        <v>14774</v>
      </c>
    </row>
    <row r="32951" spans="1:4" hidden="1" x14ac:dyDescent="0.35">
      <c r="A32951" t="s">
        <v>47190</v>
      </c>
      <c r="C32951" t="s">
        <v>10453</v>
      </c>
      <c r="D32951" t="s">
        <v>14774</v>
      </c>
    </row>
    <row r="32952" spans="1:4" hidden="1" x14ac:dyDescent="0.35">
      <c r="A32952" t="s">
        <v>47191</v>
      </c>
      <c r="C32952" t="s">
        <v>14298</v>
      </c>
      <c r="D32952" t="s">
        <v>14774</v>
      </c>
    </row>
    <row r="32953" spans="1:4" hidden="1" x14ac:dyDescent="0.35">
      <c r="A32953" t="s">
        <v>47192</v>
      </c>
      <c r="C32953" t="s">
        <v>47035</v>
      </c>
      <c r="D32953" t="s">
        <v>14774</v>
      </c>
    </row>
    <row r="32954" spans="1:4" hidden="1" x14ac:dyDescent="0.35">
      <c r="A32954" t="s">
        <v>47193</v>
      </c>
      <c r="C32954" t="s">
        <v>47037</v>
      </c>
      <c r="D32954" t="s">
        <v>14774</v>
      </c>
    </row>
    <row r="32955" spans="1:4" hidden="1" x14ac:dyDescent="0.35">
      <c r="A32955" t="s">
        <v>47194</v>
      </c>
      <c r="C32955" t="s">
        <v>47039</v>
      </c>
      <c r="D32955" t="s">
        <v>14774</v>
      </c>
    </row>
    <row r="32956" spans="1:4" hidden="1" x14ac:dyDescent="0.35">
      <c r="A32956" t="s">
        <v>47195</v>
      </c>
      <c r="C32956" t="s">
        <v>14326</v>
      </c>
      <c r="D32956" t="s">
        <v>14774</v>
      </c>
    </row>
    <row r="32957" spans="1:4" hidden="1" x14ac:dyDescent="0.35">
      <c r="A32957" t="s">
        <v>47196</v>
      </c>
      <c r="C32957" t="s">
        <v>47042</v>
      </c>
      <c r="D32957" t="s">
        <v>14774</v>
      </c>
    </row>
    <row r="32958" spans="1:4" hidden="1" x14ac:dyDescent="0.35">
      <c r="A32958" t="s">
        <v>47197</v>
      </c>
      <c r="C32958" t="s">
        <v>47044</v>
      </c>
      <c r="D32958" t="s">
        <v>14774</v>
      </c>
    </row>
    <row r="32959" spans="1:4" hidden="1" x14ac:dyDescent="0.35">
      <c r="A32959" t="s">
        <v>47198</v>
      </c>
      <c r="C32959" t="s">
        <v>47046</v>
      </c>
      <c r="D32959" t="s">
        <v>14774</v>
      </c>
    </row>
    <row r="32960" spans="1:4" hidden="1" x14ac:dyDescent="0.35">
      <c r="A32960" t="s">
        <v>47199</v>
      </c>
      <c r="C32960" t="s">
        <v>4</v>
      </c>
      <c r="D32960" t="s">
        <v>14834</v>
      </c>
    </row>
    <row r="32961" spans="1:4" hidden="1" x14ac:dyDescent="0.35">
      <c r="A32961" t="s">
        <v>47200</v>
      </c>
      <c r="C32961" t="s">
        <v>10443</v>
      </c>
      <c r="D32961" t="s">
        <v>14834</v>
      </c>
    </row>
    <row r="32962" spans="1:4" hidden="1" x14ac:dyDescent="0.35">
      <c r="A32962" t="s">
        <v>47201</v>
      </c>
      <c r="C32962" t="s">
        <v>14241</v>
      </c>
      <c r="D32962" t="s">
        <v>14834</v>
      </c>
    </row>
    <row r="32963" spans="1:4" hidden="1" x14ac:dyDescent="0.35">
      <c r="A32963" t="s">
        <v>47202</v>
      </c>
      <c r="C32963" t="s">
        <v>47020</v>
      </c>
      <c r="D32963" t="s">
        <v>14834</v>
      </c>
    </row>
    <row r="32964" spans="1:4" hidden="1" x14ac:dyDescent="0.35">
      <c r="A32964" t="s">
        <v>47203</v>
      </c>
      <c r="C32964" t="s">
        <v>47022</v>
      </c>
      <c r="D32964" t="s">
        <v>14834</v>
      </c>
    </row>
    <row r="32965" spans="1:4" hidden="1" x14ac:dyDescent="0.35">
      <c r="A32965" t="s">
        <v>47204</v>
      </c>
      <c r="C32965" t="s">
        <v>47024</v>
      </c>
      <c r="D32965" t="s">
        <v>14834</v>
      </c>
    </row>
    <row r="32966" spans="1:4" hidden="1" x14ac:dyDescent="0.35">
      <c r="A32966" t="s">
        <v>47205</v>
      </c>
      <c r="C32966" t="s">
        <v>14269</v>
      </c>
      <c r="D32966" t="s">
        <v>14834</v>
      </c>
    </row>
    <row r="32967" spans="1:4" hidden="1" x14ac:dyDescent="0.35">
      <c r="A32967" t="s">
        <v>47206</v>
      </c>
      <c r="C32967" t="s">
        <v>47027</v>
      </c>
      <c r="D32967" t="s">
        <v>14834</v>
      </c>
    </row>
    <row r="32968" spans="1:4" hidden="1" x14ac:dyDescent="0.35">
      <c r="A32968" t="s">
        <v>47207</v>
      </c>
      <c r="C32968" t="s">
        <v>47029</v>
      </c>
      <c r="D32968" t="s">
        <v>14834</v>
      </c>
    </row>
    <row r="32969" spans="1:4" hidden="1" x14ac:dyDescent="0.35">
      <c r="A32969" t="s">
        <v>47208</v>
      </c>
      <c r="C32969" t="s">
        <v>47031</v>
      </c>
      <c r="D32969" t="s">
        <v>14834</v>
      </c>
    </row>
    <row r="32970" spans="1:4" hidden="1" x14ac:dyDescent="0.35">
      <c r="A32970" t="s">
        <v>47209</v>
      </c>
      <c r="C32970" t="s">
        <v>10453</v>
      </c>
      <c r="D32970" t="s">
        <v>14834</v>
      </c>
    </row>
    <row r="32971" spans="1:4" hidden="1" x14ac:dyDescent="0.35">
      <c r="A32971" t="s">
        <v>47210</v>
      </c>
      <c r="C32971" t="s">
        <v>14298</v>
      </c>
      <c r="D32971" t="s">
        <v>14834</v>
      </c>
    </row>
    <row r="32972" spans="1:4" hidden="1" x14ac:dyDescent="0.35">
      <c r="A32972" t="s">
        <v>47211</v>
      </c>
      <c r="C32972" t="s">
        <v>47035</v>
      </c>
      <c r="D32972" t="s">
        <v>14834</v>
      </c>
    </row>
    <row r="32973" spans="1:4" hidden="1" x14ac:dyDescent="0.35">
      <c r="A32973" t="s">
        <v>47212</v>
      </c>
      <c r="C32973" t="s">
        <v>47037</v>
      </c>
      <c r="D32973" t="s">
        <v>14834</v>
      </c>
    </row>
    <row r="32974" spans="1:4" hidden="1" x14ac:dyDescent="0.35">
      <c r="A32974" t="s">
        <v>47213</v>
      </c>
      <c r="C32974" t="s">
        <v>47039</v>
      </c>
      <c r="D32974" t="s">
        <v>14834</v>
      </c>
    </row>
    <row r="32975" spans="1:4" hidden="1" x14ac:dyDescent="0.35">
      <c r="A32975" t="s">
        <v>47214</v>
      </c>
      <c r="C32975" t="s">
        <v>14326</v>
      </c>
      <c r="D32975" t="s">
        <v>14834</v>
      </c>
    </row>
    <row r="32976" spans="1:4" hidden="1" x14ac:dyDescent="0.35">
      <c r="A32976" t="s">
        <v>47215</v>
      </c>
      <c r="C32976" t="s">
        <v>47042</v>
      </c>
      <c r="D32976" t="s">
        <v>14834</v>
      </c>
    </row>
    <row r="32977" spans="1:4" hidden="1" x14ac:dyDescent="0.35">
      <c r="A32977" t="s">
        <v>47216</v>
      </c>
      <c r="C32977" t="s">
        <v>47044</v>
      </c>
      <c r="D32977" t="s">
        <v>14834</v>
      </c>
    </row>
    <row r="32978" spans="1:4" hidden="1" x14ac:dyDescent="0.35">
      <c r="A32978" t="s">
        <v>47217</v>
      </c>
      <c r="C32978" t="s">
        <v>47046</v>
      </c>
      <c r="D32978" t="s">
        <v>14834</v>
      </c>
    </row>
    <row r="32979" spans="1:4" hidden="1" x14ac:dyDescent="0.35">
      <c r="A32979" t="s">
        <v>47218</v>
      </c>
      <c r="C32979" t="s">
        <v>4</v>
      </c>
      <c r="D32979" t="s">
        <v>14894</v>
      </c>
    </row>
    <row r="32980" spans="1:4" hidden="1" x14ac:dyDescent="0.35">
      <c r="A32980" t="s">
        <v>47219</v>
      </c>
      <c r="C32980" t="s">
        <v>14896</v>
      </c>
      <c r="D32980" t="s">
        <v>14894</v>
      </c>
    </row>
    <row r="32981" spans="1:4" hidden="1" x14ac:dyDescent="0.35">
      <c r="A32981" t="s">
        <v>47220</v>
      </c>
      <c r="C32981" t="s">
        <v>47221</v>
      </c>
      <c r="D32981" t="s">
        <v>14894</v>
      </c>
    </row>
    <row r="32982" spans="1:4" hidden="1" x14ac:dyDescent="0.35">
      <c r="A32982" t="s">
        <v>47222</v>
      </c>
      <c r="C32982" t="s">
        <v>14902</v>
      </c>
      <c r="D32982" t="s">
        <v>14894</v>
      </c>
    </row>
    <row r="32983" spans="1:4" hidden="1" x14ac:dyDescent="0.35">
      <c r="A32983" t="s">
        <v>47223</v>
      </c>
      <c r="C32983" t="s">
        <v>14904</v>
      </c>
      <c r="D32983" t="s">
        <v>14894</v>
      </c>
    </row>
    <row r="32984" spans="1:4" hidden="1" x14ac:dyDescent="0.35">
      <c r="A32984" t="s">
        <v>47224</v>
      </c>
      <c r="C32984" t="s">
        <v>16558</v>
      </c>
      <c r="D32984" t="s">
        <v>14894</v>
      </c>
    </row>
    <row r="32985" spans="1:4" hidden="1" x14ac:dyDescent="0.35">
      <c r="A32985" t="s">
        <v>47225</v>
      </c>
      <c r="C32985" t="s">
        <v>14910</v>
      </c>
      <c r="D32985" t="s">
        <v>14894</v>
      </c>
    </row>
    <row r="32986" spans="1:4" hidden="1" x14ac:dyDescent="0.35">
      <c r="A32986" t="s">
        <v>47226</v>
      </c>
      <c r="C32986" t="s">
        <v>2790</v>
      </c>
      <c r="D32986" t="s">
        <v>14894</v>
      </c>
    </row>
    <row r="32987" spans="1:4" hidden="1" x14ac:dyDescent="0.35">
      <c r="A32987" t="s">
        <v>47227</v>
      </c>
      <c r="C32987" t="s">
        <v>4</v>
      </c>
      <c r="D32987" t="s">
        <v>47228</v>
      </c>
    </row>
    <row r="32988" spans="1:4" hidden="1" x14ac:dyDescent="0.35">
      <c r="A32988" t="s">
        <v>47229</v>
      </c>
      <c r="C32988" t="s">
        <v>10443</v>
      </c>
      <c r="D32988" t="s">
        <v>47228</v>
      </c>
    </row>
    <row r="32989" spans="1:4" hidden="1" x14ac:dyDescent="0.35">
      <c r="A32989" t="s">
        <v>47230</v>
      </c>
      <c r="C32989" t="s">
        <v>47231</v>
      </c>
      <c r="D32989" t="s">
        <v>47228</v>
      </c>
    </row>
    <row r="32990" spans="1:4" hidden="1" x14ac:dyDescent="0.35">
      <c r="A32990" t="s">
        <v>47232</v>
      </c>
      <c r="C32990" t="s">
        <v>47233</v>
      </c>
      <c r="D32990" t="s">
        <v>47228</v>
      </c>
    </row>
    <row r="32991" spans="1:4" hidden="1" x14ac:dyDescent="0.35">
      <c r="A32991" t="s">
        <v>47234</v>
      </c>
      <c r="C32991" t="s">
        <v>47235</v>
      </c>
      <c r="D32991" t="s">
        <v>47228</v>
      </c>
    </row>
    <row r="32992" spans="1:4" hidden="1" x14ac:dyDescent="0.35">
      <c r="A32992" t="s">
        <v>47236</v>
      </c>
      <c r="C32992" t="s">
        <v>47237</v>
      </c>
      <c r="D32992" t="s">
        <v>47228</v>
      </c>
    </row>
    <row r="32993" spans="1:4" hidden="1" x14ac:dyDescent="0.35">
      <c r="A32993" t="s">
        <v>47238</v>
      </c>
      <c r="C32993" t="s">
        <v>10453</v>
      </c>
      <c r="D32993" t="s">
        <v>47228</v>
      </c>
    </row>
    <row r="32994" spans="1:4" hidden="1" x14ac:dyDescent="0.35">
      <c r="A32994" t="s">
        <v>47239</v>
      </c>
      <c r="C32994" t="s">
        <v>47240</v>
      </c>
      <c r="D32994" t="s">
        <v>47228</v>
      </c>
    </row>
    <row r="32995" spans="1:4" hidden="1" x14ac:dyDescent="0.35">
      <c r="A32995" t="s">
        <v>47241</v>
      </c>
      <c r="C32995" t="s">
        <v>47242</v>
      </c>
      <c r="D32995" t="s">
        <v>47228</v>
      </c>
    </row>
    <row r="32996" spans="1:4" hidden="1" x14ac:dyDescent="0.35">
      <c r="A32996" t="s">
        <v>47243</v>
      </c>
      <c r="C32996" t="s">
        <v>47244</v>
      </c>
      <c r="D32996" t="s">
        <v>47228</v>
      </c>
    </row>
    <row r="32997" spans="1:4" hidden="1" x14ac:dyDescent="0.35">
      <c r="A32997" t="s">
        <v>47245</v>
      </c>
      <c r="C32997" t="s">
        <v>47246</v>
      </c>
      <c r="D32997" t="s">
        <v>47228</v>
      </c>
    </row>
    <row r="32998" spans="1:4" hidden="1" x14ac:dyDescent="0.35">
      <c r="A32998" t="s">
        <v>47247</v>
      </c>
      <c r="C32998" t="s">
        <v>4</v>
      </c>
      <c r="D32998" t="s">
        <v>47248</v>
      </c>
    </row>
    <row r="32999" spans="1:4" hidden="1" x14ac:dyDescent="0.35">
      <c r="A32999" t="s">
        <v>47249</v>
      </c>
      <c r="C32999" t="s">
        <v>10443</v>
      </c>
      <c r="D32999" t="s">
        <v>47248</v>
      </c>
    </row>
    <row r="33000" spans="1:4" hidden="1" x14ac:dyDescent="0.35">
      <c r="A33000" t="s">
        <v>47250</v>
      </c>
      <c r="C33000" t="s">
        <v>47251</v>
      </c>
      <c r="D33000" t="s">
        <v>47248</v>
      </c>
    </row>
    <row r="33001" spans="1:4" hidden="1" x14ac:dyDescent="0.35">
      <c r="A33001" t="s">
        <v>47252</v>
      </c>
      <c r="C33001" t="s">
        <v>47253</v>
      </c>
      <c r="D33001" t="s">
        <v>47248</v>
      </c>
    </row>
    <row r="33002" spans="1:4" hidden="1" x14ac:dyDescent="0.35">
      <c r="A33002" t="s">
        <v>47254</v>
      </c>
      <c r="C33002" t="s">
        <v>47255</v>
      </c>
      <c r="D33002" t="s">
        <v>47248</v>
      </c>
    </row>
    <row r="33003" spans="1:4" hidden="1" x14ac:dyDescent="0.35">
      <c r="A33003" t="s">
        <v>47256</v>
      </c>
      <c r="C33003" t="s">
        <v>10453</v>
      </c>
      <c r="D33003" t="s">
        <v>47248</v>
      </c>
    </row>
    <row r="33004" spans="1:4" hidden="1" x14ac:dyDescent="0.35">
      <c r="A33004" t="s">
        <v>47257</v>
      </c>
      <c r="C33004" t="s">
        <v>47258</v>
      </c>
      <c r="D33004" t="s">
        <v>47248</v>
      </c>
    </row>
    <row r="33005" spans="1:4" hidden="1" x14ac:dyDescent="0.35">
      <c r="A33005" t="s">
        <v>47259</v>
      </c>
      <c r="C33005" t="s">
        <v>47260</v>
      </c>
      <c r="D33005" t="s">
        <v>47248</v>
      </c>
    </row>
    <row r="33006" spans="1:4" hidden="1" x14ac:dyDescent="0.35">
      <c r="A33006" t="s">
        <v>47261</v>
      </c>
      <c r="C33006" t="s">
        <v>47262</v>
      </c>
      <c r="D33006" t="s">
        <v>47248</v>
      </c>
    </row>
    <row r="33007" spans="1:4" hidden="1" x14ac:dyDescent="0.35">
      <c r="A33007" t="s">
        <v>47263</v>
      </c>
      <c r="C33007" t="s">
        <v>4</v>
      </c>
      <c r="D33007" t="s">
        <v>47264</v>
      </c>
    </row>
    <row r="33008" spans="1:4" hidden="1" x14ac:dyDescent="0.35">
      <c r="A33008" t="s">
        <v>47265</v>
      </c>
      <c r="C33008" t="s">
        <v>10443</v>
      </c>
      <c r="D33008" t="s">
        <v>47264</v>
      </c>
    </row>
    <row r="33009" spans="1:4" hidden="1" x14ac:dyDescent="0.35">
      <c r="A33009" t="s">
        <v>47266</v>
      </c>
      <c r="C33009" t="s">
        <v>15035</v>
      </c>
      <c r="D33009" t="s">
        <v>47264</v>
      </c>
    </row>
    <row r="33010" spans="1:4" hidden="1" x14ac:dyDescent="0.35">
      <c r="A33010" t="s">
        <v>47267</v>
      </c>
      <c r="C33010" t="s">
        <v>15043</v>
      </c>
      <c r="D33010" t="s">
        <v>47264</v>
      </c>
    </row>
    <row r="33011" spans="1:4" hidden="1" x14ac:dyDescent="0.35">
      <c r="A33011" t="s">
        <v>47268</v>
      </c>
      <c r="C33011" t="s">
        <v>10453</v>
      </c>
      <c r="D33011" t="s">
        <v>47264</v>
      </c>
    </row>
    <row r="33012" spans="1:4" hidden="1" x14ac:dyDescent="0.35">
      <c r="A33012" t="s">
        <v>47269</v>
      </c>
      <c r="C33012" t="s">
        <v>15062</v>
      </c>
      <c r="D33012" t="s">
        <v>47264</v>
      </c>
    </row>
    <row r="33013" spans="1:4" hidden="1" x14ac:dyDescent="0.35">
      <c r="A33013" t="s">
        <v>47270</v>
      </c>
      <c r="C33013" t="s">
        <v>15070</v>
      </c>
      <c r="D33013" t="s">
        <v>47264</v>
      </c>
    </row>
    <row r="33014" spans="1:4" hidden="1" x14ac:dyDescent="0.35">
      <c r="A33014" t="s">
        <v>47271</v>
      </c>
      <c r="C33014" t="s">
        <v>4</v>
      </c>
      <c r="D33014" t="s">
        <v>47272</v>
      </c>
    </row>
    <row r="33015" spans="1:4" hidden="1" x14ac:dyDescent="0.35">
      <c r="A33015" t="s">
        <v>47273</v>
      </c>
      <c r="C33015" t="s">
        <v>10443</v>
      </c>
      <c r="D33015" t="s">
        <v>47272</v>
      </c>
    </row>
    <row r="33016" spans="1:4" hidden="1" x14ac:dyDescent="0.35">
      <c r="A33016" t="s">
        <v>47274</v>
      </c>
      <c r="C33016" t="s">
        <v>14241</v>
      </c>
      <c r="D33016" t="s">
        <v>47272</v>
      </c>
    </row>
    <row r="33017" spans="1:4" hidden="1" x14ac:dyDescent="0.35">
      <c r="A33017" t="s">
        <v>47275</v>
      </c>
      <c r="C33017" t="s">
        <v>14269</v>
      </c>
      <c r="D33017" t="s">
        <v>47272</v>
      </c>
    </row>
    <row r="33018" spans="1:4" hidden="1" x14ac:dyDescent="0.35">
      <c r="A33018" t="s">
        <v>47276</v>
      </c>
      <c r="C33018" t="s">
        <v>10453</v>
      </c>
      <c r="D33018" t="s">
        <v>47272</v>
      </c>
    </row>
    <row r="33019" spans="1:4" hidden="1" x14ac:dyDescent="0.35">
      <c r="A33019" t="s">
        <v>47277</v>
      </c>
      <c r="C33019" t="s">
        <v>14298</v>
      </c>
      <c r="D33019" t="s">
        <v>47272</v>
      </c>
    </row>
    <row r="33020" spans="1:4" hidden="1" x14ac:dyDescent="0.35">
      <c r="A33020" t="s">
        <v>47278</v>
      </c>
      <c r="C33020" t="s">
        <v>14326</v>
      </c>
      <c r="D33020" t="s">
        <v>47272</v>
      </c>
    </row>
    <row r="33021" spans="1:4" hidden="1" x14ac:dyDescent="0.35">
      <c r="A33021" t="s">
        <v>47279</v>
      </c>
      <c r="C33021" t="s">
        <v>4</v>
      </c>
      <c r="D33021" t="s">
        <v>47280</v>
      </c>
    </row>
    <row r="33022" spans="1:4" hidden="1" x14ac:dyDescent="0.35">
      <c r="A33022" t="s">
        <v>47281</v>
      </c>
      <c r="C33022" t="s">
        <v>12440</v>
      </c>
      <c r="D33022" t="s">
        <v>47280</v>
      </c>
    </row>
    <row r="33023" spans="1:4" hidden="1" x14ac:dyDescent="0.35">
      <c r="A33023" t="s">
        <v>47282</v>
      </c>
      <c r="C33023" t="s">
        <v>15142</v>
      </c>
      <c r="D33023" t="s">
        <v>47280</v>
      </c>
    </row>
    <row r="33024" spans="1:4" hidden="1" x14ac:dyDescent="0.35">
      <c r="A33024" t="s">
        <v>47283</v>
      </c>
      <c r="C33024" t="s">
        <v>15148</v>
      </c>
      <c r="D33024" t="s">
        <v>47280</v>
      </c>
    </row>
    <row r="33025" spans="1:4" hidden="1" x14ac:dyDescent="0.35">
      <c r="A33025" t="s">
        <v>47284</v>
      </c>
      <c r="C33025" t="s">
        <v>15154</v>
      </c>
      <c r="D33025" t="s">
        <v>47280</v>
      </c>
    </row>
    <row r="33026" spans="1:4" hidden="1" x14ac:dyDescent="0.35">
      <c r="A33026" t="s">
        <v>47285</v>
      </c>
      <c r="C33026" t="s">
        <v>12460</v>
      </c>
      <c r="D33026" t="s">
        <v>47280</v>
      </c>
    </row>
    <row r="33027" spans="1:4" hidden="1" x14ac:dyDescent="0.35">
      <c r="A33027" t="s">
        <v>47286</v>
      </c>
      <c r="C33027" t="s">
        <v>15161</v>
      </c>
      <c r="D33027" t="s">
        <v>47280</v>
      </c>
    </row>
    <row r="33028" spans="1:4" hidden="1" x14ac:dyDescent="0.35">
      <c r="A33028" t="s">
        <v>47287</v>
      </c>
      <c r="C33028" t="s">
        <v>15167</v>
      </c>
      <c r="D33028" t="s">
        <v>47280</v>
      </c>
    </row>
    <row r="33029" spans="1:4" hidden="1" x14ac:dyDescent="0.35">
      <c r="A33029" t="s">
        <v>47288</v>
      </c>
      <c r="C33029" t="s">
        <v>15173</v>
      </c>
      <c r="D33029" t="s">
        <v>47280</v>
      </c>
    </row>
    <row r="33030" spans="1:4" hidden="1" x14ac:dyDescent="0.35">
      <c r="A33030" t="s">
        <v>47289</v>
      </c>
      <c r="C33030" t="s">
        <v>4</v>
      </c>
      <c r="D33030" t="s">
        <v>47290</v>
      </c>
    </row>
    <row r="33031" spans="1:4" hidden="1" x14ac:dyDescent="0.35">
      <c r="A33031" t="s">
        <v>47291</v>
      </c>
      <c r="C33031" t="s">
        <v>10443</v>
      </c>
      <c r="D33031" t="s">
        <v>47290</v>
      </c>
    </row>
    <row r="33032" spans="1:4" hidden="1" x14ac:dyDescent="0.35">
      <c r="A33032" t="s">
        <v>47292</v>
      </c>
      <c r="C33032" t="s">
        <v>15182</v>
      </c>
      <c r="D33032" t="s">
        <v>47290</v>
      </c>
    </row>
    <row r="33033" spans="1:4" hidden="1" x14ac:dyDescent="0.35">
      <c r="A33033" t="s">
        <v>47293</v>
      </c>
      <c r="C33033" t="s">
        <v>15184</v>
      </c>
      <c r="D33033" t="s">
        <v>47290</v>
      </c>
    </row>
    <row r="33034" spans="1:4" hidden="1" x14ac:dyDescent="0.35">
      <c r="A33034" t="s">
        <v>47294</v>
      </c>
      <c r="C33034" t="s">
        <v>15194</v>
      </c>
      <c r="D33034" t="s">
        <v>47290</v>
      </c>
    </row>
    <row r="33035" spans="1:4" hidden="1" x14ac:dyDescent="0.35">
      <c r="A33035" t="s">
        <v>47295</v>
      </c>
      <c r="C33035" t="s">
        <v>15196</v>
      </c>
      <c r="D33035" t="s">
        <v>47290</v>
      </c>
    </row>
    <row r="33036" spans="1:4" hidden="1" x14ac:dyDescent="0.35">
      <c r="A33036" t="s">
        <v>47296</v>
      </c>
      <c r="C33036" t="s">
        <v>15198</v>
      </c>
      <c r="D33036" t="s">
        <v>47290</v>
      </c>
    </row>
    <row r="33037" spans="1:4" hidden="1" x14ac:dyDescent="0.35">
      <c r="A33037" t="s">
        <v>47297</v>
      </c>
      <c r="C33037" t="s">
        <v>15208</v>
      </c>
      <c r="D33037" t="s">
        <v>47290</v>
      </c>
    </row>
    <row r="33038" spans="1:4" hidden="1" x14ac:dyDescent="0.35">
      <c r="A33038" t="s">
        <v>47298</v>
      </c>
      <c r="C33038" t="s">
        <v>15210</v>
      </c>
      <c r="D33038" t="s">
        <v>47290</v>
      </c>
    </row>
    <row r="33039" spans="1:4" hidden="1" x14ac:dyDescent="0.35">
      <c r="A33039" t="s">
        <v>47299</v>
      </c>
      <c r="C33039" t="s">
        <v>10453</v>
      </c>
      <c r="D33039" t="s">
        <v>47290</v>
      </c>
    </row>
    <row r="33040" spans="1:4" hidden="1" x14ac:dyDescent="0.35">
      <c r="A33040" t="s">
        <v>47300</v>
      </c>
      <c r="C33040" t="s">
        <v>15221</v>
      </c>
      <c r="D33040" t="s">
        <v>47290</v>
      </c>
    </row>
    <row r="33041" spans="1:4" hidden="1" x14ac:dyDescent="0.35">
      <c r="A33041" t="s">
        <v>47301</v>
      </c>
      <c r="C33041" t="s">
        <v>15223</v>
      </c>
      <c r="D33041" t="s">
        <v>47290</v>
      </c>
    </row>
    <row r="33042" spans="1:4" hidden="1" x14ac:dyDescent="0.35">
      <c r="A33042" t="s">
        <v>47302</v>
      </c>
      <c r="C33042" t="s">
        <v>15233</v>
      </c>
      <c r="D33042" t="s">
        <v>47290</v>
      </c>
    </row>
    <row r="33043" spans="1:4" hidden="1" x14ac:dyDescent="0.35">
      <c r="A33043" t="s">
        <v>47303</v>
      </c>
      <c r="C33043" t="s">
        <v>15235</v>
      </c>
      <c r="D33043" t="s">
        <v>47290</v>
      </c>
    </row>
    <row r="33044" spans="1:4" hidden="1" x14ac:dyDescent="0.35">
      <c r="A33044" t="s">
        <v>47304</v>
      </c>
      <c r="C33044" t="s">
        <v>15237</v>
      </c>
      <c r="D33044" t="s">
        <v>47290</v>
      </c>
    </row>
    <row r="33045" spans="1:4" hidden="1" x14ac:dyDescent="0.35">
      <c r="A33045" t="s">
        <v>47305</v>
      </c>
      <c r="C33045" t="s">
        <v>15247</v>
      </c>
      <c r="D33045" t="s">
        <v>47290</v>
      </c>
    </row>
    <row r="33046" spans="1:4" hidden="1" x14ac:dyDescent="0.35">
      <c r="A33046" t="s">
        <v>47306</v>
      </c>
      <c r="C33046" t="s">
        <v>15249</v>
      </c>
      <c r="D33046" t="s">
        <v>47290</v>
      </c>
    </row>
    <row r="33047" spans="1:4" hidden="1" x14ac:dyDescent="0.35">
      <c r="A33047" t="s">
        <v>47307</v>
      </c>
      <c r="C33047" t="s">
        <v>4</v>
      </c>
      <c r="D33047" t="s">
        <v>47308</v>
      </c>
    </row>
    <row r="33048" spans="1:4" hidden="1" x14ac:dyDescent="0.35">
      <c r="A33048" t="s">
        <v>47309</v>
      </c>
      <c r="C33048" t="s">
        <v>10443</v>
      </c>
      <c r="D33048" t="s">
        <v>47308</v>
      </c>
    </row>
    <row r="33049" spans="1:4" hidden="1" x14ac:dyDescent="0.35">
      <c r="A33049" t="s">
        <v>47310</v>
      </c>
      <c r="C33049" t="s">
        <v>15182</v>
      </c>
      <c r="D33049" t="s">
        <v>47308</v>
      </c>
    </row>
    <row r="33050" spans="1:4" hidden="1" x14ac:dyDescent="0.35">
      <c r="A33050" t="s">
        <v>47311</v>
      </c>
      <c r="C33050" t="s">
        <v>15184</v>
      </c>
      <c r="D33050" t="s">
        <v>47308</v>
      </c>
    </row>
    <row r="33051" spans="1:4" hidden="1" x14ac:dyDescent="0.35">
      <c r="A33051" t="s">
        <v>47312</v>
      </c>
      <c r="C33051" t="s">
        <v>15194</v>
      </c>
      <c r="D33051" t="s">
        <v>47308</v>
      </c>
    </row>
    <row r="33052" spans="1:4" hidden="1" x14ac:dyDescent="0.35">
      <c r="A33052" t="s">
        <v>47313</v>
      </c>
      <c r="C33052" t="s">
        <v>15196</v>
      </c>
      <c r="D33052" t="s">
        <v>47308</v>
      </c>
    </row>
    <row r="33053" spans="1:4" hidden="1" x14ac:dyDescent="0.35">
      <c r="A33053" t="s">
        <v>47314</v>
      </c>
      <c r="C33053" t="s">
        <v>15198</v>
      </c>
      <c r="D33053" t="s">
        <v>47308</v>
      </c>
    </row>
    <row r="33054" spans="1:4" hidden="1" x14ac:dyDescent="0.35">
      <c r="A33054" t="s">
        <v>47315</v>
      </c>
      <c r="C33054" t="s">
        <v>15208</v>
      </c>
      <c r="D33054" t="s">
        <v>47308</v>
      </c>
    </row>
    <row r="33055" spans="1:4" hidden="1" x14ac:dyDescent="0.35">
      <c r="A33055" t="s">
        <v>47316</v>
      </c>
      <c r="C33055" t="s">
        <v>15210</v>
      </c>
      <c r="D33055" t="s">
        <v>47308</v>
      </c>
    </row>
    <row r="33056" spans="1:4" hidden="1" x14ac:dyDescent="0.35">
      <c r="A33056" t="s">
        <v>47317</v>
      </c>
      <c r="C33056" t="s">
        <v>10453</v>
      </c>
      <c r="D33056" t="s">
        <v>47308</v>
      </c>
    </row>
    <row r="33057" spans="1:4" hidden="1" x14ac:dyDescent="0.35">
      <c r="A33057" t="s">
        <v>47318</v>
      </c>
      <c r="C33057" t="s">
        <v>15221</v>
      </c>
      <c r="D33057" t="s">
        <v>47308</v>
      </c>
    </row>
    <row r="33058" spans="1:4" hidden="1" x14ac:dyDescent="0.35">
      <c r="A33058" t="s">
        <v>47319</v>
      </c>
      <c r="C33058" t="s">
        <v>15223</v>
      </c>
      <c r="D33058" t="s">
        <v>47308</v>
      </c>
    </row>
    <row r="33059" spans="1:4" hidden="1" x14ac:dyDescent="0.35">
      <c r="A33059" t="s">
        <v>47320</v>
      </c>
      <c r="C33059" t="s">
        <v>15233</v>
      </c>
      <c r="D33059" t="s">
        <v>47308</v>
      </c>
    </row>
    <row r="33060" spans="1:4" hidden="1" x14ac:dyDescent="0.35">
      <c r="A33060" t="s">
        <v>47321</v>
      </c>
      <c r="C33060" t="s">
        <v>15235</v>
      </c>
      <c r="D33060" t="s">
        <v>47308</v>
      </c>
    </row>
    <row r="33061" spans="1:4" hidden="1" x14ac:dyDescent="0.35">
      <c r="A33061" t="s">
        <v>47322</v>
      </c>
      <c r="C33061" t="s">
        <v>15237</v>
      </c>
      <c r="D33061" t="s">
        <v>47308</v>
      </c>
    </row>
    <row r="33062" spans="1:4" hidden="1" x14ac:dyDescent="0.35">
      <c r="A33062" t="s">
        <v>47323</v>
      </c>
      <c r="C33062" t="s">
        <v>15247</v>
      </c>
      <c r="D33062" t="s">
        <v>47308</v>
      </c>
    </row>
    <row r="33063" spans="1:4" hidden="1" x14ac:dyDescent="0.35">
      <c r="A33063" t="s">
        <v>47324</v>
      </c>
      <c r="C33063" t="s">
        <v>15249</v>
      </c>
      <c r="D33063" t="s">
        <v>47308</v>
      </c>
    </row>
    <row r="33064" spans="1:4" hidden="1" x14ac:dyDescent="0.35">
      <c r="A33064" t="s">
        <v>47325</v>
      </c>
      <c r="C33064" t="s">
        <v>4</v>
      </c>
      <c r="D33064" t="s">
        <v>47326</v>
      </c>
    </row>
    <row r="33065" spans="1:4" hidden="1" x14ac:dyDescent="0.35">
      <c r="A33065" t="s">
        <v>47327</v>
      </c>
      <c r="C33065" t="s">
        <v>10443</v>
      </c>
      <c r="D33065" t="s">
        <v>47326</v>
      </c>
    </row>
    <row r="33066" spans="1:4" hidden="1" x14ac:dyDescent="0.35">
      <c r="A33066" t="s">
        <v>47328</v>
      </c>
      <c r="C33066" t="s">
        <v>15182</v>
      </c>
      <c r="D33066" t="s">
        <v>47326</v>
      </c>
    </row>
    <row r="33067" spans="1:4" hidden="1" x14ac:dyDescent="0.35">
      <c r="A33067" t="s">
        <v>47329</v>
      </c>
      <c r="C33067" t="s">
        <v>15184</v>
      </c>
      <c r="D33067" t="s">
        <v>47326</v>
      </c>
    </row>
    <row r="33068" spans="1:4" hidden="1" x14ac:dyDescent="0.35">
      <c r="A33068" t="s">
        <v>47330</v>
      </c>
      <c r="C33068" t="s">
        <v>15194</v>
      </c>
      <c r="D33068" t="s">
        <v>47326</v>
      </c>
    </row>
    <row r="33069" spans="1:4" hidden="1" x14ac:dyDescent="0.35">
      <c r="A33069" t="s">
        <v>47331</v>
      </c>
      <c r="C33069" t="s">
        <v>15196</v>
      </c>
      <c r="D33069" t="s">
        <v>47326</v>
      </c>
    </row>
    <row r="33070" spans="1:4" hidden="1" x14ac:dyDescent="0.35">
      <c r="A33070" t="s">
        <v>47332</v>
      </c>
      <c r="C33070" t="s">
        <v>15198</v>
      </c>
      <c r="D33070" t="s">
        <v>47326</v>
      </c>
    </row>
    <row r="33071" spans="1:4" hidden="1" x14ac:dyDescent="0.35">
      <c r="A33071" t="s">
        <v>47333</v>
      </c>
      <c r="C33071" t="s">
        <v>15208</v>
      </c>
      <c r="D33071" t="s">
        <v>47326</v>
      </c>
    </row>
    <row r="33072" spans="1:4" hidden="1" x14ac:dyDescent="0.35">
      <c r="A33072" t="s">
        <v>47334</v>
      </c>
      <c r="C33072" t="s">
        <v>15210</v>
      </c>
      <c r="D33072" t="s">
        <v>47326</v>
      </c>
    </row>
    <row r="33073" spans="1:4" hidden="1" x14ac:dyDescent="0.35">
      <c r="A33073" t="s">
        <v>47335</v>
      </c>
      <c r="C33073" t="s">
        <v>10453</v>
      </c>
      <c r="D33073" t="s">
        <v>47326</v>
      </c>
    </row>
    <row r="33074" spans="1:4" hidden="1" x14ac:dyDescent="0.35">
      <c r="A33074" t="s">
        <v>47336</v>
      </c>
      <c r="C33074" t="s">
        <v>15221</v>
      </c>
      <c r="D33074" t="s">
        <v>47326</v>
      </c>
    </row>
    <row r="33075" spans="1:4" hidden="1" x14ac:dyDescent="0.35">
      <c r="A33075" t="s">
        <v>47337</v>
      </c>
      <c r="C33075" t="s">
        <v>15223</v>
      </c>
      <c r="D33075" t="s">
        <v>47326</v>
      </c>
    </row>
    <row r="33076" spans="1:4" hidden="1" x14ac:dyDescent="0.35">
      <c r="A33076" t="s">
        <v>47338</v>
      </c>
      <c r="C33076" t="s">
        <v>15233</v>
      </c>
      <c r="D33076" t="s">
        <v>47326</v>
      </c>
    </row>
    <row r="33077" spans="1:4" hidden="1" x14ac:dyDescent="0.35">
      <c r="A33077" t="s">
        <v>47339</v>
      </c>
      <c r="C33077" t="s">
        <v>15235</v>
      </c>
      <c r="D33077" t="s">
        <v>47326</v>
      </c>
    </row>
    <row r="33078" spans="1:4" hidden="1" x14ac:dyDescent="0.35">
      <c r="A33078" t="s">
        <v>47340</v>
      </c>
      <c r="C33078" t="s">
        <v>15237</v>
      </c>
      <c r="D33078" t="s">
        <v>47326</v>
      </c>
    </row>
    <row r="33079" spans="1:4" hidden="1" x14ac:dyDescent="0.35">
      <c r="A33079" t="s">
        <v>47341</v>
      </c>
      <c r="C33079" t="s">
        <v>15247</v>
      </c>
      <c r="D33079" t="s">
        <v>47326</v>
      </c>
    </row>
    <row r="33080" spans="1:4" hidden="1" x14ac:dyDescent="0.35">
      <c r="A33080" t="s">
        <v>47342</v>
      </c>
      <c r="C33080" t="s">
        <v>15249</v>
      </c>
      <c r="D33080" t="s">
        <v>47326</v>
      </c>
    </row>
    <row r="33081" spans="1:4" hidden="1" x14ac:dyDescent="0.35">
      <c r="A33081" t="s">
        <v>47343</v>
      </c>
      <c r="C33081" t="s">
        <v>4</v>
      </c>
      <c r="D33081" t="s">
        <v>47344</v>
      </c>
    </row>
    <row r="33082" spans="1:4" hidden="1" x14ac:dyDescent="0.35">
      <c r="A33082" t="s">
        <v>47345</v>
      </c>
      <c r="C33082" t="s">
        <v>10443</v>
      </c>
      <c r="D33082" t="s">
        <v>47344</v>
      </c>
    </row>
    <row r="33083" spans="1:4" hidden="1" x14ac:dyDescent="0.35">
      <c r="A33083" t="s">
        <v>47346</v>
      </c>
      <c r="C33083" t="s">
        <v>15182</v>
      </c>
      <c r="D33083" t="s">
        <v>47344</v>
      </c>
    </row>
    <row r="33084" spans="1:4" hidden="1" x14ac:dyDescent="0.35">
      <c r="A33084" t="s">
        <v>47347</v>
      </c>
      <c r="C33084" t="s">
        <v>15184</v>
      </c>
      <c r="D33084" t="s">
        <v>47344</v>
      </c>
    </row>
    <row r="33085" spans="1:4" hidden="1" x14ac:dyDescent="0.35">
      <c r="A33085" t="s">
        <v>47348</v>
      </c>
      <c r="C33085" t="s">
        <v>15194</v>
      </c>
      <c r="D33085" t="s">
        <v>47344</v>
      </c>
    </row>
    <row r="33086" spans="1:4" hidden="1" x14ac:dyDescent="0.35">
      <c r="A33086" t="s">
        <v>47349</v>
      </c>
      <c r="C33086" t="s">
        <v>15196</v>
      </c>
      <c r="D33086" t="s">
        <v>47344</v>
      </c>
    </row>
    <row r="33087" spans="1:4" hidden="1" x14ac:dyDescent="0.35">
      <c r="A33087" t="s">
        <v>47350</v>
      </c>
      <c r="C33087" t="s">
        <v>15198</v>
      </c>
      <c r="D33087" t="s">
        <v>47344</v>
      </c>
    </row>
    <row r="33088" spans="1:4" hidden="1" x14ac:dyDescent="0.35">
      <c r="A33088" t="s">
        <v>47351</v>
      </c>
      <c r="C33088" t="s">
        <v>15208</v>
      </c>
      <c r="D33088" t="s">
        <v>47344</v>
      </c>
    </row>
    <row r="33089" spans="1:4" hidden="1" x14ac:dyDescent="0.35">
      <c r="A33089" t="s">
        <v>47352</v>
      </c>
      <c r="C33089" t="s">
        <v>15210</v>
      </c>
      <c r="D33089" t="s">
        <v>47344</v>
      </c>
    </row>
    <row r="33090" spans="1:4" hidden="1" x14ac:dyDescent="0.35">
      <c r="A33090" t="s">
        <v>47353</v>
      </c>
      <c r="C33090" t="s">
        <v>10453</v>
      </c>
      <c r="D33090" t="s">
        <v>47344</v>
      </c>
    </row>
    <row r="33091" spans="1:4" hidden="1" x14ac:dyDescent="0.35">
      <c r="A33091" t="s">
        <v>47354</v>
      </c>
      <c r="C33091" t="s">
        <v>15221</v>
      </c>
      <c r="D33091" t="s">
        <v>47344</v>
      </c>
    </row>
    <row r="33092" spans="1:4" hidden="1" x14ac:dyDescent="0.35">
      <c r="A33092" t="s">
        <v>47355</v>
      </c>
      <c r="C33092" t="s">
        <v>15223</v>
      </c>
      <c r="D33092" t="s">
        <v>47344</v>
      </c>
    </row>
    <row r="33093" spans="1:4" hidden="1" x14ac:dyDescent="0.35">
      <c r="A33093" t="s">
        <v>47356</v>
      </c>
      <c r="C33093" t="s">
        <v>15233</v>
      </c>
      <c r="D33093" t="s">
        <v>47344</v>
      </c>
    </row>
    <row r="33094" spans="1:4" hidden="1" x14ac:dyDescent="0.35">
      <c r="A33094" t="s">
        <v>47357</v>
      </c>
      <c r="C33094" t="s">
        <v>15235</v>
      </c>
      <c r="D33094" t="s">
        <v>47344</v>
      </c>
    </row>
    <row r="33095" spans="1:4" hidden="1" x14ac:dyDescent="0.35">
      <c r="A33095" t="s">
        <v>47358</v>
      </c>
      <c r="C33095" t="s">
        <v>15237</v>
      </c>
      <c r="D33095" t="s">
        <v>47344</v>
      </c>
    </row>
    <row r="33096" spans="1:4" hidden="1" x14ac:dyDescent="0.35">
      <c r="A33096" t="s">
        <v>47359</v>
      </c>
      <c r="C33096" t="s">
        <v>15247</v>
      </c>
      <c r="D33096" t="s">
        <v>47344</v>
      </c>
    </row>
    <row r="33097" spans="1:4" hidden="1" x14ac:dyDescent="0.35">
      <c r="A33097" t="s">
        <v>47360</v>
      </c>
      <c r="C33097" t="s">
        <v>15249</v>
      </c>
      <c r="D33097" t="s">
        <v>47344</v>
      </c>
    </row>
    <row r="33098" spans="1:4" hidden="1" x14ac:dyDescent="0.35">
      <c r="A33098" t="s">
        <v>47361</v>
      </c>
      <c r="C33098" t="s">
        <v>4</v>
      </c>
      <c r="D33098" t="s">
        <v>47362</v>
      </c>
    </row>
    <row r="33099" spans="1:4" hidden="1" x14ac:dyDescent="0.35">
      <c r="A33099" t="s">
        <v>47363</v>
      </c>
      <c r="C33099" t="s">
        <v>10443</v>
      </c>
      <c r="D33099" t="s">
        <v>47362</v>
      </c>
    </row>
    <row r="33100" spans="1:4" hidden="1" x14ac:dyDescent="0.35">
      <c r="A33100" t="s">
        <v>47364</v>
      </c>
      <c r="C33100" t="s">
        <v>15182</v>
      </c>
      <c r="D33100" t="s">
        <v>47362</v>
      </c>
    </row>
    <row r="33101" spans="1:4" hidden="1" x14ac:dyDescent="0.35">
      <c r="A33101" t="s">
        <v>47365</v>
      </c>
      <c r="C33101" t="s">
        <v>15184</v>
      </c>
      <c r="D33101" t="s">
        <v>47362</v>
      </c>
    </row>
    <row r="33102" spans="1:4" hidden="1" x14ac:dyDescent="0.35">
      <c r="A33102" t="s">
        <v>47366</v>
      </c>
      <c r="C33102" t="s">
        <v>15194</v>
      </c>
      <c r="D33102" t="s">
        <v>47362</v>
      </c>
    </row>
    <row r="33103" spans="1:4" hidden="1" x14ac:dyDescent="0.35">
      <c r="A33103" t="s">
        <v>47367</v>
      </c>
      <c r="C33103" t="s">
        <v>15196</v>
      </c>
      <c r="D33103" t="s">
        <v>47362</v>
      </c>
    </row>
    <row r="33104" spans="1:4" hidden="1" x14ac:dyDescent="0.35">
      <c r="A33104" t="s">
        <v>47368</v>
      </c>
      <c r="C33104" t="s">
        <v>15198</v>
      </c>
      <c r="D33104" t="s">
        <v>47362</v>
      </c>
    </row>
    <row r="33105" spans="1:4" hidden="1" x14ac:dyDescent="0.35">
      <c r="A33105" t="s">
        <v>47369</v>
      </c>
      <c r="C33105" t="s">
        <v>15208</v>
      </c>
      <c r="D33105" t="s">
        <v>47362</v>
      </c>
    </row>
    <row r="33106" spans="1:4" hidden="1" x14ac:dyDescent="0.35">
      <c r="A33106" t="s">
        <v>47370</v>
      </c>
      <c r="C33106" t="s">
        <v>15210</v>
      </c>
      <c r="D33106" t="s">
        <v>47362</v>
      </c>
    </row>
    <row r="33107" spans="1:4" hidden="1" x14ac:dyDescent="0.35">
      <c r="A33107" t="s">
        <v>47371</v>
      </c>
      <c r="C33107" t="s">
        <v>10453</v>
      </c>
      <c r="D33107" t="s">
        <v>47362</v>
      </c>
    </row>
    <row r="33108" spans="1:4" hidden="1" x14ac:dyDescent="0.35">
      <c r="A33108" t="s">
        <v>47372</v>
      </c>
      <c r="C33108" t="s">
        <v>15221</v>
      </c>
      <c r="D33108" t="s">
        <v>47362</v>
      </c>
    </row>
    <row r="33109" spans="1:4" hidden="1" x14ac:dyDescent="0.35">
      <c r="A33109" t="s">
        <v>47373</v>
      </c>
      <c r="C33109" t="s">
        <v>15223</v>
      </c>
      <c r="D33109" t="s">
        <v>47362</v>
      </c>
    </row>
    <row r="33110" spans="1:4" hidden="1" x14ac:dyDescent="0.35">
      <c r="A33110" t="s">
        <v>47374</v>
      </c>
      <c r="C33110" t="s">
        <v>15233</v>
      </c>
      <c r="D33110" t="s">
        <v>47362</v>
      </c>
    </row>
    <row r="33111" spans="1:4" hidden="1" x14ac:dyDescent="0.35">
      <c r="A33111" t="s">
        <v>47375</v>
      </c>
      <c r="C33111" t="s">
        <v>15235</v>
      </c>
      <c r="D33111" t="s">
        <v>47362</v>
      </c>
    </row>
    <row r="33112" spans="1:4" hidden="1" x14ac:dyDescent="0.35">
      <c r="A33112" t="s">
        <v>47376</v>
      </c>
      <c r="C33112" t="s">
        <v>15237</v>
      </c>
      <c r="D33112" t="s">
        <v>47362</v>
      </c>
    </row>
    <row r="33113" spans="1:4" hidden="1" x14ac:dyDescent="0.35">
      <c r="A33113" t="s">
        <v>47377</v>
      </c>
      <c r="C33113" t="s">
        <v>15247</v>
      </c>
      <c r="D33113" t="s">
        <v>47362</v>
      </c>
    </row>
    <row r="33114" spans="1:4" hidden="1" x14ac:dyDescent="0.35">
      <c r="A33114" t="s">
        <v>47378</v>
      </c>
      <c r="C33114" t="s">
        <v>15249</v>
      </c>
      <c r="D33114" t="s">
        <v>47362</v>
      </c>
    </row>
    <row r="33115" spans="1:4" hidden="1" x14ac:dyDescent="0.35">
      <c r="A33115" t="s">
        <v>47379</v>
      </c>
      <c r="C33115" t="s">
        <v>4</v>
      </c>
      <c r="D33115" t="s">
        <v>47380</v>
      </c>
    </row>
    <row r="33116" spans="1:4" hidden="1" x14ac:dyDescent="0.35">
      <c r="A33116" t="s">
        <v>47381</v>
      </c>
      <c r="C33116" t="s">
        <v>10443</v>
      </c>
      <c r="D33116" t="s">
        <v>47380</v>
      </c>
    </row>
    <row r="33117" spans="1:4" hidden="1" x14ac:dyDescent="0.35">
      <c r="A33117" t="s">
        <v>47382</v>
      </c>
      <c r="C33117" t="s">
        <v>15182</v>
      </c>
      <c r="D33117" t="s">
        <v>47380</v>
      </c>
    </row>
    <row r="33118" spans="1:4" hidden="1" x14ac:dyDescent="0.35">
      <c r="A33118" t="s">
        <v>47383</v>
      </c>
      <c r="C33118" t="s">
        <v>15184</v>
      </c>
      <c r="D33118" t="s">
        <v>47380</v>
      </c>
    </row>
    <row r="33119" spans="1:4" hidden="1" x14ac:dyDescent="0.35">
      <c r="A33119" t="s">
        <v>47384</v>
      </c>
      <c r="C33119" t="s">
        <v>15194</v>
      </c>
      <c r="D33119" t="s">
        <v>47380</v>
      </c>
    </row>
    <row r="33120" spans="1:4" hidden="1" x14ac:dyDescent="0.35">
      <c r="A33120" t="s">
        <v>47385</v>
      </c>
      <c r="C33120" t="s">
        <v>15196</v>
      </c>
      <c r="D33120" t="s">
        <v>47380</v>
      </c>
    </row>
    <row r="33121" spans="1:4" hidden="1" x14ac:dyDescent="0.35">
      <c r="A33121" t="s">
        <v>47386</v>
      </c>
      <c r="C33121" t="s">
        <v>15198</v>
      </c>
      <c r="D33121" t="s">
        <v>47380</v>
      </c>
    </row>
    <row r="33122" spans="1:4" hidden="1" x14ac:dyDescent="0.35">
      <c r="A33122" t="s">
        <v>47387</v>
      </c>
      <c r="C33122" t="s">
        <v>15208</v>
      </c>
      <c r="D33122" t="s">
        <v>47380</v>
      </c>
    </row>
    <row r="33123" spans="1:4" hidden="1" x14ac:dyDescent="0.35">
      <c r="A33123" t="s">
        <v>47388</v>
      </c>
      <c r="C33123" t="s">
        <v>15210</v>
      </c>
      <c r="D33123" t="s">
        <v>47380</v>
      </c>
    </row>
    <row r="33124" spans="1:4" hidden="1" x14ac:dyDescent="0.35">
      <c r="A33124" t="s">
        <v>47389</v>
      </c>
      <c r="C33124" t="s">
        <v>10453</v>
      </c>
      <c r="D33124" t="s">
        <v>47380</v>
      </c>
    </row>
    <row r="33125" spans="1:4" hidden="1" x14ac:dyDescent="0.35">
      <c r="A33125" t="s">
        <v>47390</v>
      </c>
      <c r="C33125" t="s">
        <v>15221</v>
      </c>
      <c r="D33125" t="s">
        <v>47380</v>
      </c>
    </row>
    <row r="33126" spans="1:4" hidden="1" x14ac:dyDescent="0.35">
      <c r="A33126" t="s">
        <v>47391</v>
      </c>
      <c r="C33126" t="s">
        <v>15223</v>
      </c>
      <c r="D33126" t="s">
        <v>47380</v>
      </c>
    </row>
    <row r="33127" spans="1:4" hidden="1" x14ac:dyDescent="0.35">
      <c r="A33127" t="s">
        <v>47392</v>
      </c>
      <c r="C33127" t="s">
        <v>15233</v>
      </c>
      <c r="D33127" t="s">
        <v>47380</v>
      </c>
    </row>
    <row r="33128" spans="1:4" hidden="1" x14ac:dyDescent="0.35">
      <c r="A33128" t="s">
        <v>47393</v>
      </c>
      <c r="C33128" t="s">
        <v>15235</v>
      </c>
      <c r="D33128" t="s">
        <v>47380</v>
      </c>
    </row>
    <row r="33129" spans="1:4" hidden="1" x14ac:dyDescent="0.35">
      <c r="A33129" t="s">
        <v>47394</v>
      </c>
      <c r="C33129" t="s">
        <v>15237</v>
      </c>
      <c r="D33129" t="s">
        <v>47380</v>
      </c>
    </row>
    <row r="33130" spans="1:4" hidden="1" x14ac:dyDescent="0.35">
      <c r="A33130" t="s">
        <v>47395</v>
      </c>
      <c r="C33130" t="s">
        <v>15247</v>
      </c>
      <c r="D33130" t="s">
        <v>47380</v>
      </c>
    </row>
    <row r="33131" spans="1:4" hidden="1" x14ac:dyDescent="0.35">
      <c r="A33131" t="s">
        <v>47396</v>
      </c>
      <c r="C33131" t="s">
        <v>15249</v>
      </c>
      <c r="D33131" t="s">
        <v>47380</v>
      </c>
    </row>
    <row r="33132" spans="1:4" hidden="1" x14ac:dyDescent="0.35">
      <c r="A33132" t="s">
        <v>47397</v>
      </c>
      <c r="C33132" t="s">
        <v>4</v>
      </c>
      <c r="D33132" t="s">
        <v>47398</v>
      </c>
    </row>
    <row r="33133" spans="1:4" hidden="1" x14ac:dyDescent="0.35">
      <c r="A33133" t="s">
        <v>47399</v>
      </c>
      <c r="C33133" t="s">
        <v>10443</v>
      </c>
      <c r="D33133" t="s">
        <v>47398</v>
      </c>
    </row>
    <row r="33134" spans="1:4" hidden="1" x14ac:dyDescent="0.35">
      <c r="A33134" t="s">
        <v>47400</v>
      </c>
      <c r="C33134" t="s">
        <v>15182</v>
      </c>
      <c r="D33134" t="s">
        <v>47398</v>
      </c>
    </row>
    <row r="33135" spans="1:4" hidden="1" x14ac:dyDescent="0.35">
      <c r="A33135" t="s">
        <v>47401</v>
      </c>
      <c r="C33135" t="s">
        <v>15184</v>
      </c>
      <c r="D33135" t="s">
        <v>47398</v>
      </c>
    </row>
    <row r="33136" spans="1:4" hidden="1" x14ac:dyDescent="0.35">
      <c r="A33136" t="s">
        <v>47402</v>
      </c>
      <c r="C33136" t="s">
        <v>15194</v>
      </c>
      <c r="D33136" t="s">
        <v>47398</v>
      </c>
    </row>
    <row r="33137" spans="1:4" hidden="1" x14ac:dyDescent="0.35">
      <c r="A33137" t="s">
        <v>47403</v>
      </c>
      <c r="C33137" t="s">
        <v>15196</v>
      </c>
      <c r="D33137" t="s">
        <v>47398</v>
      </c>
    </row>
    <row r="33138" spans="1:4" hidden="1" x14ac:dyDescent="0.35">
      <c r="A33138" t="s">
        <v>47404</v>
      </c>
      <c r="C33138" t="s">
        <v>15198</v>
      </c>
      <c r="D33138" t="s">
        <v>47398</v>
      </c>
    </row>
    <row r="33139" spans="1:4" hidden="1" x14ac:dyDescent="0.35">
      <c r="A33139" t="s">
        <v>47405</v>
      </c>
      <c r="C33139" t="s">
        <v>15208</v>
      </c>
      <c r="D33139" t="s">
        <v>47398</v>
      </c>
    </row>
    <row r="33140" spans="1:4" hidden="1" x14ac:dyDescent="0.35">
      <c r="A33140" t="s">
        <v>47406</v>
      </c>
      <c r="C33140" t="s">
        <v>15210</v>
      </c>
      <c r="D33140" t="s">
        <v>47398</v>
      </c>
    </row>
    <row r="33141" spans="1:4" hidden="1" x14ac:dyDescent="0.35">
      <c r="A33141" t="s">
        <v>47407</v>
      </c>
      <c r="C33141" t="s">
        <v>10453</v>
      </c>
      <c r="D33141" t="s">
        <v>47398</v>
      </c>
    </row>
    <row r="33142" spans="1:4" hidden="1" x14ac:dyDescent="0.35">
      <c r="A33142" t="s">
        <v>47408</v>
      </c>
      <c r="C33142" t="s">
        <v>15221</v>
      </c>
      <c r="D33142" t="s">
        <v>47398</v>
      </c>
    </row>
    <row r="33143" spans="1:4" hidden="1" x14ac:dyDescent="0.35">
      <c r="A33143" t="s">
        <v>47409</v>
      </c>
      <c r="C33143" t="s">
        <v>15223</v>
      </c>
      <c r="D33143" t="s">
        <v>47398</v>
      </c>
    </row>
    <row r="33144" spans="1:4" hidden="1" x14ac:dyDescent="0.35">
      <c r="A33144" t="s">
        <v>47410</v>
      </c>
      <c r="C33144" t="s">
        <v>15233</v>
      </c>
      <c r="D33144" t="s">
        <v>47398</v>
      </c>
    </row>
    <row r="33145" spans="1:4" hidden="1" x14ac:dyDescent="0.35">
      <c r="A33145" t="s">
        <v>47411</v>
      </c>
      <c r="C33145" t="s">
        <v>15235</v>
      </c>
      <c r="D33145" t="s">
        <v>47398</v>
      </c>
    </row>
    <row r="33146" spans="1:4" hidden="1" x14ac:dyDescent="0.35">
      <c r="A33146" t="s">
        <v>47412</v>
      </c>
      <c r="C33146" t="s">
        <v>15237</v>
      </c>
      <c r="D33146" t="s">
        <v>47398</v>
      </c>
    </row>
    <row r="33147" spans="1:4" hidden="1" x14ac:dyDescent="0.35">
      <c r="A33147" t="s">
        <v>47413</v>
      </c>
      <c r="C33147" t="s">
        <v>15247</v>
      </c>
      <c r="D33147" t="s">
        <v>47398</v>
      </c>
    </row>
    <row r="33148" spans="1:4" hidden="1" x14ac:dyDescent="0.35">
      <c r="A33148" t="s">
        <v>47414</v>
      </c>
      <c r="C33148" t="s">
        <v>15249</v>
      </c>
      <c r="D33148" t="s">
        <v>47398</v>
      </c>
    </row>
    <row r="33149" spans="1:4" hidden="1" x14ac:dyDescent="0.35">
      <c r="A33149" t="s">
        <v>47415</v>
      </c>
      <c r="C33149" t="s">
        <v>4</v>
      </c>
      <c r="D33149" t="s">
        <v>47416</v>
      </c>
    </row>
    <row r="33150" spans="1:4" hidden="1" x14ac:dyDescent="0.35">
      <c r="A33150" t="s">
        <v>47417</v>
      </c>
      <c r="C33150" t="s">
        <v>10443</v>
      </c>
      <c r="D33150" t="s">
        <v>47416</v>
      </c>
    </row>
    <row r="33151" spans="1:4" hidden="1" x14ac:dyDescent="0.35">
      <c r="A33151" t="s">
        <v>47418</v>
      </c>
      <c r="C33151" t="s">
        <v>15182</v>
      </c>
      <c r="D33151" t="s">
        <v>47416</v>
      </c>
    </row>
    <row r="33152" spans="1:4" hidden="1" x14ac:dyDescent="0.35">
      <c r="A33152" t="s">
        <v>47419</v>
      </c>
      <c r="C33152" t="s">
        <v>15184</v>
      </c>
      <c r="D33152" t="s">
        <v>47416</v>
      </c>
    </row>
    <row r="33153" spans="1:4" hidden="1" x14ac:dyDescent="0.35">
      <c r="A33153" t="s">
        <v>47420</v>
      </c>
      <c r="C33153" t="s">
        <v>15194</v>
      </c>
      <c r="D33153" t="s">
        <v>47416</v>
      </c>
    </row>
    <row r="33154" spans="1:4" hidden="1" x14ac:dyDescent="0.35">
      <c r="A33154" t="s">
        <v>47421</v>
      </c>
      <c r="C33154" t="s">
        <v>15196</v>
      </c>
      <c r="D33154" t="s">
        <v>47416</v>
      </c>
    </row>
    <row r="33155" spans="1:4" hidden="1" x14ac:dyDescent="0.35">
      <c r="A33155" t="s">
        <v>47422</v>
      </c>
      <c r="C33155" t="s">
        <v>15198</v>
      </c>
      <c r="D33155" t="s">
        <v>47416</v>
      </c>
    </row>
    <row r="33156" spans="1:4" hidden="1" x14ac:dyDescent="0.35">
      <c r="A33156" t="s">
        <v>47423</v>
      </c>
      <c r="C33156" t="s">
        <v>15208</v>
      </c>
      <c r="D33156" t="s">
        <v>47416</v>
      </c>
    </row>
    <row r="33157" spans="1:4" hidden="1" x14ac:dyDescent="0.35">
      <c r="A33157" t="s">
        <v>47424</v>
      </c>
      <c r="C33157" t="s">
        <v>15210</v>
      </c>
      <c r="D33157" t="s">
        <v>47416</v>
      </c>
    </row>
    <row r="33158" spans="1:4" hidden="1" x14ac:dyDescent="0.35">
      <c r="A33158" t="s">
        <v>47425</v>
      </c>
      <c r="C33158" t="s">
        <v>10453</v>
      </c>
      <c r="D33158" t="s">
        <v>47416</v>
      </c>
    </row>
    <row r="33159" spans="1:4" hidden="1" x14ac:dyDescent="0.35">
      <c r="A33159" t="s">
        <v>47426</v>
      </c>
      <c r="C33159" t="s">
        <v>15221</v>
      </c>
      <c r="D33159" t="s">
        <v>47416</v>
      </c>
    </row>
    <row r="33160" spans="1:4" hidden="1" x14ac:dyDescent="0.35">
      <c r="A33160" t="s">
        <v>47427</v>
      </c>
      <c r="C33160" t="s">
        <v>15223</v>
      </c>
      <c r="D33160" t="s">
        <v>47416</v>
      </c>
    </row>
    <row r="33161" spans="1:4" hidden="1" x14ac:dyDescent="0.35">
      <c r="A33161" t="s">
        <v>47428</v>
      </c>
      <c r="C33161" t="s">
        <v>15233</v>
      </c>
      <c r="D33161" t="s">
        <v>47416</v>
      </c>
    </row>
    <row r="33162" spans="1:4" hidden="1" x14ac:dyDescent="0.35">
      <c r="A33162" t="s">
        <v>47429</v>
      </c>
      <c r="C33162" t="s">
        <v>15235</v>
      </c>
      <c r="D33162" t="s">
        <v>47416</v>
      </c>
    </row>
    <row r="33163" spans="1:4" hidden="1" x14ac:dyDescent="0.35">
      <c r="A33163" t="s">
        <v>47430</v>
      </c>
      <c r="C33163" t="s">
        <v>15237</v>
      </c>
      <c r="D33163" t="s">
        <v>47416</v>
      </c>
    </row>
    <row r="33164" spans="1:4" hidden="1" x14ac:dyDescent="0.35">
      <c r="A33164" t="s">
        <v>47431</v>
      </c>
      <c r="C33164" t="s">
        <v>15247</v>
      </c>
      <c r="D33164" t="s">
        <v>47416</v>
      </c>
    </row>
    <row r="33165" spans="1:4" hidden="1" x14ac:dyDescent="0.35">
      <c r="A33165" t="s">
        <v>47432</v>
      </c>
      <c r="C33165" t="s">
        <v>15249</v>
      </c>
      <c r="D33165" t="s">
        <v>47416</v>
      </c>
    </row>
    <row r="33166" spans="1:4" hidden="1" x14ac:dyDescent="0.35">
      <c r="A33166" t="s">
        <v>47433</v>
      </c>
      <c r="C33166" t="s">
        <v>4</v>
      </c>
      <c r="D33166" t="s">
        <v>47434</v>
      </c>
    </row>
    <row r="33167" spans="1:4" hidden="1" x14ac:dyDescent="0.35">
      <c r="A33167" t="s">
        <v>47435</v>
      </c>
      <c r="C33167" t="s">
        <v>10443</v>
      </c>
      <c r="D33167" t="s">
        <v>47434</v>
      </c>
    </row>
    <row r="33168" spans="1:4" hidden="1" x14ac:dyDescent="0.35">
      <c r="A33168" t="s">
        <v>47436</v>
      </c>
      <c r="C33168" t="s">
        <v>15182</v>
      </c>
      <c r="D33168" t="s">
        <v>47434</v>
      </c>
    </row>
    <row r="33169" spans="1:4" hidden="1" x14ac:dyDescent="0.35">
      <c r="A33169" t="s">
        <v>47437</v>
      </c>
      <c r="C33169" t="s">
        <v>15184</v>
      </c>
      <c r="D33169" t="s">
        <v>47434</v>
      </c>
    </row>
    <row r="33170" spans="1:4" hidden="1" x14ac:dyDescent="0.35">
      <c r="A33170" t="s">
        <v>47438</v>
      </c>
      <c r="C33170" t="s">
        <v>15194</v>
      </c>
      <c r="D33170" t="s">
        <v>47434</v>
      </c>
    </row>
    <row r="33171" spans="1:4" hidden="1" x14ac:dyDescent="0.35">
      <c r="A33171" t="s">
        <v>47439</v>
      </c>
      <c r="C33171" t="s">
        <v>15196</v>
      </c>
      <c r="D33171" t="s">
        <v>47434</v>
      </c>
    </row>
    <row r="33172" spans="1:4" hidden="1" x14ac:dyDescent="0.35">
      <c r="A33172" t="s">
        <v>47440</v>
      </c>
      <c r="C33172" t="s">
        <v>15198</v>
      </c>
      <c r="D33172" t="s">
        <v>47434</v>
      </c>
    </row>
    <row r="33173" spans="1:4" hidden="1" x14ac:dyDescent="0.35">
      <c r="A33173" t="s">
        <v>47441</v>
      </c>
      <c r="C33173" t="s">
        <v>15208</v>
      </c>
      <c r="D33173" t="s">
        <v>47434</v>
      </c>
    </row>
    <row r="33174" spans="1:4" hidden="1" x14ac:dyDescent="0.35">
      <c r="A33174" t="s">
        <v>47442</v>
      </c>
      <c r="C33174" t="s">
        <v>15210</v>
      </c>
      <c r="D33174" t="s">
        <v>47434</v>
      </c>
    </row>
    <row r="33175" spans="1:4" hidden="1" x14ac:dyDescent="0.35">
      <c r="A33175" t="s">
        <v>47443</v>
      </c>
      <c r="C33175" t="s">
        <v>10453</v>
      </c>
      <c r="D33175" t="s">
        <v>47434</v>
      </c>
    </row>
    <row r="33176" spans="1:4" hidden="1" x14ac:dyDescent="0.35">
      <c r="A33176" t="s">
        <v>47444</v>
      </c>
      <c r="C33176" t="s">
        <v>15221</v>
      </c>
      <c r="D33176" t="s">
        <v>47434</v>
      </c>
    </row>
    <row r="33177" spans="1:4" hidden="1" x14ac:dyDescent="0.35">
      <c r="A33177" t="s">
        <v>47445</v>
      </c>
      <c r="C33177" t="s">
        <v>15223</v>
      </c>
      <c r="D33177" t="s">
        <v>47434</v>
      </c>
    </row>
    <row r="33178" spans="1:4" hidden="1" x14ac:dyDescent="0.35">
      <c r="A33178" t="s">
        <v>47446</v>
      </c>
      <c r="C33178" t="s">
        <v>15233</v>
      </c>
      <c r="D33178" t="s">
        <v>47434</v>
      </c>
    </row>
    <row r="33179" spans="1:4" hidden="1" x14ac:dyDescent="0.35">
      <c r="A33179" t="s">
        <v>47447</v>
      </c>
      <c r="C33179" t="s">
        <v>15235</v>
      </c>
      <c r="D33179" t="s">
        <v>47434</v>
      </c>
    </row>
    <row r="33180" spans="1:4" hidden="1" x14ac:dyDescent="0.35">
      <c r="A33180" t="s">
        <v>47448</v>
      </c>
      <c r="C33180" t="s">
        <v>15237</v>
      </c>
      <c r="D33180" t="s">
        <v>47434</v>
      </c>
    </row>
    <row r="33181" spans="1:4" hidden="1" x14ac:dyDescent="0.35">
      <c r="A33181" t="s">
        <v>47449</v>
      </c>
      <c r="C33181" t="s">
        <v>15247</v>
      </c>
      <c r="D33181" t="s">
        <v>47434</v>
      </c>
    </row>
    <row r="33182" spans="1:4" hidden="1" x14ac:dyDescent="0.35">
      <c r="A33182" t="s">
        <v>47450</v>
      </c>
      <c r="C33182" t="s">
        <v>15249</v>
      </c>
      <c r="D33182" t="s">
        <v>47434</v>
      </c>
    </row>
    <row r="33183" spans="1:4" hidden="1" x14ac:dyDescent="0.35">
      <c r="A33183" t="s">
        <v>47451</v>
      </c>
      <c r="C33183" t="s">
        <v>4</v>
      </c>
      <c r="D33183" t="s">
        <v>47452</v>
      </c>
    </row>
    <row r="33184" spans="1:4" hidden="1" x14ac:dyDescent="0.35">
      <c r="A33184" t="s">
        <v>47453</v>
      </c>
      <c r="C33184" t="s">
        <v>10443</v>
      </c>
      <c r="D33184" t="s">
        <v>47452</v>
      </c>
    </row>
    <row r="33185" spans="1:4" hidden="1" x14ac:dyDescent="0.35">
      <c r="A33185" t="s">
        <v>47454</v>
      </c>
      <c r="C33185" t="s">
        <v>15182</v>
      </c>
      <c r="D33185" t="s">
        <v>47452</v>
      </c>
    </row>
    <row r="33186" spans="1:4" hidden="1" x14ac:dyDescent="0.35">
      <c r="A33186" t="s">
        <v>47455</v>
      </c>
      <c r="C33186" t="s">
        <v>15184</v>
      </c>
      <c r="D33186" t="s">
        <v>47452</v>
      </c>
    </row>
    <row r="33187" spans="1:4" hidden="1" x14ac:dyDescent="0.35">
      <c r="A33187" t="s">
        <v>47456</v>
      </c>
      <c r="C33187" t="s">
        <v>15194</v>
      </c>
      <c r="D33187" t="s">
        <v>47452</v>
      </c>
    </row>
    <row r="33188" spans="1:4" hidden="1" x14ac:dyDescent="0.35">
      <c r="A33188" t="s">
        <v>47457</v>
      </c>
      <c r="C33188" t="s">
        <v>15196</v>
      </c>
      <c r="D33188" t="s">
        <v>47452</v>
      </c>
    </row>
    <row r="33189" spans="1:4" hidden="1" x14ac:dyDescent="0.35">
      <c r="A33189" t="s">
        <v>47458</v>
      </c>
      <c r="C33189" t="s">
        <v>15198</v>
      </c>
      <c r="D33189" t="s">
        <v>47452</v>
      </c>
    </row>
    <row r="33190" spans="1:4" hidden="1" x14ac:dyDescent="0.35">
      <c r="A33190" t="s">
        <v>47459</v>
      </c>
      <c r="C33190" t="s">
        <v>15208</v>
      </c>
      <c r="D33190" t="s">
        <v>47452</v>
      </c>
    </row>
    <row r="33191" spans="1:4" hidden="1" x14ac:dyDescent="0.35">
      <c r="A33191" t="s">
        <v>47460</v>
      </c>
      <c r="C33191" t="s">
        <v>15210</v>
      </c>
      <c r="D33191" t="s">
        <v>47452</v>
      </c>
    </row>
    <row r="33192" spans="1:4" hidden="1" x14ac:dyDescent="0.35">
      <c r="A33192" t="s">
        <v>47461</v>
      </c>
      <c r="C33192" t="s">
        <v>10453</v>
      </c>
      <c r="D33192" t="s">
        <v>47452</v>
      </c>
    </row>
    <row r="33193" spans="1:4" hidden="1" x14ac:dyDescent="0.35">
      <c r="A33193" t="s">
        <v>47462</v>
      </c>
      <c r="C33193" t="s">
        <v>15221</v>
      </c>
      <c r="D33193" t="s">
        <v>47452</v>
      </c>
    </row>
    <row r="33194" spans="1:4" hidden="1" x14ac:dyDescent="0.35">
      <c r="A33194" t="s">
        <v>47463</v>
      </c>
      <c r="C33194" t="s">
        <v>15223</v>
      </c>
      <c r="D33194" t="s">
        <v>47452</v>
      </c>
    </row>
    <row r="33195" spans="1:4" hidden="1" x14ac:dyDescent="0.35">
      <c r="A33195" t="s">
        <v>47464</v>
      </c>
      <c r="C33195" t="s">
        <v>15233</v>
      </c>
      <c r="D33195" t="s">
        <v>47452</v>
      </c>
    </row>
    <row r="33196" spans="1:4" hidden="1" x14ac:dyDescent="0.35">
      <c r="A33196" t="s">
        <v>47465</v>
      </c>
      <c r="C33196" t="s">
        <v>15235</v>
      </c>
      <c r="D33196" t="s">
        <v>47452</v>
      </c>
    </row>
    <row r="33197" spans="1:4" hidden="1" x14ac:dyDescent="0.35">
      <c r="A33197" t="s">
        <v>47466</v>
      </c>
      <c r="C33197" t="s">
        <v>15237</v>
      </c>
      <c r="D33197" t="s">
        <v>47452</v>
      </c>
    </row>
    <row r="33198" spans="1:4" hidden="1" x14ac:dyDescent="0.35">
      <c r="A33198" t="s">
        <v>47467</v>
      </c>
      <c r="C33198" t="s">
        <v>15247</v>
      </c>
      <c r="D33198" t="s">
        <v>47452</v>
      </c>
    </row>
    <row r="33199" spans="1:4" hidden="1" x14ac:dyDescent="0.35">
      <c r="A33199" t="s">
        <v>47468</v>
      </c>
      <c r="C33199" t="s">
        <v>15249</v>
      </c>
      <c r="D33199" t="s">
        <v>47452</v>
      </c>
    </row>
    <row r="33200" spans="1:4" hidden="1" x14ac:dyDescent="0.35">
      <c r="A33200" t="s">
        <v>47469</v>
      </c>
      <c r="C33200" t="s">
        <v>4</v>
      </c>
      <c r="D33200" t="s">
        <v>47470</v>
      </c>
    </row>
    <row r="33201" spans="1:4" hidden="1" x14ac:dyDescent="0.35">
      <c r="A33201" t="s">
        <v>47471</v>
      </c>
      <c r="C33201" t="s">
        <v>10443</v>
      </c>
      <c r="D33201" t="s">
        <v>47470</v>
      </c>
    </row>
    <row r="33202" spans="1:4" hidden="1" x14ac:dyDescent="0.35">
      <c r="A33202" t="s">
        <v>47472</v>
      </c>
      <c r="C33202" t="s">
        <v>47473</v>
      </c>
      <c r="D33202" t="s">
        <v>47470</v>
      </c>
    </row>
    <row r="33203" spans="1:4" hidden="1" x14ac:dyDescent="0.35">
      <c r="A33203" t="s">
        <v>47474</v>
      </c>
      <c r="C33203" t="s">
        <v>47475</v>
      </c>
      <c r="D33203" t="s">
        <v>47470</v>
      </c>
    </row>
    <row r="33204" spans="1:4" hidden="1" x14ac:dyDescent="0.35">
      <c r="A33204" t="s">
        <v>47476</v>
      </c>
      <c r="C33204" t="s">
        <v>47477</v>
      </c>
      <c r="D33204" t="s">
        <v>47470</v>
      </c>
    </row>
    <row r="33205" spans="1:4" hidden="1" x14ac:dyDescent="0.35">
      <c r="A33205" t="s">
        <v>47478</v>
      </c>
      <c r="C33205" t="s">
        <v>47479</v>
      </c>
      <c r="D33205" t="s">
        <v>47470</v>
      </c>
    </row>
    <row r="33206" spans="1:4" hidden="1" x14ac:dyDescent="0.35">
      <c r="A33206" t="s">
        <v>47480</v>
      </c>
      <c r="C33206" t="s">
        <v>10453</v>
      </c>
      <c r="D33206" t="s">
        <v>47470</v>
      </c>
    </row>
    <row r="33207" spans="1:4" hidden="1" x14ac:dyDescent="0.35">
      <c r="A33207" t="s">
        <v>47481</v>
      </c>
      <c r="C33207" t="s">
        <v>47482</v>
      </c>
      <c r="D33207" t="s">
        <v>47470</v>
      </c>
    </row>
    <row r="33208" spans="1:4" hidden="1" x14ac:dyDescent="0.35">
      <c r="A33208" t="s">
        <v>47483</v>
      </c>
      <c r="C33208" t="s">
        <v>47484</v>
      </c>
      <c r="D33208" t="s">
        <v>47470</v>
      </c>
    </row>
    <row r="33209" spans="1:4" hidden="1" x14ac:dyDescent="0.35">
      <c r="A33209" t="s">
        <v>47485</v>
      </c>
      <c r="C33209" t="s">
        <v>47486</v>
      </c>
      <c r="D33209" t="s">
        <v>47470</v>
      </c>
    </row>
    <row r="33210" spans="1:4" hidden="1" x14ac:dyDescent="0.35">
      <c r="A33210" t="s">
        <v>47487</v>
      </c>
      <c r="C33210" t="s">
        <v>47488</v>
      </c>
      <c r="D33210" t="s">
        <v>47470</v>
      </c>
    </row>
    <row r="33211" spans="1:4" hidden="1" x14ac:dyDescent="0.35">
      <c r="A33211" t="s">
        <v>47489</v>
      </c>
      <c r="C33211" t="s">
        <v>4</v>
      </c>
      <c r="D33211" t="s">
        <v>47490</v>
      </c>
    </row>
    <row r="33212" spans="1:4" hidden="1" x14ac:dyDescent="0.35">
      <c r="A33212" t="s">
        <v>47491</v>
      </c>
      <c r="C33212" t="s">
        <v>10443</v>
      </c>
      <c r="D33212" t="s">
        <v>47490</v>
      </c>
    </row>
    <row r="33213" spans="1:4" hidden="1" x14ac:dyDescent="0.35">
      <c r="A33213" t="s">
        <v>47492</v>
      </c>
      <c r="C33213" t="s">
        <v>47493</v>
      </c>
      <c r="D33213" t="s">
        <v>47490</v>
      </c>
    </row>
    <row r="33214" spans="1:4" hidden="1" x14ac:dyDescent="0.35">
      <c r="A33214" t="s">
        <v>47494</v>
      </c>
      <c r="C33214" t="s">
        <v>47495</v>
      </c>
      <c r="D33214" t="s">
        <v>47490</v>
      </c>
    </row>
    <row r="33215" spans="1:4" hidden="1" x14ac:dyDescent="0.35">
      <c r="A33215" t="s">
        <v>47496</v>
      </c>
      <c r="C33215" t="s">
        <v>47497</v>
      </c>
      <c r="D33215" t="s">
        <v>47490</v>
      </c>
    </row>
    <row r="33216" spans="1:4" hidden="1" x14ac:dyDescent="0.35">
      <c r="A33216" t="s">
        <v>47498</v>
      </c>
      <c r="C33216" t="s">
        <v>47499</v>
      </c>
      <c r="D33216" t="s">
        <v>47490</v>
      </c>
    </row>
    <row r="33217" spans="1:4" hidden="1" x14ac:dyDescent="0.35">
      <c r="A33217" t="s">
        <v>47500</v>
      </c>
      <c r="C33217" t="s">
        <v>10453</v>
      </c>
      <c r="D33217" t="s">
        <v>47490</v>
      </c>
    </row>
    <row r="33218" spans="1:4" hidden="1" x14ac:dyDescent="0.35">
      <c r="A33218" t="s">
        <v>47501</v>
      </c>
      <c r="C33218" t="s">
        <v>47502</v>
      </c>
      <c r="D33218" t="s">
        <v>47490</v>
      </c>
    </row>
    <row r="33219" spans="1:4" hidden="1" x14ac:dyDescent="0.35">
      <c r="A33219" t="s">
        <v>47503</v>
      </c>
      <c r="C33219" t="s">
        <v>47504</v>
      </c>
      <c r="D33219" t="s">
        <v>47490</v>
      </c>
    </row>
    <row r="33220" spans="1:4" hidden="1" x14ac:dyDescent="0.35">
      <c r="A33220" t="s">
        <v>47505</v>
      </c>
      <c r="C33220" t="s">
        <v>47506</v>
      </c>
      <c r="D33220" t="s">
        <v>47490</v>
      </c>
    </row>
    <row r="33221" spans="1:4" hidden="1" x14ac:dyDescent="0.35">
      <c r="A33221" t="s">
        <v>47507</v>
      </c>
      <c r="C33221" t="s">
        <v>47508</v>
      </c>
      <c r="D33221" t="s">
        <v>47490</v>
      </c>
    </row>
    <row r="33222" spans="1:4" hidden="1" x14ac:dyDescent="0.35">
      <c r="A33222" t="s">
        <v>47509</v>
      </c>
      <c r="C33222" t="s">
        <v>4</v>
      </c>
      <c r="D33222" t="s">
        <v>47510</v>
      </c>
    </row>
    <row r="33223" spans="1:4" hidden="1" x14ac:dyDescent="0.35">
      <c r="A33223" t="s">
        <v>47511</v>
      </c>
      <c r="C33223" t="s">
        <v>10443</v>
      </c>
      <c r="D33223" t="s">
        <v>47510</v>
      </c>
    </row>
    <row r="33224" spans="1:4" hidden="1" x14ac:dyDescent="0.35">
      <c r="A33224" t="s">
        <v>47512</v>
      </c>
      <c r="C33224" t="s">
        <v>47513</v>
      </c>
      <c r="D33224" t="s">
        <v>47510</v>
      </c>
    </row>
    <row r="33225" spans="1:4" hidden="1" x14ac:dyDescent="0.35">
      <c r="A33225" t="s">
        <v>47514</v>
      </c>
      <c r="C33225" t="s">
        <v>47515</v>
      </c>
      <c r="D33225" t="s">
        <v>47510</v>
      </c>
    </row>
    <row r="33226" spans="1:4" hidden="1" x14ac:dyDescent="0.35">
      <c r="A33226" t="s">
        <v>47516</v>
      </c>
      <c r="C33226" t="s">
        <v>47517</v>
      </c>
      <c r="D33226" t="s">
        <v>47510</v>
      </c>
    </row>
    <row r="33227" spans="1:4" hidden="1" x14ac:dyDescent="0.35">
      <c r="A33227" t="s">
        <v>47518</v>
      </c>
      <c r="C33227" t="s">
        <v>47519</v>
      </c>
      <c r="D33227" t="s">
        <v>47510</v>
      </c>
    </row>
    <row r="33228" spans="1:4" hidden="1" x14ac:dyDescent="0.35">
      <c r="A33228" t="s">
        <v>47520</v>
      </c>
      <c r="C33228" t="s">
        <v>10453</v>
      </c>
      <c r="D33228" t="s">
        <v>47510</v>
      </c>
    </row>
    <row r="33229" spans="1:4" hidden="1" x14ac:dyDescent="0.35">
      <c r="A33229" t="s">
        <v>47521</v>
      </c>
      <c r="C33229" t="s">
        <v>47522</v>
      </c>
      <c r="D33229" t="s">
        <v>47510</v>
      </c>
    </row>
    <row r="33230" spans="1:4" hidden="1" x14ac:dyDescent="0.35">
      <c r="A33230" t="s">
        <v>47523</v>
      </c>
      <c r="C33230" t="s">
        <v>47524</v>
      </c>
      <c r="D33230" t="s">
        <v>47510</v>
      </c>
    </row>
    <row r="33231" spans="1:4" hidden="1" x14ac:dyDescent="0.35">
      <c r="A33231" t="s">
        <v>47525</v>
      </c>
      <c r="C33231" t="s">
        <v>47526</v>
      </c>
      <c r="D33231" t="s">
        <v>47510</v>
      </c>
    </row>
    <row r="33232" spans="1:4" hidden="1" x14ac:dyDescent="0.35">
      <c r="A33232" t="s">
        <v>47527</v>
      </c>
      <c r="C33232" t="s">
        <v>47528</v>
      </c>
      <c r="D33232" t="s">
        <v>47510</v>
      </c>
    </row>
    <row r="33233" spans="1:4" hidden="1" x14ac:dyDescent="0.35">
      <c r="A33233" t="s">
        <v>47529</v>
      </c>
      <c r="C33233" t="s">
        <v>4</v>
      </c>
      <c r="D33233" t="s">
        <v>47530</v>
      </c>
    </row>
    <row r="33234" spans="1:4" hidden="1" x14ac:dyDescent="0.35">
      <c r="A33234" t="s">
        <v>47531</v>
      </c>
      <c r="C33234" t="s">
        <v>10443</v>
      </c>
      <c r="D33234" t="s">
        <v>47530</v>
      </c>
    </row>
    <row r="33235" spans="1:4" hidden="1" x14ac:dyDescent="0.35">
      <c r="A33235" t="s">
        <v>47532</v>
      </c>
      <c r="C33235" t="s">
        <v>47533</v>
      </c>
      <c r="D33235" t="s">
        <v>47530</v>
      </c>
    </row>
    <row r="33236" spans="1:4" hidden="1" x14ac:dyDescent="0.35">
      <c r="A33236" t="s">
        <v>47534</v>
      </c>
      <c r="C33236" t="s">
        <v>47535</v>
      </c>
      <c r="D33236" t="s">
        <v>47530</v>
      </c>
    </row>
    <row r="33237" spans="1:4" hidden="1" x14ac:dyDescent="0.35">
      <c r="A33237" t="s">
        <v>47536</v>
      </c>
      <c r="C33237" t="s">
        <v>47537</v>
      </c>
      <c r="D33237" t="s">
        <v>47530</v>
      </c>
    </row>
    <row r="33238" spans="1:4" hidden="1" x14ac:dyDescent="0.35">
      <c r="A33238" t="s">
        <v>47538</v>
      </c>
      <c r="C33238" t="s">
        <v>47539</v>
      </c>
      <c r="D33238" t="s">
        <v>47530</v>
      </c>
    </row>
    <row r="33239" spans="1:4" hidden="1" x14ac:dyDescent="0.35">
      <c r="A33239" t="s">
        <v>47540</v>
      </c>
      <c r="C33239" t="s">
        <v>47541</v>
      </c>
      <c r="D33239" t="s">
        <v>47530</v>
      </c>
    </row>
    <row r="33240" spans="1:4" hidden="1" x14ac:dyDescent="0.35">
      <c r="A33240" t="s">
        <v>47542</v>
      </c>
      <c r="C33240" t="s">
        <v>47543</v>
      </c>
      <c r="D33240" t="s">
        <v>47530</v>
      </c>
    </row>
    <row r="33241" spans="1:4" hidden="1" x14ac:dyDescent="0.35">
      <c r="A33241" t="s">
        <v>47544</v>
      </c>
      <c r="C33241" t="s">
        <v>10453</v>
      </c>
      <c r="D33241" t="s">
        <v>47530</v>
      </c>
    </row>
    <row r="33242" spans="1:4" hidden="1" x14ac:dyDescent="0.35">
      <c r="A33242" t="s">
        <v>47545</v>
      </c>
      <c r="C33242" t="s">
        <v>47546</v>
      </c>
      <c r="D33242" t="s">
        <v>47530</v>
      </c>
    </row>
    <row r="33243" spans="1:4" hidden="1" x14ac:dyDescent="0.35">
      <c r="A33243" t="s">
        <v>47547</v>
      </c>
      <c r="C33243" t="s">
        <v>47548</v>
      </c>
      <c r="D33243" t="s">
        <v>47530</v>
      </c>
    </row>
    <row r="33244" spans="1:4" hidden="1" x14ac:dyDescent="0.35">
      <c r="A33244" t="s">
        <v>47549</v>
      </c>
      <c r="C33244" t="s">
        <v>47550</v>
      </c>
      <c r="D33244" t="s">
        <v>47530</v>
      </c>
    </row>
    <row r="33245" spans="1:4" hidden="1" x14ac:dyDescent="0.35">
      <c r="A33245" t="s">
        <v>47551</v>
      </c>
      <c r="C33245" t="s">
        <v>47552</v>
      </c>
      <c r="D33245" t="s">
        <v>47530</v>
      </c>
    </row>
    <row r="33246" spans="1:4" hidden="1" x14ac:dyDescent="0.35">
      <c r="A33246" t="s">
        <v>47553</v>
      </c>
      <c r="C33246" t="s">
        <v>47554</v>
      </c>
      <c r="D33246" t="s">
        <v>47530</v>
      </c>
    </row>
    <row r="33247" spans="1:4" hidden="1" x14ac:dyDescent="0.35">
      <c r="A33247" t="s">
        <v>47555</v>
      </c>
      <c r="C33247" t="s">
        <v>47556</v>
      </c>
      <c r="D33247" t="s">
        <v>47530</v>
      </c>
    </row>
    <row r="33248" spans="1:4" hidden="1" x14ac:dyDescent="0.35">
      <c r="A33248" t="s">
        <v>47557</v>
      </c>
      <c r="C33248" t="s">
        <v>4</v>
      </c>
      <c r="D33248" t="s">
        <v>47558</v>
      </c>
    </row>
    <row r="33249" spans="1:4" hidden="1" x14ac:dyDescent="0.35">
      <c r="A33249" t="s">
        <v>47559</v>
      </c>
      <c r="C33249" t="s">
        <v>10443</v>
      </c>
      <c r="D33249" t="s">
        <v>47558</v>
      </c>
    </row>
    <row r="33250" spans="1:4" hidden="1" x14ac:dyDescent="0.35">
      <c r="A33250" t="s">
        <v>47560</v>
      </c>
      <c r="C33250" t="s">
        <v>47561</v>
      </c>
      <c r="D33250" t="s">
        <v>47558</v>
      </c>
    </row>
    <row r="33251" spans="1:4" hidden="1" x14ac:dyDescent="0.35">
      <c r="A33251" t="s">
        <v>47562</v>
      </c>
      <c r="C33251" t="s">
        <v>47563</v>
      </c>
      <c r="D33251" t="s">
        <v>47558</v>
      </c>
    </row>
    <row r="33252" spans="1:4" hidden="1" x14ac:dyDescent="0.35">
      <c r="A33252" t="s">
        <v>47564</v>
      </c>
      <c r="C33252" t="s">
        <v>47565</v>
      </c>
      <c r="D33252" t="s">
        <v>47558</v>
      </c>
    </row>
    <row r="33253" spans="1:4" hidden="1" x14ac:dyDescent="0.35">
      <c r="A33253" t="s">
        <v>47566</v>
      </c>
      <c r="C33253" t="s">
        <v>10453</v>
      </c>
      <c r="D33253" t="s">
        <v>47558</v>
      </c>
    </row>
    <row r="33254" spans="1:4" hidden="1" x14ac:dyDescent="0.35">
      <c r="A33254" t="s">
        <v>47567</v>
      </c>
      <c r="C33254" t="s">
        <v>47568</v>
      </c>
      <c r="D33254" t="s">
        <v>47558</v>
      </c>
    </row>
    <row r="33255" spans="1:4" hidden="1" x14ac:dyDescent="0.35">
      <c r="A33255" t="s">
        <v>47569</v>
      </c>
      <c r="C33255" t="s">
        <v>47570</v>
      </c>
      <c r="D33255" t="s">
        <v>47558</v>
      </c>
    </row>
    <row r="33256" spans="1:4" hidden="1" x14ac:dyDescent="0.35">
      <c r="A33256" t="s">
        <v>47571</v>
      </c>
      <c r="C33256" t="s">
        <v>47572</v>
      </c>
      <c r="D33256" t="s">
        <v>47558</v>
      </c>
    </row>
    <row r="33257" spans="1:4" hidden="1" x14ac:dyDescent="0.35">
      <c r="A33257" t="s">
        <v>47573</v>
      </c>
      <c r="C33257" t="s">
        <v>4</v>
      </c>
      <c r="D33257" t="s">
        <v>47574</v>
      </c>
    </row>
    <row r="33258" spans="1:4" hidden="1" x14ac:dyDescent="0.35">
      <c r="A33258" t="s">
        <v>47575</v>
      </c>
      <c r="C33258" t="s">
        <v>10443</v>
      </c>
      <c r="D33258" t="s">
        <v>47574</v>
      </c>
    </row>
    <row r="33259" spans="1:4" hidden="1" x14ac:dyDescent="0.35">
      <c r="A33259" t="s">
        <v>47576</v>
      </c>
      <c r="C33259" t="s">
        <v>16005</v>
      </c>
      <c r="D33259" t="s">
        <v>47574</v>
      </c>
    </row>
    <row r="33260" spans="1:4" hidden="1" x14ac:dyDescent="0.35">
      <c r="A33260" t="s">
        <v>47577</v>
      </c>
      <c r="C33260" t="s">
        <v>16007</v>
      </c>
      <c r="D33260" t="s">
        <v>47574</v>
      </c>
    </row>
    <row r="33261" spans="1:4" hidden="1" x14ac:dyDescent="0.35">
      <c r="A33261" t="s">
        <v>47578</v>
      </c>
      <c r="C33261" t="s">
        <v>16017</v>
      </c>
      <c r="D33261" t="s">
        <v>47574</v>
      </c>
    </row>
    <row r="33262" spans="1:4" hidden="1" x14ac:dyDescent="0.35">
      <c r="A33262" t="s">
        <v>47579</v>
      </c>
      <c r="C33262" t="s">
        <v>16019</v>
      </c>
      <c r="D33262" t="s">
        <v>47574</v>
      </c>
    </row>
    <row r="33263" spans="1:4" hidden="1" x14ac:dyDescent="0.35">
      <c r="A33263" t="s">
        <v>47580</v>
      </c>
      <c r="C33263" t="s">
        <v>16029</v>
      </c>
      <c r="D33263" t="s">
        <v>47574</v>
      </c>
    </row>
    <row r="33264" spans="1:4" hidden="1" x14ac:dyDescent="0.35">
      <c r="A33264" t="s">
        <v>47581</v>
      </c>
      <c r="C33264" t="s">
        <v>16039</v>
      </c>
      <c r="D33264" t="s">
        <v>47574</v>
      </c>
    </row>
    <row r="33265" spans="1:4" hidden="1" x14ac:dyDescent="0.35">
      <c r="A33265" t="s">
        <v>47582</v>
      </c>
      <c r="C33265" t="s">
        <v>16041</v>
      </c>
      <c r="D33265" t="s">
        <v>47574</v>
      </c>
    </row>
    <row r="33266" spans="1:4" hidden="1" x14ac:dyDescent="0.35">
      <c r="A33266" t="s">
        <v>47583</v>
      </c>
      <c r="C33266" t="s">
        <v>16051</v>
      </c>
      <c r="D33266" t="s">
        <v>47574</v>
      </c>
    </row>
    <row r="33267" spans="1:4" hidden="1" x14ac:dyDescent="0.35">
      <c r="A33267" t="s">
        <v>47584</v>
      </c>
      <c r="C33267" t="s">
        <v>10453</v>
      </c>
      <c r="D33267" t="s">
        <v>47574</v>
      </c>
    </row>
    <row r="33268" spans="1:4" hidden="1" x14ac:dyDescent="0.35">
      <c r="A33268" t="s">
        <v>47585</v>
      </c>
      <c r="C33268" t="s">
        <v>16062</v>
      </c>
      <c r="D33268" t="s">
        <v>47574</v>
      </c>
    </row>
    <row r="33269" spans="1:4" hidden="1" x14ac:dyDescent="0.35">
      <c r="A33269" t="s">
        <v>47586</v>
      </c>
      <c r="C33269" t="s">
        <v>16064</v>
      </c>
      <c r="D33269" t="s">
        <v>47574</v>
      </c>
    </row>
    <row r="33270" spans="1:4" hidden="1" x14ac:dyDescent="0.35">
      <c r="A33270" t="s">
        <v>47587</v>
      </c>
      <c r="C33270" t="s">
        <v>16074</v>
      </c>
      <c r="D33270" t="s">
        <v>47574</v>
      </c>
    </row>
    <row r="33271" spans="1:4" hidden="1" x14ac:dyDescent="0.35">
      <c r="A33271" t="s">
        <v>47588</v>
      </c>
      <c r="C33271" t="s">
        <v>16076</v>
      </c>
      <c r="D33271" t="s">
        <v>47574</v>
      </c>
    </row>
    <row r="33272" spans="1:4" hidden="1" x14ac:dyDescent="0.35">
      <c r="A33272" t="s">
        <v>47589</v>
      </c>
      <c r="C33272" t="s">
        <v>16086</v>
      </c>
      <c r="D33272" t="s">
        <v>47574</v>
      </c>
    </row>
    <row r="33273" spans="1:4" hidden="1" x14ac:dyDescent="0.35">
      <c r="A33273" t="s">
        <v>47590</v>
      </c>
      <c r="C33273" t="s">
        <v>16096</v>
      </c>
      <c r="D33273" t="s">
        <v>47574</v>
      </c>
    </row>
    <row r="33274" spans="1:4" hidden="1" x14ac:dyDescent="0.35">
      <c r="A33274" t="s">
        <v>47591</v>
      </c>
      <c r="C33274" t="s">
        <v>16098</v>
      </c>
      <c r="D33274" t="s">
        <v>47574</v>
      </c>
    </row>
    <row r="33275" spans="1:4" hidden="1" x14ac:dyDescent="0.35">
      <c r="A33275" t="s">
        <v>47592</v>
      </c>
      <c r="C33275" t="s">
        <v>16108</v>
      </c>
      <c r="D33275" t="s">
        <v>47574</v>
      </c>
    </row>
    <row r="33276" spans="1:4" hidden="1" x14ac:dyDescent="0.35">
      <c r="A33276" t="s">
        <v>47593</v>
      </c>
      <c r="C33276" t="s">
        <v>4</v>
      </c>
      <c r="D33276" t="s">
        <v>47594</v>
      </c>
    </row>
    <row r="33277" spans="1:4" hidden="1" x14ac:dyDescent="0.35">
      <c r="A33277" t="s">
        <v>47595</v>
      </c>
      <c r="C33277" t="s">
        <v>10443</v>
      </c>
      <c r="D33277" t="s">
        <v>47594</v>
      </c>
    </row>
    <row r="33278" spans="1:4" hidden="1" x14ac:dyDescent="0.35">
      <c r="A33278" t="s">
        <v>47596</v>
      </c>
      <c r="C33278" t="s">
        <v>47231</v>
      </c>
      <c r="D33278" t="s">
        <v>47594</v>
      </c>
    </row>
    <row r="33279" spans="1:4" hidden="1" x14ac:dyDescent="0.35">
      <c r="A33279" t="s">
        <v>47597</v>
      </c>
      <c r="C33279" t="s">
        <v>47233</v>
      </c>
      <c r="D33279" t="s">
        <v>47594</v>
      </c>
    </row>
    <row r="33280" spans="1:4" hidden="1" x14ac:dyDescent="0.35">
      <c r="A33280" t="s">
        <v>47598</v>
      </c>
      <c r="C33280" t="s">
        <v>47235</v>
      </c>
      <c r="D33280" t="s">
        <v>47594</v>
      </c>
    </row>
    <row r="33281" spans="1:4" hidden="1" x14ac:dyDescent="0.35">
      <c r="A33281" t="s">
        <v>47599</v>
      </c>
      <c r="C33281" t="s">
        <v>47237</v>
      </c>
      <c r="D33281" t="s">
        <v>47594</v>
      </c>
    </row>
    <row r="33282" spans="1:4" hidden="1" x14ac:dyDescent="0.35">
      <c r="A33282" t="s">
        <v>47600</v>
      </c>
      <c r="C33282" t="s">
        <v>10453</v>
      </c>
      <c r="D33282" t="s">
        <v>47594</v>
      </c>
    </row>
    <row r="33283" spans="1:4" hidden="1" x14ac:dyDescent="0.35">
      <c r="A33283" t="s">
        <v>47601</v>
      </c>
      <c r="C33283" t="s">
        <v>47240</v>
      </c>
      <c r="D33283" t="s">
        <v>47594</v>
      </c>
    </row>
    <row r="33284" spans="1:4" hidden="1" x14ac:dyDescent="0.35">
      <c r="A33284" t="s">
        <v>47602</v>
      </c>
      <c r="C33284" t="s">
        <v>47242</v>
      </c>
      <c r="D33284" t="s">
        <v>47594</v>
      </c>
    </row>
    <row r="33285" spans="1:4" hidden="1" x14ac:dyDescent="0.35">
      <c r="A33285" t="s">
        <v>47603</v>
      </c>
      <c r="C33285" t="s">
        <v>47244</v>
      </c>
      <c r="D33285" t="s">
        <v>47594</v>
      </c>
    </row>
    <row r="33286" spans="1:4" hidden="1" x14ac:dyDescent="0.35">
      <c r="A33286" t="s">
        <v>47604</v>
      </c>
      <c r="C33286" t="s">
        <v>47246</v>
      </c>
      <c r="D33286" t="s">
        <v>47594</v>
      </c>
    </row>
    <row r="33287" spans="1:4" hidden="1" x14ac:dyDescent="0.35">
      <c r="A33287" t="s">
        <v>47605</v>
      </c>
      <c r="C33287" t="s">
        <v>4</v>
      </c>
      <c r="D33287" t="s">
        <v>47606</v>
      </c>
    </row>
    <row r="33288" spans="1:4" hidden="1" x14ac:dyDescent="0.35">
      <c r="A33288" t="s">
        <v>47607</v>
      </c>
      <c r="C33288" t="s">
        <v>10443</v>
      </c>
      <c r="D33288" t="s">
        <v>47606</v>
      </c>
    </row>
    <row r="33289" spans="1:4" hidden="1" x14ac:dyDescent="0.35">
      <c r="A33289" t="s">
        <v>47608</v>
      </c>
      <c r="C33289" t="s">
        <v>47609</v>
      </c>
      <c r="D33289" t="s">
        <v>47606</v>
      </c>
    </row>
    <row r="33290" spans="1:4" hidden="1" x14ac:dyDescent="0.35">
      <c r="A33290" t="s">
        <v>47610</v>
      </c>
      <c r="C33290" t="s">
        <v>47611</v>
      </c>
      <c r="D33290" t="s">
        <v>47606</v>
      </c>
    </row>
    <row r="33291" spans="1:4" hidden="1" x14ac:dyDescent="0.35">
      <c r="A33291" t="s">
        <v>47612</v>
      </c>
      <c r="C33291" t="s">
        <v>10453</v>
      </c>
      <c r="D33291" t="s">
        <v>47606</v>
      </c>
    </row>
    <row r="33292" spans="1:4" hidden="1" x14ac:dyDescent="0.35">
      <c r="A33292" t="s">
        <v>47613</v>
      </c>
      <c r="C33292" t="s">
        <v>47614</v>
      </c>
      <c r="D33292" t="s">
        <v>47606</v>
      </c>
    </row>
    <row r="33293" spans="1:4" hidden="1" x14ac:dyDescent="0.35">
      <c r="A33293" t="s">
        <v>47615</v>
      </c>
      <c r="C33293" t="s">
        <v>47616</v>
      </c>
      <c r="D33293" t="s">
        <v>47606</v>
      </c>
    </row>
    <row r="33294" spans="1:4" hidden="1" x14ac:dyDescent="0.35">
      <c r="A33294" t="s">
        <v>47617</v>
      </c>
      <c r="C33294" t="s">
        <v>4</v>
      </c>
      <c r="D33294" t="s">
        <v>16408</v>
      </c>
    </row>
    <row r="33295" spans="1:4" hidden="1" x14ac:dyDescent="0.35">
      <c r="A33295" t="s">
        <v>47618</v>
      </c>
      <c r="C33295" t="s">
        <v>10443</v>
      </c>
      <c r="D33295" t="s">
        <v>16408</v>
      </c>
    </row>
    <row r="33296" spans="1:4" hidden="1" x14ac:dyDescent="0.35">
      <c r="A33296" t="s">
        <v>47619</v>
      </c>
      <c r="C33296" t="s">
        <v>16411</v>
      </c>
      <c r="D33296" t="s">
        <v>16408</v>
      </c>
    </row>
    <row r="33297" spans="1:4" hidden="1" x14ac:dyDescent="0.35">
      <c r="A33297" t="s">
        <v>47620</v>
      </c>
      <c r="C33297" t="s">
        <v>16413</v>
      </c>
      <c r="D33297" t="s">
        <v>16408</v>
      </c>
    </row>
    <row r="33298" spans="1:4" hidden="1" x14ac:dyDescent="0.35">
      <c r="A33298" t="s">
        <v>47621</v>
      </c>
      <c r="C33298" t="s">
        <v>16419</v>
      </c>
      <c r="D33298" t="s">
        <v>16408</v>
      </c>
    </row>
    <row r="33299" spans="1:4" hidden="1" x14ac:dyDescent="0.35">
      <c r="A33299" t="s">
        <v>47622</v>
      </c>
      <c r="C33299" t="s">
        <v>16421</v>
      </c>
      <c r="D33299" t="s">
        <v>16408</v>
      </c>
    </row>
    <row r="33300" spans="1:4" hidden="1" x14ac:dyDescent="0.35">
      <c r="A33300" t="s">
        <v>47623</v>
      </c>
      <c r="C33300" t="s">
        <v>16427</v>
      </c>
      <c r="D33300" t="s">
        <v>16408</v>
      </c>
    </row>
    <row r="33301" spans="1:4" hidden="1" x14ac:dyDescent="0.35">
      <c r="A33301" t="s">
        <v>47624</v>
      </c>
      <c r="C33301" t="s">
        <v>16433</v>
      </c>
      <c r="D33301" t="s">
        <v>16408</v>
      </c>
    </row>
    <row r="33302" spans="1:4" hidden="1" x14ac:dyDescent="0.35">
      <c r="A33302" t="s">
        <v>47625</v>
      </c>
      <c r="C33302" t="s">
        <v>10453</v>
      </c>
      <c r="D33302" t="s">
        <v>16408</v>
      </c>
    </row>
    <row r="33303" spans="1:4" hidden="1" x14ac:dyDescent="0.35">
      <c r="A33303" t="s">
        <v>47626</v>
      </c>
      <c r="C33303" t="s">
        <v>16444</v>
      </c>
      <c r="D33303" t="s">
        <v>16408</v>
      </c>
    </row>
    <row r="33304" spans="1:4" hidden="1" x14ac:dyDescent="0.35">
      <c r="A33304" t="s">
        <v>47627</v>
      </c>
      <c r="C33304" t="s">
        <v>16446</v>
      </c>
      <c r="D33304" t="s">
        <v>16408</v>
      </c>
    </row>
    <row r="33305" spans="1:4" hidden="1" x14ac:dyDescent="0.35">
      <c r="A33305" t="s">
        <v>47628</v>
      </c>
      <c r="C33305" t="s">
        <v>16452</v>
      </c>
      <c r="D33305" t="s">
        <v>16408</v>
      </c>
    </row>
    <row r="33306" spans="1:4" hidden="1" x14ac:dyDescent="0.35">
      <c r="A33306" t="s">
        <v>47629</v>
      </c>
      <c r="C33306" t="s">
        <v>16454</v>
      </c>
      <c r="D33306" t="s">
        <v>16408</v>
      </c>
    </row>
    <row r="33307" spans="1:4" hidden="1" x14ac:dyDescent="0.35">
      <c r="A33307" t="s">
        <v>47630</v>
      </c>
      <c r="C33307" t="s">
        <v>16460</v>
      </c>
      <c r="D33307" t="s">
        <v>16408</v>
      </c>
    </row>
    <row r="33308" spans="1:4" hidden="1" x14ac:dyDescent="0.35">
      <c r="A33308" t="s">
        <v>47631</v>
      </c>
      <c r="C33308" t="s">
        <v>47632</v>
      </c>
      <c r="D33308" t="s">
        <v>16408</v>
      </c>
    </row>
    <row r="33309" spans="1:4" hidden="1" x14ac:dyDescent="0.35">
      <c r="A33309" t="s">
        <v>47633</v>
      </c>
      <c r="C33309" t="s">
        <v>4</v>
      </c>
      <c r="D33309" t="s">
        <v>47634</v>
      </c>
    </row>
    <row r="33310" spans="1:4" hidden="1" x14ac:dyDescent="0.35">
      <c r="A33310" t="s">
        <v>47635</v>
      </c>
      <c r="C33310" t="s">
        <v>16478</v>
      </c>
      <c r="D33310" t="s">
        <v>47634</v>
      </c>
    </row>
    <row r="33311" spans="1:4" hidden="1" x14ac:dyDescent="0.35">
      <c r="A33311" t="s">
        <v>47636</v>
      </c>
      <c r="C33311" t="s">
        <v>16480</v>
      </c>
      <c r="D33311" t="s">
        <v>47634</v>
      </c>
    </row>
    <row r="33312" spans="1:4" hidden="1" x14ac:dyDescent="0.35">
      <c r="A33312" t="s">
        <v>47637</v>
      </c>
      <c r="C33312" t="s">
        <v>16492</v>
      </c>
      <c r="D33312" t="s">
        <v>47634</v>
      </c>
    </row>
    <row r="33313" spans="1:4" hidden="1" x14ac:dyDescent="0.35">
      <c r="A33313" t="s">
        <v>47638</v>
      </c>
      <c r="C33313" t="s">
        <v>16494</v>
      </c>
      <c r="D33313" t="s">
        <v>47634</v>
      </c>
    </row>
    <row r="33314" spans="1:4" hidden="1" x14ac:dyDescent="0.35">
      <c r="A33314" t="s">
        <v>47639</v>
      </c>
      <c r="C33314" t="s">
        <v>16506</v>
      </c>
      <c r="D33314" t="s">
        <v>47634</v>
      </c>
    </row>
    <row r="33315" spans="1:4" hidden="1" x14ac:dyDescent="0.35">
      <c r="A33315" t="s">
        <v>47640</v>
      </c>
      <c r="C33315" t="s">
        <v>16518</v>
      </c>
      <c r="D33315" t="s">
        <v>47634</v>
      </c>
    </row>
    <row r="33316" spans="1:4" hidden="1" x14ac:dyDescent="0.35">
      <c r="A33316" t="s">
        <v>47641</v>
      </c>
      <c r="C33316" t="s">
        <v>16520</v>
      </c>
      <c r="D33316" t="s">
        <v>47634</v>
      </c>
    </row>
    <row r="33317" spans="1:4" hidden="1" x14ac:dyDescent="0.35">
      <c r="A33317" t="s">
        <v>47642</v>
      </c>
      <c r="C33317" t="s">
        <v>16532</v>
      </c>
      <c r="D33317" t="s">
        <v>47634</v>
      </c>
    </row>
    <row r="33318" spans="1:4" hidden="1" x14ac:dyDescent="0.35">
      <c r="A33318" t="s">
        <v>47643</v>
      </c>
      <c r="C33318" t="s">
        <v>16534</v>
      </c>
      <c r="D33318" t="s">
        <v>47634</v>
      </c>
    </row>
    <row r="33319" spans="1:4" hidden="1" x14ac:dyDescent="0.35">
      <c r="A33319" t="s">
        <v>47644</v>
      </c>
      <c r="C33319" t="s">
        <v>16546</v>
      </c>
      <c r="D33319" t="s">
        <v>47634</v>
      </c>
    </row>
    <row r="33320" spans="1:4" hidden="1" x14ac:dyDescent="0.35">
      <c r="A33320" t="s">
        <v>47645</v>
      </c>
      <c r="C33320" t="s">
        <v>16558</v>
      </c>
      <c r="D33320" t="s">
        <v>47634</v>
      </c>
    </row>
    <row r="33321" spans="1:4" hidden="1" x14ac:dyDescent="0.35">
      <c r="A33321" t="s">
        <v>47646</v>
      </c>
      <c r="C33321" t="s">
        <v>16560</v>
      </c>
      <c r="D33321" t="s">
        <v>47634</v>
      </c>
    </row>
    <row r="33322" spans="1:4" hidden="1" x14ac:dyDescent="0.35">
      <c r="A33322" t="s">
        <v>47647</v>
      </c>
      <c r="C33322" t="s">
        <v>16572</v>
      </c>
      <c r="D33322" t="s">
        <v>47634</v>
      </c>
    </row>
    <row r="33323" spans="1:4" hidden="1" x14ac:dyDescent="0.35">
      <c r="A33323" t="s">
        <v>47648</v>
      </c>
      <c r="C33323" t="s">
        <v>16574</v>
      </c>
      <c r="D33323" t="s">
        <v>47634</v>
      </c>
    </row>
    <row r="33324" spans="1:4" hidden="1" x14ac:dyDescent="0.35">
      <c r="A33324" t="s">
        <v>47649</v>
      </c>
      <c r="C33324" t="s">
        <v>16586</v>
      </c>
      <c r="D33324" t="s">
        <v>47634</v>
      </c>
    </row>
    <row r="33325" spans="1:4" hidden="1" x14ac:dyDescent="0.35">
      <c r="A33325" t="s">
        <v>47650</v>
      </c>
      <c r="C33325" t="s">
        <v>16598</v>
      </c>
      <c r="D33325" t="s">
        <v>47634</v>
      </c>
    </row>
    <row r="33326" spans="1:4" hidden="1" x14ac:dyDescent="0.35">
      <c r="A33326" t="s">
        <v>47651</v>
      </c>
      <c r="C33326" t="s">
        <v>16600</v>
      </c>
      <c r="D33326" t="s">
        <v>47634</v>
      </c>
    </row>
    <row r="33327" spans="1:4" hidden="1" x14ac:dyDescent="0.35">
      <c r="A33327" t="s">
        <v>47652</v>
      </c>
      <c r="C33327" t="s">
        <v>16612</v>
      </c>
      <c r="D33327" t="s">
        <v>47634</v>
      </c>
    </row>
    <row r="33328" spans="1:4" hidden="1" x14ac:dyDescent="0.35">
      <c r="A33328" t="s">
        <v>47653</v>
      </c>
      <c r="C33328" t="s">
        <v>16614</v>
      </c>
      <c r="D33328" t="s">
        <v>47634</v>
      </c>
    </row>
    <row r="33329" spans="1:4" hidden="1" x14ac:dyDescent="0.35">
      <c r="A33329" t="s">
        <v>47654</v>
      </c>
      <c r="C33329" t="s">
        <v>16626</v>
      </c>
      <c r="D33329" t="s">
        <v>47634</v>
      </c>
    </row>
    <row r="33330" spans="1:4" hidden="1" x14ac:dyDescent="0.35">
      <c r="A33330" t="s">
        <v>47655</v>
      </c>
      <c r="C33330" t="s">
        <v>4</v>
      </c>
      <c r="D33330" t="s">
        <v>47656</v>
      </c>
    </row>
    <row r="33331" spans="1:4" hidden="1" x14ac:dyDescent="0.35">
      <c r="A33331" t="s">
        <v>47657</v>
      </c>
      <c r="C33331" t="s">
        <v>10443</v>
      </c>
      <c r="D33331" t="s">
        <v>47656</v>
      </c>
    </row>
    <row r="33332" spans="1:4" hidden="1" x14ac:dyDescent="0.35">
      <c r="A33332" t="s">
        <v>47658</v>
      </c>
      <c r="C33332" t="s">
        <v>15182</v>
      </c>
      <c r="D33332" t="s">
        <v>47656</v>
      </c>
    </row>
    <row r="33333" spans="1:4" hidden="1" x14ac:dyDescent="0.35">
      <c r="A33333" t="s">
        <v>47659</v>
      </c>
      <c r="C33333" t="s">
        <v>16642</v>
      </c>
      <c r="D33333" t="s">
        <v>47656</v>
      </c>
    </row>
    <row r="33334" spans="1:4" hidden="1" x14ac:dyDescent="0.35">
      <c r="A33334" t="s">
        <v>47660</v>
      </c>
      <c r="C33334" t="s">
        <v>47661</v>
      </c>
      <c r="D33334" t="s">
        <v>47656</v>
      </c>
    </row>
    <row r="33335" spans="1:4" hidden="1" x14ac:dyDescent="0.35">
      <c r="A33335" t="s">
        <v>47662</v>
      </c>
      <c r="C33335" t="s">
        <v>15660</v>
      </c>
      <c r="D33335" t="s">
        <v>47656</v>
      </c>
    </row>
    <row r="33336" spans="1:4" hidden="1" x14ac:dyDescent="0.35">
      <c r="A33336" t="s">
        <v>47663</v>
      </c>
      <c r="C33336" t="s">
        <v>15662</v>
      </c>
      <c r="D33336" t="s">
        <v>47656</v>
      </c>
    </row>
    <row r="33337" spans="1:4" hidden="1" x14ac:dyDescent="0.35">
      <c r="A33337" t="s">
        <v>47664</v>
      </c>
      <c r="C33337" t="s">
        <v>16652</v>
      </c>
      <c r="D33337" t="s">
        <v>47656</v>
      </c>
    </row>
    <row r="33338" spans="1:4" hidden="1" x14ac:dyDescent="0.35">
      <c r="A33338" t="s">
        <v>47665</v>
      </c>
      <c r="C33338" t="s">
        <v>47666</v>
      </c>
      <c r="D33338" t="s">
        <v>47656</v>
      </c>
    </row>
    <row r="33339" spans="1:4" hidden="1" x14ac:dyDescent="0.35">
      <c r="A33339" t="s">
        <v>47667</v>
      </c>
      <c r="C33339" t="s">
        <v>15672</v>
      </c>
      <c r="D33339" t="s">
        <v>47656</v>
      </c>
    </row>
    <row r="33340" spans="1:4" hidden="1" x14ac:dyDescent="0.35">
      <c r="A33340" t="s">
        <v>47668</v>
      </c>
      <c r="C33340" t="s">
        <v>16661</v>
      </c>
      <c r="D33340" t="s">
        <v>47656</v>
      </c>
    </row>
    <row r="33341" spans="1:4" hidden="1" x14ac:dyDescent="0.35">
      <c r="A33341" t="s">
        <v>47669</v>
      </c>
      <c r="C33341" t="s">
        <v>47670</v>
      </c>
      <c r="D33341" t="s">
        <v>47656</v>
      </c>
    </row>
    <row r="33342" spans="1:4" hidden="1" x14ac:dyDescent="0.35">
      <c r="A33342" t="s">
        <v>47671</v>
      </c>
      <c r="C33342" t="s">
        <v>10453</v>
      </c>
      <c r="D33342" t="s">
        <v>47656</v>
      </c>
    </row>
    <row r="33343" spans="1:4" hidden="1" x14ac:dyDescent="0.35">
      <c r="A33343" t="s">
        <v>47672</v>
      </c>
      <c r="C33343" t="s">
        <v>15221</v>
      </c>
      <c r="D33343" t="s">
        <v>47656</v>
      </c>
    </row>
    <row r="33344" spans="1:4" hidden="1" x14ac:dyDescent="0.35">
      <c r="A33344" t="s">
        <v>47673</v>
      </c>
      <c r="C33344" t="s">
        <v>16671</v>
      </c>
      <c r="D33344" t="s">
        <v>47656</v>
      </c>
    </row>
    <row r="33345" spans="1:4" hidden="1" x14ac:dyDescent="0.35">
      <c r="A33345" t="s">
        <v>47674</v>
      </c>
      <c r="C33345" t="s">
        <v>47675</v>
      </c>
      <c r="D33345" t="s">
        <v>47656</v>
      </c>
    </row>
    <row r="33346" spans="1:4" hidden="1" x14ac:dyDescent="0.35">
      <c r="A33346" t="s">
        <v>47676</v>
      </c>
      <c r="C33346" t="s">
        <v>15692</v>
      </c>
      <c r="D33346" t="s">
        <v>47656</v>
      </c>
    </row>
    <row r="33347" spans="1:4" hidden="1" x14ac:dyDescent="0.35">
      <c r="A33347" t="s">
        <v>47677</v>
      </c>
      <c r="C33347" t="s">
        <v>15694</v>
      </c>
      <c r="D33347" t="s">
        <v>47656</v>
      </c>
    </row>
    <row r="33348" spans="1:4" hidden="1" x14ac:dyDescent="0.35">
      <c r="A33348" t="s">
        <v>47678</v>
      </c>
      <c r="C33348" t="s">
        <v>16681</v>
      </c>
      <c r="D33348" t="s">
        <v>47656</v>
      </c>
    </row>
    <row r="33349" spans="1:4" hidden="1" x14ac:dyDescent="0.35">
      <c r="A33349" t="s">
        <v>47679</v>
      </c>
      <c r="C33349" t="s">
        <v>47680</v>
      </c>
      <c r="D33349" t="s">
        <v>47656</v>
      </c>
    </row>
    <row r="33350" spans="1:4" hidden="1" x14ac:dyDescent="0.35">
      <c r="A33350" t="s">
        <v>47681</v>
      </c>
      <c r="C33350" t="s">
        <v>15704</v>
      </c>
      <c r="D33350" t="s">
        <v>47656</v>
      </c>
    </row>
    <row r="33351" spans="1:4" hidden="1" x14ac:dyDescent="0.35">
      <c r="A33351" t="s">
        <v>47682</v>
      </c>
      <c r="C33351" t="s">
        <v>16690</v>
      </c>
      <c r="D33351" t="s">
        <v>47656</v>
      </c>
    </row>
    <row r="33352" spans="1:4" hidden="1" x14ac:dyDescent="0.35">
      <c r="A33352" t="s">
        <v>47683</v>
      </c>
      <c r="C33352" t="s">
        <v>47684</v>
      </c>
      <c r="D33352" t="s">
        <v>47656</v>
      </c>
    </row>
    <row r="33353" spans="1:4" hidden="1" x14ac:dyDescent="0.35">
      <c r="A33353" t="s">
        <v>47685</v>
      </c>
      <c r="C33353" t="s">
        <v>4</v>
      </c>
      <c r="D33353" t="s">
        <v>16698</v>
      </c>
    </row>
    <row r="33354" spans="1:4" hidden="1" x14ac:dyDescent="0.35">
      <c r="A33354" t="s">
        <v>47686</v>
      </c>
      <c r="C33354" t="s">
        <v>17069</v>
      </c>
      <c r="D33354" t="s">
        <v>16698</v>
      </c>
    </row>
    <row r="33355" spans="1:4" hidden="1" x14ac:dyDescent="0.35">
      <c r="A33355" t="s">
        <v>47687</v>
      </c>
      <c r="C33355" t="s">
        <v>47688</v>
      </c>
      <c r="D33355" t="s">
        <v>16698</v>
      </c>
    </row>
    <row r="33356" spans="1:4" hidden="1" x14ac:dyDescent="0.35">
      <c r="A33356" t="s">
        <v>47689</v>
      </c>
      <c r="C33356" t="s">
        <v>47690</v>
      </c>
      <c r="D33356" t="s">
        <v>16698</v>
      </c>
    </row>
    <row r="33357" spans="1:4" hidden="1" x14ac:dyDescent="0.35">
      <c r="A33357" t="s">
        <v>47691</v>
      </c>
      <c r="C33357" t="s">
        <v>47692</v>
      </c>
      <c r="D33357" t="s">
        <v>16698</v>
      </c>
    </row>
    <row r="33358" spans="1:4" hidden="1" x14ac:dyDescent="0.35">
      <c r="A33358" t="s">
        <v>47693</v>
      </c>
      <c r="C33358" t="s">
        <v>47694</v>
      </c>
      <c r="D33358" t="s">
        <v>16698</v>
      </c>
    </row>
    <row r="33359" spans="1:4" hidden="1" x14ac:dyDescent="0.35">
      <c r="A33359" t="s">
        <v>47695</v>
      </c>
      <c r="C33359" t="s">
        <v>47696</v>
      </c>
      <c r="D33359" t="s">
        <v>16698</v>
      </c>
    </row>
    <row r="33360" spans="1:4" hidden="1" x14ac:dyDescent="0.35">
      <c r="A33360" t="s">
        <v>47697</v>
      </c>
      <c r="C33360" t="s">
        <v>47698</v>
      </c>
      <c r="D33360" t="s">
        <v>16698</v>
      </c>
    </row>
    <row r="33361" spans="1:4" hidden="1" x14ac:dyDescent="0.35">
      <c r="A33361" t="s">
        <v>47699</v>
      </c>
      <c r="C33361" t="s">
        <v>47700</v>
      </c>
      <c r="D33361" t="s">
        <v>16698</v>
      </c>
    </row>
    <row r="33362" spans="1:4" hidden="1" x14ac:dyDescent="0.35">
      <c r="A33362" t="s">
        <v>47701</v>
      </c>
      <c r="C33362" t="s">
        <v>47702</v>
      </c>
      <c r="D33362" t="s">
        <v>16698</v>
      </c>
    </row>
    <row r="33363" spans="1:4" hidden="1" x14ac:dyDescent="0.35">
      <c r="A33363" t="s">
        <v>47703</v>
      </c>
      <c r="C33363" t="s">
        <v>13661</v>
      </c>
      <c r="D33363" t="s">
        <v>16698</v>
      </c>
    </row>
    <row r="33364" spans="1:4" hidden="1" x14ac:dyDescent="0.35">
      <c r="A33364" t="s">
        <v>47704</v>
      </c>
      <c r="C33364" t="s">
        <v>47705</v>
      </c>
      <c r="D33364" t="s">
        <v>16698</v>
      </c>
    </row>
    <row r="33365" spans="1:4" hidden="1" x14ac:dyDescent="0.35">
      <c r="A33365" t="s">
        <v>47706</v>
      </c>
      <c r="C33365" t="s">
        <v>47707</v>
      </c>
      <c r="D33365" t="s">
        <v>16698</v>
      </c>
    </row>
    <row r="33366" spans="1:4" hidden="1" x14ac:dyDescent="0.35">
      <c r="A33366" t="s">
        <v>47708</v>
      </c>
      <c r="C33366" t="s">
        <v>47709</v>
      </c>
      <c r="D33366" t="s">
        <v>16698</v>
      </c>
    </row>
    <row r="33367" spans="1:4" hidden="1" x14ac:dyDescent="0.35">
      <c r="A33367" t="s">
        <v>47710</v>
      </c>
      <c r="C33367" t="s">
        <v>47711</v>
      </c>
      <c r="D33367" t="s">
        <v>16698</v>
      </c>
    </row>
    <row r="33368" spans="1:4" hidden="1" x14ac:dyDescent="0.35">
      <c r="A33368" t="s">
        <v>47712</v>
      </c>
      <c r="C33368" t="s">
        <v>47713</v>
      </c>
      <c r="D33368" t="s">
        <v>16698</v>
      </c>
    </row>
    <row r="33369" spans="1:4" hidden="1" x14ac:dyDescent="0.35">
      <c r="A33369" t="s">
        <v>47714</v>
      </c>
      <c r="C33369" t="s">
        <v>47715</v>
      </c>
      <c r="D33369" t="s">
        <v>16698</v>
      </c>
    </row>
    <row r="33370" spans="1:4" hidden="1" x14ac:dyDescent="0.35">
      <c r="A33370" t="s">
        <v>47716</v>
      </c>
      <c r="C33370" t="s">
        <v>47717</v>
      </c>
      <c r="D33370" t="s">
        <v>16698</v>
      </c>
    </row>
    <row r="33371" spans="1:4" hidden="1" x14ac:dyDescent="0.35">
      <c r="A33371" t="s">
        <v>47718</v>
      </c>
      <c r="C33371" t="s">
        <v>47719</v>
      </c>
      <c r="D33371" t="s">
        <v>16698</v>
      </c>
    </row>
    <row r="33372" spans="1:4" hidden="1" x14ac:dyDescent="0.35">
      <c r="A33372" t="s">
        <v>47720</v>
      </c>
      <c r="C33372" t="s">
        <v>7110</v>
      </c>
      <c r="D33372" t="s">
        <v>16698</v>
      </c>
    </row>
    <row r="33373" spans="1:4" hidden="1" x14ac:dyDescent="0.35">
      <c r="A33373" t="s">
        <v>47721</v>
      </c>
      <c r="C33373" t="s">
        <v>47722</v>
      </c>
      <c r="D33373" t="s">
        <v>16698</v>
      </c>
    </row>
    <row r="33374" spans="1:4" hidden="1" x14ac:dyDescent="0.35">
      <c r="A33374" t="s">
        <v>47723</v>
      </c>
      <c r="C33374" t="s">
        <v>47724</v>
      </c>
      <c r="D33374" t="s">
        <v>16698</v>
      </c>
    </row>
    <row r="33375" spans="1:4" hidden="1" x14ac:dyDescent="0.35">
      <c r="A33375" t="s">
        <v>47725</v>
      </c>
      <c r="C33375" t="s">
        <v>47726</v>
      </c>
      <c r="D33375" t="s">
        <v>16698</v>
      </c>
    </row>
    <row r="33376" spans="1:4" hidden="1" x14ac:dyDescent="0.35">
      <c r="A33376" t="s">
        <v>47727</v>
      </c>
      <c r="C33376" t="s">
        <v>47728</v>
      </c>
      <c r="D33376" t="s">
        <v>16698</v>
      </c>
    </row>
    <row r="33377" spans="1:4" hidden="1" x14ac:dyDescent="0.35">
      <c r="A33377" t="s">
        <v>47729</v>
      </c>
      <c r="C33377" t="s">
        <v>47730</v>
      </c>
      <c r="D33377" t="s">
        <v>16698</v>
      </c>
    </row>
    <row r="33378" spans="1:4" hidden="1" x14ac:dyDescent="0.35">
      <c r="A33378" t="s">
        <v>47731</v>
      </c>
      <c r="C33378" t="s">
        <v>47732</v>
      </c>
      <c r="D33378" t="s">
        <v>16698</v>
      </c>
    </row>
    <row r="33379" spans="1:4" hidden="1" x14ac:dyDescent="0.35">
      <c r="A33379" t="s">
        <v>47733</v>
      </c>
      <c r="C33379" t="s">
        <v>47734</v>
      </c>
      <c r="D33379" t="s">
        <v>16698</v>
      </c>
    </row>
    <row r="33380" spans="1:4" hidden="1" x14ac:dyDescent="0.35">
      <c r="A33380" t="s">
        <v>47735</v>
      </c>
      <c r="C33380" t="s">
        <v>47736</v>
      </c>
      <c r="D33380" t="s">
        <v>16698</v>
      </c>
    </row>
    <row r="33381" spans="1:4" hidden="1" x14ac:dyDescent="0.35">
      <c r="A33381" t="s">
        <v>47737</v>
      </c>
      <c r="C33381" t="s">
        <v>4</v>
      </c>
      <c r="D33381" t="s">
        <v>16953</v>
      </c>
    </row>
    <row r="33382" spans="1:4" hidden="1" x14ac:dyDescent="0.35">
      <c r="A33382" t="s">
        <v>47738</v>
      </c>
      <c r="C33382" t="s">
        <v>10443</v>
      </c>
      <c r="D33382" t="s">
        <v>16953</v>
      </c>
    </row>
    <row r="33383" spans="1:4" hidden="1" x14ac:dyDescent="0.35">
      <c r="A33383" t="s">
        <v>47739</v>
      </c>
      <c r="C33383" t="s">
        <v>16956</v>
      </c>
      <c r="D33383" t="s">
        <v>16953</v>
      </c>
    </row>
    <row r="33384" spans="1:4" hidden="1" x14ac:dyDescent="0.35">
      <c r="A33384" t="s">
        <v>47740</v>
      </c>
      <c r="C33384" t="s">
        <v>16962</v>
      </c>
      <c r="D33384" t="s">
        <v>16953</v>
      </c>
    </row>
    <row r="33385" spans="1:4" hidden="1" x14ac:dyDescent="0.35">
      <c r="A33385" t="s">
        <v>47741</v>
      </c>
      <c r="C33385" t="s">
        <v>16964</v>
      </c>
      <c r="D33385" t="s">
        <v>16953</v>
      </c>
    </row>
    <row r="33386" spans="1:4" hidden="1" x14ac:dyDescent="0.35">
      <c r="A33386" t="s">
        <v>47742</v>
      </c>
      <c r="C33386" t="s">
        <v>16966</v>
      </c>
      <c r="D33386" t="s">
        <v>16953</v>
      </c>
    </row>
    <row r="33387" spans="1:4" hidden="1" x14ac:dyDescent="0.35">
      <c r="A33387" t="s">
        <v>47743</v>
      </c>
      <c r="C33387" t="s">
        <v>10453</v>
      </c>
      <c r="D33387" t="s">
        <v>16953</v>
      </c>
    </row>
    <row r="33388" spans="1:4" hidden="1" x14ac:dyDescent="0.35">
      <c r="A33388" t="s">
        <v>47744</v>
      </c>
      <c r="C33388" t="s">
        <v>16969</v>
      </c>
      <c r="D33388" t="s">
        <v>16953</v>
      </c>
    </row>
    <row r="33389" spans="1:4" hidden="1" x14ac:dyDescent="0.35">
      <c r="A33389" t="s">
        <v>47745</v>
      </c>
      <c r="C33389" t="s">
        <v>16975</v>
      </c>
      <c r="D33389" t="s">
        <v>16953</v>
      </c>
    </row>
    <row r="33390" spans="1:4" hidden="1" x14ac:dyDescent="0.35">
      <c r="A33390" t="s">
        <v>47746</v>
      </c>
      <c r="C33390" t="s">
        <v>16977</v>
      </c>
      <c r="D33390" t="s">
        <v>16953</v>
      </c>
    </row>
    <row r="33391" spans="1:4" hidden="1" x14ac:dyDescent="0.35">
      <c r="A33391" t="s">
        <v>47747</v>
      </c>
      <c r="C33391" t="s">
        <v>16979</v>
      </c>
      <c r="D33391" t="s">
        <v>16953</v>
      </c>
    </row>
    <row r="33392" spans="1:4" hidden="1" x14ac:dyDescent="0.35">
      <c r="A33392" t="s">
        <v>47748</v>
      </c>
      <c r="C33392" t="s">
        <v>4</v>
      </c>
      <c r="D33392" t="s">
        <v>16981</v>
      </c>
    </row>
    <row r="33393" spans="1:4" hidden="1" x14ac:dyDescent="0.35">
      <c r="A33393" t="s">
        <v>47749</v>
      </c>
      <c r="C33393" t="s">
        <v>14896</v>
      </c>
      <c r="D33393" t="s">
        <v>16981</v>
      </c>
    </row>
    <row r="33394" spans="1:4" hidden="1" x14ac:dyDescent="0.35">
      <c r="A33394" t="s">
        <v>47750</v>
      </c>
      <c r="C33394" t="s">
        <v>47221</v>
      </c>
      <c r="D33394" t="s">
        <v>16981</v>
      </c>
    </row>
    <row r="33395" spans="1:4" hidden="1" x14ac:dyDescent="0.35">
      <c r="A33395" t="s">
        <v>47751</v>
      </c>
      <c r="C33395" t="s">
        <v>14902</v>
      </c>
      <c r="D33395" t="s">
        <v>16981</v>
      </c>
    </row>
    <row r="33396" spans="1:4" hidden="1" x14ac:dyDescent="0.35">
      <c r="A33396" t="s">
        <v>47752</v>
      </c>
      <c r="C33396" t="s">
        <v>14904</v>
      </c>
      <c r="D33396" t="s">
        <v>16981</v>
      </c>
    </row>
    <row r="33397" spans="1:4" hidden="1" x14ac:dyDescent="0.35">
      <c r="A33397" t="s">
        <v>47753</v>
      </c>
      <c r="C33397" t="s">
        <v>16558</v>
      </c>
      <c r="D33397" t="s">
        <v>16981</v>
      </c>
    </row>
    <row r="33398" spans="1:4" hidden="1" x14ac:dyDescent="0.35">
      <c r="A33398" t="s">
        <v>47754</v>
      </c>
      <c r="C33398" t="s">
        <v>14910</v>
      </c>
      <c r="D33398" t="s">
        <v>16981</v>
      </c>
    </row>
    <row r="33399" spans="1:4" hidden="1" x14ac:dyDescent="0.35">
      <c r="A33399" t="s">
        <v>47755</v>
      </c>
      <c r="C33399" t="s">
        <v>2790</v>
      </c>
      <c r="D33399" t="s">
        <v>16981</v>
      </c>
    </row>
    <row r="33400" spans="1:4" hidden="1" x14ac:dyDescent="0.35">
      <c r="A33400" t="s">
        <v>47756</v>
      </c>
      <c r="C33400" t="s">
        <v>4</v>
      </c>
      <c r="D33400" t="s">
        <v>16995</v>
      </c>
    </row>
    <row r="33401" spans="1:4" hidden="1" x14ac:dyDescent="0.35">
      <c r="A33401" t="s">
        <v>47757</v>
      </c>
      <c r="C33401" t="s">
        <v>11</v>
      </c>
      <c r="D33401" t="s">
        <v>16995</v>
      </c>
    </row>
    <row r="33402" spans="1:4" hidden="1" x14ac:dyDescent="0.35">
      <c r="A33402" t="s">
        <v>47758</v>
      </c>
      <c r="C33402" t="s">
        <v>1623</v>
      </c>
      <c r="D33402" t="s">
        <v>16995</v>
      </c>
    </row>
    <row r="33403" spans="1:4" hidden="1" x14ac:dyDescent="0.35">
      <c r="A33403" t="s">
        <v>47759</v>
      </c>
      <c r="C33403" t="s">
        <v>47760</v>
      </c>
      <c r="D33403" t="s">
        <v>16995</v>
      </c>
    </row>
    <row r="33404" spans="1:4" hidden="1" x14ac:dyDescent="0.35">
      <c r="A33404" t="s">
        <v>47761</v>
      </c>
      <c r="C33404" t="s">
        <v>47762</v>
      </c>
      <c r="D33404" t="s">
        <v>16995</v>
      </c>
    </row>
    <row r="33405" spans="1:4" hidden="1" x14ac:dyDescent="0.35">
      <c r="A33405" t="s">
        <v>47763</v>
      </c>
      <c r="C33405" t="s">
        <v>43868</v>
      </c>
      <c r="D33405" t="s">
        <v>16995</v>
      </c>
    </row>
    <row r="33406" spans="1:4" hidden="1" x14ac:dyDescent="0.35">
      <c r="A33406" t="s">
        <v>47764</v>
      </c>
      <c r="C33406" t="s">
        <v>47765</v>
      </c>
      <c r="D33406" t="s">
        <v>16995</v>
      </c>
    </row>
    <row r="33407" spans="1:4" hidden="1" x14ac:dyDescent="0.35">
      <c r="A33407" t="s">
        <v>47766</v>
      </c>
      <c r="C33407" t="s">
        <v>47767</v>
      </c>
      <c r="D33407" t="s">
        <v>16995</v>
      </c>
    </row>
    <row r="33408" spans="1:4" hidden="1" x14ac:dyDescent="0.35">
      <c r="A33408" t="s">
        <v>47768</v>
      </c>
      <c r="C33408" t="s">
        <v>12758</v>
      </c>
      <c r="D33408" t="s">
        <v>16995</v>
      </c>
    </row>
    <row r="33409" spans="1:4" hidden="1" x14ac:dyDescent="0.35">
      <c r="A33409" t="s">
        <v>47769</v>
      </c>
      <c r="C33409" t="s">
        <v>47770</v>
      </c>
      <c r="D33409" t="s">
        <v>16995</v>
      </c>
    </row>
    <row r="33410" spans="1:4" hidden="1" x14ac:dyDescent="0.35">
      <c r="A33410" t="s">
        <v>47771</v>
      </c>
      <c r="C33410" t="s">
        <v>47772</v>
      </c>
      <c r="D33410" t="s">
        <v>16995</v>
      </c>
    </row>
    <row r="33411" spans="1:4" hidden="1" x14ac:dyDescent="0.35">
      <c r="A33411" t="s">
        <v>47773</v>
      </c>
      <c r="C33411" t="s">
        <v>59</v>
      </c>
      <c r="D33411" t="s">
        <v>16995</v>
      </c>
    </row>
    <row r="33412" spans="1:4" hidden="1" x14ac:dyDescent="0.35">
      <c r="A33412" t="s">
        <v>47774</v>
      </c>
      <c r="C33412" t="s">
        <v>1644</v>
      </c>
      <c r="D33412" t="s">
        <v>16995</v>
      </c>
    </row>
    <row r="33413" spans="1:4" hidden="1" x14ac:dyDescent="0.35">
      <c r="A33413" t="s">
        <v>47775</v>
      </c>
      <c r="C33413" t="s">
        <v>47776</v>
      </c>
      <c r="D33413" t="s">
        <v>16995</v>
      </c>
    </row>
    <row r="33414" spans="1:4" hidden="1" x14ac:dyDescent="0.35">
      <c r="A33414" t="s">
        <v>47777</v>
      </c>
      <c r="C33414" t="s">
        <v>47778</v>
      </c>
      <c r="D33414" t="s">
        <v>16995</v>
      </c>
    </row>
    <row r="33415" spans="1:4" hidden="1" x14ac:dyDescent="0.35">
      <c r="A33415" t="s">
        <v>47779</v>
      </c>
      <c r="C33415" t="s">
        <v>43873</v>
      </c>
      <c r="D33415" t="s">
        <v>16995</v>
      </c>
    </row>
    <row r="33416" spans="1:4" hidden="1" x14ac:dyDescent="0.35">
      <c r="A33416" t="s">
        <v>47780</v>
      </c>
      <c r="C33416" t="s">
        <v>47781</v>
      </c>
      <c r="D33416" t="s">
        <v>16995</v>
      </c>
    </row>
    <row r="33417" spans="1:4" hidden="1" x14ac:dyDescent="0.35">
      <c r="A33417" t="s">
        <v>47782</v>
      </c>
      <c r="C33417" t="s">
        <v>47783</v>
      </c>
      <c r="D33417" t="s">
        <v>16995</v>
      </c>
    </row>
    <row r="33418" spans="1:4" hidden="1" x14ac:dyDescent="0.35">
      <c r="A33418" t="s">
        <v>47784</v>
      </c>
      <c r="C33418" t="s">
        <v>12838</v>
      </c>
      <c r="D33418" t="s">
        <v>16995</v>
      </c>
    </row>
    <row r="33419" spans="1:4" hidden="1" x14ac:dyDescent="0.35">
      <c r="A33419" t="s">
        <v>47785</v>
      </c>
      <c r="C33419" t="s">
        <v>47786</v>
      </c>
      <c r="D33419" t="s">
        <v>16995</v>
      </c>
    </row>
    <row r="33420" spans="1:4" hidden="1" x14ac:dyDescent="0.35">
      <c r="A33420" t="s">
        <v>47787</v>
      </c>
      <c r="C33420" t="s">
        <v>47788</v>
      </c>
      <c r="D33420" t="s">
        <v>16995</v>
      </c>
    </row>
    <row r="33421" spans="1:4" hidden="1" x14ac:dyDescent="0.35">
      <c r="A33421" t="s">
        <v>47789</v>
      </c>
      <c r="C33421" t="s">
        <v>4</v>
      </c>
      <c r="D33421" t="s">
        <v>17173</v>
      </c>
    </row>
    <row r="33422" spans="1:4" hidden="1" x14ac:dyDescent="0.35">
      <c r="A33422" t="s">
        <v>47790</v>
      </c>
      <c r="C33422" t="s">
        <v>11</v>
      </c>
      <c r="D33422" t="s">
        <v>17173</v>
      </c>
    </row>
    <row r="33423" spans="1:4" hidden="1" x14ac:dyDescent="0.35">
      <c r="A33423" t="s">
        <v>47791</v>
      </c>
      <c r="C33423" t="s">
        <v>1623</v>
      </c>
      <c r="D33423" t="s">
        <v>17173</v>
      </c>
    </row>
    <row r="33424" spans="1:4" hidden="1" x14ac:dyDescent="0.35">
      <c r="A33424" t="s">
        <v>47792</v>
      </c>
      <c r="C33424" t="s">
        <v>47793</v>
      </c>
      <c r="D33424" t="s">
        <v>17173</v>
      </c>
    </row>
    <row r="33425" spans="1:4" hidden="1" x14ac:dyDescent="0.35">
      <c r="A33425" t="s">
        <v>47794</v>
      </c>
      <c r="C33425" t="s">
        <v>47795</v>
      </c>
      <c r="D33425" t="s">
        <v>17173</v>
      </c>
    </row>
    <row r="33426" spans="1:4" hidden="1" x14ac:dyDescent="0.35">
      <c r="A33426" t="s">
        <v>47796</v>
      </c>
      <c r="C33426" t="s">
        <v>43868</v>
      </c>
      <c r="D33426" t="s">
        <v>17173</v>
      </c>
    </row>
    <row r="33427" spans="1:4" hidden="1" x14ac:dyDescent="0.35">
      <c r="A33427" t="s">
        <v>47797</v>
      </c>
      <c r="C33427" t="s">
        <v>47798</v>
      </c>
      <c r="D33427" t="s">
        <v>17173</v>
      </c>
    </row>
    <row r="33428" spans="1:4" hidden="1" x14ac:dyDescent="0.35">
      <c r="A33428" t="s">
        <v>47799</v>
      </c>
      <c r="C33428" t="s">
        <v>47800</v>
      </c>
      <c r="D33428" t="s">
        <v>17173</v>
      </c>
    </row>
    <row r="33429" spans="1:4" hidden="1" x14ac:dyDescent="0.35">
      <c r="A33429" t="s">
        <v>47801</v>
      </c>
      <c r="C33429" t="s">
        <v>12758</v>
      </c>
      <c r="D33429" t="s">
        <v>17173</v>
      </c>
    </row>
    <row r="33430" spans="1:4" hidden="1" x14ac:dyDescent="0.35">
      <c r="A33430" t="s">
        <v>47802</v>
      </c>
      <c r="C33430" t="s">
        <v>47803</v>
      </c>
      <c r="D33430" t="s">
        <v>17173</v>
      </c>
    </row>
    <row r="33431" spans="1:4" hidden="1" x14ac:dyDescent="0.35">
      <c r="A33431" t="s">
        <v>47804</v>
      </c>
      <c r="C33431" t="s">
        <v>47805</v>
      </c>
      <c r="D33431" t="s">
        <v>17173</v>
      </c>
    </row>
    <row r="33432" spans="1:4" hidden="1" x14ac:dyDescent="0.35">
      <c r="A33432" t="s">
        <v>47806</v>
      </c>
      <c r="C33432" t="s">
        <v>59</v>
      </c>
      <c r="D33432" t="s">
        <v>17173</v>
      </c>
    </row>
    <row r="33433" spans="1:4" hidden="1" x14ac:dyDescent="0.35">
      <c r="A33433" t="s">
        <v>47807</v>
      </c>
      <c r="C33433" t="s">
        <v>1644</v>
      </c>
      <c r="D33433" t="s">
        <v>17173</v>
      </c>
    </row>
    <row r="33434" spans="1:4" hidden="1" x14ac:dyDescent="0.35">
      <c r="A33434" t="s">
        <v>47808</v>
      </c>
      <c r="C33434" t="s">
        <v>47809</v>
      </c>
      <c r="D33434" t="s">
        <v>17173</v>
      </c>
    </row>
    <row r="33435" spans="1:4" hidden="1" x14ac:dyDescent="0.35">
      <c r="A33435" t="s">
        <v>47810</v>
      </c>
      <c r="C33435" t="s">
        <v>47811</v>
      </c>
      <c r="D33435" t="s">
        <v>17173</v>
      </c>
    </row>
    <row r="33436" spans="1:4" hidden="1" x14ac:dyDescent="0.35">
      <c r="A33436" t="s">
        <v>47812</v>
      </c>
      <c r="C33436" t="s">
        <v>43873</v>
      </c>
      <c r="D33436" t="s">
        <v>17173</v>
      </c>
    </row>
    <row r="33437" spans="1:4" hidden="1" x14ac:dyDescent="0.35">
      <c r="A33437" t="s">
        <v>47813</v>
      </c>
      <c r="C33437" t="s">
        <v>47814</v>
      </c>
      <c r="D33437" t="s">
        <v>17173</v>
      </c>
    </row>
    <row r="33438" spans="1:4" hidden="1" x14ac:dyDescent="0.35">
      <c r="A33438" t="s">
        <v>47815</v>
      </c>
      <c r="C33438" t="s">
        <v>47816</v>
      </c>
      <c r="D33438" t="s">
        <v>17173</v>
      </c>
    </row>
    <row r="33439" spans="1:4" hidden="1" x14ac:dyDescent="0.35">
      <c r="A33439" t="s">
        <v>47817</v>
      </c>
      <c r="C33439" t="s">
        <v>12838</v>
      </c>
      <c r="D33439" t="s">
        <v>17173</v>
      </c>
    </row>
    <row r="33440" spans="1:4" hidden="1" x14ac:dyDescent="0.35">
      <c r="A33440" t="s">
        <v>47818</v>
      </c>
      <c r="C33440" t="s">
        <v>47819</v>
      </c>
      <c r="D33440" t="s">
        <v>17173</v>
      </c>
    </row>
    <row r="33441" spans="1:4" hidden="1" x14ac:dyDescent="0.35">
      <c r="A33441" t="s">
        <v>47820</v>
      </c>
      <c r="C33441" t="s">
        <v>47821</v>
      </c>
      <c r="D33441" t="s">
        <v>17173</v>
      </c>
    </row>
    <row r="33442" spans="1:4" hidden="1" x14ac:dyDescent="0.35">
      <c r="A33442" t="s">
        <v>47822</v>
      </c>
      <c r="C33442" t="s">
        <v>4</v>
      </c>
      <c r="D33442" t="s">
        <v>17237</v>
      </c>
    </row>
    <row r="33443" spans="1:4" hidden="1" x14ac:dyDescent="0.35">
      <c r="A33443" t="s">
        <v>47823</v>
      </c>
      <c r="C33443" t="s">
        <v>11</v>
      </c>
      <c r="D33443" t="s">
        <v>17237</v>
      </c>
    </row>
    <row r="33444" spans="1:4" hidden="1" x14ac:dyDescent="0.35">
      <c r="A33444" t="s">
        <v>47824</v>
      </c>
      <c r="C33444" t="s">
        <v>1623</v>
      </c>
      <c r="D33444" t="s">
        <v>17237</v>
      </c>
    </row>
    <row r="33445" spans="1:4" hidden="1" x14ac:dyDescent="0.35">
      <c r="A33445" t="s">
        <v>47825</v>
      </c>
      <c r="C33445" t="s">
        <v>47826</v>
      </c>
      <c r="D33445" t="s">
        <v>17237</v>
      </c>
    </row>
    <row r="33446" spans="1:4" hidden="1" x14ac:dyDescent="0.35">
      <c r="A33446" t="s">
        <v>47827</v>
      </c>
      <c r="C33446" t="s">
        <v>47828</v>
      </c>
      <c r="D33446" t="s">
        <v>17237</v>
      </c>
    </row>
    <row r="33447" spans="1:4" hidden="1" x14ac:dyDescent="0.35">
      <c r="A33447" t="s">
        <v>47829</v>
      </c>
      <c r="C33447" t="s">
        <v>43868</v>
      </c>
      <c r="D33447" t="s">
        <v>17237</v>
      </c>
    </row>
    <row r="33448" spans="1:4" hidden="1" x14ac:dyDescent="0.35">
      <c r="A33448" t="s">
        <v>47830</v>
      </c>
      <c r="C33448" t="s">
        <v>47831</v>
      </c>
      <c r="D33448" t="s">
        <v>17237</v>
      </c>
    </row>
    <row r="33449" spans="1:4" hidden="1" x14ac:dyDescent="0.35">
      <c r="A33449" t="s">
        <v>47832</v>
      </c>
      <c r="C33449" t="s">
        <v>47833</v>
      </c>
      <c r="D33449" t="s">
        <v>17237</v>
      </c>
    </row>
    <row r="33450" spans="1:4" hidden="1" x14ac:dyDescent="0.35">
      <c r="A33450" t="s">
        <v>47834</v>
      </c>
      <c r="C33450" t="s">
        <v>12758</v>
      </c>
      <c r="D33450" t="s">
        <v>17237</v>
      </c>
    </row>
    <row r="33451" spans="1:4" hidden="1" x14ac:dyDescent="0.35">
      <c r="A33451" t="s">
        <v>47835</v>
      </c>
      <c r="C33451" t="s">
        <v>47836</v>
      </c>
      <c r="D33451" t="s">
        <v>17237</v>
      </c>
    </row>
    <row r="33452" spans="1:4" hidden="1" x14ac:dyDescent="0.35">
      <c r="A33452" t="s">
        <v>47837</v>
      </c>
      <c r="C33452" t="s">
        <v>47838</v>
      </c>
      <c r="D33452" t="s">
        <v>17237</v>
      </c>
    </row>
    <row r="33453" spans="1:4" hidden="1" x14ac:dyDescent="0.35">
      <c r="A33453" t="s">
        <v>47839</v>
      </c>
      <c r="C33453" t="s">
        <v>59</v>
      </c>
      <c r="D33453" t="s">
        <v>17237</v>
      </c>
    </row>
    <row r="33454" spans="1:4" hidden="1" x14ac:dyDescent="0.35">
      <c r="A33454" t="s">
        <v>47840</v>
      </c>
      <c r="C33454" t="s">
        <v>1644</v>
      </c>
      <c r="D33454" t="s">
        <v>17237</v>
      </c>
    </row>
    <row r="33455" spans="1:4" hidden="1" x14ac:dyDescent="0.35">
      <c r="A33455" t="s">
        <v>47841</v>
      </c>
      <c r="C33455" t="s">
        <v>47842</v>
      </c>
      <c r="D33455" t="s">
        <v>17237</v>
      </c>
    </row>
    <row r="33456" spans="1:4" hidden="1" x14ac:dyDescent="0.35">
      <c r="A33456" t="s">
        <v>47843</v>
      </c>
      <c r="C33456" t="s">
        <v>47844</v>
      </c>
      <c r="D33456" t="s">
        <v>17237</v>
      </c>
    </row>
    <row r="33457" spans="1:4" hidden="1" x14ac:dyDescent="0.35">
      <c r="A33457" t="s">
        <v>47845</v>
      </c>
      <c r="C33457" t="s">
        <v>43873</v>
      </c>
      <c r="D33457" t="s">
        <v>17237</v>
      </c>
    </row>
    <row r="33458" spans="1:4" hidden="1" x14ac:dyDescent="0.35">
      <c r="A33458" t="s">
        <v>47846</v>
      </c>
      <c r="C33458" t="s">
        <v>47847</v>
      </c>
      <c r="D33458" t="s">
        <v>17237</v>
      </c>
    </row>
    <row r="33459" spans="1:4" hidden="1" x14ac:dyDescent="0.35">
      <c r="A33459" t="s">
        <v>47848</v>
      </c>
      <c r="C33459" t="s">
        <v>47849</v>
      </c>
      <c r="D33459" t="s">
        <v>17237</v>
      </c>
    </row>
    <row r="33460" spans="1:4" hidden="1" x14ac:dyDescent="0.35">
      <c r="A33460" t="s">
        <v>47850</v>
      </c>
      <c r="C33460" t="s">
        <v>12838</v>
      </c>
      <c r="D33460" t="s">
        <v>17237</v>
      </c>
    </row>
    <row r="33461" spans="1:4" hidden="1" x14ac:dyDescent="0.35">
      <c r="A33461" t="s">
        <v>47851</v>
      </c>
      <c r="C33461" t="s">
        <v>47852</v>
      </c>
      <c r="D33461" t="s">
        <v>17237</v>
      </c>
    </row>
    <row r="33462" spans="1:4" hidden="1" x14ac:dyDescent="0.35">
      <c r="A33462" t="s">
        <v>47853</v>
      </c>
      <c r="C33462" t="s">
        <v>47854</v>
      </c>
      <c r="D33462" t="s">
        <v>17237</v>
      </c>
    </row>
    <row r="33463" spans="1:4" hidden="1" x14ac:dyDescent="0.35">
      <c r="A33463" t="s">
        <v>47855</v>
      </c>
      <c r="C33463" t="s">
        <v>4</v>
      </c>
      <c r="D33463" t="s">
        <v>17301</v>
      </c>
    </row>
    <row r="33464" spans="1:4" hidden="1" x14ac:dyDescent="0.35">
      <c r="A33464" t="s">
        <v>47856</v>
      </c>
      <c r="C33464" t="s">
        <v>11</v>
      </c>
      <c r="D33464" t="s">
        <v>17301</v>
      </c>
    </row>
    <row r="33465" spans="1:4" hidden="1" x14ac:dyDescent="0.35">
      <c r="A33465" t="s">
        <v>47857</v>
      </c>
      <c r="C33465" t="s">
        <v>17003</v>
      </c>
      <c r="D33465" t="s">
        <v>17301</v>
      </c>
    </row>
    <row r="33466" spans="1:4" hidden="1" x14ac:dyDescent="0.35">
      <c r="A33466" t="s">
        <v>47858</v>
      </c>
      <c r="C33466" t="s">
        <v>17305</v>
      </c>
      <c r="D33466" t="s">
        <v>17301</v>
      </c>
    </row>
    <row r="33467" spans="1:4" hidden="1" x14ac:dyDescent="0.35">
      <c r="A33467" t="s">
        <v>47859</v>
      </c>
      <c r="C33467" t="s">
        <v>17307</v>
      </c>
      <c r="D33467" t="s">
        <v>17301</v>
      </c>
    </row>
    <row r="33468" spans="1:4" hidden="1" x14ac:dyDescent="0.35">
      <c r="A33468" t="s">
        <v>47860</v>
      </c>
      <c r="C33468" t="s">
        <v>43868</v>
      </c>
      <c r="D33468" t="s">
        <v>17301</v>
      </c>
    </row>
    <row r="33469" spans="1:4" hidden="1" x14ac:dyDescent="0.35">
      <c r="A33469" t="s">
        <v>47861</v>
      </c>
      <c r="C33469" t="s">
        <v>47862</v>
      </c>
      <c r="D33469" t="s">
        <v>17301</v>
      </c>
    </row>
    <row r="33470" spans="1:4" hidden="1" x14ac:dyDescent="0.35">
      <c r="A33470" t="s">
        <v>47863</v>
      </c>
      <c r="C33470" t="s">
        <v>47864</v>
      </c>
      <c r="D33470" t="s">
        <v>17301</v>
      </c>
    </row>
    <row r="33471" spans="1:4" hidden="1" x14ac:dyDescent="0.35">
      <c r="A33471" t="s">
        <v>47865</v>
      </c>
      <c r="C33471" t="s">
        <v>12758</v>
      </c>
      <c r="D33471" t="s">
        <v>17301</v>
      </c>
    </row>
    <row r="33472" spans="1:4" hidden="1" x14ac:dyDescent="0.35">
      <c r="A33472" t="s">
        <v>47866</v>
      </c>
      <c r="C33472" t="s">
        <v>47867</v>
      </c>
      <c r="D33472" t="s">
        <v>17301</v>
      </c>
    </row>
    <row r="33473" spans="1:4" hidden="1" x14ac:dyDescent="0.35">
      <c r="A33473" t="s">
        <v>47868</v>
      </c>
      <c r="C33473" t="s">
        <v>47869</v>
      </c>
      <c r="D33473" t="s">
        <v>17301</v>
      </c>
    </row>
    <row r="33474" spans="1:4" hidden="1" x14ac:dyDescent="0.35">
      <c r="A33474" t="s">
        <v>47870</v>
      </c>
      <c r="C33474" t="s">
        <v>59</v>
      </c>
      <c r="D33474" t="s">
        <v>17301</v>
      </c>
    </row>
    <row r="33475" spans="1:4" hidden="1" x14ac:dyDescent="0.35">
      <c r="A33475" t="s">
        <v>47871</v>
      </c>
      <c r="C33475" t="s">
        <v>17038</v>
      </c>
      <c r="D33475" t="s">
        <v>17301</v>
      </c>
    </row>
    <row r="33476" spans="1:4" hidden="1" x14ac:dyDescent="0.35">
      <c r="A33476" t="s">
        <v>47872</v>
      </c>
      <c r="C33476" t="s">
        <v>17331</v>
      </c>
      <c r="D33476" t="s">
        <v>17301</v>
      </c>
    </row>
    <row r="33477" spans="1:4" hidden="1" x14ac:dyDescent="0.35">
      <c r="A33477" t="s">
        <v>47873</v>
      </c>
      <c r="C33477" t="s">
        <v>17333</v>
      </c>
      <c r="D33477" t="s">
        <v>17301</v>
      </c>
    </row>
    <row r="33478" spans="1:4" hidden="1" x14ac:dyDescent="0.35">
      <c r="A33478" t="s">
        <v>47874</v>
      </c>
      <c r="C33478" t="s">
        <v>43873</v>
      </c>
      <c r="D33478" t="s">
        <v>17301</v>
      </c>
    </row>
    <row r="33479" spans="1:4" hidden="1" x14ac:dyDescent="0.35">
      <c r="A33479" t="s">
        <v>47875</v>
      </c>
      <c r="C33479" t="s">
        <v>47876</v>
      </c>
      <c r="D33479" t="s">
        <v>17301</v>
      </c>
    </row>
    <row r="33480" spans="1:4" hidden="1" x14ac:dyDescent="0.35">
      <c r="A33480" t="s">
        <v>47877</v>
      </c>
      <c r="C33480" t="s">
        <v>47878</v>
      </c>
      <c r="D33480" t="s">
        <v>17301</v>
      </c>
    </row>
    <row r="33481" spans="1:4" hidden="1" x14ac:dyDescent="0.35">
      <c r="A33481" t="s">
        <v>47879</v>
      </c>
      <c r="C33481" t="s">
        <v>12838</v>
      </c>
      <c r="D33481" t="s">
        <v>17301</v>
      </c>
    </row>
    <row r="33482" spans="1:4" hidden="1" x14ac:dyDescent="0.35">
      <c r="A33482" t="s">
        <v>47880</v>
      </c>
      <c r="C33482" t="s">
        <v>47881</v>
      </c>
      <c r="D33482" t="s">
        <v>17301</v>
      </c>
    </row>
    <row r="33483" spans="1:4" hidden="1" x14ac:dyDescent="0.35">
      <c r="A33483" t="s">
        <v>47882</v>
      </c>
      <c r="C33483" t="s">
        <v>47883</v>
      </c>
      <c r="D33483" t="s">
        <v>17301</v>
      </c>
    </row>
    <row r="33484" spans="1:4" hidden="1" x14ac:dyDescent="0.35">
      <c r="A33484" t="s">
        <v>47884</v>
      </c>
      <c r="C33484" t="s">
        <v>4</v>
      </c>
      <c r="D33484" t="s">
        <v>17355</v>
      </c>
    </row>
    <row r="33485" spans="1:4" hidden="1" x14ac:dyDescent="0.35">
      <c r="A33485" t="s">
        <v>47885</v>
      </c>
      <c r="C33485" t="s">
        <v>11</v>
      </c>
      <c r="D33485" t="s">
        <v>17355</v>
      </c>
    </row>
    <row r="33486" spans="1:4" hidden="1" x14ac:dyDescent="0.35">
      <c r="A33486" t="s">
        <v>47886</v>
      </c>
      <c r="C33486" t="s">
        <v>17003</v>
      </c>
      <c r="D33486" t="s">
        <v>17355</v>
      </c>
    </row>
    <row r="33487" spans="1:4" hidden="1" x14ac:dyDescent="0.35">
      <c r="A33487" t="s">
        <v>47887</v>
      </c>
      <c r="C33487" t="s">
        <v>17359</v>
      </c>
      <c r="D33487" t="s">
        <v>17355</v>
      </c>
    </row>
    <row r="33488" spans="1:4" hidden="1" x14ac:dyDescent="0.35">
      <c r="A33488" t="s">
        <v>47888</v>
      </c>
      <c r="C33488" t="s">
        <v>17361</v>
      </c>
      <c r="D33488" t="s">
        <v>17355</v>
      </c>
    </row>
    <row r="33489" spans="1:4" hidden="1" x14ac:dyDescent="0.35">
      <c r="A33489" t="s">
        <v>47889</v>
      </c>
      <c r="C33489" t="s">
        <v>43868</v>
      </c>
      <c r="D33489" t="s">
        <v>17355</v>
      </c>
    </row>
    <row r="33490" spans="1:4" hidden="1" x14ac:dyDescent="0.35">
      <c r="A33490" t="s">
        <v>47890</v>
      </c>
      <c r="C33490" t="s">
        <v>47891</v>
      </c>
      <c r="D33490" t="s">
        <v>17355</v>
      </c>
    </row>
    <row r="33491" spans="1:4" hidden="1" x14ac:dyDescent="0.35">
      <c r="A33491" t="s">
        <v>47892</v>
      </c>
      <c r="C33491" t="s">
        <v>47893</v>
      </c>
      <c r="D33491" t="s">
        <v>17355</v>
      </c>
    </row>
    <row r="33492" spans="1:4" hidden="1" x14ac:dyDescent="0.35">
      <c r="A33492" t="s">
        <v>47894</v>
      </c>
      <c r="C33492" t="s">
        <v>12758</v>
      </c>
      <c r="D33492" t="s">
        <v>17355</v>
      </c>
    </row>
    <row r="33493" spans="1:4" hidden="1" x14ac:dyDescent="0.35">
      <c r="A33493" t="s">
        <v>47895</v>
      </c>
      <c r="C33493" t="s">
        <v>47896</v>
      </c>
      <c r="D33493" t="s">
        <v>17355</v>
      </c>
    </row>
    <row r="33494" spans="1:4" hidden="1" x14ac:dyDescent="0.35">
      <c r="A33494" t="s">
        <v>47897</v>
      </c>
      <c r="C33494" t="s">
        <v>47898</v>
      </c>
      <c r="D33494" t="s">
        <v>17355</v>
      </c>
    </row>
    <row r="33495" spans="1:4" hidden="1" x14ac:dyDescent="0.35">
      <c r="A33495" t="s">
        <v>47899</v>
      </c>
      <c r="C33495" t="s">
        <v>59</v>
      </c>
      <c r="D33495" t="s">
        <v>17355</v>
      </c>
    </row>
    <row r="33496" spans="1:4" hidden="1" x14ac:dyDescent="0.35">
      <c r="A33496" t="s">
        <v>47900</v>
      </c>
      <c r="C33496" t="s">
        <v>17038</v>
      </c>
      <c r="D33496" t="s">
        <v>17355</v>
      </c>
    </row>
    <row r="33497" spans="1:4" hidden="1" x14ac:dyDescent="0.35">
      <c r="A33497" t="s">
        <v>47901</v>
      </c>
      <c r="C33497" t="s">
        <v>17385</v>
      </c>
      <c r="D33497" t="s">
        <v>17355</v>
      </c>
    </row>
    <row r="33498" spans="1:4" hidden="1" x14ac:dyDescent="0.35">
      <c r="A33498" t="s">
        <v>47902</v>
      </c>
      <c r="C33498" t="s">
        <v>17387</v>
      </c>
      <c r="D33498" t="s">
        <v>17355</v>
      </c>
    </row>
    <row r="33499" spans="1:4" hidden="1" x14ac:dyDescent="0.35">
      <c r="A33499" t="s">
        <v>47903</v>
      </c>
      <c r="C33499" t="s">
        <v>43873</v>
      </c>
      <c r="D33499" t="s">
        <v>17355</v>
      </c>
    </row>
    <row r="33500" spans="1:4" hidden="1" x14ac:dyDescent="0.35">
      <c r="A33500" t="s">
        <v>47904</v>
      </c>
      <c r="C33500" t="s">
        <v>47905</v>
      </c>
      <c r="D33500" t="s">
        <v>17355</v>
      </c>
    </row>
    <row r="33501" spans="1:4" hidden="1" x14ac:dyDescent="0.35">
      <c r="A33501" t="s">
        <v>47906</v>
      </c>
      <c r="C33501" t="s">
        <v>47907</v>
      </c>
      <c r="D33501" t="s">
        <v>17355</v>
      </c>
    </row>
    <row r="33502" spans="1:4" hidden="1" x14ac:dyDescent="0.35">
      <c r="A33502" t="s">
        <v>47908</v>
      </c>
      <c r="C33502" t="s">
        <v>12838</v>
      </c>
      <c r="D33502" t="s">
        <v>17355</v>
      </c>
    </row>
    <row r="33503" spans="1:4" hidden="1" x14ac:dyDescent="0.35">
      <c r="A33503" t="s">
        <v>47909</v>
      </c>
      <c r="C33503" t="s">
        <v>47910</v>
      </c>
      <c r="D33503" t="s">
        <v>17355</v>
      </c>
    </row>
    <row r="33504" spans="1:4" hidden="1" x14ac:dyDescent="0.35">
      <c r="A33504" t="s">
        <v>47911</v>
      </c>
      <c r="C33504" t="s">
        <v>47912</v>
      </c>
      <c r="D33504" t="s">
        <v>17355</v>
      </c>
    </row>
    <row r="33505" spans="1:4" hidden="1" x14ac:dyDescent="0.35">
      <c r="A33505" t="s">
        <v>47913</v>
      </c>
      <c r="C33505" t="s">
        <v>4</v>
      </c>
      <c r="D33505" t="s">
        <v>17409</v>
      </c>
    </row>
    <row r="33506" spans="1:4" hidden="1" x14ac:dyDescent="0.35">
      <c r="A33506" t="s">
        <v>47914</v>
      </c>
      <c r="C33506" t="s">
        <v>11</v>
      </c>
      <c r="D33506" t="s">
        <v>17409</v>
      </c>
    </row>
    <row r="33507" spans="1:4" hidden="1" x14ac:dyDescent="0.35">
      <c r="A33507" t="s">
        <v>47915</v>
      </c>
      <c r="C33507" t="s">
        <v>17003</v>
      </c>
      <c r="D33507" t="s">
        <v>17409</v>
      </c>
    </row>
    <row r="33508" spans="1:4" hidden="1" x14ac:dyDescent="0.35">
      <c r="A33508" t="s">
        <v>47916</v>
      </c>
      <c r="C33508" t="s">
        <v>17413</v>
      </c>
      <c r="D33508" t="s">
        <v>17409</v>
      </c>
    </row>
    <row r="33509" spans="1:4" hidden="1" x14ac:dyDescent="0.35">
      <c r="A33509" t="s">
        <v>47917</v>
      </c>
      <c r="C33509" t="s">
        <v>17415</v>
      </c>
      <c r="D33509" t="s">
        <v>17409</v>
      </c>
    </row>
    <row r="33510" spans="1:4" hidden="1" x14ac:dyDescent="0.35">
      <c r="A33510" t="s">
        <v>47918</v>
      </c>
      <c r="C33510" t="s">
        <v>43868</v>
      </c>
      <c r="D33510" t="s">
        <v>17409</v>
      </c>
    </row>
    <row r="33511" spans="1:4" hidden="1" x14ac:dyDescent="0.35">
      <c r="A33511" t="s">
        <v>47919</v>
      </c>
      <c r="C33511" t="s">
        <v>47920</v>
      </c>
      <c r="D33511" t="s">
        <v>17409</v>
      </c>
    </row>
    <row r="33512" spans="1:4" hidden="1" x14ac:dyDescent="0.35">
      <c r="A33512" t="s">
        <v>47921</v>
      </c>
      <c r="C33512" t="s">
        <v>47922</v>
      </c>
      <c r="D33512" t="s">
        <v>17409</v>
      </c>
    </row>
    <row r="33513" spans="1:4" hidden="1" x14ac:dyDescent="0.35">
      <c r="A33513" t="s">
        <v>47923</v>
      </c>
      <c r="C33513" t="s">
        <v>12758</v>
      </c>
      <c r="D33513" t="s">
        <v>17409</v>
      </c>
    </row>
    <row r="33514" spans="1:4" hidden="1" x14ac:dyDescent="0.35">
      <c r="A33514" t="s">
        <v>47924</v>
      </c>
      <c r="C33514" t="s">
        <v>47925</v>
      </c>
      <c r="D33514" t="s">
        <v>17409</v>
      </c>
    </row>
    <row r="33515" spans="1:4" hidden="1" x14ac:dyDescent="0.35">
      <c r="A33515" t="s">
        <v>47926</v>
      </c>
      <c r="C33515" t="s">
        <v>47927</v>
      </c>
      <c r="D33515" t="s">
        <v>17409</v>
      </c>
    </row>
    <row r="33516" spans="1:4" hidden="1" x14ac:dyDescent="0.35">
      <c r="A33516" t="s">
        <v>47928</v>
      </c>
      <c r="C33516" t="s">
        <v>59</v>
      </c>
      <c r="D33516" t="s">
        <v>17409</v>
      </c>
    </row>
    <row r="33517" spans="1:4" hidden="1" x14ac:dyDescent="0.35">
      <c r="A33517" t="s">
        <v>47929</v>
      </c>
      <c r="C33517" t="s">
        <v>17038</v>
      </c>
      <c r="D33517" t="s">
        <v>17409</v>
      </c>
    </row>
    <row r="33518" spans="1:4" hidden="1" x14ac:dyDescent="0.35">
      <c r="A33518" t="s">
        <v>47930</v>
      </c>
      <c r="C33518" t="s">
        <v>17439</v>
      </c>
      <c r="D33518" t="s">
        <v>17409</v>
      </c>
    </row>
    <row r="33519" spans="1:4" hidden="1" x14ac:dyDescent="0.35">
      <c r="A33519" t="s">
        <v>47931</v>
      </c>
      <c r="C33519" t="s">
        <v>17441</v>
      </c>
      <c r="D33519" t="s">
        <v>17409</v>
      </c>
    </row>
    <row r="33520" spans="1:4" hidden="1" x14ac:dyDescent="0.35">
      <c r="A33520" t="s">
        <v>47932</v>
      </c>
      <c r="C33520" t="s">
        <v>43873</v>
      </c>
      <c r="D33520" t="s">
        <v>17409</v>
      </c>
    </row>
    <row r="33521" spans="1:4" hidden="1" x14ac:dyDescent="0.35">
      <c r="A33521" t="s">
        <v>47933</v>
      </c>
      <c r="C33521" t="s">
        <v>47934</v>
      </c>
      <c r="D33521" t="s">
        <v>17409</v>
      </c>
    </row>
    <row r="33522" spans="1:4" hidden="1" x14ac:dyDescent="0.35">
      <c r="A33522" t="s">
        <v>47935</v>
      </c>
      <c r="C33522" t="s">
        <v>47936</v>
      </c>
      <c r="D33522" t="s">
        <v>17409</v>
      </c>
    </row>
    <row r="33523" spans="1:4" hidden="1" x14ac:dyDescent="0.35">
      <c r="A33523" t="s">
        <v>47937</v>
      </c>
      <c r="C33523" t="s">
        <v>12838</v>
      </c>
      <c r="D33523" t="s">
        <v>17409</v>
      </c>
    </row>
    <row r="33524" spans="1:4" hidden="1" x14ac:dyDescent="0.35">
      <c r="A33524" t="s">
        <v>47938</v>
      </c>
      <c r="C33524" t="s">
        <v>47939</v>
      </c>
      <c r="D33524" t="s">
        <v>17409</v>
      </c>
    </row>
    <row r="33525" spans="1:4" hidden="1" x14ac:dyDescent="0.35">
      <c r="A33525" t="s">
        <v>47940</v>
      </c>
      <c r="C33525" t="s">
        <v>47941</v>
      </c>
      <c r="D33525" t="s">
        <v>17409</v>
      </c>
    </row>
    <row r="33526" spans="1:4" hidden="1" x14ac:dyDescent="0.35">
      <c r="A33526" t="s">
        <v>47942</v>
      </c>
      <c r="C33526" t="s">
        <v>4</v>
      </c>
      <c r="D33526" t="s">
        <v>17463</v>
      </c>
    </row>
    <row r="33527" spans="1:4" hidden="1" x14ac:dyDescent="0.35">
      <c r="A33527" t="s">
        <v>47943</v>
      </c>
      <c r="C33527" t="s">
        <v>11</v>
      </c>
      <c r="D33527" t="s">
        <v>17463</v>
      </c>
    </row>
    <row r="33528" spans="1:4" hidden="1" x14ac:dyDescent="0.35">
      <c r="A33528" t="s">
        <v>47944</v>
      </c>
      <c r="C33528" t="s">
        <v>43868</v>
      </c>
      <c r="D33528" t="s">
        <v>17463</v>
      </c>
    </row>
    <row r="33529" spans="1:4" hidden="1" x14ac:dyDescent="0.35">
      <c r="A33529" t="s">
        <v>47945</v>
      </c>
      <c r="C33529" t="s">
        <v>47946</v>
      </c>
      <c r="D33529" t="s">
        <v>17463</v>
      </c>
    </row>
    <row r="33530" spans="1:4" hidden="1" x14ac:dyDescent="0.35">
      <c r="A33530" t="s">
        <v>47947</v>
      </c>
      <c r="C33530" t="s">
        <v>47948</v>
      </c>
      <c r="D33530" t="s">
        <v>17463</v>
      </c>
    </row>
    <row r="33531" spans="1:4" hidden="1" x14ac:dyDescent="0.35">
      <c r="A33531" t="s">
        <v>47949</v>
      </c>
      <c r="C33531" t="s">
        <v>12758</v>
      </c>
      <c r="D33531" t="s">
        <v>17463</v>
      </c>
    </row>
    <row r="33532" spans="1:4" hidden="1" x14ac:dyDescent="0.35">
      <c r="A33532" t="s">
        <v>47950</v>
      </c>
      <c r="C33532" t="s">
        <v>47951</v>
      </c>
      <c r="D33532" t="s">
        <v>17463</v>
      </c>
    </row>
    <row r="33533" spans="1:4" hidden="1" x14ac:dyDescent="0.35">
      <c r="A33533" t="s">
        <v>47952</v>
      </c>
      <c r="C33533" t="s">
        <v>47953</v>
      </c>
      <c r="D33533" t="s">
        <v>17463</v>
      </c>
    </row>
    <row r="33534" spans="1:4" hidden="1" x14ac:dyDescent="0.35">
      <c r="A33534" t="s">
        <v>47954</v>
      </c>
      <c r="C33534" t="s">
        <v>59</v>
      </c>
      <c r="D33534" t="s">
        <v>17463</v>
      </c>
    </row>
    <row r="33535" spans="1:4" hidden="1" x14ac:dyDescent="0.35">
      <c r="A33535" t="s">
        <v>47955</v>
      </c>
      <c r="C33535" t="s">
        <v>43873</v>
      </c>
      <c r="D33535" t="s">
        <v>17463</v>
      </c>
    </row>
    <row r="33536" spans="1:4" hidden="1" x14ac:dyDescent="0.35">
      <c r="A33536" t="s">
        <v>47956</v>
      </c>
      <c r="C33536" t="s">
        <v>47957</v>
      </c>
      <c r="D33536" t="s">
        <v>17463</v>
      </c>
    </row>
    <row r="33537" spans="1:4" hidden="1" x14ac:dyDescent="0.35">
      <c r="A33537" t="s">
        <v>47958</v>
      </c>
      <c r="C33537" t="s">
        <v>47959</v>
      </c>
      <c r="D33537" t="s">
        <v>17463</v>
      </c>
    </row>
    <row r="33538" spans="1:4" hidden="1" x14ac:dyDescent="0.35">
      <c r="A33538" t="s">
        <v>47960</v>
      </c>
      <c r="C33538" t="s">
        <v>12838</v>
      </c>
      <c r="D33538" t="s">
        <v>17463</v>
      </c>
    </row>
    <row r="33539" spans="1:4" hidden="1" x14ac:dyDescent="0.35">
      <c r="A33539" t="s">
        <v>47961</v>
      </c>
      <c r="C33539" t="s">
        <v>47962</v>
      </c>
      <c r="D33539" t="s">
        <v>17463</v>
      </c>
    </row>
    <row r="33540" spans="1:4" hidden="1" x14ac:dyDescent="0.35">
      <c r="A33540" t="s">
        <v>47963</v>
      </c>
      <c r="C33540" t="s">
        <v>47964</v>
      </c>
      <c r="D33540" t="s">
        <v>17463</v>
      </c>
    </row>
    <row r="33541" spans="1:4" hidden="1" x14ac:dyDescent="0.35">
      <c r="A33541" t="s">
        <v>47965</v>
      </c>
      <c r="C33541" t="s">
        <v>4</v>
      </c>
      <c r="D33541" t="s">
        <v>17507</v>
      </c>
    </row>
    <row r="33542" spans="1:4" hidden="1" x14ac:dyDescent="0.35">
      <c r="A33542" t="s">
        <v>47966</v>
      </c>
      <c r="C33542" t="s">
        <v>17069</v>
      </c>
      <c r="D33542" t="s">
        <v>17507</v>
      </c>
    </row>
    <row r="33543" spans="1:4" hidden="1" x14ac:dyDescent="0.35">
      <c r="A33543" t="s">
        <v>47967</v>
      </c>
      <c r="C33543" t="s">
        <v>47968</v>
      </c>
      <c r="D33543" t="s">
        <v>17507</v>
      </c>
    </row>
    <row r="33544" spans="1:4" hidden="1" x14ac:dyDescent="0.35">
      <c r="A33544" t="s">
        <v>47969</v>
      </c>
      <c r="C33544" t="s">
        <v>47970</v>
      </c>
      <c r="D33544" t="s">
        <v>17507</v>
      </c>
    </row>
    <row r="33545" spans="1:4" hidden="1" x14ac:dyDescent="0.35">
      <c r="A33545" t="s">
        <v>47971</v>
      </c>
      <c r="C33545" t="s">
        <v>17073</v>
      </c>
      <c r="D33545" t="s">
        <v>17507</v>
      </c>
    </row>
    <row r="33546" spans="1:4" hidden="1" x14ac:dyDescent="0.35">
      <c r="A33546" t="s">
        <v>47972</v>
      </c>
      <c r="C33546" t="s">
        <v>13661</v>
      </c>
      <c r="D33546" t="s">
        <v>17507</v>
      </c>
    </row>
    <row r="33547" spans="1:4" hidden="1" x14ac:dyDescent="0.35">
      <c r="A33547" t="s">
        <v>47973</v>
      </c>
      <c r="C33547" t="s">
        <v>47974</v>
      </c>
      <c r="D33547" t="s">
        <v>17507</v>
      </c>
    </row>
    <row r="33548" spans="1:4" hidden="1" x14ac:dyDescent="0.35">
      <c r="A33548" t="s">
        <v>47975</v>
      </c>
      <c r="C33548" t="s">
        <v>47976</v>
      </c>
      <c r="D33548" t="s">
        <v>17507</v>
      </c>
    </row>
    <row r="33549" spans="1:4" hidden="1" x14ac:dyDescent="0.35">
      <c r="A33549" t="s">
        <v>47977</v>
      </c>
      <c r="C33549" t="s">
        <v>17078</v>
      </c>
      <c r="D33549" t="s">
        <v>17507</v>
      </c>
    </row>
    <row r="33550" spans="1:4" hidden="1" x14ac:dyDescent="0.35">
      <c r="A33550" t="s">
        <v>47978</v>
      </c>
      <c r="C33550" t="s">
        <v>7110</v>
      </c>
      <c r="D33550" t="s">
        <v>17507</v>
      </c>
    </row>
    <row r="33551" spans="1:4" hidden="1" x14ac:dyDescent="0.35">
      <c r="A33551" t="s">
        <v>47979</v>
      </c>
      <c r="C33551" t="s">
        <v>47980</v>
      </c>
      <c r="D33551" t="s">
        <v>17507</v>
      </c>
    </row>
    <row r="33552" spans="1:4" hidden="1" x14ac:dyDescent="0.35">
      <c r="A33552" t="s">
        <v>47981</v>
      </c>
      <c r="C33552" t="s">
        <v>47982</v>
      </c>
      <c r="D33552" t="s">
        <v>17507</v>
      </c>
    </row>
    <row r="33553" spans="1:4" hidden="1" x14ac:dyDescent="0.35">
      <c r="A33553" t="s">
        <v>47983</v>
      </c>
      <c r="C33553" t="s">
        <v>17083</v>
      </c>
      <c r="D33553" t="s">
        <v>17507</v>
      </c>
    </row>
    <row r="33554" spans="1:4" hidden="1" x14ac:dyDescent="0.35">
      <c r="A33554" t="s">
        <v>47984</v>
      </c>
      <c r="C33554" t="s">
        <v>4</v>
      </c>
      <c r="D33554" t="s">
        <v>47985</v>
      </c>
    </row>
    <row r="33555" spans="1:4" hidden="1" x14ac:dyDescent="0.35">
      <c r="A33555" t="s">
        <v>47986</v>
      </c>
      <c r="C33555" t="s">
        <v>17553</v>
      </c>
      <c r="D33555" t="s">
        <v>47985</v>
      </c>
    </row>
    <row r="33556" spans="1:4" hidden="1" x14ac:dyDescent="0.35">
      <c r="A33556" t="s">
        <v>47987</v>
      </c>
      <c r="C33556" t="s">
        <v>17555</v>
      </c>
      <c r="D33556" t="s">
        <v>47985</v>
      </c>
    </row>
    <row r="33557" spans="1:4" hidden="1" x14ac:dyDescent="0.35">
      <c r="A33557" t="s">
        <v>47988</v>
      </c>
      <c r="C33557" t="s">
        <v>17557</v>
      </c>
      <c r="D33557" t="s">
        <v>47985</v>
      </c>
    </row>
    <row r="33558" spans="1:4" hidden="1" x14ac:dyDescent="0.35">
      <c r="A33558" t="s">
        <v>47989</v>
      </c>
      <c r="C33558" t="s">
        <v>17571</v>
      </c>
      <c r="D33558" t="s">
        <v>47985</v>
      </c>
    </row>
    <row r="33559" spans="1:4" hidden="1" x14ac:dyDescent="0.35">
      <c r="A33559" t="s">
        <v>47990</v>
      </c>
      <c r="C33559" t="s">
        <v>17573</v>
      </c>
      <c r="D33559" t="s">
        <v>47985</v>
      </c>
    </row>
    <row r="33560" spans="1:4" hidden="1" x14ac:dyDescent="0.35">
      <c r="A33560" t="s">
        <v>47991</v>
      </c>
      <c r="C33560" t="s">
        <v>17575</v>
      </c>
      <c r="D33560" t="s">
        <v>47985</v>
      </c>
    </row>
    <row r="33561" spans="1:4" hidden="1" x14ac:dyDescent="0.35">
      <c r="A33561" t="s">
        <v>47992</v>
      </c>
      <c r="C33561" t="s">
        <v>17589</v>
      </c>
      <c r="D33561" t="s">
        <v>47985</v>
      </c>
    </row>
    <row r="33562" spans="1:4" hidden="1" x14ac:dyDescent="0.35">
      <c r="A33562" t="s">
        <v>47993</v>
      </c>
      <c r="C33562" t="s">
        <v>10431</v>
      </c>
      <c r="D33562" t="s">
        <v>47985</v>
      </c>
    </row>
    <row r="33563" spans="1:4" hidden="1" x14ac:dyDescent="0.35">
      <c r="A33563" t="s">
        <v>47994</v>
      </c>
      <c r="C33563" t="s">
        <v>17592</v>
      </c>
      <c r="D33563" t="s">
        <v>47985</v>
      </c>
    </row>
    <row r="33564" spans="1:4" hidden="1" x14ac:dyDescent="0.35">
      <c r="A33564" t="s">
        <v>47995</v>
      </c>
      <c r="C33564" t="s">
        <v>17606</v>
      </c>
      <c r="D33564" t="s">
        <v>47985</v>
      </c>
    </row>
    <row r="33565" spans="1:4" hidden="1" x14ac:dyDescent="0.35">
      <c r="A33565" t="s">
        <v>47996</v>
      </c>
      <c r="C33565" t="s">
        <v>4</v>
      </c>
      <c r="D33565" t="s">
        <v>47997</v>
      </c>
    </row>
    <row r="33566" spans="1:4" hidden="1" x14ac:dyDescent="0.35">
      <c r="A33566" t="s">
        <v>47998</v>
      </c>
      <c r="C33566" t="s">
        <v>17610</v>
      </c>
      <c r="D33566" t="s">
        <v>47997</v>
      </c>
    </row>
    <row r="33567" spans="1:4" hidden="1" x14ac:dyDescent="0.35">
      <c r="A33567" t="s">
        <v>47999</v>
      </c>
      <c r="C33567" t="s">
        <v>17612</v>
      </c>
      <c r="D33567" t="s">
        <v>47997</v>
      </c>
    </row>
    <row r="33568" spans="1:4" hidden="1" x14ac:dyDescent="0.35">
      <c r="A33568" t="s">
        <v>48000</v>
      </c>
      <c r="C33568" t="s">
        <v>17626</v>
      </c>
      <c r="D33568" t="s">
        <v>47997</v>
      </c>
    </row>
    <row r="33569" spans="1:4" hidden="1" x14ac:dyDescent="0.35">
      <c r="A33569" t="s">
        <v>48001</v>
      </c>
      <c r="C33569" t="s">
        <v>17628</v>
      </c>
      <c r="D33569" t="s">
        <v>47997</v>
      </c>
    </row>
    <row r="33570" spans="1:4" hidden="1" x14ac:dyDescent="0.35">
      <c r="A33570" t="s">
        <v>48002</v>
      </c>
      <c r="C33570" t="s">
        <v>17630</v>
      </c>
      <c r="D33570" t="s">
        <v>47997</v>
      </c>
    </row>
    <row r="33571" spans="1:4" hidden="1" x14ac:dyDescent="0.35">
      <c r="A33571" t="s">
        <v>48003</v>
      </c>
      <c r="C33571" t="s">
        <v>17644</v>
      </c>
      <c r="D33571" t="s">
        <v>47997</v>
      </c>
    </row>
    <row r="33572" spans="1:4" hidden="1" x14ac:dyDescent="0.35">
      <c r="A33572" t="s">
        <v>48004</v>
      </c>
      <c r="C33572" t="s">
        <v>17646</v>
      </c>
      <c r="D33572" t="s">
        <v>47997</v>
      </c>
    </row>
    <row r="33573" spans="1:4" hidden="1" x14ac:dyDescent="0.35">
      <c r="A33573" t="s">
        <v>48005</v>
      </c>
      <c r="C33573" t="s">
        <v>17648</v>
      </c>
      <c r="D33573" t="s">
        <v>47997</v>
      </c>
    </row>
    <row r="33574" spans="1:4" hidden="1" x14ac:dyDescent="0.35">
      <c r="A33574" t="s">
        <v>48006</v>
      </c>
      <c r="C33574" t="s">
        <v>17662</v>
      </c>
      <c r="D33574" t="s">
        <v>47997</v>
      </c>
    </row>
    <row r="33575" spans="1:4" hidden="1" x14ac:dyDescent="0.35">
      <c r="A33575" t="s">
        <v>48007</v>
      </c>
      <c r="C33575" t="s">
        <v>4</v>
      </c>
      <c r="D33575" t="s">
        <v>17664</v>
      </c>
    </row>
    <row r="33576" spans="1:4" hidden="1" x14ac:dyDescent="0.35">
      <c r="A33576" t="s">
        <v>48008</v>
      </c>
      <c r="C33576" t="s">
        <v>17069</v>
      </c>
      <c r="D33576" t="s">
        <v>17664</v>
      </c>
    </row>
    <row r="33577" spans="1:4" hidden="1" x14ac:dyDescent="0.35">
      <c r="A33577" t="s">
        <v>48009</v>
      </c>
      <c r="C33577" t="s">
        <v>17071</v>
      </c>
      <c r="D33577" t="s">
        <v>17664</v>
      </c>
    </row>
    <row r="33578" spans="1:4" hidden="1" x14ac:dyDescent="0.35">
      <c r="A33578" t="s">
        <v>48010</v>
      </c>
      <c r="C33578" t="s">
        <v>48011</v>
      </c>
      <c r="D33578" t="s">
        <v>17664</v>
      </c>
    </row>
    <row r="33579" spans="1:4" hidden="1" x14ac:dyDescent="0.35">
      <c r="A33579" t="s">
        <v>48012</v>
      </c>
      <c r="C33579" t="s">
        <v>48013</v>
      </c>
      <c r="D33579" t="s">
        <v>17664</v>
      </c>
    </row>
    <row r="33580" spans="1:4" hidden="1" x14ac:dyDescent="0.35">
      <c r="A33580" t="s">
        <v>48014</v>
      </c>
      <c r="C33580" t="s">
        <v>17073</v>
      </c>
      <c r="D33580" t="s">
        <v>17664</v>
      </c>
    </row>
    <row r="33581" spans="1:4" hidden="1" x14ac:dyDescent="0.35">
      <c r="A33581" t="s">
        <v>48015</v>
      </c>
      <c r="C33581" t="s">
        <v>48016</v>
      </c>
      <c r="D33581" t="s">
        <v>17664</v>
      </c>
    </row>
    <row r="33582" spans="1:4" hidden="1" x14ac:dyDescent="0.35">
      <c r="A33582" t="s">
        <v>48017</v>
      </c>
      <c r="C33582" t="s">
        <v>48018</v>
      </c>
      <c r="D33582" t="s">
        <v>17664</v>
      </c>
    </row>
    <row r="33583" spans="1:4" hidden="1" x14ac:dyDescent="0.35">
      <c r="A33583" t="s">
        <v>48019</v>
      </c>
      <c r="C33583" t="s">
        <v>13661</v>
      </c>
      <c r="D33583" t="s">
        <v>17664</v>
      </c>
    </row>
    <row r="33584" spans="1:4" hidden="1" x14ac:dyDescent="0.35">
      <c r="A33584" t="s">
        <v>48020</v>
      </c>
      <c r="C33584" t="s">
        <v>17076</v>
      </c>
      <c r="D33584" t="s">
        <v>17664</v>
      </c>
    </row>
    <row r="33585" spans="1:4" hidden="1" x14ac:dyDescent="0.35">
      <c r="A33585" t="s">
        <v>48021</v>
      </c>
      <c r="C33585" t="s">
        <v>48022</v>
      </c>
      <c r="D33585" t="s">
        <v>17664</v>
      </c>
    </row>
    <row r="33586" spans="1:4" hidden="1" x14ac:dyDescent="0.35">
      <c r="A33586" t="s">
        <v>48023</v>
      </c>
      <c r="C33586" t="s">
        <v>48024</v>
      </c>
      <c r="D33586" t="s">
        <v>17664</v>
      </c>
    </row>
    <row r="33587" spans="1:4" hidden="1" x14ac:dyDescent="0.35">
      <c r="A33587" t="s">
        <v>48025</v>
      </c>
      <c r="C33587" t="s">
        <v>17078</v>
      </c>
      <c r="D33587" t="s">
        <v>17664</v>
      </c>
    </row>
    <row r="33588" spans="1:4" hidden="1" x14ac:dyDescent="0.35">
      <c r="A33588" t="s">
        <v>48026</v>
      </c>
      <c r="C33588" t="s">
        <v>48027</v>
      </c>
      <c r="D33588" t="s">
        <v>17664</v>
      </c>
    </row>
    <row r="33589" spans="1:4" hidden="1" x14ac:dyDescent="0.35">
      <c r="A33589" t="s">
        <v>48028</v>
      </c>
      <c r="C33589" t="s">
        <v>48029</v>
      </c>
      <c r="D33589" t="s">
        <v>17664</v>
      </c>
    </row>
    <row r="33590" spans="1:4" hidden="1" x14ac:dyDescent="0.35">
      <c r="A33590" t="s">
        <v>48030</v>
      </c>
      <c r="C33590" t="s">
        <v>7110</v>
      </c>
      <c r="D33590" t="s">
        <v>17664</v>
      </c>
    </row>
    <row r="33591" spans="1:4" hidden="1" x14ac:dyDescent="0.35">
      <c r="A33591" t="s">
        <v>48031</v>
      </c>
      <c r="C33591" t="s">
        <v>17081</v>
      </c>
      <c r="D33591" t="s">
        <v>17664</v>
      </c>
    </row>
    <row r="33592" spans="1:4" hidden="1" x14ac:dyDescent="0.35">
      <c r="A33592" t="s">
        <v>48032</v>
      </c>
      <c r="C33592" t="s">
        <v>48033</v>
      </c>
      <c r="D33592" t="s">
        <v>17664</v>
      </c>
    </row>
    <row r="33593" spans="1:4" hidden="1" x14ac:dyDescent="0.35">
      <c r="A33593" t="s">
        <v>48034</v>
      </c>
      <c r="C33593" t="s">
        <v>48035</v>
      </c>
      <c r="D33593" t="s">
        <v>17664</v>
      </c>
    </row>
    <row r="33594" spans="1:4" hidden="1" x14ac:dyDescent="0.35">
      <c r="A33594" t="s">
        <v>48036</v>
      </c>
      <c r="C33594" t="s">
        <v>17083</v>
      </c>
      <c r="D33594" t="s">
        <v>17664</v>
      </c>
    </row>
    <row r="33595" spans="1:4" hidden="1" x14ac:dyDescent="0.35">
      <c r="A33595" t="s">
        <v>48037</v>
      </c>
      <c r="C33595" t="s">
        <v>48038</v>
      </c>
      <c r="D33595" t="s">
        <v>17664</v>
      </c>
    </row>
    <row r="33596" spans="1:4" hidden="1" x14ac:dyDescent="0.35">
      <c r="A33596" t="s">
        <v>48039</v>
      </c>
      <c r="C33596" t="s">
        <v>48040</v>
      </c>
      <c r="D33596" t="s">
        <v>17664</v>
      </c>
    </row>
    <row r="33597" spans="1:4" hidden="1" x14ac:dyDescent="0.35">
      <c r="A33597" t="s">
        <v>48041</v>
      </c>
      <c r="C33597" t="s">
        <v>4</v>
      </c>
      <c r="D33597" t="s">
        <v>48042</v>
      </c>
    </row>
    <row r="33598" spans="1:4" hidden="1" x14ac:dyDescent="0.35">
      <c r="A33598" t="s">
        <v>48043</v>
      </c>
      <c r="C33598" t="s">
        <v>14896</v>
      </c>
      <c r="D33598" t="s">
        <v>48042</v>
      </c>
    </row>
    <row r="33599" spans="1:4" hidden="1" x14ac:dyDescent="0.35">
      <c r="A33599" t="s">
        <v>48044</v>
      </c>
      <c r="C33599" t="s">
        <v>48045</v>
      </c>
      <c r="D33599" t="s">
        <v>48042</v>
      </c>
    </row>
    <row r="33600" spans="1:4" hidden="1" x14ac:dyDescent="0.35">
      <c r="A33600" t="s">
        <v>48046</v>
      </c>
      <c r="C33600" t="s">
        <v>48047</v>
      </c>
      <c r="D33600" t="s">
        <v>48042</v>
      </c>
    </row>
    <row r="33601" spans="1:4" hidden="1" x14ac:dyDescent="0.35">
      <c r="A33601" t="s">
        <v>48048</v>
      </c>
      <c r="C33601" t="s">
        <v>47221</v>
      </c>
      <c r="D33601" t="s">
        <v>48042</v>
      </c>
    </row>
    <row r="33602" spans="1:4" hidden="1" x14ac:dyDescent="0.35">
      <c r="A33602" t="s">
        <v>48049</v>
      </c>
      <c r="C33602" t="s">
        <v>48050</v>
      </c>
      <c r="D33602" t="s">
        <v>48042</v>
      </c>
    </row>
    <row r="33603" spans="1:4" hidden="1" x14ac:dyDescent="0.35">
      <c r="A33603" t="s">
        <v>48051</v>
      </c>
      <c r="C33603" t="s">
        <v>48052</v>
      </c>
      <c r="D33603" t="s">
        <v>48042</v>
      </c>
    </row>
    <row r="33604" spans="1:4" hidden="1" x14ac:dyDescent="0.35">
      <c r="A33604" t="s">
        <v>48053</v>
      </c>
      <c r="C33604" t="s">
        <v>48054</v>
      </c>
      <c r="D33604" t="s">
        <v>48042</v>
      </c>
    </row>
    <row r="33605" spans="1:4" hidden="1" x14ac:dyDescent="0.35">
      <c r="A33605" t="s">
        <v>48055</v>
      </c>
      <c r="C33605" t="s">
        <v>48056</v>
      </c>
      <c r="D33605" t="s">
        <v>48042</v>
      </c>
    </row>
    <row r="33606" spans="1:4" hidden="1" x14ac:dyDescent="0.35">
      <c r="A33606" t="s">
        <v>48057</v>
      </c>
      <c r="C33606" t="s">
        <v>48058</v>
      </c>
      <c r="D33606" t="s">
        <v>48042</v>
      </c>
    </row>
    <row r="33607" spans="1:4" hidden="1" x14ac:dyDescent="0.35">
      <c r="A33607" t="s">
        <v>48059</v>
      </c>
      <c r="C33607" t="s">
        <v>48060</v>
      </c>
      <c r="D33607" t="s">
        <v>48042</v>
      </c>
    </row>
    <row r="33608" spans="1:4" hidden="1" x14ac:dyDescent="0.35">
      <c r="A33608" t="s">
        <v>48061</v>
      </c>
      <c r="C33608" t="s">
        <v>48062</v>
      </c>
      <c r="D33608" t="s">
        <v>48042</v>
      </c>
    </row>
    <row r="33609" spans="1:4" hidden="1" x14ac:dyDescent="0.35">
      <c r="A33609" t="s">
        <v>48063</v>
      </c>
      <c r="C33609" t="s">
        <v>48064</v>
      </c>
      <c r="D33609" t="s">
        <v>48042</v>
      </c>
    </row>
    <row r="33610" spans="1:4" hidden="1" x14ac:dyDescent="0.35">
      <c r="A33610" t="s">
        <v>48065</v>
      </c>
      <c r="C33610" t="s">
        <v>2790</v>
      </c>
      <c r="D33610" t="s">
        <v>48042</v>
      </c>
    </row>
    <row r="33611" spans="1:4" hidden="1" x14ac:dyDescent="0.35">
      <c r="A33611" t="s">
        <v>48066</v>
      </c>
      <c r="C33611" t="s">
        <v>48067</v>
      </c>
      <c r="D33611" t="s">
        <v>48042</v>
      </c>
    </row>
    <row r="33612" spans="1:4" hidden="1" x14ac:dyDescent="0.35">
      <c r="A33612" t="s">
        <v>48068</v>
      </c>
      <c r="C33612" t="s">
        <v>48069</v>
      </c>
      <c r="D33612" t="s">
        <v>48042</v>
      </c>
    </row>
    <row r="33613" spans="1:4" hidden="1" x14ac:dyDescent="0.35">
      <c r="A33613" t="s">
        <v>48070</v>
      </c>
      <c r="C33613" t="s">
        <v>4</v>
      </c>
      <c r="D33613" t="s">
        <v>19606</v>
      </c>
    </row>
    <row r="33614" spans="1:4" hidden="1" x14ac:dyDescent="0.35">
      <c r="A33614" t="s">
        <v>48071</v>
      </c>
      <c r="C33614" t="s">
        <v>10723</v>
      </c>
      <c r="D33614" t="s">
        <v>19606</v>
      </c>
    </row>
    <row r="33615" spans="1:4" hidden="1" x14ac:dyDescent="0.35">
      <c r="A33615" t="s">
        <v>48072</v>
      </c>
      <c r="C33615" t="s">
        <v>10725</v>
      </c>
      <c r="D33615" t="s">
        <v>19606</v>
      </c>
    </row>
    <row r="33616" spans="1:4" hidden="1" x14ac:dyDescent="0.35">
      <c r="A33616" t="s">
        <v>48073</v>
      </c>
      <c r="C33616" t="s">
        <v>19610</v>
      </c>
      <c r="D33616" t="s">
        <v>19606</v>
      </c>
    </row>
    <row r="33617" spans="1:4" hidden="1" x14ac:dyDescent="0.35">
      <c r="A33617" t="s">
        <v>48074</v>
      </c>
      <c r="C33617" t="s">
        <v>19612</v>
      </c>
      <c r="D33617" t="s">
        <v>19606</v>
      </c>
    </row>
    <row r="33618" spans="1:4" hidden="1" x14ac:dyDescent="0.35">
      <c r="A33618" t="s">
        <v>48075</v>
      </c>
      <c r="C33618" t="s">
        <v>48076</v>
      </c>
      <c r="D33618" t="s">
        <v>19606</v>
      </c>
    </row>
    <row r="33619" spans="1:4" hidden="1" x14ac:dyDescent="0.35">
      <c r="A33619" t="s">
        <v>48077</v>
      </c>
      <c r="C33619" t="s">
        <v>48078</v>
      </c>
      <c r="D33619" t="s">
        <v>19606</v>
      </c>
    </row>
    <row r="33620" spans="1:4" hidden="1" x14ac:dyDescent="0.35">
      <c r="A33620" t="s">
        <v>48079</v>
      </c>
      <c r="C33620" t="s">
        <v>48080</v>
      </c>
      <c r="D33620" t="s">
        <v>19606</v>
      </c>
    </row>
    <row r="33621" spans="1:4" hidden="1" x14ac:dyDescent="0.35">
      <c r="A33621" t="s">
        <v>48081</v>
      </c>
      <c r="C33621" t="s">
        <v>48082</v>
      </c>
      <c r="D33621" t="s">
        <v>19606</v>
      </c>
    </row>
    <row r="33622" spans="1:4" hidden="1" x14ac:dyDescent="0.35">
      <c r="A33622" t="s">
        <v>48083</v>
      </c>
      <c r="C33622" t="s">
        <v>19632</v>
      </c>
      <c r="D33622" t="s">
        <v>19606</v>
      </c>
    </row>
    <row r="33623" spans="1:4" hidden="1" x14ac:dyDescent="0.35">
      <c r="A33623" t="s">
        <v>48084</v>
      </c>
      <c r="C33623" t="s">
        <v>48085</v>
      </c>
      <c r="D33623" t="s">
        <v>19606</v>
      </c>
    </row>
    <row r="33624" spans="1:4" hidden="1" x14ac:dyDescent="0.35">
      <c r="A33624" t="s">
        <v>48086</v>
      </c>
      <c r="C33624" t="s">
        <v>19638</v>
      </c>
      <c r="D33624" t="s">
        <v>19606</v>
      </c>
    </row>
    <row r="33625" spans="1:4" hidden="1" x14ac:dyDescent="0.35">
      <c r="A33625" t="s">
        <v>48087</v>
      </c>
      <c r="C33625" t="s">
        <v>19640</v>
      </c>
      <c r="D33625" t="s">
        <v>19606</v>
      </c>
    </row>
    <row r="33626" spans="1:4" hidden="1" x14ac:dyDescent="0.35">
      <c r="A33626" t="s">
        <v>48088</v>
      </c>
      <c r="C33626" t="s">
        <v>10733</v>
      </c>
      <c r="D33626" t="s">
        <v>19606</v>
      </c>
    </row>
    <row r="33627" spans="1:4" hidden="1" x14ac:dyDescent="0.35">
      <c r="A33627" t="s">
        <v>48089</v>
      </c>
      <c r="C33627" t="s">
        <v>19643</v>
      </c>
      <c r="D33627" t="s">
        <v>19606</v>
      </c>
    </row>
    <row r="33628" spans="1:4" hidden="1" x14ac:dyDescent="0.35">
      <c r="A33628" t="s">
        <v>48090</v>
      </c>
      <c r="C33628" t="s">
        <v>19645</v>
      </c>
      <c r="D33628" t="s">
        <v>19606</v>
      </c>
    </row>
    <row r="33629" spans="1:4" hidden="1" x14ac:dyDescent="0.35">
      <c r="A33629" t="s">
        <v>48091</v>
      </c>
      <c r="C33629" t="s">
        <v>48092</v>
      </c>
      <c r="D33629" t="s">
        <v>19606</v>
      </c>
    </row>
    <row r="33630" spans="1:4" hidden="1" x14ac:dyDescent="0.35">
      <c r="A33630" t="s">
        <v>48093</v>
      </c>
      <c r="C33630" t="s">
        <v>48094</v>
      </c>
      <c r="D33630" t="s">
        <v>19606</v>
      </c>
    </row>
    <row r="33631" spans="1:4" hidden="1" x14ac:dyDescent="0.35">
      <c r="A33631" t="s">
        <v>48095</v>
      </c>
      <c r="C33631" t="s">
        <v>48096</v>
      </c>
      <c r="D33631" t="s">
        <v>19606</v>
      </c>
    </row>
    <row r="33632" spans="1:4" hidden="1" x14ac:dyDescent="0.35">
      <c r="A33632" t="s">
        <v>48097</v>
      </c>
      <c r="C33632" t="s">
        <v>48098</v>
      </c>
      <c r="D33632" t="s">
        <v>19606</v>
      </c>
    </row>
    <row r="33633" spans="1:4" hidden="1" x14ac:dyDescent="0.35">
      <c r="A33633" t="s">
        <v>48099</v>
      </c>
      <c r="C33633" t="s">
        <v>19665</v>
      </c>
      <c r="D33633" t="s">
        <v>19606</v>
      </c>
    </row>
    <row r="33634" spans="1:4" hidden="1" x14ac:dyDescent="0.35">
      <c r="A33634" t="s">
        <v>48100</v>
      </c>
      <c r="C33634" t="s">
        <v>48101</v>
      </c>
      <c r="D33634" t="s">
        <v>19606</v>
      </c>
    </row>
    <row r="33635" spans="1:4" hidden="1" x14ac:dyDescent="0.35">
      <c r="A33635" t="s">
        <v>48102</v>
      </c>
      <c r="C33635" t="s">
        <v>19671</v>
      </c>
      <c r="D33635" t="s">
        <v>19606</v>
      </c>
    </row>
    <row r="33636" spans="1:4" hidden="1" x14ac:dyDescent="0.35">
      <c r="A33636" t="s">
        <v>48103</v>
      </c>
      <c r="C33636" t="s">
        <v>19673</v>
      </c>
      <c r="D33636" t="s">
        <v>19606</v>
      </c>
    </row>
    <row r="33637" spans="1:4" hidden="1" x14ac:dyDescent="0.35">
      <c r="A33637" t="s">
        <v>48104</v>
      </c>
      <c r="C33637" t="s">
        <v>10735</v>
      </c>
      <c r="D33637" t="s">
        <v>19606</v>
      </c>
    </row>
    <row r="33638" spans="1:4" hidden="1" x14ac:dyDescent="0.35">
      <c r="A33638" t="s">
        <v>48105</v>
      </c>
      <c r="C33638" t="s">
        <v>10737</v>
      </c>
      <c r="D33638" t="s">
        <v>19606</v>
      </c>
    </row>
    <row r="33639" spans="1:4" hidden="1" x14ac:dyDescent="0.35">
      <c r="A33639" t="s">
        <v>48106</v>
      </c>
      <c r="C33639" t="s">
        <v>10739</v>
      </c>
      <c r="D33639" t="s">
        <v>19606</v>
      </c>
    </row>
    <row r="33640" spans="1:4" hidden="1" x14ac:dyDescent="0.35">
      <c r="A33640" t="s">
        <v>48107</v>
      </c>
      <c r="C33640" t="s">
        <v>19678</v>
      </c>
      <c r="D33640" t="s">
        <v>19606</v>
      </c>
    </row>
    <row r="33641" spans="1:4" hidden="1" x14ac:dyDescent="0.35">
      <c r="A33641" t="s">
        <v>48108</v>
      </c>
      <c r="C33641" t="s">
        <v>19680</v>
      </c>
      <c r="D33641" t="s">
        <v>19606</v>
      </c>
    </row>
    <row r="33642" spans="1:4" hidden="1" x14ac:dyDescent="0.35">
      <c r="A33642" t="s">
        <v>48109</v>
      </c>
      <c r="C33642" t="s">
        <v>48110</v>
      </c>
      <c r="D33642" t="s">
        <v>19606</v>
      </c>
    </row>
    <row r="33643" spans="1:4" hidden="1" x14ac:dyDescent="0.35">
      <c r="A33643" t="s">
        <v>48111</v>
      </c>
      <c r="C33643" t="s">
        <v>48112</v>
      </c>
      <c r="D33643" t="s">
        <v>19606</v>
      </c>
    </row>
    <row r="33644" spans="1:4" hidden="1" x14ac:dyDescent="0.35">
      <c r="A33644" t="s">
        <v>48113</v>
      </c>
      <c r="C33644" t="s">
        <v>48114</v>
      </c>
      <c r="D33644" t="s">
        <v>19606</v>
      </c>
    </row>
    <row r="33645" spans="1:4" hidden="1" x14ac:dyDescent="0.35">
      <c r="A33645" t="s">
        <v>48115</v>
      </c>
      <c r="C33645" t="s">
        <v>48116</v>
      </c>
      <c r="D33645" t="s">
        <v>19606</v>
      </c>
    </row>
    <row r="33646" spans="1:4" hidden="1" x14ac:dyDescent="0.35">
      <c r="A33646" t="s">
        <v>48117</v>
      </c>
      <c r="C33646" t="s">
        <v>19700</v>
      </c>
      <c r="D33646" t="s">
        <v>19606</v>
      </c>
    </row>
    <row r="33647" spans="1:4" hidden="1" x14ac:dyDescent="0.35">
      <c r="A33647" t="s">
        <v>48118</v>
      </c>
      <c r="C33647" t="s">
        <v>48119</v>
      </c>
      <c r="D33647" t="s">
        <v>19606</v>
      </c>
    </row>
    <row r="33648" spans="1:4" hidden="1" x14ac:dyDescent="0.35">
      <c r="A33648" t="s">
        <v>48120</v>
      </c>
      <c r="C33648" t="s">
        <v>19706</v>
      </c>
      <c r="D33648" t="s">
        <v>19606</v>
      </c>
    </row>
    <row r="33649" spans="1:4" hidden="1" x14ac:dyDescent="0.35">
      <c r="A33649" t="s">
        <v>48121</v>
      </c>
      <c r="C33649" t="s">
        <v>19708</v>
      </c>
      <c r="D33649" t="s">
        <v>19606</v>
      </c>
    </row>
    <row r="33650" spans="1:4" hidden="1" x14ac:dyDescent="0.35">
      <c r="A33650" t="s">
        <v>48122</v>
      </c>
      <c r="C33650" t="s">
        <v>10747</v>
      </c>
      <c r="D33650" t="s">
        <v>19606</v>
      </c>
    </row>
    <row r="33651" spans="1:4" hidden="1" x14ac:dyDescent="0.35">
      <c r="A33651" t="s">
        <v>48123</v>
      </c>
      <c r="C33651" t="s">
        <v>19711</v>
      </c>
      <c r="D33651" t="s">
        <v>19606</v>
      </c>
    </row>
    <row r="33652" spans="1:4" hidden="1" x14ac:dyDescent="0.35">
      <c r="A33652" t="s">
        <v>48124</v>
      </c>
      <c r="C33652" t="s">
        <v>19713</v>
      </c>
      <c r="D33652" t="s">
        <v>19606</v>
      </c>
    </row>
    <row r="33653" spans="1:4" hidden="1" x14ac:dyDescent="0.35">
      <c r="A33653" t="s">
        <v>48125</v>
      </c>
      <c r="C33653" t="s">
        <v>48126</v>
      </c>
      <c r="D33653" t="s">
        <v>19606</v>
      </c>
    </row>
    <row r="33654" spans="1:4" hidden="1" x14ac:dyDescent="0.35">
      <c r="A33654" t="s">
        <v>48127</v>
      </c>
      <c r="C33654" t="s">
        <v>48128</v>
      </c>
      <c r="D33654" t="s">
        <v>19606</v>
      </c>
    </row>
    <row r="33655" spans="1:4" hidden="1" x14ac:dyDescent="0.35">
      <c r="A33655" t="s">
        <v>48129</v>
      </c>
      <c r="C33655" t="s">
        <v>48130</v>
      </c>
      <c r="D33655" t="s">
        <v>19606</v>
      </c>
    </row>
    <row r="33656" spans="1:4" hidden="1" x14ac:dyDescent="0.35">
      <c r="A33656" t="s">
        <v>48131</v>
      </c>
      <c r="C33656" t="s">
        <v>48132</v>
      </c>
      <c r="D33656" t="s">
        <v>19606</v>
      </c>
    </row>
    <row r="33657" spans="1:4" hidden="1" x14ac:dyDescent="0.35">
      <c r="A33657" t="s">
        <v>48133</v>
      </c>
      <c r="C33657" t="s">
        <v>19733</v>
      </c>
      <c r="D33657" t="s">
        <v>19606</v>
      </c>
    </row>
    <row r="33658" spans="1:4" hidden="1" x14ac:dyDescent="0.35">
      <c r="A33658" t="s">
        <v>48134</v>
      </c>
      <c r="C33658" t="s">
        <v>48135</v>
      </c>
      <c r="D33658" t="s">
        <v>19606</v>
      </c>
    </row>
    <row r="33659" spans="1:4" hidden="1" x14ac:dyDescent="0.35">
      <c r="A33659" t="s">
        <v>48136</v>
      </c>
      <c r="C33659" t="s">
        <v>19739</v>
      </c>
      <c r="D33659" t="s">
        <v>19606</v>
      </c>
    </row>
    <row r="33660" spans="1:4" hidden="1" x14ac:dyDescent="0.35">
      <c r="A33660" t="s">
        <v>48137</v>
      </c>
      <c r="C33660" t="s">
        <v>19741</v>
      </c>
      <c r="D33660" t="s">
        <v>19606</v>
      </c>
    </row>
    <row r="33661" spans="1:4" hidden="1" x14ac:dyDescent="0.35">
      <c r="A33661" t="s">
        <v>48138</v>
      </c>
      <c r="C33661" t="s">
        <v>10749</v>
      </c>
      <c r="D33661" t="s">
        <v>19606</v>
      </c>
    </row>
    <row r="33662" spans="1:4" hidden="1" x14ac:dyDescent="0.35">
      <c r="A33662" t="s">
        <v>48139</v>
      </c>
      <c r="C33662" t="s">
        <v>10751</v>
      </c>
      <c r="D33662" t="s">
        <v>19606</v>
      </c>
    </row>
    <row r="33663" spans="1:4" hidden="1" x14ac:dyDescent="0.35">
      <c r="A33663" t="s">
        <v>48140</v>
      </c>
      <c r="C33663" t="s">
        <v>19745</v>
      </c>
      <c r="D33663" t="s">
        <v>19606</v>
      </c>
    </row>
    <row r="33664" spans="1:4" hidden="1" x14ac:dyDescent="0.35">
      <c r="A33664" t="s">
        <v>48141</v>
      </c>
      <c r="C33664" t="s">
        <v>19747</v>
      </c>
      <c r="D33664" t="s">
        <v>19606</v>
      </c>
    </row>
    <row r="33665" spans="1:4" hidden="1" x14ac:dyDescent="0.35">
      <c r="A33665" t="s">
        <v>48142</v>
      </c>
      <c r="C33665" t="s">
        <v>48143</v>
      </c>
      <c r="D33665" t="s">
        <v>19606</v>
      </c>
    </row>
    <row r="33666" spans="1:4" hidden="1" x14ac:dyDescent="0.35">
      <c r="A33666" t="s">
        <v>48144</v>
      </c>
      <c r="C33666" t="s">
        <v>48145</v>
      </c>
      <c r="D33666" t="s">
        <v>19606</v>
      </c>
    </row>
    <row r="33667" spans="1:4" hidden="1" x14ac:dyDescent="0.35">
      <c r="A33667" t="s">
        <v>48146</v>
      </c>
      <c r="C33667" t="s">
        <v>48147</v>
      </c>
      <c r="D33667" t="s">
        <v>19606</v>
      </c>
    </row>
    <row r="33668" spans="1:4" hidden="1" x14ac:dyDescent="0.35">
      <c r="A33668" t="s">
        <v>48148</v>
      </c>
      <c r="C33668" t="s">
        <v>48149</v>
      </c>
      <c r="D33668" t="s">
        <v>19606</v>
      </c>
    </row>
    <row r="33669" spans="1:4" hidden="1" x14ac:dyDescent="0.35">
      <c r="A33669" t="s">
        <v>48150</v>
      </c>
      <c r="C33669" t="s">
        <v>19767</v>
      </c>
      <c r="D33669" t="s">
        <v>19606</v>
      </c>
    </row>
    <row r="33670" spans="1:4" hidden="1" x14ac:dyDescent="0.35">
      <c r="A33670" t="s">
        <v>48151</v>
      </c>
      <c r="C33670" t="s">
        <v>48152</v>
      </c>
      <c r="D33670" t="s">
        <v>19606</v>
      </c>
    </row>
    <row r="33671" spans="1:4" hidden="1" x14ac:dyDescent="0.35">
      <c r="A33671" t="s">
        <v>48153</v>
      </c>
      <c r="C33671" t="s">
        <v>19773</v>
      </c>
      <c r="D33671" t="s">
        <v>19606</v>
      </c>
    </row>
    <row r="33672" spans="1:4" hidden="1" x14ac:dyDescent="0.35">
      <c r="A33672" t="s">
        <v>48154</v>
      </c>
      <c r="C33672" t="s">
        <v>19775</v>
      </c>
      <c r="D33672" t="s">
        <v>19606</v>
      </c>
    </row>
    <row r="33673" spans="1:4" hidden="1" x14ac:dyDescent="0.35">
      <c r="A33673" t="s">
        <v>48155</v>
      </c>
      <c r="C33673" t="s">
        <v>10759</v>
      </c>
      <c r="D33673" t="s">
        <v>19606</v>
      </c>
    </row>
    <row r="33674" spans="1:4" hidden="1" x14ac:dyDescent="0.35">
      <c r="A33674" t="s">
        <v>48156</v>
      </c>
      <c r="C33674" t="s">
        <v>19778</v>
      </c>
      <c r="D33674" t="s">
        <v>19606</v>
      </c>
    </row>
    <row r="33675" spans="1:4" hidden="1" x14ac:dyDescent="0.35">
      <c r="A33675" t="s">
        <v>48157</v>
      </c>
      <c r="C33675" t="s">
        <v>19780</v>
      </c>
      <c r="D33675" t="s">
        <v>19606</v>
      </c>
    </row>
    <row r="33676" spans="1:4" hidden="1" x14ac:dyDescent="0.35">
      <c r="A33676" t="s">
        <v>48158</v>
      </c>
      <c r="C33676" t="s">
        <v>48159</v>
      </c>
      <c r="D33676" t="s">
        <v>19606</v>
      </c>
    </row>
    <row r="33677" spans="1:4" hidden="1" x14ac:dyDescent="0.35">
      <c r="A33677" t="s">
        <v>48160</v>
      </c>
      <c r="C33677" t="s">
        <v>48161</v>
      </c>
      <c r="D33677" t="s">
        <v>19606</v>
      </c>
    </row>
    <row r="33678" spans="1:4" hidden="1" x14ac:dyDescent="0.35">
      <c r="A33678" t="s">
        <v>48162</v>
      </c>
      <c r="C33678" t="s">
        <v>48163</v>
      </c>
      <c r="D33678" t="s">
        <v>19606</v>
      </c>
    </row>
    <row r="33679" spans="1:4" hidden="1" x14ac:dyDescent="0.35">
      <c r="A33679" t="s">
        <v>48164</v>
      </c>
      <c r="C33679" t="s">
        <v>48165</v>
      </c>
      <c r="D33679" t="s">
        <v>19606</v>
      </c>
    </row>
    <row r="33680" spans="1:4" hidden="1" x14ac:dyDescent="0.35">
      <c r="A33680" t="s">
        <v>48166</v>
      </c>
      <c r="C33680" t="s">
        <v>19800</v>
      </c>
      <c r="D33680" t="s">
        <v>19606</v>
      </c>
    </row>
    <row r="33681" spans="1:4" hidden="1" x14ac:dyDescent="0.35">
      <c r="A33681" t="s">
        <v>48167</v>
      </c>
      <c r="C33681" t="s">
        <v>48168</v>
      </c>
      <c r="D33681" t="s">
        <v>19606</v>
      </c>
    </row>
    <row r="33682" spans="1:4" hidden="1" x14ac:dyDescent="0.35">
      <c r="A33682" t="s">
        <v>48169</v>
      </c>
      <c r="C33682" t="s">
        <v>19806</v>
      </c>
      <c r="D33682" t="s">
        <v>19606</v>
      </c>
    </row>
    <row r="33683" spans="1:4" hidden="1" x14ac:dyDescent="0.35">
      <c r="A33683" t="s">
        <v>48170</v>
      </c>
      <c r="C33683" t="s">
        <v>19808</v>
      </c>
      <c r="D33683" t="s">
        <v>19606</v>
      </c>
    </row>
    <row r="33684" spans="1:4" hidden="1" x14ac:dyDescent="0.35">
      <c r="A33684" t="s">
        <v>48171</v>
      </c>
      <c r="C33684" t="s">
        <v>4</v>
      </c>
      <c r="D33684" t="s">
        <v>19810</v>
      </c>
    </row>
    <row r="33685" spans="1:4" hidden="1" x14ac:dyDescent="0.35">
      <c r="A33685" t="s">
        <v>48172</v>
      </c>
      <c r="C33685" t="s">
        <v>18043</v>
      </c>
      <c r="D33685" t="s">
        <v>19810</v>
      </c>
    </row>
    <row r="33686" spans="1:4" hidden="1" x14ac:dyDescent="0.35">
      <c r="A33686" t="s">
        <v>48173</v>
      </c>
      <c r="C33686" t="s">
        <v>7454</v>
      </c>
      <c r="D33686" t="s">
        <v>19810</v>
      </c>
    </row>
    <row r="33687" spans="1:4" hidden="1" x14ac:dyDescent="0.35">
      <c r="A33687" t="s">
        <v>48174</v>
      </c>
      <c r="C33687" t="s">
        <v>7456</v>
      </c>
      <c r="D33687" t="s">
        <v>19810</v>
      </c>
    </row>
    <row r="33688" spans="1:4" hidden="1" x14ac:dyDescent="0.35">
      <c r="A33688" t="s">
        <v>48175</v>
      </c>
      <c r="C33688" t="s">
        <v>7458</v>
      </c>
      <c r="D33688" t="s">
        <v>19810</v>
      </c>
    </row>
    <row r="33689" spans="1:4" hidden="1" x14ac:dyDescent="0.35">
      <c r="A33689" t="s">
        <v>48176</v>
      </c>
      <c r="C33689" t="s">
        <v>7460</v>
      </c>
      <c r="D33689" t="s">
        <v>19810</v>
      </c>
    </row>
    <row r="33690" spans="1:4" hidden="1" x14ac:dyDescent="0.35">
      <c r="A33690" t="s">
        <v>48177</v>
      </c>
      <c r="C33690" t="s">
        <v>35179</v>
      </c>
      <c r="D33690" t="s">
        <v>19810</v>
      </c>
    </row>
    <row r="33691" spans="1:4" hidden="1" x14ac:dyDescent="0.35">
      <c r="A33691" t="s">
        <v>48178</v>
      </c>
      <c r="C33691" t="s">
        <v>18064</v>
      </c>
      <c r="D33691" t="s">
        <v>19810</v>
      </c>
    </row>
    <row r="33692" spans="1:4" hidden="1" x14ac:dyDescent="0.35">
      <c r="A33692" t="s">
        <v>48179</v>
      </c>
      <c r="C33692" t="s">
        <v>35628</v>
      </c>
      <c r="D33692" t="s">
        <v>19810</v>
      </c>
    </row>
    <row r="33693" spans="1:4" hidden="1" x14ac:dyDescent="0.35">
      <c r="A33693" t="s">
        <v>48180</v>
      </c>
      <c r="C33693" t="s">
        <v>18070</v>
      </c>
      <c r="D33693" t="s">
        <v>19810</v>
      </c>
    </row>
    <row r="33694" spans="1:4" hidden="1" x14ac:dyDescent="0.35">
      <c r="A33694" t="s">
        <v>48181</v>
      </c>
      <c r="C33694" t="s">
        <v>18072</v>
      </c>
      <c r="D33694" t="s">
        <v>19810</v>
      </c>
    </row>
    <row r="33695" spans="1:4" hidden="1" x14ac:dyDescent="0.35">
      <c r="A33695" t="s">
        <v>48182</v>
      </c>
      <c r="C33695" t="s">
        <v>4</v>
      </c>
      <c r="D33695" t="s">
        <v>21498</v>
      </c>
    </row>
    <row r="33696" spans="1:4" hidden="1" x14ac:dyDescent="0.35">
      <c r="A33696" t="s">
        <v>48183</v>
      </c>
      <c r="C33696" t="s">
        <v>11</v>
      </c>
      <c r="D33696" t="s">
        <v>21498</v>
      </c>
    </row>
    <row r="33697" spans="1:4" hidden="1" x14ac:dyDescent="0.35">
      <c r="A33697" t="s">
        <v>48184</v>
      </c>
      <c r="C33697" t="s">
        <v>43868</v>
      </c>
      <c r="D33697" t="s">
        <v>21498</v>
      </c>
    </row>
    <row r="33698" spans="1:4" hidden="1" x14ac:dyDescent="0.35">
      <c r="A33698" t="s">
        <v>48185</v>
      </c>
      <c r="C33698" t="s">
        <v>48186</v>
      </c>
      <c r="D33698" t="s">
        <v>21498</v>
      </c>
    </row>
    <row r="33699" spans="1:4" hidden="1" x14ac:dyDescent="0.35">
      <c r="A33699" t="s">
        <v>48187</v>
      </c>
      <c r="C33699" t="s">
        <v>48188</v>
      </c>
      <c r="D33699" t="s">
        <v>21498</v>
      </c>
    </row>
    <row r="33700" spans="1:4" hidden="1" x14ac:dyDescent="0.35">
      <c r="A33700" t="s">
        <v>48189</v>
      </c>
      <c r="C33700" t="s">
        <v>12758</v>
      </c>
      <c r="D33700" t="s">
        <v>21498</v>
      </c>
    </row>
    <row r="33701" spans="1:4" hidden="1" x14ac:dyDescent="0.35">
      <c r="A33701" t="s">
        <v>48190</v>
      </c>
      <c r="C33701" t="s">
        <v>48191</v>
      </c>
      <c r="D33701" t="s">
        <v>21498</v>
      </c>
    </row>
    <row r="33702" spans="1:4" hidden="1" x14ac:dyDescent="0.35">
      <c r="A33702" t="s">
        <v>48192</v>
      </c>
      <c r="C33702" t="s">
        <v>48193</v>
      </c>
      <c r="D33702" t="s">
        <v>21498</v>
      </c>
    </row>
    <row r="33703" spans="1:4" hidden="1" x14ac:dyDescent="0.35">
      <c r="A33703" t="s">
        <v>48194</v>
      </c>
      <c r="C33703" t="s">
        <v>59</v>
      </c>
      <c r="D33703" t="s">
        <v>21498</v>
      </c>
    </row>
    <row r="33704" spans="1:4" hidden="1" x14ac:dyDescent="0.35">
      <c r="A33704" t="s">
        <v>48195</v>
      </c>
      <c r="C33704" t="s">
        <v>43873</v>
      </c>
      <c r="D33704" t="s">
        <v>21498</v>
      </c>
    </row>
    <row r="33705" spans="1:4" hidden="1" x14ac:dyDescent="0.35">
      <c r="A33705" t="s">
        <v>48196</v>
      </c>
      <c r="C33705" t="s">
        <v>48197</v>
      </c>
      <c r="D33705" t="s">
        <v>21498</v>
      </c>
    </row>
    <row r="33706" spans="1:4" hidden="1" x14ac:dyDescent="0.35">
      <c r="A33706" t="s">
        <v>48198</v>
      </c>
      <c r="C33706" t="s">
        <v>48199</v>
      </c>
      <c r="D33706" t="s">
        <v>21498</v>
      </c>
    </row>
    <row r="33707" spans="1:4" hidden="1" x14ac:dyDescent="0.35">
      <c r="A33707" t="s">
        <v>48200</v>
      </c>
      <c r="C33707" t="s">
        <v>12838</v>
      </c>
      <c r="D33707" t="s">
        <v>21498</v>
      </c>
    </row>
    <row r="33708" spans="1:4" hidden="1" x14ac:dyDescent="0.35">
      <c r="A33708" t="s">
        <v>48201</v>
      </c>
      <c r="C33708" t="s">
        <v>48202</v>
      </c>
      <c r="D33708" t="s">
        <v>21498</v>
      </c>
    </row>
    <row r="33709" spans="1:4" hidden="1" x14ac:dyDescent="0.35">
      <c r="A33709" t="s">
        <v>48203</v>
      </c>
      <c r="C33709" t="s">
        <v>48204</v>
      </c>
      <c r="D33709" t="s">
        <v>21498</v>
      </c>
    </row>
    <row r="33710" spans="1:4" hidden="1" x14ac:dyDescent="0.35">
      <c r="A33710" t="s">
        <v>48205</v>
      </c>
      <c r="C33710" t="s">
        <v>4</v>
      </c>
      <c r="D33710" t="s">
        <v>21532</v>
      </c>
    </row>
    <row r="33711" spans="1:4" hidden="1" x14ac:dyDescent="0.35">
      <c r="A33711" t="s">
        <v>48206</v>
      </c>
      <c r="C33711" t="s">
        <v>11</v>
      </c>
      <c r="D33711" t="s">
        <v>21532</v>
      </c>
    </row>
    <row r="33712" spans="1:4" hidden="1" x14ac:dyDescent="0.35">
      <c r="A33712" t="s">
        <v>48207</v>
      </c>
      <c r="C33712" t="s">
        <v>43868</v>
      </c>
      <c r="D33712" t="s">
        <v>21532</v>
      </c>
    </row>
    <row r="33713" spans="1:4" hidden="1" x14ac:dyDescent="0.35">
      <c r="A33713" t="s">
        <v>48208</v>
      </c>
      <c r="C33713" t="s">
        <v>48186</v>
      </c>
      <c r="D33713" t="s">
        <v>21532</v>
      </c>
    </row>
    <row r="33714" spans="1:4" hidden="1" x14ac:dyDescent="0.35">
      <c r="A33714" t="s">
        <v>48209</v>
      </c>
      <c r="C33714" t="s">
        <v>48188</v>
      </c>
      <c r="D33714" t="s">
        <v>21532</v>
      </c>
    </row>
    <row r="33715" spans="1:4" hidden="1" x14ac:dyDescent="0.35">
      <c r="A33715" t="s">
        <v>48210</v>
      </c>
      <c r="C33715" t="s">
        <v>12758</v>
      </c>
      <c r="D33715" t="s">
        <v>21532</v>
      </c>
    </row>
    <row r="33716" spans="1:4" hidden="1" x14ac:dyDescent="0.35">
      <c r="A33716" t="s">
        <v>48211</v>
      </c>
      <c r="C33716" t="s">
        <v>48191</v>
      </c>
      <c r="D33716" t="s">
        <v>21532</v>
      </c>
    </row>
    <row r="33717" spans="1:4" hidden="1" x14ac:dyDescent="0.35">
      <c r="A33717" t="s">
        <v>48212</v>
      </c>
      <c r="C33717" t="s">
        <v>48193</v>
      </c>
      <c r="D33717" t="s">
        <v>21532</v>
      </c>
    </row>
    <row r="33718" spans="1:4" hidden="1" x14ac:dyDescent="0.35">
      <c r="A33718" t="s">
        <v>48213</v>
      </c>
      <c r="C33718" t="s">
        <v>59</v>
      </c>
      <c r="D33718" t="s">
        <v>21532</v>
      </c>
    </row>
    <row r="33719" spans="1:4" hidden="1" x14ac:dyDescent="0.35">
      <c r="A33719" t="s">
        <v>48214</v>
      </c>
      <c r="C33719" t="s">
        <v>43873</v>
      </c>
      <c r="D33719" t="s">
        <v>21532</v>
      </c>
    </row>
    <row r="33720" spans="1:4" hidden="1" x14ac:dyDescent="0.35">
      <c r="A33720" t="s">
        <v>48215</v>
      </c>
      <c r="C33720" t="s">
        <v>48197</v>
      </c>
      <c r="D33720" t="s">
        <v>21532</v>
      </c>
    </row>
    <row r="33721" spans="1:4" hidden="1" x14ac:dyDescent="0.35">
      <c r="A33721" t="s">
        <v>48216</v>
      </c>
      <c r="C33721" t="s">
        <v>48199</v>
      </c>
      <c r="D33721" t="s">
        <v>21532</v>
      </c>
    </row>
    <row r="33722" spans="1:4" hidden="1" x14ac:dyDescent="0.35">
      <c r="A33722" t="s">
        <v>48217</v>
      </c>
      <c r="C33722" t="s">
        <v>12838</v>
      </c>
      <c r="D33722" t="s">
        <v>21532</v>
      </c>
    </row>
    <row r="33723" spans="1:4" hidden="1" x14ac:dyDescent="0.35">
      <c r="A33723" t="s">
        <v>48218</v>
      </c>
      <c r="C33723" t="s">
        <v>48202</v>
      </c>
      <c r="D33723" t="s">
        <v>21532</v>
      </c>
    </row>
    <row r="33724" spans="1:4" hidden="1" x14ac:dyDescent="0.35">
      <c r="A33724" t="s">
        <v>48219</v>
      </c>
      <c r="C33724" t="s">
        <v>48204</v>
      </c>
      <c r="D33724" t="s">
        <v>21532</v>
      </c>
    </row>
    <row r="33725" spans="1:4" hidden="1" x14ac:dyDescent="0.35">
      <c r="A33725" t="s">
        <v>48220</v>
      </c>
      <c r="C33725" t="s">
        <v>4</v>
      </c>
      <c r="D33725" t="s">
        <v>21566</v>
      </c>
    </row>
    <row r="33726" spans="1:4" hidden="1" x14ac:dyDescent="0.35">
      <c r="A33726" t="s">
        <v>48221</v>
      </c>
      <c r="C33726" t="s">
        <v>11</v>
      </c>
      <c r="D33726" t="s">
        <v>21566</v>
      </c>
    </row>
    <row r="33727" spans="1:4" hidden="1" x14ac:dyDescent="0.35">
      <c r="A33727" t="s">
        <v>48222</v>
      </c>
      <c r="C33727" t="s">
        <v>43868</v>
      </c>
      <c r="D33727" t="s">
        <v>21566</v>
      </c>
    </row>
    <row r="33728" spans="1:4" hidden="1" x14ac:dyDescent="0.35">
      <c r="A33728" t="s">
        <v>48223</v>
      </c>
      <c r="C33728" t="s">
        <v>48186</v>
      </c>
      <c r="D33728" t="s">
        <v>21566</v>
      </c>
    </row>
    <row r="33729" spans="1:4" hidden="1" x14ac:dyDescent="0.35">
      <c r="A33729" t="s">
        <v>48224</v>
      </c>
      <c r="C33729" t="s">
        <v>48188</v>
      </c>
      <c r="D33729" t="s">
        <v>21566</v>
      </c>
    </row>
    <row r="33730" spans="1:4" hidden="1" x14ac:dyDescent="0.35">
      <c r="A33730" t="s">
        <v>48225</v>
      </c>
      <c r="C33730" t="s">
        <v>12758</v>
      </c>
      <c r="D33730" t="s">
        <v>21566</v>
      </c>
    </row>
    <row r="33731" spans="1:4" hidden="1" x14ac:dyDescent="0.35">
      <c r="A33731" t="s">
        <v>48226</v>
      </c>
      <c r="C33731" t="s">
        <v>48191</v>
      </c>
      <c r="D33731" t="s">
        <v>21566</v>
      </c>
    </row>
    <row r="33732" spans="1:4" hidden="1" x14ac:dyDescent="0.35">
      <c r="A33732" t="s">
        <v>48227</v>
      </c>
      <c r="C33732" t="s">
        <v>48193</v>
      </c>
      <c r="D33732" t="s">
        <v>21566</v>
      </c>
    </row>
    <row r="33733" spans="1:4" hidden="1" x14ac:dyDescent="0.35">
      <c r="A33733" t="s">
        <v>48228</v>
      </c>
      <c r="C33733" t="s">
        <v>59</v>
      </c>
      <c r="D33733" t="s">
        <v>21566</v>
      </c>
    </row>
    <row r="33734" spans="1:4" hidden="1" x14ac:dyDescent="0.35">
      <c r="A33734" t="s">
        <v>48229</v>
      </c>
      <c r="C33734" t="s">
        <v>43873</v>
      </c>
      <c r="D33734" t="s">
        <v>21566</v>
      </c>
    </row>
    <row r="33735" spans="1:4" hidden="1" x14ac:dyDescent="0.35">
      <c r="A33735" t="s">
        <v>48230</v>
      </c>
      <c r="C33735" t="s">
        <v>48197</v>
      </c>
      <c r="D33735" t="s">
        <v>21566</v>
      </c>
    </row>
    <row r="33736" spans="1:4" hidden="1" x14ac:dyDescent="0.35">
      <c r="A33736" t="s">
        <v>48231</v>
      </c>
      <c r="C33736" t="s">
        <v>48199</v>
      </c>
      <c r="D33736" t="s">
        <v>21566</v>
      </c>
    </row>
    <row r="33737" spans="1:4" hidden="1" x14ac:dyDescent="0.35">
      <c r="A33737" t="s">
        <v>48232</v>
      </c>
      <c r="C33737" t="s">
        <v>12838</v>
      </c>
      <c r="D33737" t="s">
        <v>21566</v>
      </c>
    </row>
    <row r="33738" spans="1:4" hidden="1" x14ac:dyDescent="0.35">
      <c r="A33738" t="s">
        <v>48233</v>
      </c>
      <c r="C33738" t="s">
        <v>48202</v>
      </c>
      <c r="D33738" t="s">
        <v>21566</v>
      </c>
    </row>
    <row r="33739" spans="1:4" hidden="1" x14ac:dyDescent="0.35">
      <c r="A33739" t="s">
        <v>48234</v>
      </c>
      <c r="C33739" t="s">
        <v>48204</v>
      </c>
      <c r="D33739" t="s">
        <v>21566</v>
      </c>
    </row>
    <row r="33740" spans="1:4" hidden="1" x14ac:dyDescent="0.35">
      <c r="A33740" t="s">
        <v>48235</v>
      </c>
      <c r="C33740" t="s">
        <v>4</v>
      </c>
      <c r="D33740" t="s">
        <v>21600</v>
      </c>
    </row>
    <row r="33741" spans="1:4" hidden="1" x14ac:dyDescent="0.35">
      <c r="A33741" t="s">
        <v>48236</v>
      </c>
      <c r="C33741" t="s">
        <v>11</v>
      </c>
      <c r="D33741" t="s">
        <v>21600</v>
      </c>
    </row>
    <row r="33742" spans="1:4" hidden="1" x14ac:dyDescent="0.35">
      <c r="A33742" t="s">
        <v>48237</v>
      </c>
      <c r="C33742" t="s">
        <v>43868</v>
      </c>
      <c r="D33742" t="s">
        <v>21600</v>
      </c>
    </row>
    <row r="33743" spans="1:4" hidden="1" x14ac:dyDescent="0.35">
      <c r="A33743" t="s">
        <v>48238</v>
      </c>
      <c r="C33743" t="s">
        <v>48186</v>
      </c>
      <c r="D33743" t="s">
        <v>21600</v>
      </c>
    </row>
    <row r="33744" spans="1:4" hidden="1" x14ac:dyDescent="0.35">
      <c r="A33744" t="s">
        <v>48239</v>
      </c>
      <c r="C33744" t="s">
        <v>48188</v>
      </c>
      <c r="D33744" t="s">
        <v>21600</v>
      </c>
    </row>
    <row r="33745" spans="1:4" hidden="1" x14ac:dyDescent="0.35">
      <c r="A33745" t="s">
        <v>48240</v>
      </c>
      <c r="C33745" t="s">
        <v>12758</v>
      </c>
      <c r="D33745" t="s">
        <v>21600</v>
      </c>
    </row>
    <row r="33746" spans="1:4" hidden="1" x14ac:dyDescent="0.35">
      <c r="A33746" t="s">
        <v>48241</v>
      </c>
      <c r="C33746" t="s">
        <v>48191</v>
      </c>
      <c r="D33746" t="s">
        <v>21600</v>
      </c>
    </row>
    <row r="33747" spans="1:4" hidden="1" x14ac:dyDescent="0.35">
      <c r="A33747" t="s">
        <v>48242</v>
      </c>
      <c r="C33747" t="s">
        <v>48193</v>
      </c>
      <c r="D33747" t="s">
        <v>21600</v>
      </c>
    </row>
    <row r="33748" spans="1:4" hidden="1" x14ac:dyDescent="0.35">
      <c r="A33748" t="s">
        <v>48243</v>
      </c>
      <c r="C33748" t="s">
        <v>59</v>
      </c>
      <c r="D33748" t="s">
        <v>21600</v>
      </c>
    </row>
    <row r="33749" spans="1:4" hidden="1" x14ac:dyDescent="0.35">
      <c r="A33749" t="s">
        <v>48244</v>
      </c>
      <c r="C33749" t="s">
        <v>43873</v>
      </c>
      <c r="D33749" t="s">
        <v>21600</v>
      </c>
    </row>
    <row r="33750" spans="1:4" hidden="1" x14ac:dyDescent="0.35">
      <c r="A33750" t="s">
        <v>48245</v>
      </c>
      <c r="C33750" t="s">
        <v>48197</v>
      </c>
      <c r="D33750" t="s">
        <v>21600</v>
      </c>
    </row>
    <row r="33751" spans="1:4" hidden="1" x14ac:dyDescent="0.35">
      <c r="A33751" t="s">
        <v>48246</v>
      </c>
      <c r="C33751" t="s">
        <v>48199</v>
      </c>
      <c r="D33751" t="s">
        <v>21600</v>
      </c>
    </row>
    <row r="33752" spans="1:4" hidden="1" x14ac:dyDescent="0.35">
      <c r="A33752" t="s">
        <v>48247</v>
      </c>
      <c r="C33752" t="s">
        <v>12838</v>
      </c>
      <c r="D33752" t="s">
        <v>21600</v>
      </c>
    </row>
    <row r="33753" spans="1:4" hidden="1" x14ac:dyDescent="0.35">
      <c r="A33753" t="s">
        <v>48248</v>
      </c>
      <c r="C33753" t="s">
        <v>48202</v>
      </c>
      <c r="D33753" t="s">
        <v>21600</v>
      </c>
    </row>
    <row r="33754" spans="1:4" hidden="1" x14ac:dyDescent="0.35">
      <c r="A33754" t="s">
        <v>48249</v>
      </c>
      <c r="C33754" t="s">
        <v>48204</v>
      </c>
      <c r="D33754" t="s">
        <v>21600</v>
      </c>
    </row>
    <row r="33755" spans="1:4" hidden="1" x14ac:dyDescent="0.35">
      <c r="A33755" t="s">
        <v>48250</v>
      </c>
      <c r="C33755" t="s">
        <v>4</v>
      </c>
      <c r="D33755" t="s">
        <v>21634</v>
      </c>
    </row>
    <row r="33756" spans="1:4" hidden="1" x14ac:dyDescent="0.35">
      <c r="A33756" t="s">
        <v>48251</v>
      </c>
      <c r="C33756" t="s">
        <v>11</v>
      </c>
      <c r="D33756" t="s">
        <v>21634</v>
      </c>
    </row>
    <row r="33757" spans="1:4" hidden="1" x14ac:dyDescent="0.35">
      <c r="A33757" t="s">
        <v>48252</v>
      </c>
      <c r="C33757" t="s">
        <v>43868</v>
      </c>
      <c r="D33757" t="s">
        <v>21634</v>
      </c>
    </row>
    <row r="33758" spans="1:4" hidden="1" x14ac:dyDescent="0.35">
      <c r="A33758" t="s">
        <v>48253</v>
      </c>
      <c r="C33758" t="s">
        <v>48186</v>
      </c>
      <c r="D33758" t="s">
        <v>21634</v>
      </c>
    </row>
    <row r="33759" spans="1:4" hidden="1" x14ac:dyDescent="0.35">
      <c r="A33759" t="s">
        <v>48254</v>
      </c>
      <c r="C33759" t="s">
        <v>48188</v>
      </c>
      <c r="D33759" t="s">
        <v>21634</v>
      </c>
    </row>
    <row r="33760" spans="1:4" hidden="1" x14ac:dyDescent="0.35">
      <c r="A33760" t="s">
        <v>48255</v>
      </c>
      <c r="C33760" t="s">
        <v>12758</v>
      </c>
      <c r="D33760" t="s">
        <v>21634</v>
      </c>
    </row>
    <row r="33761" spans="1:4" hidden="1" x14ac:dyDescent="0.35">
      <c r="A33761" t="s">
        <v>48256</v>
      </c>
      <c r="C33761" t="s">
        <v>48191</v>
      </c>
      <c r="D33761" t="s">
        <v>21634</v>
      </c>
    </row>
    <row r="33762" spans="1:4" hidden="1" x14ac:dyDescent="0.35">
      <c r="A33762" t="s">
        <v>48257</v>
      </c>
      <c r="C33762" t="s">
        <v>48193</v>
      </c>
      <c r="D33762" t="s">
        <v>21634</v>
      </c>
    </row>
    <row r="33763" spans="1:4" hidden="1" x14ac:dyDescent="0.35">
      <c r="A33763" t="s">
        <v>48258</v>
      </c>
      <c r="C33763" t="s">
        <v>59</v>
      </c>
      <c r="D33763" t="s">
        <v>21634</v>
      </c>
    </row>
    <row r="33764" spans="1:4" hidden="1" x14ac:dyDescent="0.35">
      <c r="A33764" t="s">
        <v>48259</v>
      </c>
      <c r="C33764" t="s">
        <v>43873</v>
      </c>
      <c r="D33764" t="s">
        <v>21634</v>
      </c>
    </row>
    <row r="33765" spans="1:4" hidden="1" x14ac:dyDescent="0.35">
      <c r="A33765" t="s">
        <v>48260</v>
      </c>
      <c r="C33765" t="s">
        <v>48197</v>
      </c>
      <c r="D33765" t="s">
        <v>21634</v>
      </c>
    </row>
    <row r="33766" spans="1:4" hidden="1" x14ac:dyDescent="0.35">
      <c r="A33766" t="s">
        <v>48261</v>
      </c>
      <c r="C33766" t="s">
        <v>48199</v>
      </c>
      <c r="D33766" t="s">
        <v>21634</v>
      </c>
    </row>
    <row r="33767" spans="1:4" hidden="1" x14ac:dyDescent="0.35">
      <c r="A33767" t="s">
        <v>48262</v>
      </c>
      <c r="C33767" t="s">
        <v>12838</v>
      </c>
      <c r="D33767" t="s">
        <v>21634</v>
      </c>
    </row>
    <row r="33768" spans="1:4" hidden="1" x14ac:dyDescent="0.35">
      <c r="A33768" t="s">
        <v>48263</v>
      </c>
      <c r="C33768" t="s">
        <v>48202</v>
      </c>
      <c r="D33768" t="s">
        <v>21634</v>
      </c>
    </row>
    <row r="33769" spans="1:4" hidden="1" x14ac:dyDescent="0.35">
      <c r="A33769" t="s">
        <v>48264</v>
      </c>
      <c r="C33769" t="s">
        <v>48204</v>
      </c>
      <c r="D33769" t="s">
        <v>21634</v>
      </c>
    </row>
    <row r="33770" spans="1:4" hidden="1" x14ac:dyDescent="0.35">
      <c r="A33770" t="s">
        <v>48265</v>
      </c>
      <c r="C33770" t="s">
        <v>4</v>
      </c>
      <c r="D33770" t="s">
        <v>21668</v>
      </c>
    </row>
    <row r="33771" spans="1:4" hidden="1" x14ac:dyDescent="0.35">
      <c r="A33771" t="s">
        <v>48266</v>
      </c>
      <c r="C33771" t="s">
        <v>11</v>
      </c>
      <c r="D33771" t="s">
        <v>21668</v>
      </c>
    </row>
    <row r="33772" spans="1:4" hidden="1" x14ac:dyDescent="0.35">
      <c r="A33772" t="s">
        <v>48267</v>
      </c>
      <c r="C33772" t="s">
        <v>43868</v>
      </c>
      <c r="D33772" t="s">
        <v>21668</v>
      </c>
    </row>
    <row r="33773" spans="1:4" hidden="1" x14ac:dyDescent="0.35">
      <c r="A33773" t="s">
        <v>48268</v>
      </c>
      <c r="C33773" t="s">
        <v>48186</v>
      </c>
      <c r="D33773" t="s">
        <v>21668</v>
      </c>
    </row>
    <row r="33774" spans="1:4" hidden="1" x14ac:dyDescent="0.35">
      <c r="A33774" t="s">
        <v>48269</v>
      </c>
      <c r="C33774" t="s">
        <v>48188</v>
      </c>
      <c r="D33774" t="s">
        <v>21668</v>
      </c>
    </row>
    <row r="33775" spans="1:4" hidden="1" x14ac:dyDescent="0.35">
      <c r="A33775" t="s">
        <v>48270</v>
      </c>
      <c r="C33775" t="s">
        <v>12758</v>
      </c>
      <c r="D33775" t="s">
        <v>21668</v>
      </c>
    </row>
    <row r="33776" spans="1:4" hidden="1" x14ac:dyDescent="0.35">
      <c r="A33776" t="s">
        <v>48271</v>
      </c>
      <c r="C33776" t="s">
        <v>48191</v>
      </c>
      <c r="D33776" t="s">
        <v>21668</v>
      </c>
    </row>
    <row r="33777" spans="1:4" hidden="1" x14ac:dyDescent="0.35">
      <c r="A33777" t="s">
        <v>48272</v>
      </c>
      <c r="C33777" t="s">
        <v>48193</v>
      </c>
      <c r="D33777" t="s">
        <v>21668</v>
      </c>
    </row>
    <row r="33778" spans="1:4" hidden="1" x14ac:dyDescent="0.35">
      <c r="A33778" t="s">
        <v>48273</v>
      </c>
      <c r="C33778" t="s">
        <v>59</v>
      </c>
      <c r="D33778" t="s">
        <v>21668</v>
      </c>
    </row>
    <row r="33779" spans="1:4" hidden="1" x14ac:dyDescent="0.35">
      <c r="A33779" t="s">
        <v>48274</v>
      </c>
      <c r="C33779" t="s">
        <v>43873</v>
      </c>
      <c r="D33779" t="s">
        <v>21668</v>
      </c>
    </row>
    <row r="33780" spans="1:4" hidden="1" x14ac:dyDescent="0.35">
      <c r="A33780" t="s">
        <v>48275</v>
      </c>
      <c r="C33780" t="s">
        <v>48197</v>
      </c>
      <c r="D33780" t="s">
        <v>21668</v>
      </c>
    </row>
    <row r="33781" spans="1:4" hidden="1" x14ac:dyDescent="0.35">
      <c r="A33781" t="s">
        <v>48276</v>
      </c>
      <c r="C33781" t="s">
        <v>48199</v>
      </c>
      <c r="D33781" t="s">
        <v>21668</v>
      </c>
    </row>
    <row r="33782" spans="1:4" hidden="1" x14ac:dyDescent="0.35">
      <c r="A33782" t="s">
        <v>48277</v>
      </c>
      <c r="C33782" t="s">
        <v>12838</v>
      </c>
      <c r="D33782" t="s">
        <v>21668</v>
      </c>
    </row>
    <row r="33783" spans="1:4" hidden="1" x14ac:dyDescent="0.35">
      <c r="A33783" t="s">
        <v>48278</v>
      </c>
      <c r="C33783" t="s">
        <v>48202</v>
      </c>
      <c r="D33783" t="s">
        <v>21668</v>
      </c>
    </row>
    <row r="33784" spans="1:4" hidden="1" x14ac:dyDescent="0.35">
      <c r="A33784" t="s">
        <v>48279</v>
      </c>
      <c r="C33784" t="s">
        <v>48204</v>
      </c>
      <c r="D33784" t="s">
        <v>21668</v>
      </c>
    </row>
    <row r="33785" spans="1:4" hidden="1" x14ac:dyDescent="0.35">
      <c r="A33785" t="s">
        <v>48280</v>
      </c>
      <c r="C33785" t="s">
        <v>4</v>
      </c>
      <c r="D33785" t="s">
        <v>21702</v>
      </c>
    </row>
    <row r="33786" spans="1:4" hidden="1" x14ac:dyDescent="0.35">
      <c r="A33786" t="s">
        <v>48281</v>
      </c>
      <c r="C33786" t="s">
        <v>11</v>
      </c>
      <c r="D33786" t="s">
        <v>21702</v>
      </c>
    </row>
    <row r="33787" spans="1:4" hidden="1" x14ac:dyDescent="0.35">
      <c r="A33787" t="s">
        <v>48282</v>
      </c>
      <c r="C33787" t="s">
        <v>43868</v>
      </c>
      <c r="D33787" t="s">
        <v>21702</v>
      </c>
    </row>
    <row r="33788" spans="1:4" hidden="1" x14ac:dyDescent="0.35">
      <c r="A33788" t="s">
        <v>48283</v>
      </c>
      <c r="C33788" t="s">
        <v>48186</v>
      </c>
      <c r="D33788" t="s">
        <v>21702</v>
      </c>
    </row>
    <row r="33789" spans="1:4" hidden="1" x14ac:dyDescent="0.35">
      <c r="A33789" t="s">
        <v>48284</v>
      </c>
      <c r="C33789" t="s">
        <v>48188</v>
      </c>
      <c r="D33789" t="s">
        <v>21702</v>
      </c>
    </row>
    <row r="33790" spans="1:4" hidden="1" x14ac:dyDescent="0.35">
      <c r="A33790" t="s">
        <v>48285</v>
      </c>
      <c r="C33790" t="s">
        <v>12758</v>
      </c>
      <c r="D33790" t="s">
        <v>21702</v>
      </c>
    </row>
    <row r="33791" spans="1:4" hidden="1" x14ac:dyDescent="0.35">
      <c r="A33791" t="s">
        <v>48286</v>
      </c>
      <c r="C33791" t="s">
        <v>48191</v>
      </c>
      <c r="D33791" t="s">
        <v>21702</v>
      </c>
    </row>
    <row r="33792" spans="1:4" hidden="1" x14ac:dyDescent="0.35">
      <c r="A33792" t="s">
        <v>48287</v>
      </c>
      <c r="C33792" t="s">
        <v>48193</v>
      </c>
      <c r="D33792" t="s">
        <v>21702</v>
      </c>
    </row>
    <row r="33793" spans="1:4" hidden="1" x14ac:dyDescent="0.35">
      <c r="A33793" t="s">
        <v>48288</v>
      </c>
      <c r="C33793" t="s">
        <v>59</v>
      </c>
      <c r="D33793" t="s">
        <v>21702</v>
      </c>
    </row>
    <row r="33794" spans="1:4" hidden="1" x14ac:dyDescent="0.35">
      <c r="A33794" t="s">
        <v>48289</v>
      </c>
      <c r="C33794" t="s">
        <v>43873</v>
      </c>
      <c r="D33794" t="s">
        <v>21702</v>
      </c>
    </row>
    <row r="33795" spans="1:4" hidden="1" x14ac:dyDescent="0.35">
      <c r="A33795" t="s">
        <v>48290</v>
      </c>
      <c r="C33795" t="s">
        <v>48197</v>
      </c>
      <c r="D33795" t="s">
        <v>21702</v>
      </c>
    </row>
    <row r="33796" spans="1:4" hidden="1" x14ac:dyDescent="0.35">
      <c r="A33796" t="s">
        <v>48291</v>
      </c>
      <c r="C33796" t="s">
        <v>48199</v>
      </c>
      <c r="D33796" t="s">
        <v>21702</v>
      </c>
    </row>
    <row r="33797" spans="1:4" hidden="1" x14ac:dyDescent="0.35">
      <c r="A33797" t="s">
        <v>48292</v>
      </c>
      <c r="C33797" t="s">
        <v>12838</v>
      </c>
      <c r="D33797" t="s">
        <v>21702</v>
      </c>
    </row>
    <row r="33798" spans="1:4" hidden="1" x14ac:dyDescent="0.35">
      <c r="A33798" t="s">
        <v>48293</v>
      </c>
      <c r="C33798" t="s">
        <v>48202</v>
      </c>
      <c r="D33798" t="s">
        <v>21702</v>
      </c>
    </row>
    <row r="33799" spans="1:4" hidden="1" x14ac:dyDescent="0.35">
      <c r="A33799" t="s">
        <v>48294</v>
      </c>
      <c r="C33799" t="s">
        <v>48204</v>
      </c>
      <c r="D33799" t="s">
        <v>21702</v>
      </c>
    </row>
    <row r="33800" spans="1:4" hidden="1" x14ac:dyDescent="0.35">
      <c r="A33800" t="s">
        <v>48295</v>
      </c>
      <c r="C33800" t="s">
        <v>4</v>
      </c>
      <c r="D33800" t="s">
        <v>21736</v>
      </c>
    </row>
    <row r="33801" spans="1:4" hidden="1" x14ac:dyDescent="0.35">
      <c r="A33801" t="s">
        <v>48296</v>
      </c>
      <c r="C33801" t="s">
        <v>11</v>
      </c>
      <c r="D33801" t="s">
        <v>21736</v>
      </c>
    </row>
    <row r="33802" spans="1:4" hidden="1" x14ac:dyDescent="0.35">
      <c r="A33802" t="s">
        <v>48297</v>
      </c>
      <c r="C33802" t="s">
        <v>43868</v>
      </c>
      <c r="D33802" t="s">
        <v>21736</v>
      </c>
    </row>
    <row r="33803" spans="1:4" hidden="1" x14ac:dyDescent="0.35">
      <c r="A33803" t="s">
        <v>48298</v>
      </c>
      <c r="C33803" t="s">
        <v>48186</v>
      </c>
      <c r="D33803" t="s">
        <v>21736</v>
      </c>
    </row>
    <row r="33804" spans="1:4" hidden="1" x14ac:dyDescent="0.35">
      <c r="A33804" t="s">
        <v>48299</v>
      </c>
      <c r="C33804" t="s">
        <v>48188</v>
      </c>
      <c r="D33804" t="s">
        <v>21736</v>
      </c>
    </row>
    <row r="33805" spans="1:4" hidden="1" x14ac:dyDescent="0.35">
      <c r="A33805" t="s">
        <v>48300</v>
      </c>
      <c r="C33805" t="s">
        <v>12758</v>
      </c>
      <c r="D33805" t="s">
        <v>21736</v>
      </c>
    </row>
    <row r="33806" spans="1:4" hidden="1" x14ac:dyDescent="0.35">
      <c r="A33806" t="s">
        <v>48301</v>
      </c>
      <c r="C33806" t="s">
        <v>48191</v>
      </c>
      <c r="D33806" t="s">
        <v>21736</v>
      </c>
    </row>
    <row r="33807" spans="1:4" hidden="1" x14ac:dyDescent="0.35">
      <c r="A33807" t="s">
        <v>48302</v>
      </c>
      <c r="C33807" t="s">
        <v>48193</v>
      </c>
      <c r="D33807" t="s">
        <v>21736</v>
      </c>
    </row>
    <row r="33808" spans="1:4" hidden="1" x14ac:dyDescent="0.35">
      <c r="A33808" t="s">
        <v>48303</v>
      </c>
      <c r="C33808" t="s">
        <v>59</v>
      </c>
      <c r="D33808" t="s">
        <v>21736</v>
      </c>
    </row>
    <row r="33809" spans="1:4" hidden="1" x14ac:dyDescent="0.35">
      <c r="A33809" t="s">
        <v>48304</v>
      </c>
      <c r="C33809" t="s">
        <v>43873</v>
      </c>
      <c r="D33809" t="s">
        <v>21736</v>
      </c>
    </row>
    <row r="33810" spans="1:4" hidden="1" x14ac:dyDescent="0.35">
      <c r="A33810" t="s">
        <v>48305</v>
      </c>
      <c r="C33810" t="s">
        <v>48197</v>
      </c>
      <c r="D33810" t="s">
        <v>21736</v>
      </c>
    </row>
    <row r="33811" spans="1:4" hidden="1" x14ac:dyDescent="0.35">
      <c r="A33811" t="s">
        <v>48306</v>
      </c>
      <c r="C33811" t="s">
        <v>48199</v>
      </c>
      <c r="D33811" t="s">
        <v>21736</v>
      </c>
    </row>
    <row r="33812" spans="1:4" hidden="1" x14ac:dyDescent="0.35">
      <c r="A33812" t="s">
        <v>48307</v>
      </c>
      <c r="C33812" t="s">
        <v>12838</v>
      </c>
      <c r="D33812" t="s">
        <v>21736</v>
      </c>
    </row>
    <row r="33813" spans="1:4" hidden="1" x14ac:dyDescent="0.35">
      <c r="A33813" t="s">
        <v>48308</v>
      </c>
      <c r="C33813" t="s">
        <v>48202</v>
      </c>
      <c r="D33813" t="s">
        <v>21736</v>
      </c>
    </row>
    <row r="33814" spans="1:4" hidden="1" x14ac:dyDescent="0.35">
      <c r="A33814" t="s">
        <v>48309</v>
      </c>
      <c r="C33814" t="s">
        <v>48204</v>
      </c>
      <c r="D33814" t="s">
        <v>21736</v>
      </c>
    </row>
    <row r="33815" spans="1:4" hidden="1" x14ac:dyDescent="0.35">
      <c r="A33815" t="s">
        <v>48310</v>
      </c>
      <c r="C33815" t="s">
        <v>4</v>
      </c>
      <c r="D33815" t="s">
        <v>21770</v>
      </c>
    </row>
    <row r="33816" spans="1:4" hidden="1" x14ac:dyDescent="0.35">
      <c r="A33816" t="s">
        <v>48311</v>
      </c>
      <c r="C33816" t="s">
        <v>11</v>
      </c>
      <c r="D33816" t="s">
        <v>21770</v>
      </c>
    </row>
    <row r="33817" spans="1:4" hidden="1" x14ac:dyDescent="0.35">
      <c r="A33817" t="s">
        <v>48312</v>
      </c>
      <c r="C33817" t="s">
        <v>43868</v>
      </c>
      <c r="D33817" t="s">
        <v>21770</v>
      </c>
    </row>
    <row r="33818" spans="1:4" hidden="1" x14ac:dyDescent="0.35">
      <c r="A33818" t="s">
        <v>48313</v>
      </c>
      <c r="C33818" t="s">
        <v>48186</v>
      </c>
      <c r="D33818" t="s">
        <v>21770</v>
      </c>
    </row>
    <row r="33819" spans="1:4" hidden="1" x14ac:dyDescent="0.35">
      <c r="A33819" t="s">
        <v>48314</v>
      </c>
      <c r="C33819" t="s">
        <v>48188</v>
      </c>
      <c r="D33819" t="s">
        <v>21770</v>
      </c>
    </row>
    <row r="33820" spans="1:4" hidden="1" x14ac:dyDescent="0.35">
      <c r="A33820" t="s">
        <v>48315</v>
      </c>
      <c r="C33820" t="s">
        <v>12758</v>
      </c>
      <c r="D33820" t="s">
        <v>21770</v>
      </c>
    </row>
    <row r="33821" spans="1:4" hidden="1" x14ac:dyDescent="0.35">
      <c r="A33821" t="s">
        <v>48316</v>
      </c>
      <c r="C33821" t="s">
        <v>48191</v>
      </c>
      <c r="D33821" t="s">
        <v>21770</v>
      </c>
    </row>
    <row r="33822" spans="1:4" hidden="1" x14ac:dyDescent="0.35">
      <c r="A33822" t="s">
        <v>48317</v>
      </c>
      <c r="C33822" t="s">
        <v>48193</v>
      </c>
      <c r="D33822" t="s">
        <v>21770</v>
      </c>
    </row>
    <row r="33823" spans="1:4" hidden="1" x14ac:dyDescent="0.35">
      <c r="A33823" t="s">
        <v>48318</v>
      </c>
      <c r="C33823" t="s">
        <v>59</v>
      </c>
      <c r="D33823" t="s">
        <v>21770</v>
      </c>
    </row>
    <row r="33824" spans="1:4" hidden="1" x14ac:dyDescent="0.35">
      <c r="A33824" t="s">
        <v>48319</v>
      </c>
      <c r="C33824" t="s">
        <v>43873</v>
      </c>
      <c r="D33824" t="s">
        <v>21770</v>
      </c>
    </row>
    <row r="33825" spans="1:4" hidden="1" x14ac:dyDescent="0.35">
      <c r="A33825" t="s">
        <v>48320</v>
      </c>
      <c r="C33825" t="s">
        <v>48197</v>
      </c>
      <c r="D33825" t="s">
        <v>21770</v>
      </c>
    </row>
    <row r="33826" spans="1:4" hidden="1" x14ac:dyDescent="0.35">
      <c r="A33826" t="s">
        <v>48321</v>
      </c>
      <c r="C33826" t="s">
        <v>48199</v>
      </c>
      <c r="D33826" t="s">
        <v>21770</v>
      </c>
    </row>
    <row r="33827" spans="1:4" hidden="1" x14ac:dyDescent="0.35">
      <c r="A33827" t="s">
        <v>48322</v>
      </c>
      <c r="C33827" t="s">
        <v>12838</v>
      </c>
      <c r="D33827" t="s">
        <v>21770</v>
      </c>
    </row>
    <row r="33828" spans="1:4" hidden="1" x14ac:dyDescent="0.35">
      <c r="A33828" t="s">
        <v>48323</v>
      </c>
      <c r="C33828" t="s">
        <v>48202</v>
      </c>
      <c r="D33828" t="s">
        <v>21770</v>
      </c>
    </row>
    <row r="33829" spans="1:4" hidden="1" x14ac:dyDescent="0.35">
      <c r="A33829" t="s">
        <v>48324</v>
      </c>
      <c r="C33829" t="s">
        <v>48204</v>
      </c>
      <c r="D33829" t="s">
        <v>21770</v>
      </c>
    </row>
    <row r="33830" spans="1:4" hidden="1" x14ac:dyDescent="0.35">
      <c r="A33830" t="s">
        <v>48325</v>
      </c>
      <c r="C33830" t="s">
        <v>4</v>
      </c>
      <c r="D33830" t="s">
        <v>48326</v>
      </c>
    </row>
    <row r="33831" spans="1:4" hidden="1" x14ac:dyDescent="0.35">
      <c r="A33831" t="s">
        <v>48327</v>
      </c>
      <c r="C33831" t="s">
        <v>21432</v>
      </c>
      <c r="D33831" t="s">
        <v>48326</v>
      </c>
    </row>
    <row r="33832" spans="1:4" hidden="1" x14ac:dyDescent="0.35">
      <c r="A33832" t="s">
        <v>48328</v>
      </c>
      <c r="C33832" t="s">
        <v>48329</v>
      </c>
      <c r="D33832" t="s">
        <v>48326</v>
      </c>
    </row>
    <row r="33833" spans="1:4" hidden="1" x14ac:dyDescent="0.35">
      <c r="A33833" t="s">
        <v>48330</v>
      </c>
      <c r="C33833" t="s">
        <v>48331</v>
      </c>
      <c r="D33833" t="s">
        <v>48326</v>
      </c>
    </row>
    <row r="33834" spans="1:4" hidden="1" x14ac:dyDescent="0.35">
      <c r="A33834" t="s">
        <v>48332</v>
      </c>
      <c r="C33834" t="s">
        <v>48333</v>
      </c>
      <c r="D33834" t="s">
        <v>48326</v>
      </c>
    </row>
    <row r="33835" spans="1:4" hidden="1" x14ac:dyDescent="0.35">
      <c r="A33835" t="s">
        <v>48334</v>
      </c>
      <c r="C33835" t="s">
        <v>48335</v>
      </c>
      <c r="D33835" t="s">
        <v>48326</v>
      </c>
    </row>
    <row r="33836" spans="1:4" hidden="1" x14ac:dyDescent="0.35">
      <c r="A33836" t="s">
        <v>48336</v>
      </c>
      <c r="C33836" t="s">
        <v>21434</v>
      </c>
      <c r="D33836" t="s">
        <v>48326</v>
      </c>
    </row>
    <row r="33837" spans="1:4" hidden="1" x14ac:dyDescent="0.35">
      <c r="A33837" t="s">
        <v>48337</v>
      </c>
      <c r="C33837" t="s">
        <v>48338</v>
      </c>
      <c r="D33837" t="s">
        <v>48326</v>
      </c>
    </row>
    <row r="33838" spans="1:4" hidden="1" x14ac:dyDescent="0.35">
      <c r="A33838" t="s">
        <v>48339</v>
      </c>
      <c r="C33838" t="s">
        <v>48340</v>
      </c>
      <c r="D33838" t="s">
        <v>48326</v>
      </c>
    </row>
    <row r="33839" spans="1:4" hidden="1" x14ac:dyDescent="0.35">
      <c r="A33839" t="s">
        <v>48341</v>
      </c>
      <c r="C33839" t="s">
        <v>48342</v>
      </c>
      <c r="D33839" t="s">
        <v>48326</v>
      </c>
    </row>
    <row r="33840" spans="1:4" hidden="1" x14ac:dyDescent="0.35">
      <c r="A33840" t="s">
        <v>48343</v>
      </c>
      <c r="C33840" t="s">
        <v>48344</v>
      </c>
      <c r="D33840" t="s">
        <v>48326</v>
      </c>
    </row>
    <row r="33841" spans="1:4" hidden="1" x14ac:dyDescent="0.35">
      <c r="A33841" t="s">
        <v>48345</v>
      </c>
      <c r="C33841" t="s">
        <v>4</v>
      </c>
      <c r="D33841" t="s">
        <v>21934</v>
      </c>
    </row>
    <row r="33842" spans="1:4" hidden="1" x14ac:dyDescent="0.35">
      <c r="A33842" t="s">
        <v>48346</v>
      </c>
      <c r="C33842" t="s">
        <v>13661</v>
      </c>
      <c r="D33842" t="s">
        <v>21934</v>
      </c>
    </row>
    <row r="33843" spans="1:4" hidden="1" x14ac:dyDescent="0.35">
      <c r="A33843" t="s">
        <v>48347</v>
      </c>
      <c r="C33843" t="s">
        <v>48348</v>
      </c>
      <c r="D33843" t="s">
        <v>21934</v>
      </c>
    </row>
    <row r="33844" spans="1:4" hidden="1" x14ac:dyDescent="0.35">
      <c r="A33844" t="s">
        <v>48349</v>
      </c>
      <c r="C33844" t="s">
        <v>48350</v>
      </c>
      <c r="D33844" t="s">
        <v>21934</v>
      </c>
    </row>
    <row r="33845" spans="1:4" hidden="1" x14ac:dyDescent="0.35">
      <c r="A33845" t="s">
        <v>48351</v>
      </c>
      <c r="C33845" t="s">
        <v>48352</v>
      </c>
      <c r="D33845" t="s">
        <v>21934</v>
      </c>
    </row>
    <row r="33846" spans="1:4" hidden="1" x14ac:dyDescent="0.35">
      <c r="A33846" t="s">
        <v>48353</v>
      </c>
      <c r="C33846" t="s">
        <v>48354</v>
      </c>
      <c r="D33846" t="s">
        <v>21934</v>
      </c>
    </row>
    <row r="33847" spans="1:4" hidden="1" x14ac:dyDescent="0.35">
      <c r="A33847" t="s">
        <v>48355</v>
      </c>
      <c r="C33847" t="s">
        <v>48356</v>
      </c>
      <c r="D33847" t="s">
        <v>21934</v>
      </c>
    </row>
    <row r="33848" spans="1:4" hidden="1" x14ac:dyDescent="0.35">
      <c r="A33848" t="s">
        <v>48357</v>
      </c>
      <c r="C33848" t="s">
        <v>48358</v>
      </c>
      <c r="D33848" t="s">
        <v>21934</v>
      </c>
    </row>
    <row r="33849" spans="1:4" hidden="1" x14ac:dyDescent="0.35">
      <c r="A33849" t="s">
        <v>48359</v>
      </c>
      <c r="C33849" t="s">
        <v>48360</v>
      </c>
      <c r="D33849" t="s">
        <v>21934</v>
      </c>
    </row>
    <row r="33850" spans="1:4" hidden="1" x14ac:dyDescent="0.35">
      <c r="A33850" t="s">
        <v>48361</v>
      </c>
      <c r="C33850" t="s">
        <v>48362</v>
      </c>
      <c r="D33850" t="s">
        <v>21934</v>
      </c>
    </row>
    <row r="33851" spans="1:4" hidden="1" x14ac:dyDescent="0.35">
      <c r="A33851" t="s">
        <v>48363</v>
      </c>
      <c r="C33851" t="s">
        <v>48364</v>
      </c>
      <c r="D33851" t="s">
        <v>21934</v>
      </c>
    </row>
    <row r="33852" spans="1:4" hidden="1" x14ac:dyDescent="0.35">
      <c r="A33852" t="s">
        <v>48365</v>
      </c>
      <c r="C33852" t="s">
        <v>48366</v>
      </c>
      <c r="D33852" t="s">
        <v>21934</v>
      </c>
    </row>
    <row r="33853" spans="1:4" hidden="1" x14ac:dyDescent="0.35">
      <c r="A33853" t="s">
        <v>48367</v>
      </c>
      <c r="C33853" t="s">
        <v>48368</v>
      </c>
      <c r="D33853" t="s">
        <v>21934</v>
      </c>
    </row>
    <row r="33854" spans="1:4" hidden="1" x14ac:dyDescent="0.35">
      <c r="A33854" t="s">
        <v>48369</v>
      </c>
      <c r="C33854" t="s">
        <v>48370</v>
      </c>
      <c r="D33854" t="s">
        <v>21934</v>
      </c>
    </row>
    <row r="33855" spans="1:4" hidden="1" x14ac:dyDescent="0.35">
      <c r="A33855" t="s">
        <v>48371</v>
      </c>
      <c r="C33855" t="s">
        <v>48372</v>
      </c>
      <c r="D33855" t="s">
        <v>21934</v>
      </c>
    </row>
    <row r="33856" spans="1:4" hidden="1" x14ac:dyDescent="0.35">
      <c r="A33856" t="s">
        <v>48373</v>
      </c>
      <c r="C33856" t="s">
        <v>48374</v>
      </c>
      <c r="D33856" t="s">
        <v>21934</v>
      </c>
    </row>
    <row r="33857" spans="1:4" hidden="1" x14ac:dyDescent="0.35">
      <c r="A33857" t="s">
        <v>48375</v>
      </c>
      <c r="C33857" t="s">
        <v>7110</v>
      </c>
      <c r="D33857" t="s">
        <v>21934</v>
      </c>
    </row>
    <row r="33858" spans="1:4" hidden="1" x14ac:dyDescent="0.35">
      <c r="A33858" t="s">
        <v>48376</v>
      </c>
      <c r="C33858" t="s">
        <v>22018</v>
      </c>
      <c r="D33858" t="s">
        <v>21934</v>
      </c>
    </row>
    <row r="33859" spans="1:4" hidden="1" x14ac:dyDescent="0.35">
      <c r="A33859" t="s">
        <v>48377</v>
      </c>
      <c r="C33859" t="s">
        <v>22020</v>
      </c>
      <c r="D33859" t="s">
        <v>21934</v>
      </c>
    </row>
    <row r="33860" spans="1:4" hidden="1" x14ac:dyDescent="0.35">
      <c r="A33860" t="s">
        <v>48378</v>
      </c>
      <c r="C33860" t="s">
        <v>22022</v>
      </c>
      <c r="D33860" t="s">
        <v>21934</v>
      </c>
    </row>
    <row r="33861" spans="1:4" hidden="1" x14ac:dyDescent="0.35">
      <c r="A33861" t="s">
        <v>48379</v>
      </c>
      <c r="C33861" t="s">
        <v>22024</v>
      </c>
      <c r="D33861" t="s">
        <v>21934</v>
      </c>
    </row>
    <row r="33862" spans="1:4" hidden="1" x14ac:dyDescent="0.35">
      <c r="A33862" t="s">
        <v>48380</v>
      </c>
      <c r="C33862" t="s">
        <v>22026</v>
      </c>
      <c r="D33862" t="s">
        <v>21934</v>
      </c>
    </row>
    <row r="33863" spans="1:4" hidden="1" x14ac:dyDescent="0.35">
      <c r="A33863" t="s">
        <v>48381</v>
      </c>
      <c r="C33863" t="s">
        <v>22028</v>
      </c>
      <c r="D33863" t="s">
        <v>21934</v>
      </c>
    </row>
    <row r="33864" spans="1:4" hidden="1" x14ac:dyDescent="0.35">
      <c r="A33864" t="s">
        <v>48382</v>
      </c>
      <c r="C33864" t="s">
        <v>22030</v>
      </c>
      <c r="D33864" t="s">
        <v>21934</v>
      </c>
    </row>
    <row r="33865" spans="1:4" hidden="1" x14ac:dyDescent="0.35">
      <c r="A33865" t="s">
        <v>48383</v>
      </c>
      <c r="C33865" t="s">
        <v>22032</v>
      </c>
      <c r="D33865" t="s">
        <v>21934</v>
      </c>
    </row>
    <row r="33866" spans="1:4" hidden="1" x14ac:dyDescent="0.35">
      <c r="A33866" t="s">
        <v>48384</v>
      </c>
      <c r="C33866" t="s">
        <v>22034</v>
      </c>
      <c r="D33866" t="s">
        <v>21934</v>
      </c>
    </row>
    <row r="33867" spans="1:4" hidden="1" x14ac:dyDescent="0.35">
      <c r="A33867" t="s">
        <v>48385</v>
      </c>
      <c r="C33867" t="s">
        <v>22036</v>
      </c>
      <c r="D33867" t="s">
        <v>21934</v>
      </c>
    </row>
    <row r="33868" spans="1:4" hidden="1" x14ac:dyDescent="0.35">
      <c r="A33868" t="s">
        <v>48386</v>
      </c>
      <c r="C33868" t="s">
        <v>22038</v>
      </c>
      <c r="D33868" t="s">
        <v>21934</v>
      </c>
    </row>
    <row r="33869" spans="1:4" hidden="1" x14ac:dyDescent="0.35">
      <c r="A33869" t="s">
        <v>48387</v>
      </c>
      <c r="C33869" t="s">
        <v>22040</v>
      </c>
      <c r="D33869" t="s">
        <v>21934</v>
      </c>
    </row>
    <row r="33870" spans="1:4" hidden="1" x14ac:dyDescent="0.35">
      <c r="A33870" t="s">
        <v>48388</v>
      </c>
      <c r="C33870" t="s">
        <v>22042</v>
      </c>
      <c r="D33870" t="s">
        <v>21934</v>
      </c>
    </row>
    <row r="33871" spans="1:4" hidden="1" x14ac:dyDescent="0.35">
      <c r="A33871" t="s">
        <v>48389</v>
      </c>
      <c r="C33871" t="s">
        <v>22044</v>
      </c>
      <c r="D33871" t="s">
        <v>21934</v>
      </c>
    </row>
    <row r="33872" spans="1:4" hidden="1" x14ac:dyDescent="0.35">
      <c r="A33872" t="s">
        <v>48390</v>
      </c>
      <c r="C33872" t="s">
        <v>4</v>
      </c>
      <c r="D33872" t="s">
        <v>48391</v>
      </c>
    </row>
    <row r="33873" spans="1:4" hidden="1" x14ac:dyDescent="0.35">
      <c r="A33873" t="s">
        <v>48392</v>
      </c>
      <c r="C33873" t="s">
        <v>22048</v>
      </c>
      <c r="D33873" t="s">
        <v>48391</v>
      </c>
    </row>
    <row r="33874" spans="1:4" hidden="1" x14ac:dyDescent="0.35">
      <c r="A33874" t="s">
        <v>48393</v>
      </c>
      <c r="C33874" t="s">
        <v>22050</v>
      </c>
      <c r="D33874" t="s">
        <v>48391</v>
      </c>
    </row>
    <row r="33875" spans="1:4" hidden="1" x14ac:dyDescent="0.35">
      <c r="A33875" t="s">
        <v>48394</v>
      </c>
      <c r="C33875" t="s">
        <v>4</v>
      </c>
      <c r="D33875" t="s">
        <v>48395</v>
      </c>
    </row>
    <row r="33876" spans="1:4" hidden="1" x14ac:dyDescent="0.35">
      <c r="A33876" t="s">
        <v>48396</v>
      </c>
      <c r="C33876" t="s">
        <v>22066</v>
      </c>
      <c r="D33876" t="s">
        <v>48395</v>
      </c>
    </row>
    <row r="33877" spans="1:4" hidden="1" x14ac:dyDescent="0.35">
      <c r="A33877" t="s">
        <v>48397</v>
      </c>
      <c r="C33877" t="s">
        <v>22072</v>
      </c>
      <c r="D33877" t="s">
        <v>48395</v>
      </c>
    </row>
    <row r="33878" spans="1:4" hidden="1" x14ac:dyDescent="0.35">
      <c r="A33878" t="s">
        <v>48398</v>
      </c>
      <c r="C33878" t="s">
        <v>4</v>
      </c>
      <c r="D33878" t="s">
        <v>22278</v>
      </c>
    </row>
    <row r="33879" spans="1:4" hidden="1" x14ac:dyDescent="0.35">
      <c r="A33879" t="s">
        <v>48399</v>
      </c>
      <c r="C33879" t="s">
        <v>11</v>
      </c>
      <c r="D33879" t="s">
        <v>22278</v>
      </c>
    </row>
    <row r="33880" spans="1:4" hidden="1" x14ac:dyDescent="0.35">
      <c r="A33880" t="s">
        <v>48400</v>
      </c>
      <c r="C33880" t="s">
        <v>22281</v>
      </c>
      <c r="D33880" t="s">
        <v>22278</v>
      </c>
    </row>
    <row r="33881" spans="1:4" hidden="1" x14ac:dyDescent="0.35">
      <c r="A33881" t="s">
        <v>48401</v>
      </c>
      <c r="C33881" t="s">
        <v>22283</v>
      </c>
      <c r="D33881" t="s">
        <v>22278</v>
      </c>
    </row>
    <row r="33882" spans="1:4" hidden="1" x14ac:dyDescent="0.35">
      <c r="A33882" t="s">
        <v>48402</v>
      </c>
      <c r="C33882" t="s">
        <v>22285</v>
      </c>
      <c r="D33882" t="s">
        <v>22278</v>
      </c>
    </row>
    <row r="33883" spans="1:4" hidden="1" x14ac:dyDescent="0.35">
      <c r="A33883" t="s">
        <v>48403</v>
      </c>
      <c r="C33883" t="s">
        <v>22287</v>
      </c>
      <c r="D33883" t="s">
        <v>22278</v>
      </c>
    </row>
    <row r="33884" spans="1:4" hidden="1" x14ac:dyDescent="0.35">
      <c r="A33884" t="s">
        <v>48404</v>
      </c>
      <c r="C33884" t="s">
        <v>22289</v>
      </c>
      <c r="D33884" t="s">
        <v>22278</v>
      </c>
    </row>
    <row r="33885" spans="1:4" hidden="1" x14ac:dyDescent="0.35">
      <c r="A33885" t="s">
        <v>48405</v>
      </c>
      <c r="C33885" t="s">
        <v>22291</v>
      </c>
      <c r="D33885" t="s">
        <v>22278</v>
      </c>
    </row>
    <row r="33886" spans="1:4" hidden="1" x14ac:dyDescent="0.35">
      <c r="A33886" t="s">
        <v>48406</v>
      </c>
      <c r="C33886" t="s">
        <v>22293</v>
      </c>
      <c r="D33886" t="s">
        <v>22278</v>
      </c>
    </row>
    <row r="33887" spans="1:4" hidden="1" x14ac:dyDescent="0.35">
      <c r="A33887" t="s">
        <v>48407</v>
      </c>
      <c r="C33887" t="s">
        <v>115</v>
      </c>
      <c r="D33887" t="s">
        <v>22278</v>
      </c>
    </row>
    <row r="33888" spans="1:4" hidden="1" x14ac:dyDescent="0.35">
      <c r="A33888" t="s">
        <v>48408</v>
      </c>
      <c r="C33888" t="s">
        <v>22611</v>
      </c>
      <c r="D33888" t="s">
        <v>22278</v>
      </c>
    </row>
    <row r="33889" spans="1:4" hidden="1" x14ac:dyDescent="0.35">
      <c r="A33889" t="s">
        <v>48409</v>
      </c>
      <c r="C33889" t="s">
        <v>22613</v>
      </c>
      <c r="D33889" t="s">
        <v>22278</v>
      </c>
    </row>
    <row r="33890" spans="1:4" hidden="1" x14ac:dyDescent="0.35">
      <c r="A33890" t="s">
        <v>48410</v>
      </c>
      <c r="C33890" t="s">
        <v>22615</v>
      </c>
      <c r="D33890" t="s">
        <v>22278</v>
      </c>
    </row>
    <row r="33891" spans="1:4" hidden="1" x14ac:dyDescent="0.35">
      <c r="A33891" t="s">
        <v>48411</v>
      </c>
      <c r="C33891" t="s">
        <v>22617</v>
      </c>
      <c r="D33891" t="s">
        <v>22278</v>
      </c>
    </row>
    <row r="33892" spans="1:4" hidden="1" x14ac:dyDescent="0.35">
      <c r="A33892" t="s">
        <v>48412</v>
      </c>
      <c r="C33892" t="s">
        <v>22619</v>
      </c>
      <c r="D33892" t="s">
        <v>22278</v>
      </c>
    </row>
    <row r="33893" spans="1:4" hidden="1" x14ac:dyDescent="0.35">
      <c r="A33893" t="s">
        <v>48413</v>
      </c>
      <c r="C33893" t="s">
        <v>22621</v>
      </c>
      <c r="D33893" t="s">
        <v>22278</v>
      </c>
    </row>
    <row r="33894" spans="1:4" hidden="1" x14ac:dyDescent="0.35">
      <c r="A33894" t="s">
        <v>48414</v>
      </c>
      <c r="C33894" t="s">
        <v>48415</v>
      </c>
      <c r="D33894" t="s">
        <v>22278</v>
      </c>
    </row>
    <row r="33895" spans="1:4" hidden="1" x14ac:dyDescent="0.35">
      <c r="A33895" t="s">
        <v>48416</v>
      </c>
      <c r="C33895" t="s">
        <v>48417</v>
      </c>
      <c r="D33895" t="s">
        <v>22278</v>
      </c>
    </row>
    <row r="33896" spans="1:4" hidden="1" x14ac:dyDescent="0.35">
      <c r="A33896" t="s">
        <v>48418</v>
      </c>
      <c r="C33896" t="s">
        <v>48419</v>
      </c>
      <c r="D33896" t="s">
        <v>22278</v>
      </c>
    </row>
    <row r="33897" spans="1:4" hidden="1" x14ac:dyDescent="0.35">
      <c r="A33897" t="s">
        <v>48420</v>
      </c>
      <c r="C33897" t="s">
        <v>48421</v>
      </c>
      <c r="D33897" t="s">
        <v>22278</v>
      </c>
    </row>
    <row r="33898" spans="1:4" hidden="1" x14ac:dyDescent="0.35">
      <c r="A33898" t="s">
        <v>48422</v>
      </c>
      <c r="C33898" t="s">
        <v>48423</v>
      </c>
      <c r="D33898" t="s">
        <v>22278</v>
      </c>
    </row>
    <row r="33899" spans="1:4" hidden="1" x14ac:dyDescent="0.35">
      <c r="A33899" t="s">
        <v>48424</v>
      </c>
      <c r="C33899" t="s">
        <v>48425</v>
      </c>
      <c r="D33899" t="s">
        <v>22278</v>
      </c>
    </row>
    <row r="33900" spans="1:4" hidden="1" x14ac:dyDescent="0.35">
      <c r="A33900" t="s">
        <v>48426</v>
      </c>
      <c r="C33900" t="s">
        <v>48427</v>
      </c>
      <c r="D33900" t="s">
        <v>22278</v>
      </c>
    </row>
    <row r="33901" spans="1:4" hidden="1" x14ac:dyDescent="0.35">
      <c r="A33901" t="s">
        <v>48428</v>
      </c>
      <c r="C33901" t="s">
        <v>121</v>
      </c>
      <c r="D33901" t="s">
        <v>22278</v>
      </c>
    </row>
    <row r="33902" spans="1:4" hidden="1" x14ac:dyDescent="0.35">
      <c r="A33902" t="s">
        <v>48429</v>
      </c>
      <c r="C33902" t="s">
        <v>22362</v>
      </c>
      <c r="D33902" t="s">
        <v>22278</v>
      </c>
    </row>
    <row r="33903" spans="1:4" hidden="1" x14ac:dyDescent="0.35">
      <c r="A33903" t="s">
        <v>48430</v>
      </c>
      <c r="C33903" t="s">
        <v>22364</v>
      </c>
      <c r="D33903" t="s">
        <v>22278</v>
      </c>
    </row>
    <row r="33904" spans="1:4" hidden="1" x14ac:dyDescent="0.35">
      <c r="A33904" t="s">
        <v>48431</v>
      </c>
      <c r="C33904" t="s">
        <v>22366</v>
      </c>
      <c r="D33904" t="s">
        <v>22278</v>
      </c>
    </row>
    <row r="33905" spans="1:4" hidden="1" x14ac:dyDescent="0.35">
      <c r="A33905" t="s">
        <v>48432</v>
      </c>
      <c r="C33905" t="s">
        <v>22368</v>
      </c>
      <c r="D33905" t="s">
        <v>22278</v>
      </c>
    </row>
    <row r="33906" spans="1:4" hidden="1" x14ac:dyDescent="0.35">
      <c r="A33906" t="s">
        <v>48433</v>
      </c>
      <c r="C33906" t="s">
        <v>22370</v>
      </c>
      <c r="D33906" t="s">
        <v>22278</v>
      </c>
    </row>
    <row r="33907" spans="1:4" hidden="1" x14ac:dyDescent="0.35">
      <c r="A33907" t="s">
        <v>48434</v>
      </c>
      <c r="C33907" t="s">
        <v>22372</v>
      </c>
      <c r="D33907" t="s">
        <v>22278</v>
      </c>
    </row>
    <row r="33908" spans="1:4" hidden="1" x14ac:dyDescent="0.35">
      <c r="A33908" t="s">
        <v>48435</v>
      </c>
      <c r="C33908" t="s">
        <v>123</v>
      </c>
      <c r="D33908" t="s">
        <v>22278</v>
      </c>
    </row>
    <row r="33909" spans="1:4" hidden="1" x14ac:dyDescent="0.35">
      <c r="A33909" t="s">
        <v>48436</v>
      </c>
      <c r="C33909" t="s">
        <v>22638</v>
      </c>
      <c r="D33909" t="s">
        <v>22278</v>
      </c>
    </row>
    <row r="33910" spans="1:4" hidden="1" x14ac:dyDescent="0.35">
      <c r="A33910" t="s">
        <v>48437</v>
      </c>
      <c r="C33910" t="s">
        <v>22640</v>
      </c>
      <c r="D33910" t="s">
        <v>22278</v>
      </c>
    </row>
    <row r="33911" spans="1:4" hidden="1" x14ac:dyDescent="0.35">
      <c r="A33911" t="s">
        <v>48438</v>
      </c>
      <c r="C33911" t="s">
        <v>22642</v>
      </c>
      <c r="D33911" t="s">
        <v>22278</v>
      </c>
    </row>
    <row r="33912" spans="1:4" hidden="1" x14ac:dyDescent="0.35">
      <c r="A33912" t="s">
        <v>48439</v>
      </c>
      <c r="C33912" t="s">
        <v>22644</v>
      </c>
      <c r="D33912" t="s">
        <v>22278</v>
      </c>
    </row>
    <row r="33913" spans="1:4" hidden="1" x14ac:dyDescent="0.35">
      <c r="A33913" t="s">
        <v>48440</v>
      </c>
      <c r="C33913" t="s">
        <v>22646</v>
      </c>
      <c r="D33913" t="s">
        <v>22278</v>
      </c>
    </row>
    <row r="33914" spans="1:4" hidden="1" x14ac:dyDescent="0.35">
      <c r="A33914" t="s">
        <v>48441</v>
      </c>
      <c r="C33914" t="s">
        <v>22648</v>
      </c>
      <c r="D33914" t="s">
        <v>22278</v>
      </c>
    </row>
    <row r="33915" spans="1:4" hidden="1" x14ac:dyDescent="0.35">
      <c r="A33915" t="s">
        <v>48442</v>
      </c>
      <c r="C33915" t="s">
        <v>125</v>
      </c>
      <c r="D33915" t="s">
        <v>22278</v>
      </c>
    </row>
    <row r="33916" spans="1:4" hidden="1" x14ac:dyDescent="0.35">
      <c r="A33916" t="s">
        <v>48443</v>
      </c>
      <c r="C33916" t="s">
        <v>48444</v>
      </c>
      <c r="D33916" t="s">
        <v>22278</v>
      </c>
    </row>
    <row r="33917" spans="1:4" hidden="1" x14ac:dyDescent="0.35">
      <c r="A33917" t="s">
        <v>48445</v>
      </c>
      <c r="C33917" t="s">
        <v>48446</v>
      </c>
      <c r="D33917" t="s">
        <v>22278</v>
      </c>
    </row>
    <row r="33918" spans="1:4" hidden="1" x14ac:dyDescent="0.35">
      <c r="A33918" t="s">
        <v>48447</v>
      </c>
      <c r="C33918" t="s">
        <v>48448</v>
      </c>
      <c r="D33918" t="s">
        <v>22278</v>
      </c>
    </row>
    <row r="33919" spans="1:4" hidden="1" x14ac:dyDescent="0.35">
      <c r="A33919" t="s">
        <v>48449</v>
      </c>
      <c r="C33919" t="s">
        <v>48450</v>
      </c>
      <c r="D33919" t="s">
        <v>22278</v>
      </c>
    </row>
    <row r="33920" spans="1:4" hidden="1" x14ac:dyDescent="0.35">
      <c r="A33920" t="s">
        <v>48451</v>
      </c>
      <c r="C33920" t="s">
        <v>17026</v>
      </c>
      <c r="D33920" t="s">
        <v>22278</v>
      </c>
    </row>
    <row r="33921" spans="1:4" hidden="1" x14ac:dyDescent="0.35">
      <c r="A33921" t="s">
        <v>48452</v>
      </c>
      <c r="C33921" t="s">
        <v>22432</v>
      </c>
      <c r="D33921" t="s">
        <v>22278</v>
      </c>
    </row>
    <row r="33922" spans="1:4" hidden="1" x14ac:dyDescent="0.35">
      <c r="A33922" t="s">
        <v>48453</v>
      </c>
      <c r="C33922" t="s">
        <v>22434</v>
      </c>
      <c r="D33922" t="s">
        <v>22278</v>
      </c>
    </row>
    <row r="33923" spans="1:4" hidden="1" x14ac:dyDescent="0.35">
      <c r="A33923" t="s">
        <v>48454</v>
      </c>
      <c r="C33923" t="s">
        <v>22436</v>
      </c>
      <c r="D33923" t="s">
        <v>22278</v>
      </c>
    </row>
    <row r="33924" spans="1:4" hidden="1" x14ac:dyDescent="0.35">
      <c r="A33924" t="s">
        <v>48455</v>
      </c>
      <c r="C33924" t="s">
        <v>22438</v>
      </c>
      <c r="D33924" t="s">
        <v>22278</v>
      </c>
    </row>
    <row r="33925" spans="1:4" hidden="1" x14ac:dyDescent="0.35">
      <c r="A33925" t="s">
        <v>48456</v>
      </c>
      <c r="C33925" t="s">
        <v>59</v>
      </c>
      <c r="D33925" t="s">
        <v>22278</v>
      </c>
    </row>
    <row r="33926" spans="1:4" hidden="1" x14ac:dyDescent="0.35">
      <c r="A33926" t="s">
        <v>48457</v>
      </c>
      <c r="C33926" t="s">
        <v>22441</v>
      </c>
      <c r="D33926" t="s">
        <v>22278</v>
      </c>
    </row>
    <row r="33927" spans="1:4" hidden="1" x14ac:dyDescent="0.35">
      <c r="A33927" t="s">
        <v>48458</v>
      </c>
      <c r="C33927" t="s">
        <v>22443</v>
      </c>
      <c r="D33927" t="s">
        <v>22278</v>
      </c>
    </row>
    <row r="33928" spans="1:4" hidden="1" x14ac:dyDescent="0.35">
      <c r="A33928" t="s">
        <v>48459</v>
      </c>
      <c r="C33928" t="s">
        <v>22445</v>
      </c>
      <c r="D33928" t="s">
        <v>22278</v>
      </c>
    </row>
    <row r="33929" spans="1:4" hidden="1" x14ac:dyDescent="0.35">
      <c r="A33929" t="s">
        <v>48460</v>
      </c>
      <c r="C33929" t="s">
        <v>22447</v>
      </c>
      <c r="D33929" t="s">
        <v>22278</v>
      </c>
    </row>
    <row r="33930" spans="1:4" hidden="1" x14ac:dyDescent="0.35">
      <c r="A33930" t="s">
        <v>48461</v>
      </c>
      <c r="C33930" t="s">
        <v>22449</v>
      </c>
      <c r="D33930" t="s">
        <v>22278</v>
      </c>
    </row>
    <row r="33931" spans="1:4" hidden="1" x14ac:dyDescent="0.35">
      <c r="A33931" t="s">
        <v>48462</v>
      </c>
      <c r="C33931" t="s">
        <v>22451</v>
      </c>
      <c r="D33931" t="s">
        <v>22278</v>
      </c>
    </row>
    <row r="33932" spans="1:4" hidden="1" x14ac:dyDescent="0.35">
      <c r="A33932" t="s">
        <v>48463</v>
      </c>
      <c r="C33932" t="s">
        <v>22453</v>
      </c>
      <c r="D33932" t="s">
        <v>22278</v>
      </c>
    </row>
    <row r="33933" spans="1:4" hidden="1" x14ac:dyDescent="0.35">
      <c r="A33933" t="s">
        <v>48464</v>
      </c>
      <c r="C33933" t="s">
        <v>136</v>
      </c>
      <c r="D33933" t="s">
        <v>22278</v>
      </c>
    </row>
    <row r="33934" spans="1:4" hidden="1" x14ac:dyDescent="0.35">
      <c r="A33934" t="s">
        <v>48465</v>
      </c>
      <c r="C33934" t="s">
        <v>22673</v>
      </c>
      <c r="D33934" t="s">
        <v>22278</v>
      </c>
    </row>
    <row r="33935" spans="1:4" hidden="1" x14ac:dyDescent="0.35">
      <c r="A33935" t="s">
        <v>48466</v>
      </c>
      <c r="C33935" t="s">
        <v>22675</v>
      </c>
      <c r="D33935" t="s">
        <v>22278</v>
      </c>
    </row>
    <row r="33936" spans="1:4" hidden="1" x14ac:dyDescent="0.35">
      <c r="A33936" t="s">
        <v>48467</v>
      </c>
      <c r="C33936" t="s">
        <v>22677</v>
      </c>
      <c r="D33936" t="s">
        <v>22278</v>
      </c>
    </row>
    <row r="33937" spans="1:4" hidden="1" x14ac:dyDescent="0.35">
      <c r="A33937" t="s">
        <v>48468</v>
      </c>
      <c r="C33937" t="s">
        <v>22679</v>
      </c>
      <c r="D33937" t="s">
        <v>22278</v>
      </c>
    </row>
    <row r="33938" spans="1:4" hidden="1" x14ac:dyDescent="0.35">
      <c r="A33938" t="s">
        <v>48469</v>
      </c>
      <c r="C33938" t="s">
        <v>22681</v>
      </c>
      <c r="D33938" t="s">
        <v>22278</v>
      </c>
    </row>
    <row r="33939" spans="1:4" hidden="1" x14ac:dyDescent="0.35">
      <c r="A33939" t="s">
        <v>48470</v>
      </c>
      <c r="C33939" t="s">
        <v>22683</v>
      </c>
      <c r="D33939" t="s">
        <v>22278</v>
      </c>
    </row>
    <row r="33940" spans="1:4" hidden="1" x14ac:dyDescent="0.35">
      <c r="A33940" t="s">
        <v>48471</v>
      </c>
      <c r="C33940" t="s">
        <v>48472</v>
      </c>
      <c r="D33940" t="s">
        <v>22278</v>
      </c>
    </row>
    <row r="33941" spans="1:4" hidden="1" x14ac:dyDescent="0.35">
      <c r="A33941" t="s">
        <v>48473</v>
      </c>
      <c r="C33941" t="s">
        <v>48474</v>
      </c>
      <c r="D33941" t="s">
        <v>22278</v>
      </c>
    </row>
    <row r="33942" spans="1:4" hidden="1" x14ac:dyDescent="0.35">
      <c r="A33942" t="s">
        <v>48475</v>
      </c>
      <c r="C33942" t="s">
        <v>48476</v>
      </c>
      <c r="D33942" t="s">
        <v>22278</v>
      </c>
    </row>
    <row r="33943" spans="1:4" hidden="1" x14ac:dyDescent="0.35">
      <c r="A33943" t="s">
        <v>48477</v>
      </c>
      <c r="C33943" t="s">
        <v>48478</v>
      </c>
      <c r="D33943" t="s">
        <v>22278</v>
      </c>
    </row>
    <row r="33944" spans="1:4" hidden="1" x14ac:dyDescent="0.35">
      <c r="A33944" t="s">
        <v>48479</v>
      </c>
      <c r="C33944" t="s">
        <v>48480</v>
      </c>
      <c r="D33944" t="s">
        <v>22278</v>
      </c>
    </row>
    <row r="33945" spans="1:4" hidden="1" x14ac:dyDescent="0.35">
      <c r="A33945" t="s">
        <v>48481</v>
      </c>
      <c r="C33945" t="s">
        <v>48482</v>
      </c>
      <c r="D33945" t="s">
        <v>22278</v>
      </c>
    </row>
    <row r="33946" spans="1:4" hidden="1" x14ac:dyDescent="0.35">
      <c r="A33946" t="s">
        <v>48483</v>
      </c>
      <c r="C33946" t="s">
        <v>48484</v>
      </c>
      <c r="D33946" t="s">
        <v>22278</v>
      </c>
    </row>
    <row r="33947" spans="1:4" hidden="1" x14ac:dyDescent="0.35">
      <c r="A33947" t="s">
        <v>48485</v>
      </c>
      <c r="C33947" t="s">
        <v>142</v>
      </c>
      <c r="D33947" t="s">
        <v>22278</v>
      </c>
    </row>
    <row r="33948" spans="1:4" hidden="1" x14ac:dyDescent="0.35">
      <c r="A33948" t="s">
        <v>48486</v>
      </c>
      <c r="C33948" t="s">
        <v>22522</v>
      </c>
      <c r="D33948" t="s">
        <v>22278</v>
      </c>
    </row>
    <row r="33949" spans="1:4" hidden="1" x14ac:dyDescent="0.35">
      <c r="A33949" t="s">
        <v>48487</v>
      </c>
      <c r="C33949" t="s">
        <v>22524</v>
      </c>
      <c r="D33949" t="s">
        <v>22278</v>
      </c>
    </row>
    <row r="33950" spans="1:4" hidden="1" x14ac:dyDescent="0.35">
      <c r="A33950" t="s">
        <v>48488</v>
      </c>
      <c r="C33950" t="s">
        <v>22526</v>
      </c>
      <c r="D33950" t="s">
        <v>22278</v>
      </c>
    </row>
    <row r="33951" spans="1:4" hidden="1" x14ac:dyDescent="0.35">
      <c r="A33951" t="s">
        <v>48489</v>
      </c>
      <c r="C33951" t="s">
        <v>22528</v>
      </c>
      <c r="D33951" t="s">
        <v>22278</v>
      </c>
    </row>
    <row r="33952" spans="1:4" hidden="1" x14ac:dyDescent="0.35">
      <c r="A33952" t="s">
        <v>48490</v>
      </c>
      <c r="C33952" t="s">
        <v>22530</v>
      </c>
      <c r="D33952" t="s">
        <v>22278</v>
      </c>
    </row>
    <row r="33953" spans="1:4" hidden="1" x14ac:dyDescent="0.35">
      <c r="A33953" t="s">
        <v>48491</v>
      </c>
      <c r="C33953" t="s">
        <v>22532</v>
      </c>
      <c r="D33953" t="s">
        <v>22278</v>
      </c>
    </row>
    <row r="33954" spans="1:4" hidden="1" x14ac:dyDescent="0.35">
      <c r="A33954" t="s">
        <v>48492</v>
      </c>
      <c r="C33954" t="s">
        <v>144</v>
      </c>
      <c r="D33954" t="s">
        <v>22278</v>
      </c>
    </row>
    <row r="33955" spans="1:4" hidden="1" x14ac:dyDescent="0.35">
      <c r="A33955" t="s">
        <v>48493</v>
      </c>
      <c r="C33955" t="s">
        <v>22700</v>
      </c>
      <c r="D33955" t="s">
        <v>22278</v>
      </c>
    </row>
    <row r="33956" spans="1:4" hidden="1" x14ac:dyDescent="0.35">
      <c r="A33956" t="s">
        <v>48494</v>
      </c>
      <c r="C33956" t="s">
        <v>22702</v>
      </c>
      <c r="D33956" t="s">
        <v>22278</v>
      </c>
    </row>
    <row r="33957" spans="1:4" hidden="1" x14ac:dyDescent="0.35">
      <c r="A33957" t="s">
        <v>48495</v>
      </c>
      <c r="C33957" t="s">
        <v>22704</v>
      </c>
      <c r="D33957" t="s">
        <v>22278</v>
      </c>
    </row>
    <row r="33958" spans="1:4" hidden="1" x14ac:dyDescent="0.35">
      <c r="A33958" t="s">
        <v>48496</v>
      </c>
      <c r="C33958" t="s">
        <v>22706</v>
      </c>
      <c r="D33958" t="s">
        <v>22278</v>
      </c>
    </row>
    <row r="33959" spans="1:4" hidden="1" x14ac:dyDescent="0.35">
      <c r="A33959" t="s">
        <v>48497</v>
      </c>
      <c r="C33959" t="s">
        <v>22708</v>
      </c>
      <c r="D33959" t="s">
        <v>22278</v>
      </c>
    </row>
    <row r="33960" spans="1:4" hidden="1" x14ac:dyDescent="0.35">
      <c r="A33960" t="s">
        <v>48498</v>
      </c>
      <c r="C33960" t="s">
        <v>22710</v>
      </c>
      <c r="D33960" t="s">
        <v>22278</v>
      </c>
    </row>
    <row r="33961" spans="1:4" hidden="1" x14ac:dyDescent="0.35">
      <c r="A33961" t="s">
        <v>48499</v>
      </c>
      <c r="C33961" t="s">
        <v>146</v>
      </c>
      <c r="D33961" t="s">
        <v>22278</v>
      </c>
    </row>
    <row r="33962" spans="1:4" hidden="1" x14ac:dyDescent="0.35">
      <c r="A33962" t="s">
        <v>48500</v>
      </c>
      <c r="C33962" t="s">
        <v>48501</v>
      </c>
      <c r="D33962" t="s">
        <v>22278</v>
      </c>
    </row>
    <row r="33963" spans="1:4" hidden="1" x14ac:dyDescent="0.35">
      <c r="A33963" t="s">
        <v>48502</v>
      </c>
      <c r="C33963" t="s">
        <v>48503</v>
      </c>
      <c r="D33963" t="s">
        <v>22278</v>
      </c>
    </row>
    <row r="33964" spans="1:4" hidden="1" x14ac:dyDescent="0.35">
      <c r="A33964" t="s">
        <v>48504</v>
      </c>
      <c r="C33964" t="s">
        <v>48505</v>
      </c>
      <c r="D33964" t="s">
        <v>22278</v>
      </c>
    </row>
    <row r="33965" spans="1:4" hidden="1" x14ac:dyDescent="0.35">
      <c r="A33965" t="s">
        <v>48506</v>
      </c>
      <c r="C33965" t="s">
        <v>48507</v>
      </c>
      <c r="D33965" t="s">
        <v>22278</v>
      </c>
    </row>
    <row r="33966" spans="1:4" hidden="1" x14ac:dyDescent="0.35">
      <c r="A33966" t="s">
        <v>48508</v>
      </c>
      <c r="C33966" t="s">
        <v>17061</v>
      </c>
      <c r="D33966" t="s">
        <v>22278</v>
      </c>
    </row>
    <row r="33967" spans="1:4" hidden="1" x14ac:dyDescent="0.35">
      <c r="A33967" t="s">
        <v>48509</v>
      </c>
      <c r="C33967" t="s">
        <v>22592</v>
      </c>
      <c r="D33967" t="s">
        <v>22278</v>
      </c>
    </row>
    <row r="33968" spans="1:4" hidden="1" x14ac:dyDescent="0.35">
      <c r="A33968" t="s">
        <v>48510</v>
      </c>
      <c r="C33968" t="s">
        <v>22594</v>
      </c>
      <c r="D33968" t="s">
        <v>22278</v>
      </c>
    </row>
    <row r="33969" spans="1:4" hidden="1" x14ac:dyDescent="0.35">
      <c r="A33969" t="s">
        <v>48511</v>
      </c>
      <c r="C33969" t="s">
        <v>22596</v>
      </c>
      <c r="D33969" t="s">
        <v>22278</v>
      </c>
    </row>
    <row r="33970" spans="1:4" hidden="1" x14ac:dyDescent="0.35">
      <c r="A33970" t="s">
        <v>48512</v>
      </c>
      <c r="C33970" t="s">
        <v>22598</v>
      </c>
      <c r="D33970" t="s">
        <v>22278</v>
      </c>
    </row>
    <row r="33971" spans="1:4" hidden="1" x14ac:dyDescent="0.35">
      <c r="A33971" t="s">
        <v>48513</v>
      </c>
      <c r="C33971" t="s">
        <v>4</v>
      </c>
      <c r="D33971" t="s">
        <v>22600</v>
      </c>
    </row>
    <row r="33972" spans="1:4" hidden="1" x14ac:dyDescent="0.35">
      <c r="A33972" t="s">
        <v>48514</v>
      </c>
      <c r="C33972" t="s">
        <v>11</v>
      </c>
      <c r="D33972" t="s">
        <v>22600</v>
      </c>
    </row>
    <row r="33973" spans="1:4" hidden="1" x14ac:dyDescent="0.35">
      <c r="A33973" t="s">
        <v>48515</v>
      </c>
      <c r="C33973" t="s">
        <v>48516</v>
      </c>
      <c r="D33973" t="s">
        <v>22600</v>
      </c>
    </row>
    <row r="33974" spans="1:4" hidden="1" x14ac:dyDescent="0.35">
      <c r="A33974" t="s">
        <v>48517</v>
      </c>
      <c r="C33974" t="s">
        <v>48518</v>
      </c>
      <c r="D33974" t="s">
        <v>22600</v>
      </c>
    </row>
    <row r="33975" spans="1:4" hidden="1" x14ac:dyDescent="0.35">
      <c r="A33975" t="s">
        <v>48519</v>
      </c>
      <c r="C33975" t="s">
        <v>48520</v>
      </c>
      <c r="D33975" t="s">
        <v>22600</v>
      </c>
    </row>
    <row r="33976" spans="1:4" hidden="1" x14ac:dyDescent="0.35">
      <c r="A33976" t="s">
        <v>48521</v>
      </c>
      <c r="C33976" t="s">
        <v>48522</v>
      </c>
      <c r="D33976" t="s">
        <v>22600</v>
      </c>
    </row>
    <row r="33977" spans="1:4" hidden="1" x14ac:dyDescent="0.35">
      <c r="A33977" t="s">
        <v>48523</v>
      </c>
      <c r="C33977" t="s">
        <v>48524</v>
      </c>
      <c r="D33977" t="s">
        <v>22600</v>
      </c>
    </row>
    <row r="33978" spans="1:4" hidden="1" x14ac:dyDescent="0.35">
      <c r="A33978" t="s">
        <v>48525</v>
      </c>
      <c r="C33978" t="s">
        <v>48526</v>
      </c>
      <c r="D33978" t="s">
        <v>22600</v>
      </c>
    </row>
    <row r="33979" spans="1:4" hidden="1" x14ac:dyDescent="0.35">
      <c r="A33979" t="s">
        <v>48527</v>
      </c>
      <c r="C33979" t="s">
        <v>48528</v>
      </c>
      <c r="D33979" t="s">
        <v>22600</v>
      </c>
    </row>
    <row r="33980" spans="1:4" hidden="1" x14ac:dyDescent="0.35">
      <c r="A33980" t="s">
        <v>48529</v>
      </c>
      <c r="C33980" t="s">
        <v>12758</v>
      </c>
      <c r="D33980" t="s">
        <v>22600</v>
      </c>
    </row>
    <row r="33981" spans="1:4" hidden="1" x14ac:dyDescent="0.35">
      <c r="A33981" t="s">
        <v>48530</v>
      </c>
      <c r="C33981" t="s">
        <v>48531</v>
      </c>
      <c r="D33981" t="s">
        <v>22600</v>
      </c>
    </row>
    <row r="33982" spans="1:4" hidden="1" x14ac:dyDescent="0.35">
      <c r="A33982" t="s">
        <v>48532</v>
      </c>
      <c r="C33982" t="s">
        <v>48533</v>
      </c>
      <c r="D33982" t="s">
        <v>22600</v>
      </c>
    </row>
    <row r="33983" spans="1:4" hidden="1" x14ac:dyDescent="0.35">
      <c r="A33983" t="s">
        <v>48534</v>
      </c>
      <c r="C33983" t="s">
        <v>48535</v>
      </c>
      <c r="D33983" t="s">
        <v>22600</v>
      </c>
    </row>
    <row r="33984" spans="1:4" hidden="1" x14ac:dyDescent="0.35">
      <c r="A33984" t="s">
        <v>48536</v>
      </c>
      <c r="C33984" t="s">
        <v>48537</v>
      </c>
      <c r="D33984" t="s">
        <v>22600</v>
      </c>
    </row>
    <row r="33985" spans="1:4" hidden="1" x14ac:dyDescent="0.35">
      <c r="A33985" t="s">
        <v>48538</v>
      </c>
      <c r="C33985" t="s">
        <v>59</v>
      </c>
      <c r="D33985" t="s">
        <v>22600</v>
      </c>
    </row>
    <row r="33986" spans="1:4" hidden="1" x14ac:dyDescent="0.35">
      <c r="A33986" t="s">
        <v>48539</v>
      </c>
      <c r="C33986" t="s">
        <v>48540</v>
      </c>
      <c r="D33986" t="s">
        <v>22600</v>
      </c>
    </row>
    <row r="33987" spans="1:4" hidden="1" x14ac:dyDescent="0.35">
      <c r="A33987" t="s">
        <v>48541</v>
      </c>
      <c r="C33987" t="s">
        <v>48542</v>
      </c>
      <c r="D33987" t="s">
        <v>22600</v>
      </c>
    </row>
    <row r="33988" spans="1:4" hidden="1" x14ac:dyDescent="0.35">
      <c r="A33988" t="s">
        <v>48543</v>
      </c>
      <c r="C33988" t="s">
        <v>48544</v>
      </c>
      <c r="D33988" t="s">
        <v>22600</v>
      </c>
    </row>
    <row r="33989" spans="1:4" hidden="1" x14ac:dyDescent="0.35">
      <c r="A33989" t="s">
        <v>48545</v>
      </c>
      <c r="C33989" t="s">
        <v>48546</v>
      </c>
      <c r="D33989" t="s">
        <v>22600</v>
      </c>
    </row>
    <row r="33990" spans="1:4" hidden="1" x14ac:dyDescent="0.35">
      <c r="A33990" t="s">
        <v>48547</v>
      </c>
      <c r="C33990" t="s">
        <v>48548</v>
      </c>
      <c r="D33990" t="s">
        <v>22600</v>
      </c>
    </row>
    <row r="33991" spans="1:4" hidden="1" x14ac:dyDescent="0.35">
      <c r="A33991" t="s">
        <v>48549</v>
      </c>
      <c r="C33991" t="s">
        <v>48550</v>
      </c>
      <c r="D33991" t="s">
        <v>22600</v>
      </c>
    </row>
    <row r="33992" spans="1:4" hidden="1" x14ac:dyDescent="0.35">
      <c r="A33992" t="s">
        <v>48551</v>
      </c>
      <c r="C33992" t="s">
        <v>48552</v>
      </c>
      <c r="D33992" t="s">
        <v>22600</v>
      </c>
    </row>
    <row r="33993" spans="1:4" hidden="1" x14ac:dyDescent="0.35">
      <c r="A33993" t="s">
        <v>48553</v>
      </c>
      <c r="C33993" t="s">
        <v>12838</v>
      </c>
      <c r="D33993" t="s">
        <v>22600</v>
      </c>
    </row>
    <row r="33994" spans="1:4" hidden="1" x14ac:dyDescent="0.35">
      <c r="A33994" t="s">
        <v>48554</v>
      </c>
      <c r="C33994" t="s">
        <v>48555</v>
      </c>
      <c r="D33994" t="s">
        <v>22600</v>
      </c>
    </row>
    <row r="33995" spans="1:4" hidden="1" x14ac:dyDescent="0.35">
      <c r="A33995" t="s">
        <v>48556</v>
      </c>
      <c r="C33995" t="s">
        <v>48557</v>
      </c>
      <c r="D33995" t="s">
        <v>22600</v>
      </c>
    </row>
    <row r="33996" spans="1:4" hidden="1" x14ac:dyDescent="0.35">
      <c r="A33996" t="s">
        <v>48558</v>
      </c>
      <c r="C33996" t="s">
        <v>48559</v>
      </c>
      <c r="D33996" t="s">
        <v>22600</v>
      </c>
    </row>
    <row r="33997" spans="1:4" hidden="1" x14ac:dyDescent="0.35">
      <c r="A33997" t="s">
        <v>48560</v>
      </c>
      <c r="C33997" t="s">
        <v>48561</v>
      </c>
      <c r="D33997" t="s">
        <v>22600</v>
      </c>
    </row>
    <row r="33998" spans="1:4" hidden="1" x14ac:dyDescent="0.35">
      <c r="A33998" t="s">
        <v>48562</v>
      </c>
      <c r="C33998" t="s">
        <v>4</v>
      </c>
      <c r="D33998" t="s">
        <v>22726</v>
      </c>
    </row>
    <row r="33999" spans="1:4" hidden="1" x14ac:dyDescent="0.35">
      <c r="A33999" t="s">
        <v>48563</v>
      </c>
      <c r="C33999" t="s">
        <v>11</v>
      </c>
      <c r="D33999" t="s">
        <v>22726</v>
      </c>
    </row>
    <row r="34000" spans="1:4" hidden="1" x14ac:dyDescent="0.35">
      <c r="A34000" t="s">
        <v>48564</v>
      </c>
      <c r="C34000" t="s">
        <v>48516</v>
      </c>
      <c r="D34000" t="s">
        <v>22726</v>
      </c>
    </row>
    <row r="34001" spans="1:4" hidden="1" x14ac:dyDescent="0.35">
      <c r="A34001" t="s">
        <v>48565</v>
      </c>
      <c r="C34001" t="s">
        <v>48518</v>
      </c>
      <c r="D34001" t="s">
        <v>22726</v>
      </c>
    </row>
    <row r="34002" spans="1:4" hidden="1" x14ac:dyDescent="0.35">
      <c r="A34002" t="s">
        <v>48566</v>
      </c>
      <c r="C34002" t="s">
        <v>48520</v>
      </c>
      <c r="D34002" t="s">
        <v>22726</v>
      </c>
    </row>
    <row r="34003" spans="1:4" hidden="1" x14ac:dyDescent="0.35">
      <c r="A34003" t="s">
        <v>48567</v>
      </c>
      <c r="C34003" t="s">
        <v>48522</v>
      </c>
      <c r="D34003" t="s">
        <v>22726</v>
      </c>
    </row>
    <row r="34004" spans="1:4" hidden="1" x14ac:dyDescent="0.35">
      <c r="A34004" t="s">
        <v>48568</v>
      </c>
      <c r="C34004" t="s">
        <v>48524</v>
      </c>
      <c r="D34004" t="s">
        <v>22726</v>
      </c>
    </row>
    <row r="34005" spans="1:4" hidden="1" x14ac:dyDescent="0.35">
      <c r="A34005" t="s">
        <v>48569</v>
      </c>
      <c r="C34005" t="s">
        <v>48526</v>
      </c>
      <c r="D34005" t="s">
        <v>22726</v>
      </c>
    </row>
    <row r="34006" spans="1:4" hidden="1" x14ac:dyDescent="0.35">
      <c r="A34006" t="s">
        <v>48570</v>
      </c>
      <c r="C34006" t="s">
        <v>48528</v>
      </c>
      <c r="D34006" t="s">
        <v>22726</v>
      </c>
    </row>
    <row r="34007" spans="1:4" hidden="1" x14ac:dyDescent="0.35">
      <c r="A34007" t="s">
        <v>48571</v>
      </c>
      <c r="C34007" t="s">
        <v>12758</v>
      </c>
      <c r="D34007" t="s">
        <v>22726</v>
      </c>
    </row>
    <row r="34008" spans="1:4" hidden="1" x14ac:dyDescent="0.35">
      <c r="A34008" t="s">
        <v>48572</v>
      </c>
      <c r="C34008" t="s">
        <v>48531</v>
      </c>
      <c r="D34008" t="s">
        <v>22726</v>
      </c>
    </row>
    <row r="34009" spans="1:4" hidden="1" x14ac:dyDescent="0.35">
      <c r="A34009" t="s">
        <v>48573</v>
      </c>
      <c r="C34009" t="s">
        <v>48533</v>
      </c>
      <c r="D34009" t="s">
        <v>22726</v>
      </c>
    </row>
    <row r="34010" spans="1:4" hidden="1" x14ac:dyDescent="0.35">
      <c r="A34010" t="s">
        <v>48574</v>
      </c>
      <c r="C34010" t="s">
        <v>48535</v>
      </c>
      <c r="D34010" t="s">
        <v>22726</v>
      </c>
    </row>
    <row r="34011" spans="1:4" hidden="1" x14ac:dyDescent="0.35">
      <c r="A34011" t="s">
        <v>48575</v>
      </c>
      <c r="C34011" t="s">
        <v>48537</v>
      </c>
      <c r="D34011" t="s">
        <v>22726</v>
      </c>
    </row>
    <row r="34012" spans="1:4" hidden="1" x14ac:dyDescent="0.35">
      <c r="A34012" t="s">
        <v>48576</v>
      </c>
      <c r="C34012" t="s">
        <v>59</v>
      </c>
      <c r="D34012" t="s">
        <v>22726</v>
      </c>
    </row>
    <row r="34013" spans="1:4" hidden="1" x14ac:dyDescent="0.35">
      <c r="A34013" t="s">
        <v>48577</v>
      </c>
      <c r="C34013" t="s">
        <v>48540</v>
      </c>
      <c r="D34013" t="s">
        <v>22726</v>
      </c>
    </row>
    <row r="34014" spans="1:4" hidden="1" x14ac:dyDescent="0.35">
      <c r="A34014" t="s">
        <v>48578</v>
      </c>
      <c r="C34014" t="s">
        <v>48542</v>
      </c>
      <c r="D34014" t="s">
        <v>22726</v>
      </c>
    </row>
    <row r="34015" spans="1:4" hidden="1" x14ac:dyDescent="0.35">
      <c r="A34015" t="s">
        <v>48579</v>
      </c>
      <c r="C34015" t="s">
        <v>48544</v>
      </c>
      <c r="D34015" t="s">
        <v>22726</v>
      </c>
    </row>
    <row r="34016" spans="1:4" hidden="1" x14ac:dyDescent="0.35">
      <c r="A34016" t="s">
        <v>48580</v>
      </c>
      <c r="C34016" t="s">
        <v>48546</v>
      </c>
      <c r="D34016" t="s">
        <v>22726</v>
      </c>
    </row>
    <row r="34017" spans="1:4" hidden="1" x14ac:dyDescent="0.35">
      <c r="A34017" t="s">
        <v>48581</v>
      </c>
      <c r="C34017" t="s">
        <v>48548</v>
      </c>
      <c r="D34017" t="s">
        <v>22726</v>
      </c>
    </row>
    <row r="34018" spans="1:4" hidden="1" x14ac:dyDescent="0.35">
      <c r="A34018" t="s">
        <v>48582</v>
      </c>
      <c r="C34018" t="s">
        <v>48550</v>
      </c>
      <c r="D34018" t="s">
        <v>22726</v>
      </c>
    </row>
    <row r="34019" spans="1:4" hidden="1" x14ac:dyDescent="0.35">
      <c r="A34019" t="s">
        <v>48583</v>
      </c>
      <c r="C34019" t="s">
        <v>48552</v>
      </c>
      <c r="D34019" t="s">
        <v>22726</v>
      </c>
    </row>
    <row r="34020" spans="1:4" hidden="1" x14ac:dyDescent="0.35">
      <c r="A34020" t="s">
        <v>48584</v>
      </c>
      <c r="C34020" t="s">
        <v>12838</v>
      </c>
      <c r="D34020" t="s">
        <v>22726</v>
      </c>
    </row>
    <row r="34021" spans="1:4" hidden="1" x14ac:dyDescent="0.35">
      <c r="A34021" t="s">
        <v>48585</v>
      </c>
      <c r="C34021" t="s">
        <v>48555</v>
      </c>
      <c r="D34021" t="s">
        <v>22726</v>
      </c>
    </row>
    <row r="34022" spans="1:4" hidden="1" x14ac:dyDescent="0.35">
      <c r="A34022" t="s">
        <v>48586</v>
      </c>
      <c r="C34022" t="s">
        <v>48557</v>
      </c>
      <c r="D34022" t="s">
        <v>22726</v>
      </c>
    </row>
    <row r="34023" spans="1:4" hidden="1" x14ac:dyDescent="0.35">
      <c r="A34023" t="s">
        <v>48587</v>
      </c>
      <c r="C34023" t="s">
        <v>48559</v>
      </c>
      <c r="D34023" t="s">
        <v>22726</v>
      </c>
    </row>
    <row r="34024" spans="1:4" hidden="1" x14ac:dyDescent="0.35">
      <c r="A34024" t="s">
        <v>48588</v>
      </c>
      <c r="C34024" t="s">
        <v>48561</v>
      </c>
      <c r="D34024" t="s">
        <v>22726</v>
      </c>
    </row>
    <row r="34025" spans="1:4" hidden="1" x14ac:dyDescent="0.35">
      <c r="A34025" t="s">
        <v>48589</v>
      </c>
      <c r="C34025" t="s">
        <v>4</v>
      </c>
      <c r="D34025" t="s">
        <v>22806</v>
      </c>
    </row>
    <row r="34026" spans="1:4" hidden="1" x14ac:dyDescent="0.35">
      <c r="A34026" t="s">
        <v>48590</v>
      </c>
      <c r="C34026" t="s">
        <v>11</v>
      </c>
      <c r="D34026" t="s">
        <v>22806</v>
      </c>
    </row>
    <row r="34027" spans="1:4" hidden="1" x14ac:dyDescent="0.35">
      <c r="A34027" t="s">
        <v>48591</v>
      </c>
      <c r="C34027" t="s">
        <v>48516</v>
      </c>
      <c r="D34027" t="s">
        <v>22806</v>
      </c>
    </row>
    <row r="34028" spans="1:4" hidden="1" x14ac:dyDescent="0.35">
      <c r="A34028" t="s">
        <v>48592</v>
      </c>
      <c r="C34028" t="s">
        <v>48518</v>
      </c>
      <c r="D34028" t="s">
        <v>22806</v>
      </c>
    </row>
    <row r="34029" spans="1:4" hidden="1" x14ac:dyDescent="0.35">
      <c r="A34029" t="s">
        <v>48593</v>
      </c>
      <c r="C34029" t="s">
        <v>48520</v>
      </c>
      <c r="D34029" t="s">
        <v>22806</v>
      </c>
    </row>
    <row r="34030" spans="1:4" hidden="1" x14ac:dyDescent="0.35">
      <c r="A34030" t="s">
        <v>48594</v>
      </c>
      <c r="C34030" t="s">
        <v>48522</v>
      </c>
      <c r="D34030" t="s">
        <v>22806</v>
      </c>
    </row>
    <row r="34031" spans="1:4" hidden="1" x14ac:dyDescent="0.35">
      <c r="A34031" t="s">
        <v>48595</v>
      </c>
      <c r="C34031" t="s">
        <v>48524</v>
      </c>
      <c r="D34031" t="s">
        <v>22806</v>
      </c>
    </row>
    <row r="34032" spans="1:4" hidden="1" x14ac:dyDescent="0.35">
      <c r="A34032" t="s">
        <v>48596</v>
      </c>
      <c r="C34032" t="s">
        <v>48526</v>
      </c>
      <c r="D34032" t="s">
        <v>22806</v>
      </c>
    </row>
    <row r="34033" spans="1:4" hidden="1" x14ac:dyDescent="0.35">
      <c r="A34033" t="s">
        <v>48597</v>
      </c>
      <c r="C34033" t="s">
        <v>48528</v>
      </c>
      <c r="D34033" t="s">
        <v>22806</v>
      </c>
    </row>
    <row r="34034" spans="1:4" hidden="1" x14ac:dyDescent="0.35">
      <c r="A34034" t="s">
        <v>48598</v>
      </c>
      <c r="C34034" t="s">
        <v>12758</v>
      </c>
      <c r="D34034" t="s">
        <v>22806</v>
      </c>
    </row>
    <row r="34035" spans="1:4" hidden="1" x14ac:dyDescent="0.35">
      <c r="A34035" t="s">
        <v>48599</v>
      </c>
      <c r="C34035" t="s">
        <v>48531</v>
      </c>
      <c r="D34035" t="s">
        <v>22806</v>
      </c>
    </row>
    <row r="34036" spans="1:4" hidden="1" x14ac:dyDescent="0.35">
      <c r="A34036" t="s">
        <v>48600</v>
      </c>
      <c r="C34036" t="s">
        <v>48533</v>
      </c>
      <c r="D34036" t="s">
        <v>22806</v>
      </c>
    </row>
    <row r="34037" spans="1:4" hidden="1" x14ac:dyDescent="0.35">
      <c r="A34037" t="s">
        <v>48601</v>
      </c>
      <c r="C34037" t="s">
        <v>48535</v>
      </c>
      <c r="D34037" t="s">
        <v>22806</v>
      </c>
    </row>
    <row r="34038" spans="1:4" hidden="1" x14ac:dyDescent="0.35">
      <c r="A34038" t="s">
        <v>48602</v>
      </c>
      <c r="C34038" t="s">
        <v>48537</v>
      </c>
      <c r="D34038" t="s">
        <v>22806</v>
      </c>
    </row>
    <row r="34039" spans="1:4" hidden="1" x14ac:dyDescent="0.35">
      <c r="A34039" t="s">
        <v>48603</v>
      </c>
      <c r="C34039" t="s">
        <v>59</v>
      </c>
      <c r="D34039" t="s">
        <v>22806</v>
      </c>
    </row>
    <row r="34040" spans="1:4" hidden="1" x14ac:dyDescent="0.35">
      <c r="A34040" t="s">
        <v>48604</v>
      </c>
      <c r="C34040" t="s">
        <v>48540</v>
      </c>
      <c r="D34040" t="s">
        <v>22806</v>
      </c>
    </row>
    <row r="34041" spans="1:4" hidden="1" x14ac:dyDescent="0.35">
      <c r="A34041" t="s">
        <v>48605</v>
      </c>
      <c r="C34041" t="s">
        <v>48542</v>
      </c>
      <c r="D34041" t="s">
        <v>22806</v>
      </c>
    </row>
    <row r="34042" spans="1:4" hidden="1" x14ac:dyDescent="0.35">
      <c r="A34042" t="s">
        <v>48606</v>
      </c>
      <c r="C34042" t="s">
        <v>48544</v>
      </c>
      <c r="D34042" t="s">
        <v>22806</v>
      </c>
    </row>
    <row r="34043" spans="1:4" hidden="1" x14ac:dyDescent="0.35">
      <c r="A34043" t="s">
        <v>48607</v>
      </c>
      <c r="C34043" t="s">
        <v>48546</v>
      </c>
      <c r="D34043" t="s">
        <v>22806</v>
      </c>
    </row>
    <row r="34044" spans="1:4" hidden="1" x14ac:dyDescent="0.35">
      <c r="A34044" t="s">
        <v>48608</v>
      </c>
      <c r="C34044" t="s">
        <v>48548</v>
      </c>
      <c r="D34044" t="s">
        <v>22806</v>
      </c>
    </row>
    <row r="34045" spans="1:4" hidden="1" x14ac:dyDescent="0.35">
      <c r="A34045" t="s">
        <v>48609</v>
      </c>
      <c r="C34045" t="s">
        <v>48550</v>
      </c>
      <c r="D34045" t="s">
        <v>22806</v>
      </c>
    </row>
    <row r="34046" spans="1:4" hidden="1" x14ac:dyDescent="0.35">
      <c r="A34046" t="s">
        <v>48610</v>
      </c>
      <c r="C34046" t="s">
        <v>48552</v>
      </c>
      <c r="D34046" t="s">
        <v>22806</v>
      </c>
    </row>
    <row r="34047" spans="1:4" hidden="1" x14ac:dyDescent="0.35">
      <c r="A34047" t="s">
        <v>48611</v>
      </c>
      <c r="C34047" t="s">
        <v>12838</v>
      </c>
      <c r="D34047" t="s">
        <v>22806</v>
      </c>
    </row>
    <row r="34048" spans="1:4" hidden="1" x14ac:dyDescent="0.35">
      <c r="A34048" t="s">
        <v>48612</v>
      </c>
      <c r="C34048" t="s">
        <v>48555</v>
      </c>
      <c r="D34048" t="s">
        <v>22806</v>
      </c>
    </row>
    <row r="34049" spans="1:4" hidden="1" x14ac:dyDescent="0.35">
      <c r="A34049" t="s">
        <v>48613</v>
      </c>
      <c r="C34049" t="s">
        <v>48557</v>
      </c>
      <c r="D34049" t="s">
        <v>22806</v>
      </c>
    </row>
    <row r="34050" spans="1:4" hidden="1" x14ac:dyDescent="0.35">
      <c r="A34050" t="s">
        <v>48614</v>
      </c>
      <c r="C34050" t="s">
        <v>48559</v>
      </c>
      <c r="D34050" t="s">
        <v>22806</v>
      </c>
    </row>
    <row r="34051" spans="1:4" hidden="1" x14ac:dyDescent="0.35">
      <c r="A34051" t="s">
        <v>48615</v>
      </c>
      <c r="C34051" t="s">
        <v>48561</v>
      </c>
      <c r="D34051" t="s">
        <v>22806</v>
      </c>
    </row>
    <row r="34052" spans="1:4" hidden="1" x14ac:dyDescent="0.35">
      <c r="A34052" t="s">
        <v>48616</v>
      </c>
      <c r="C34052" t="s">
        <v>4</v>
      </c>
      <c r="D34052" t="s">
        <v>22886</v>
      </c>
    </row>
    <row r="34053" spans="1:4" hidden="1" x14ac:dyDescent="0.35">
      <c r="A34053" t="s">
        <v>48617</v>
      </c>
      <c r="C34053" t="s">
        <v>11</v>
      </c>
      <c r="D34053" t="s">
        <v>22886</v>
      </c>
    </row>
    <row r="34054" spans="1:4" hidden="1" x14ac:dyDescent="0.35">
      <c r="A34054" t="s">
        <v>48618</v>
      </c>
      <c r="C34054" t="s">
        <v>48516</v>
      </c>
      <c r="D34054" t="s">
        <v>22886</v>
      </c>
    </row>
    <row r="34055" spans="1:4" hidden="1" x14ac:dyDescent="0.35">
      <c r="A34055" t="s">
        <v>48619</v>
      </c>
      <c r="C34055" t="s">
        <v>48518</v>
      </c>
      <c r="D34055" t="s">
        <v>22886</v>
      </c>
    </row>
    <row r="34056" spans="1:4" hidden="1" x14ac:dyDescent="0.35">
      <c r="A34056" t="s">
        <v>48620</v>
      </c>
      <c r="C34056" t="s">
        <v>48520</v>
      </c>
      <c r="D34056" t="s">
        <v>22886</v>
      </c>
    </row>
    <row r="34057" spans="1:4" hidden="1" x14ac:dyDescent="0.35">
      <c r="A34057" t="s">
        <v>48621</v>
      </c>
      <c r="C34057" t="s">
        <v>48522</v>
      </c>
      <c r="D34057" t="s">
        <v>22886</v>
      </c>
    </row>
    <row r="34058" spans="1:4" hidden="1" x14ac:dyDescent="0.35">
      <c r="A34058" t="s">
        <v>48622</v>
      </c>
      <c r="C34058" t="s">
        <v>48524</v>
      </c>
      <c r="D34058" t="s">
        <v>22886</v>
      </c>
    </row>
    <row r="34059" spans="1:4" hidden="1" x14ac:dyDescent="0.35">
      <c r="A34059" t="s">
        <v>48623</v>
      </c>
      <c r="C34059" t="s">
        <v>48526</v>
      </c>
      <c r="D34059" t="s">
        <v>22886</v>
      </c>
    </row>
    <row r="34060" spans="1:4" hidden="1" x14ac:dyDescent="0.35">
      <c r="A34060" t="s">
        <v>48624</v>
      </c>
      <c r="C34060" t="s">
        <v>48528</v>
      </c>
      <c r="D34060" t="s">
        <v>22886</v>
      </c>
    </row>
    <row r="34061" spans="1:4" hidden="1" x14ac:dyDescent="0.35">
      <c r="A34061" t="s">
        <v>48625</v>
      </c>
      <c r="C34061" t="s">
        <v>12758</v>
      </c>
      <c r="D34061" t="s">
        <v>22886</v>
      </c>
    </row>
    <row r="34062" spans="1:4" hidden="1" x14ac:dyDescent="0.35">
      <c r="A34062" t="s">
        <v>48626</v>
      </c>
      <c r="C34062" t="s">
        <v>48531</v>
      </c>
      <c r="D34062" t="s">
        <v>22886</v>
      </c>
    </row>
    <row r="34063" spans="1:4" hidden="1" x14ac:dyDescent="0.35">
      <c r="A34063" t="s">
        <v>48627</v>
      </c>
      <c r="C34063" t="s">
        <v>48533</v>
      </c>
      <c r="D34063" t="s">
        <v>22886</v>
      </c>
    </row>
    <row r="34064" spans="1:4" hidden="1" x14ac:dyDescent="0.35">
      <c r="A34064" t="s">
        <v>48628</v>
      </c>
      <c r="C34064" t="s">
        <v>48535</v>
      </c>
      <c r="D34064" t="s">
        <v>22886</v>
      </c>
    </row>
    <row r="34065" spans="1:4" hidden="1" x14ac:dyDescent="0.35">
      <c r="A34065" t="s">
        <v>48629</v>
      </c>
      <c r="C34065" t="s">
        <v>48537</v>
      </c>
      <c r="D34065" t="s">
        <v>22886</v>
      </c>
    </row>
    <row r="34066" spans="1:4" hidden="1" x14ac:dyDescent="0.35">
      <c r="A34066" t="s">
        <v>48630</v>
      </c>
      <c r="C34066" t="s">
        <v>59</v>
      </c>
      <c r="D34066" t="s">
        <v>22886</v>
      </c>
    </row>
    <row r="34067" spans="1:4" hidden="1" x14ac:dyDescent="0.35">
      <c r="A34067" t="s">
        <v>48631</v>
      </c>
      <c r="C34067" t="s">
        <v>48540</v>
      </c>
      <c r="D34067" t="s">
        <v>22886</v>
      </c>
    </row>
    <row r="34068" spans="1:4" hidden="1" x14ac:dyDescent="0.35">
      <c r="A34068" t="s">
        <v>48632</v>
      </c>
      <c r="C34068" t="s">
        <v>48542</v>
      </c>
      <c r="D34068" t="s">
        <v>22886</v>
      </c>
    </row>
    <row r="34069" spans="1:4" hidden="1" x14ac:dyDescent="0.35">
      <c r="A34069" t="s">
        <v>48633</v>
      </c>
      <c r="C34069" t="s">
        <v>48544</v>
      </c>
      <c r="D34069" t="s">
        <v>22886</v>
      </c>
    </row>
    <row r="34070" spans="1:4" hidden="1" x14ac:dyDescent="0.35">
      <c r="A34070" t="s">
        <v>48634</v>
      </c>
      <c r="C34070" t="s">
        <v>48546</v>
      </c>
      <c r="D34070" t="s">
        <v>22886</v>
      </c>
    </row>
    <row r="34071" spans="1:4" hidden="1" x14ac:dyDescent="0.35">
      <c r="A34071" t="s">
        <v>48635</v>
      </c>
      <c r="C34071" t="s">
        <v>48548</v>
      </c>
      <c r="D34071" t="s">
        <v>22886</v>
      </c>
    </row>
    <row r="34072" spans="1:4" hidden="1" x14ac:dyDescent="0.35">
      <c r="A34072" t="s">
        <v>48636</v>
      </c>
      <c r="C34072" t="s">
        <v>48550</v>
      </c>
      <c r="D34072" t="s">
        <v>22886</v>
      </c>
    </row>
    <row r="34073" spans="1:4" hidden="1" x14ac:dyDescent="0.35">
      <c r="A34073" t="s">
        <v>48637</v>
      </c>
      <c r="C34073" t="s">
        <v>48552</v>
      </c>
      <c r="D34073" t="s">
        <v>22886</v>
      </c>
    </row>
    <row r="34074" spans="1:4" hidden="1" x14ac:dyDescent="0.35">
      <c r="A34074" t="s">
        <v>48638</v>
      </c>
      <c r="C34074" t="s">
        <v>12838</v>
      </c>
      <c r="D34074" t="s">
        <v>22886</v>
      </c>
    </row>
    <row r="34075" spans="1:4" hidden="1" x14ac:dyDescent="0.35">
      <c r="A34075" t="s">
        <v>48639</v>
      </c>
      <c r="C34075" t="s">
        <v>48555</v>
      </c>
      <c r="D34075" t="s">
        <v>22886</v>
      </c>
    </row>
    <row r="34076" spans="1:4" hidden="1" x14ac:dyDescent="0.35">
      <c r="A34076" t="s">
        <v>48640</v>
      </c>
      <c r="C34076" t="s">
        <v>48557</v>
      </c>
      <c r="D34076" t="s">
        <v>22886</v>
      </c>
    </row>
    <row r="34077" spans="1:4" hidden="1" x14ac:dyDescent="0.35">
      <c r="A34077" t="s">
        <v>48641</v>
      </c>
      <c r="C34077" t="s">
        <v>48559</v>
      </c>
      <c r="D34077" t="s">
        <v>22886</v>
      </c>
    </row>
    <row r="34078" spans="1:4" hidden="1" x14ac:dyDescent="0.35">
      <c r="A34078" t="s">
        <v>48642</v>
      </c>
      <c r="C34078" t="s">
        <v>48561</v>
      </c>
      <c r="D34078" t="s">
        <v>22886</v>
      </c>
    </row>
    <row r="34079" spans="1:4" hidden="1" x14ac:dyDescent="0.35">
      <c r="A34079" t="s">
        <v>48643</v>
      </c>
      <c r="C34079" t="s">
        <v>4</v>
      </c>
      <c r="D34079" t="s">
        <v>22966</v>
      </c>
    </row>
    <row r="34080" spans="1:4" hidden="1" x14ac:dyDescent="0.35">
      <c r="A34080" t="s">
        <v>48644</v>
      </c>
      <c r="C34080" t="s">
        <v>11</v>
      </c>
      <c r="D34080" t="s">
        <v>22966</v>
      </c>
    </row>
    <row r="34081" spans="1:4" hidden="1" x14ac:dyDescent="0.35">
      <c r="A34081" t="s">
        <v>48645</v>
      </c>
      <c r="C34081" t="s">
        <v>48516</v>
      </c>
      <c r="D34081" t="s">
        <v>22966</v>
      </c>
    </row>
    <row r="34082" spans="1:4" hidden="1" x14ac:dyDescent="0.35">
      <c r="A34082" t="s">
        <v>48646</v>
      </c>
      <c r="C34082" t="s">
        <v>48518</v>
      </c>
      <c r="D34082" t="s">
        <v>22966</v>
      </c>
    </row>
    <row r="34083" spans="1:4" hidden="1" x14ac:dyDescent="0.35">
      <c r="A34083" t="s">
        <v>48647</v>
      </c>
      <c r="C34083" t="s">
        <v>48520</v>
      </c>
      <c r="D34083" t="s">
        <v>22966</v>
      </c>
    </row>
    <row r="34084" spans="1:4" hidden="1" x14ac:dyDescent="0.35">
      <c r="A34084" t="s">
        <v>48648</v>
      </c>
      <c r="C34084" t="s">
        <v>48522</v>
      </c>
      <c r="D34084" t="s">
        <v>22966</v>
      </c>
    </row>
    <row r="34085" spans="1:4" hidden="1" x14ac:dyDescent="0.35">
      <c r="A34085" t="s">
        <v>48649</v>
      </c>
      <c r="C34085" t="s">
        <v>48524</v>
      </c>
      <c r="D34085" t="s">
        <v>22966</v>
      </c>
    </row>
    <row r="34086" spans="1:4" hidden="1" x14ac:dyDescent="0.35">
      <c r="A34086" t="s">
        <v>48650</v>
      </c>
      <c r="C34086" t="s">
        <v>48526</v>
      </c>
      <c r="D34086" t="s">
        <v>22966</v>
      </c>
    </row>
    <row r="34087" spans="1:4" hidden="1" x14ac:dyDescent="0.35">
      <c r="A34087" t="s">
        <v>48651</v>
      </c>
      <c r="C34087" t="s">
        <v>48528</v>
      </c>
      <c r="D34087" t="s">
        <v>22966</v>
      </c>
    </row>
    <row r="34088" spans="1:4" hidden="1" x14ac:dyDescent="0.35">
      <c r="A34088" t="s">
        <v>48652</v>
      </c>
      <c r="C34088" t="s">
        <v>12758</v>
      </c>
      <c r="D34088" t="s">
        <v>22966</v>
      </c>
    </row>
    <row r="34089" spans="1:4" hidden="1" x14ac:dyDescent="0.35">
      <c r="A34089" t="s">
        <v>48653</v>
      </c>
      <c r="C34089" t="s">
        <v>48531</v>
      </c>
      <c r="D34089" t="s">
        <v>22966</v>
      </c>
    </row>
    <row r="34090" spans="1:4" hidden="1" x14ac:dyDescent="0.35">
      <c r="A34090" t="s">
        <v>48654</v>
      </c>
      <c r="C34090" t="s">
        <v>48533</v>
      </c>
      <c r="D34090" t="s">
        <v>22966</v>
      </c>
    </row>
    <row r="34091" spans="1:4" hidden="1" x14ac:dyDescent="0.35">
      <c r="A34091" t="s">
        <v>48655</v>
      </c>
      <c r="C34091" t="s">
        <v>48535</v>
      </c>
      <c r="D34091" t="s">
        <v>22966</v>
      </c>
    </row>
    <row r="34092" spans="1:4" hidden="1" x14ac:dyDescent="0.35">
      <c r="A34092" t="s">
        <v>48656</v>
      </c>
      <c r="C34092" t="s">
        <v>48537</v>
      </c>
      <c r="D34092" t="s">
        <v>22966</v>
      </c>
    </row>
    <row r="34093" spans="1:4" hidden="1" x14ac:dyDescent="0.35">
      <c r="A34093" t="s">
        <v>48657</v>
      </c>
      <c r="C34093" t="s">
        <v>59</v>
      </c>
      <c r="D34093" t="s">
        <v>22966</v>
      </c>
    </row>
    <row r="34094" spans="1:4" hidden="1" x14ac:dyDescent="0.35">
      <c r="A34094" t="s">
        <v>48658</v>
      </c>
      <c r="C34094" t="s">
        <v>48540</v>
      </c>
      <c r="D34094" t="s">
        <v>22966</v>
      </c>
    </row>
    <row r="34095" spans="1:4" hidden="1" x14ac:dyDescent="0.35">
      <c r="A34095" t="s">
        <v>48659</v>
      </c>
      <c r="C34095" t="s">
        <v>48542</v>
      </c>
      <c r="D34095" t="s">
        <v>22966</v>
      </c>
    </row>
    <row r="34096" spans="1:4" hidden="1" x14ac:dyDescent="0.35">
      <c r="A34096" t="s">
        <v>48660</v>
      </c>
      <c r="C34096" t="s">
        <v>48544</v>
      </c>
      <c r="D34096" t="s">
        <v>22966</v>
      </c>
    </row>
    <row r="34097" spans="1:4" hidden="1" x14ac:dyDescent="0.35">
      <c r="A34097" t="s">
        <v>48661</v>
      </c>
      <c r="C34097" t="s">
        <v>48546</v>
      </c>
      <c r="D34097" t="s">
        <v>22966</v>
      </c>
    </row>
    <row r="34098" spans="1:4" hidden="1" x14ac:dyDescent="0.35">
      <c r="A34098" t="s">
        <v>48662</v>
      </c>
      <c r="C34098" t="s">
        <v>48548</v>
      </c>
      <c r="D34098" t="s">
        <v>22966</v>
      </c>
    </row>
    <row r="34099" spans="1:4" hidden="1" x14ac:dyDescent="0.35">
      <c r="A34099" t="s">
        <v>48663</v>
      </c>
      <c r="C34099" t="s">
        <v>48550</v>
      </c>
      <c r="D34099" t="s">
        <v>22966</v>
      </c>
    </row>
    <row r="34100" spans="1:4" hidden="1" x14ac:dyDescent="0.35">
      <c r="A34100" t="s">
        <v>48664</v>
      </c>
      <c r="C34100" t="s">
        <v>48552</v>
      </c>
      <c r="D34100" t="s">
        <v>22966</v>
      </c>
    </row>
    <row r="34101" spans="1:4" hidden="1" x14ac:dyDescent="0.35">
      <c r="A34101" t="s">
        <v>48665</v>
      </c>
      <c r="C34101" t="s">
        <v>12838</v>
      </c>
      <c r="D34101" t="s">
        <v>22966</v>
      </c>
    </row>
    <row r="34102" spans="1:4" hidden="1" x14ac:dyDescent="0.35">
      <c r="A34102" t="s">
        <v>48666</v>
      </c>
      <c r="C34102" t="s">
        <v>48555</v>
      </c>
      <c r="D34102" t="s">
        <v>22966</v>
      </c>
    </row>
    <row r="34103" spans="1:4" hidden="1" x14ac:dyDescent="0.35">
      <c r="A34103" t="s">
        <v>48667</v>
      </c>
      <c r="C34103" t="s">
        <v>48557</v>
      </c>
      <c r="D34103" t="s">
        <v>22966</v>
      </c>
    </row>
    <row r="34104" spans="1:4" hidden="1" x14ac:dyDescent="0.35">
      <c r="A34104" t="s">
        <v>48668</v>
      </c>
      <c r="C34104" t="s">
        <v>48559</v>
      </c>
      <c r="D34104" t="s">
        <v>22966</v>
      </c>
    </row>
    <row r="34105" spans="1:4" hidden="1" x14ac:dyDescent="0.35">
      <c r="A34105" t="s">
        <v>48669</v>
      </c>
      <c r="C34105" t="s">
        <v>48561</v>
      </c>
      <c r="D34105" t="s">
        <v>22966</v>
      </c>
    </row>
    <row r="34106" spans="1:4" hidden="1" x14ac:dyDescent="0.35">
      <c r="A34106" t="s">
        <v>48670</v>
      </c>
      <c r="C34106" t="s">
        <v>4</v>
      </c>
      <c r="D34106" t="s">
        <v>23046</v>
      </c>
    </row>
    <row r="34107" spans="1:4" hidden="1" x14ac:dyDescent="0.35">
      <c r="A34107" t="s">
        <v>48671</v>
      </c>
      <c r="C34107" t="s">
        <v>11</v>
      </c>
      <c r="D34107" t="s">
        <v>23046</v>
      </c>
    </row>
    <row r="34108" spans="1:4" hidden="1" x14ac:dyDescent="0.35">
      <c r="A34108" t="s">
        <v>48672</v>
      </c>
      <c r="C34108" t="s">
        <v>48516</v>
      </c>
      <c r="D34108" t="s">
        <v>23046</v>
      </c>
    </row>
    <row r="34109" spans="1:4" hidden="1" x14ac:dyDescent="0.35">
      <c r="A34109" t="s">
        <v>48673</v>
      </c>
      <c r="C34109" t="s">
        <v>48518</v>
      </c>
      <c r="D34109" t="s">
        <v>23046</v>
      </c>
    </row>
    <row r="34110" spans="1:4" hidden="1" x14ac:dyDescent="0.35">
      <c r="A34110" t="s">
        <v>48674</v>
      </c>
      <c r="C34110" t="s">
        <v>48520</v>
      </c>
      <c r="D34110" t="s">
        <v>23046</v>
      </c>
    </row>
    <row r="34111" spans="1:4" hidden="1" x14ac:dyDescent="0.35">
      <c r="A34111" t="s">
        <v>48675</v>
      </c>
      <c r="C34111" t="s">
        <v>48522</v>
      </c>
      <c r="D34111" t="s">
        <v>23046</v>
      </c>
    </row>
    <row r="34112" spans="1:4" hidden="1" x14ac:dyDescent="0.35">
      <c r="A34112" t="s">
        <v>48676</v>
      </c>
      <c r="C34112" t="s">
        <v>48524</v>
      </c>
      <c r="D34112" t="s">
        <v>23046</v>
      </c>
    </row>
    <row r="34113" spans="1:4" hidden="1" x14ac:dyDescent="0.35">
      <c r="A34113" t="s">
        <v>48677</v>
      </c>
      <c r="C34113" t="s">
        <v>48526</v>
      </c>
      <c r="D34113" t="s">
        <v>23046</v>
      </c>
    </row>
    <row r="34114" spans="1:4" hidden="1" x14ac:dyDescent="0.35">
      <c r="A34114" t="s">
        <v>48678</v>
      </c>
      <c r="C34114" t="s">
        <v>48528</v>
      </c>
      <c r="D34114" t="s">
        <v>23046</v>
      </c>
    </row>
    <row r="34115" spans="1:4" hidden="1" x14ac:dyDescent="0.35">
      <c r="A34115" t="s">
        <v>48679</v>
      </c>
      <c r="C34115" t="s">
        <v>12758</v>
      </c>
      <c r="D34115" t="s">
        <v>23046</v>
      </c>
    </row>
    <row r="34116" spans="1:4" hidden="1" x14ac:dyDescent="0.35">
      <c r="A34116" t="s">
        <v>48680</v>
      </c>
      <c r="C34116" t="s">
        <v>48531</v>
      </c>
      <c r="D34116" t="s">
        <v>23046</v>
      </c>
    </row>
    <row r="34117" spans="1:4" hidden="1" x14ac:dyDescent="0.35">
      <c r="A34117" t="s">
        <v>48681</v>
      </c>
      <c r="C34117" t="s">
        <v>48533</v>
      </c>
      <c r="D34117" t="s">
        <v>23046</v>
      </c>
    </row>
    <row r="34118" spans="1:4" hidden="1" x14ac:dyDescent="0.35">
      <c r="A34118" t="s">
        <v>48682</v>
      </c>
      <c r="C34118" t="s">
        <v>48535</v>
      </c>
      <c r="D34118" t="s">
        <v>23046</v>
      </c>
    </row>
    <row r="34119" spans="1:4" hidden="1" x14ac:dyDescent="0.35">
      <c r="A34119" t="s">
        <v>48683</v>
      </c>
      <c r="C34119" t="s">
        <v>48537</v>
      </c>
      <c r="D34119" t="s">
        <v>23046</v>
      </c>
    </row>
    <row r="34120" spans="1:4" hidden="1" x14ac:dyDescent="0.35">
      <c r="A34120" t="s">
        <v>48684</v>
      </c>
      <c r="C34120" t="s">
        <v>59</v>
      </c>
      <c r="D34120" t="s">
        <v>23046</v>
      </c>
    </row>
    <row r="34121" spans="1:4" hidden="1" x14ac:dyDescent="0.35">
      <c r="A34121" t="s">
        <v>48685</v>
      </c>
      <c r="C34121" t="s">
        <v>48540</v>
      </c>
      <c r="D34121" t="s">
        <v>23046</v>
      </c>
    </row>
    <row r="34122" spans="1:4" hidden="1" x14ac:dyDescent="0.35">
      <c r="A34122" t="s">
        <v>48686</v>
      </c>
      <c r="C34122" t="s">
        <v>48542</v>
      </c>
      <c r="D34122" t="s">
        <v>23046</v>
      </c>
    </row>
    <row r="34123" spans="1:4" hidden="1" x14ac:dyDescent="0.35">
      <c r="A34123" t="s">
        <v>48687</v>
      </c>
      <c r="C34123" t="s">
        <v>48544</v>
      </c>
      <c r="D34123" t="s">
        <v>23046</v>
      </c>
    </row>
    <row r="34124" spans="1:4" hidden="1" x14ac:dyDescent="0.35">
      <c r="A34124" t="s">
        <v>48688</v>
      </c>
      <c r="C34124" t="s">
        <v>48546</v>
      </c>
      <c r="D34124" t="s">
        <v>23046</v>
      </c>
    </row>
    <row r="34125" spans="1:4" hidden="1" x14ac:dyDescent="0.35">
      <c r="A34125" t="s">
        <v>48689</v>
      </c>
      <c r="C34125" t="s">
        <v>48548</v>
      </c>
      <c r="D34125" t="s">
        <v>23046</v>
      </c>
    </row>
    <row r="34126" spans="1:4" hidden="1" x14ac:dyDescent="0.35">
      <c r="A34126" t="s">
        <v>48690</v>
      </c>
      <c r="C34126" t="s">
        <v>48550</v>
      </c>
      <c r="D34126" t="s">
        <v>23046</v>
      </c>
    </row>
    <row r="34127" spans="1:4" hidden="1" x14ac:dyDescent="0.35">
      <c r="A34127" t="s">
        <v>48691</v>
      </c>
      <c r="C34127" t="s">
        <v>48552</v>
      </c>
      <c r="D34127" t="s">
        <v>23046</v>
      </c>
    </row>
    <row r="34128" spans="1:4" hidden="1" x14ac:dyDescent="0.35">
      <c r="A34128" t="s">
        <v>48692</v>
      </c>
      <c r="C34128" t="s">
        <v>12838</v>
      </c>
      <c r="D34128" t="s">
        <v>23046</v>
      </c>
    </row>
    <row r="34129" spans="1:4" hidden="1" x14ac:dyDescent="0.35">
      <c r="A34129" t="s">
        <v>48693</v>
      </c>
      <c r="C34129" t="s">
        <v>48555</v>
      </c>
      <c r="D34129" t="s">
        <v>23046</v>
      </c>
    </row>
    <row r="34130" spans="1:4" hidden="1" x14ac:dyDescent="0.35">
      <c r="A34130" t="s">
        <v>48694</v>
      </c>
      <c r="C34130" t="s">
        <v>48557</v>
      </c>
      <c r="D34130" t="s">
        <v>23046</v>
      </c>
    </row>
    <row r="34131" spans="1:4" hidden="1" x14ac:dyDescent="0.35">
      <c r="A34131" t="s">
        <v>48695</v>
      </c>
      <c r="C34131" t="s">
        <v>48559</v>
      </c>
      <c r="D34131" t="s">
        <v>23046</v>
      </c>
    </row>
    <row r="34132" spans="1:4" hidden="1" x14ac:dyDescent="0.35">
      <c r="A34132" t="s">
        <v>48696</v>
      </c>
      <c r="C34132" t="s">
        <v>48561</v>
      </c>
      <c r="D34132" t="s">
        <v>23046</v>
      </c>
    </row>
    <row r="34133" spans="1:4" hidden="1" x14ac:dyDescent="0.35">
      <c r="A34133" t="s">
        <v>48697</v>
      </c>
      <c r="C34133" t="s">
        <v>4</v>
      </c>
      <c r="D34133" t="s">
        <v>23126</v>
      </c>
    </row>
    <row r="34134" spans="1:4" hidden="1" x14ac:dyDescent="0.35">
      <c r="A34134" t="s">
        <v>48698</v>
      </c>
      <c r="C34134" t="s">
        <v>11</v>
      </c>
      <c r="D34134" t="s">
        <v>23126</v>
      </c>
    </row>
    <row r="34135" spans="1:4" hidden="1" x14ac:dyDescent="0.35">
      <c r="A34135" t="s">
        <v>48699</v>
      </c>
      <c r="C34135" t="s">
        <v>48516</v>
      </c>
      <c r="D34135" t="s">
        <v>23126</v>
      </c>
    </row>
    <row r="34136" spans="1:4" hidden="1" x14ac:dyDescent="0.35">
      <c r="A34136" t="s">
        <v>48700</v>
      </c>
      <c r="C34136" t="s">
        <v>48518</v>
      </c>
      <c r="D34136" t="s">
        <v>23126</v>
      </c>
    </row>
    <row r="34137" spans="1:4" hidden="1" x14ac:dyDescent="0.35">
      <c r="A34137" t="s">
        <v>48701</v>
      </c>
      <c r="C34137" t="s">
        <v>48520</v>
      </c>
      <c r="D34137" t="s">
        <v>23126</v>
      </c>
    </row>
    <row r="34138" spans="1:4" hidden="1" x14ac:dyDescent="0.35">
      <c r="A34138" t="s">
        <v>48702</v>
      </c>
      <c r="C34138" t="s">
        <v>48522</v>
      </c>
      <c r="D34138" t="s">
        <v>23126</v>
      </c>
    </row>
    <row r="34139" spans="1:4" hidden="1" x14ac:dyDescent="0.35">
      <c r="A34139" t="s">
        <v>48703</v>
      </c>
      <c r="C34139" t="s">
        <v>48524</v>
      </c>
      <c r="D34139" t="s">
        <v>23126</v>
      </c>
    </row>
    <row r="34140" spans="1:4" hidden="1" x14ac:dyDescent="0.35">
      <c r="A34140" t="s">
        <v>48704</v>
      </c>
      <c r="C34140" t="s">
        <v>48526</v>
      </c>
      <c r="D34140" t="s">
        <v>23126</v>
      </c>
    </row>
    <row r="34141" spans="1:4" hidden="1" x14ac:dyDescent="0.35">
      <c r="A34141" t="s">
        <v>48705</v>
      </c>
      <c r="C34141" t="s">
        <v>48528</v>
      </c>
      <c r="D34141" t="s">
        <v>23126</v>
      </c>
    </row>
    <row r="34142" spans="1:4" hidden="1" x14ac:dyDescent="0.35">
      <c r="A34142" t="s">
        <v>48706</v>
      </c>
      <c r="C34142" t="s">
        <v>12758</v>
      </c>
      <c r="D34142" t="s">
        <v>23126</v>
      </c>
    </row>
    <row r="34143" spans="1:4" hidden="1" x14ac:dyDescent="0.35">
      <c r="A34143" t="s">
        <v>48707</v>
      </c>
      <c r="C34143" t="s">
        <v>48531</v>
      </c>
      <c r="D34143" t="s">
        <v>23126</v>
      </c>
    </row>
    <row r="34144" spans="1:4" hidden="1" x14ac:dyDescent="0.35">
      <c r="A34144" t="s">
        <v>48708</v>
      </c>
      <c r="C34144" t="s">
        <v>48533</v>
      </c>
      <c r="D34144" t="s">
        <v>23126</v>
      </c>
    </row>
    <row r="34145" spans="1:4" hidden="1" x14ac:dyDescent="0.35">
      <c r="A34145" t="s">
        <v>48709</v>
      </c>
      <c r="C34145" t="s">
        <v>48535</v>
      </c>
      <c r="D34145" t="s">
        <v>23126</v>
      </c>
    </row>
    <row r="34146" spans="1:4" hidden="1" x14ac:dyDescent="0.35">
      <c r="A34146" t="s">
        <v>48710</v>
      </c>
      <c r="C34146" t="s">
        <v>48537</v>
      </c>
      <c r="D34146" t="s">
        <v>23126</v>
      </c>
    </row>
    <row r="34147" spans="1:4" hidden="1" x14ac:dyDescent="0.35">
      <c r="A34147" t="s">
        <v>48711</v>
      </c>
      <c r="C34147" t="s">
        <v>59</v>
      </c>
      <c r="D34147" t="s">
        <v>23126</v>
      </c>
    </row>
    <row r="34148" spans="1:4" hidden="1" x14ac:dyDescent="0.35">
      <c r="A34148" t="s">
        <v>48712</v>
      </c>
      <c r="C34148" t="s">
        <v>48540</v>
      </c>
      <c r="D34148" t="s">
        <v>23126</v>
      </c>
    </row>
    <row r="34149" spans="1:4" hidden="1" x14ac:dyDescent="0.35">
      <c r="A34149" t="s">
        <v>48713</v>
      </c>
      <c r="C34149" t="s">
        <v>48542</v>
      </c>
      <c r="D34149" t="s">
        <v>23126</v>
      </c>
    </row>
    <row r="34150" spans="1:4" hidden="1" x14ac:dyDescent="0.35">
      <c r="A34150" t="s">
        <v>48714</v>
      </c>
      <c r="C34150" t="s">
        <v>48544</v>
      </c>
      <c r="D34150" t="s">
        <v>23126</v>
      </c>
    </row>
    <row r="34151" spans="1:4" hidden="1" x14ac:dyDescent="0.35">
      <c r="A34151" t="s">
        <v>48715</v>
      </c>
      <c r="C34151" t="s">
        <v>48546</v>
      </c>
      <c r="D34151" t="s">
        <v>23126</v>
      </c>
    </row>
    <row r="34152" spans="1:4" hidden="1" x14ac:dyDescent="0.35">
      <c r="A34152" t="s">
        <v>48716</v>
      </c>
      <c r="C34152" t="s">
        <v>48548</v>
      </c>
      <c r="D34152" t="s">
        <v>23126</v>
      </c>
    </row>
    <row r="34153" spans="1:4" hidden="1" x14ac:dyDescent="0.35">
      <c r="A34153" t="s">
        <v>48717</v>
      </c>
      <c r="C34153" t="s">
        <v>48550</v>
      </c>
      <c r="D34153" t="s">
        <v>23126</v>
      </c>
    </row>
    <row r="34154" spans="1:4" hidden="1" x14ac:dyDescent="0.35">
      <c r="A34154" t="s">
        <v>48718</v>
      </c>
      <c r="C34154" t="s">
        <v>48552</v>
      </c>
      <c r="D34154" t="s">
        <v>23126</v>
      </c>
    </row>
    <row r="34155" spans="1:4" hidden="1" x14ac:dyDescent="0.35">
      <c r="A34155" t="s">
        <v>48719</v>
      </c>
      <c r="C34155" t="s">
        <v>12838</v>
      </c>
      <c r="D34155" t="s">
        <v>23126</v>
      </c>
    </row>
    <row r="34156" spans="1:4" hidden="1" x14ac:dyDescent="0.35">
      <c r="A34156" t="s">
        <v>48720</v>
      </c>
      <c r="C34156" t="s">
        <v>48555</v>
      </c>
      <c r="D34156" t="s">
        <v>23126</v>
      </c>
    </row>
    <row r="34157" spans="1:4" hidden="1" x14ac:dyDescent="0.35">
      <c r="A34157" t="s">
        <v>48721</v>
      </c>
      <c r="C34157" t="s">
        <v>48557</v>
      </c>
      <c r="D34157" t="s">
        <v>23126</v>
      </c>
    </row>
    <row r="34158" spans="1:4" hidden="1" x14ac:dyDescent="0.35">
      <c r="A34158" t="s">
        <v>48722</v>
      </c>
      <c r="C34158" t="s">
        <v>48559</v>
      </c>
      <c r="D34158" t="s">
        <v>23126</v>
      </c>
    </row>
    <row r="34159" spans="1:4" hidden="1" x14ac:dyDescent="0.35">
      <c r="A34159" t="s">
        <v>48723</v>
      </c>
      <c r="C34159" t="s">
        <v>48561</v>
      </c>
      <c r="D34159" t="s">
        <v>23126</v>
      </c>
    </row>
    <row r="34160" spans="1:4" hidden="1" x14ac:dyDescent="0.35">
      <c r="A34160" t="s">
        <v>48724</v>
      </c>
      <c r="C34160" t="s">
        <v>4</v>
      </c>
      <c r="D34160" t="s">
        <v>23206</v>
      </c>
    </row>
    <row r="34161" spans="1:4" hidden="1" x14ac:dyDescent="0.35">
      <c r="A34161" t="s">
        <v>48725</v>
      </c>
      <c r="C34161" t="s">
        <v>11</v>
      </c>
      <c r="D34161" t="s">
        <v>23206</v>
      </c>
    </row>
    <row r="34162" spans="1:4" hidden="1" x14ac:dyDescent="0.35">
      <c r="A34162" t="s">
        <v>48726</v>
      </c>
      <c r="C34162" t="s">
        <v>48516</v>
      </c>
      <c r="D34162" t="s">
        <v>23206</v>
      </c>
    </row>
    <row r="34163" spans="1:4" hidden="1" x14ac:dyDescent="0.35">
      <c r="A34163" t="s">
        <v>48727</v>
      </c>
      <c r="C34163" t="s">
        <v>48518</v>
      </c>
      <c r="D34163" t="s">
        <v>23206</v>
      </c>
    </row>
    <row r="34164" spans="1:4" hidden="1" x14ac:dyDescent="0.35">
      <c r="A34164" t="s">
        <v>48728</v>
      </c>
      <c r="C34164" t="s">
        <v>48520</v>
      </c>
      <c r="D34164" t="s">
        <v>23206</v>
      </c>
    </row>
    <row r="34165" spans="1:4" hidden="1" x14ac:dyDescent="0.35">
      <c r="A34165" t="s">
        <v>48729</v>
      </c>
      <c r="C34165" t="s">
        <v>48522</v>
      </c>
      <c r="D34165" t="s">
        <v>23206</v>
      </c>
    </row>
    <row r="34166" spans="1:4" hidden="1" x14ac:dyDescent="0.35">
      <c r="A34166" t="s">
        <v>48730</v>
      </c>
      <c r="C34166" t="s">
        <v>48524</v>
      </c>
      <c r="D34166" t="s">
        <v>23206</v>
      </c>
    </row>
    <row r="34167" spans="1:4" hidden="1" x14ac:dyDescent="0.35">
      <c r="A34167" t="s">
        <v>48731</v>
      </c>
      <c r="C34167" t="s">
        <v>48526</v>
      </c>
      <c r="D34167" t="s">
        <v>23206</v>
      </c>
    </row>
    <row r="34168" spans="1:4" hidden="1" x14ac:dyDescent="0.35">
      <c r="A34168" t="s">
        <v>48732</v>
      </c>
      <c r="C34168" t="s">
        <v>48528</v>
      </c>
      <c r="D34168" t="s">
        <v>23206</v>
      </c>
    </row>
    <row r="34169" spans="1:4" hidden="1" x14ac:dyDescent="0.35">
      <c r="A34169" t="s">
        <v>48733</v>
      </c>
      <c r="C34169" t="s">
        <v>12758</v>
      </c>
      <c r="D34169" t="s">
        <v>23206</v>
      </c>
    </row>
    <row r="34170" spans="1:4" hidden="1" x14ac:dyDescent="0.35">
      <c r="A34170" t="s">
        <v>48734</v>
      </c>
      <c r="C34170" t="s">
        <v>48531</v>
      </c>
      <c r="D34170" t="s">
        <v>23206</v>
      </c>
    </row>
    <row r="34171" spans="1:4" hidden="1" x14ac:dyDescent="0.35">
      <c r="A34171" t="s">
        <v>48735</v>
      </c>
      <c r="C34171" t="s">
        <v>48533</v>
      </c>
      <c r="D34171" t="s">
        <v>23206</v>
      </c>
    </row>
    <row r="34172" spans="1:4" hidden="1" x14ac:dyDescent="0.35">
      <c r="A34172" t="s">
        <v>48736</v>
      </c>
      <c r="C34172" t="s">
        <v>48535</v>
      </c>
      <c r="D34172" t="s">
        <v>23206</v>
      </c>
    </row>
    <row r="34173" spans="1:4" hidden="1" x14ac:dyDescent="0.35">
      <c r="A34173" t="s">
        <v>48737</v>
      </c>
      <c r="C34173" t="s">
        <v>48537</v>
      </c>
      <c r="D34173" t="s">
        <v>23206</v>
      </c>
    </row>
    <row r="34174" spans="1:4" hidden="1" x14ac:dyDescent="0.35">
      <c r="A34174" t="s">
        <v>48738</v>
      </c>
      <c r="C34174" t="s">
        <v>59</v>
      </c>
      <c r="D34174" t="s">
        <v>23206</v>
      </c>
    </row>
    <row r="34175" spans="1:4" hidden="1" x14ac:dyDescent="0.35">
      <c r="A34175" t="s">
        <v>48739</v>
      </c>
      <c r="C34175" t="s">
        <v>48540</v>
      </c>
      <c r="D34175" t="s">
        <v>23206</v>
      </c>
    </row>
    <row r="34176" spans="1:4" hidden="1" x14ac:dyDescent="0.35">
      <c r="A34176" t="s">
        <v>48740</v>
      </c>
      <c r="C34176" t="s">
        <v>48542</v>
      </c>
      <c r="D34176" t="s">
        <v>23206</v>
      </c>
    </row>
    <row r="34177" spans="1:4" hidden="1" x14ac:dyDescent="0.35">
      <c r="A34177" t="s">
        <v>48741</v>
      </c>
      <c r="C34177" t="s">
        <v>48544</v>
      </c>
      <c r="D34177" t="s">
        <v>23206</v>
      </c>
    </row>
    <row r="34178" spans="1:4" hidden="1" x14ac:dyDescent="0.35">
      <c r="A34178" t="s">
        <v>48742</v>
      </c>
      <c r="C34178" t="s">
        <v>48546</v>
      </c>
      <c r="D34178" t="s">
        <v>23206</v>
      </c>
    </row>
    <row r="34179" spans="1:4" hidden="1" x14ac:dyDescent="0.35">
      <c r="A34179" t="s">
        <v>48743</v>
      </c>
      <c r="C34179" t="s">
        <v>48548</v>
      </c>
      <c r="D34179" t="s">
        <v>23206</v>
      </c>
    </row>
    <row r="34180" spans="1:4" hidden="1" x14ac:dyDescent="0.35">
      <c r="A34180" t="s">
        <v>48744</v>
      </c>
      <c r="C34180" t="s">
        <v>48550</v>
      </c>
      <c r="D34180" t="s">
        <v>23206</v>
      </c>
    </row>
    <row r="34181" spans="1:4" hidden="1" x14ac:dyDescent="0.35">
      <c r="A34181" t="s">
        <v>48745</v>
      </c>
      <c r="C34181" t="s">
        <v>48552</v>
      </c>
      <c r="D34181" t="s">
        <v>23206</v>
      </c>
    </row>
    <row r="34182" spans="1:4" hidden="1" x14ac:dyDescent="0.35">
      <c r="A34182" t="s">
        <v>48746</v>
      </c>
      <c r="C34182" t="s">
        <v>12838</v>
      </c>
      <c r="D34182" t="s">
        <v>23206</v>
      </c>
    </row>
    <row r="34183" spans="1:4" hidden="1" x14ac:dyDescent="0.35">
      <c r="A34183" t="s">
        <v>48747</v>
      </c>
      <c r="C34183" t="s">
        <v>48555</v>
      </c>
      <c r="D34183" t="s">
        <v>23206</v>
      </c>
    </row>
    <row r="34184" spans="1:4" hidden="1" x14ac:dyDescent="0.35">
      <c r="A34184" t="s">
        <v>48748</v>
      </c>
      <c r="C34184" t="s">
        <v>48557</v>
      </c>
      <c r="D34184" t="s">
        <v>23206</v>
      </c>
    </row>
    <row r="34185" spans="1:4" hidden="1" x14ac:dyDescent="0.35">
      <c r="A34185" t="s">
        <v>48749</v>
      </c>
      <c r="C34185" t="s">
        <v>48559</v>
      </c>
      <c r="D34185" t="s">
        <v>23206</v>
      </c>
    </row>
    <row r="34186" spans="1:4" hidden="1" x14ac:dyDescent="0.35">
      <c r="A34186" t="s">
        <v>48750</v>
      </c>
      <c r="C34186" t="s">
        <v>48561</v>
      </c>
      <c r="D34186" t="s">
        <v>23206</v>
      </c>
    </row>
    <row r="34187" spans="1:4" hidden="1" x14ac:dyDescent="0.35">
      <c r="A34187" t="s">
        <v>48751</v>
      </c>
      <c r="C34187" t="s">
        <v>4</v>
      </c>
      <c r="D34187" t="s">
        <v>23286</v>
      </c>
    </row>
    <row r="34188" spans="1:4" hidden="1" x14ac:dyDescent="0.35">
      <c r="A34188" t="s">
        <v>48752</v>
      </c>
      <c r="C34188" t="s">
        <v>11</v>
      </c>
      <c r="D34188" t="s">
        <v>23286</v>
      </c>
    </row>
    <row r="34189" spans="1:4" hidden="1" x14ac:dyDescent="0.35">
      <c r="A34189" t="s">
        <v>48753</v>
      </c>
      <c r="C34189" t="s">
        <v>48516</v>
      </c>
      <c r="D34189" t="s">
        <v>23286</v>
      </c>
    </row>
    <row r="34190" spans="1:4" hidden="1" x14ac:dyDescent="0.35">
      <c r="A34190" t="s">
        <v>48754</v>
      </c>
      <c r="C34190" t="s">
        <v>48518</v>
      </c>
      <c r="D34190" t="s">
        <v>23286</v>
      </c>
    </row>
    <row r="34191" spans="1:4" hidden="1" x14ac:dyDescent="0.35">
      <c r="A34191" t="s">
        <v>48755</v>
      </c>
      <c r="C34191" t="s">
        <v>48520</v>
      </c>
      <c r="D34191" t="s">
        <v>23286</v>
      </c>
    </row>
    <row r="34192" spans="1:4" hidden="1" x14ac:dyDescent="0.35">
      <c r="A34192" t="s">
        <v>48756</v>
      </c>
      <c r="C34192" t="s">
        <v>48522</v>
      </c>
      <c r="D34192" t="s">
        <v>23286</v>
      </c>
    </row>
    <row r="34193" spans="1:4" hidden="1" x14ac:dyDescent="0.35">
      <c r="A34193" t="s">
        <v>48757</v>
      </c>
      <c r="C34193" t="s">
        <v>48524</v>
      </c>
      <c r="D34193" t="s">
        <v>23286</v>
      </c>
    </row>
    <row r="34194" spans="1:4" hidden="1" x14ac:dyDescent="0.35">
      <c r="A34194" t="s">
        <v>48758</v>
      </c>
      <c r="C34194" t="s">
        <v>48526</v>
      </c>
      <c r="D34194" t="s">
        <v>23286</v>
      </c>
    </row>
    <row r="34195" spans="1:4" hidden="1" x14ac:dyDescent="0.35">
      <c r="A34195" t="s">
        <v>48759</v>
      </c>
      <c r="C34195" t="s">
        <v>48528</v>
      </c>
      <c r="D34195" t="s">
        <v>23286</v>
      </c>
    </row>
    <row r="34196" spans="1:4" hidden="1" x14ac:dyDescent="0.35">
      <c r="A34196" t="s">
        <v>48760</v>
      </c>
      <c r="C34196" t="s">
        <v>12758</v>
      </c>
      <c r="D34196" t="s">
        <v>23286</v>
      </c>
    </row>
    <row r="34197" spans="1:4" hidden="1" x14ac:dyDescent="0.35">
      <c r="A34197" t="s">
        <v>48761</v>
      </c>
      <c r="C34197" t="s">
        <v>48531</v>
      </c>
      <c r="D34197" t="s">
        <v>23286</v>
      </c>
    </row>
    <row r="34198" spans="1:4" hidden="1" x14ac:dyDescent="0.35">
      <c r="A34198" t="s">
        <v>48762</v>
      </c>
      <c r="C34198" t="s">
        <v>48533</v>
      </c>
      <c r="D34198" t="s">
        <v>23286</v>
      </c>
    </row>
    <row r="34199" spans="1:4" hidden="1" x14ac:dyDescent="0.35">
      <c r="A34199" t="s">
        <v>48763</v>
      </c>
      <c r="C34199" t="s">
        <v>48535</v>
      </c>
      <c r="D34199" t="s">
        <v>23286</v>
      </c>
    </row>
    <row r="34200" spans="1:4" hidden="1" x14ac:dyDescent="0.35">
      <c r="A34200" t="s">
        <v>48764</v>
      </c>
      <c r="C34200" t="s">
        <v>48537</v>
      </c>
      <c r="D34200" t="s">
        <v>23286</v>
      </c>
    </row>
    <row r="34201" spans="1:4" hidden="1" x14ac:dyDescent="0.35">
      <c r="A34201" t="s">
        <v>48765</v>
      </c>
      <c r="C34201" t="s">
        <v>59</v>
      </c>
      <c r="D34201" t="s">
        <v>23286</v>
      </c>
    </row>
    <row r="34202" spans="1:4" hidden="1" x14ac:dyDescent="0.35">
      <c r="A34202" t="s">
        <v>48766</v>
      </c>
      <c r="C34202" t="s">
        <v>48540</v>
      </c>
      <c r="D34202" t="s">
        <v>23286</v>
      </c>
    </row>
    <row r="34203" spans="1:4" hidden="1" x14ac:dyDescent="0.35">
      <c r="A34203" t="s">
        <v>48767</v>
      </c>
      <c r="C34203" t="s">
        <v>48542</v>
      </c>
      <c r="D34203" t="s">
        <v>23286</v>
      </c>
    </row>
    <row r="34204" spans="1:4" hidden="1" x14ac:dyDescent="0.35">
      <c r="A34204" t="s">
        <v>48768</v>
      </c>
      <c r="C34204" t="s">
        <v>48544</v>
      </c>
      <c r="D34204" t="s">
        <v>23286</v>
      </c>
    </row>
    <row r="34205" spans="1:4" hidden="1" x14ac:dyDescent="0.35">
      <c r="A34205" t="s">
        <v>48769</v>
      </c>
      <c r="C34205" t="s">
        <v>48546</v>
      </c>
      <c r="D34205" t="s">
        <v>23286</v>
      </c>
    </row>
    <row r="34206" spans="1:4" hidden="1" x14ac:dyDescent="0.35">
      <c r="A34206" t="s">
        <v>48770</v>
      </c>
      <c r="C34206" t="s">
        <v>48548</v>
      </c>
      <c r="D34206" t="s">
        <v>23286</v>
      </c>
    </row>
    <row r="34207" spans="1:4" hidden="1" x14ac:dyDescent="0.35">
      <c r="A34207" t="s">
        <v>48771</v>
      </c>
      <c r="C34207" t="s">
        <v>48550</v>
      </c>
      <c r="D34207" t="s">
        <v>23286</v>
      </c>
    </row>
    <row r="34208" spans="1:4" hidden="1" x14ac:dyDescent="0.35">
      <c r="A34208" t="s">
        <v>48772</v>
      </c>
      <c r="C34208" t="s">
        <v>48552</v>
      </c>
      <c r="D34208" t="s">
        <v>23286</v>
      </c>
    </row>
    <row r="34209" spans="1:4" hidden="1" x14ac:dyDescent="0.35">
      <c r="A34209" t="s">
        <v>48773</v>
      </c>
      <c r="C34209" t="s">
        <v>12838</v>
      </c>
      <c r="D34209" t="s">
        <v>23286</v>
      </c>
    </row>
    <row r="34210" spans="1:4" hidden="1" x14ac:dyDescent="0.35">
      <c r="A34210" t="s">
        <v>48774</v>
      </c>
      <c r="C34210" t="s">
        <v>48555</v>
      </c>
      <c r="D34210" t="s">
        <v>23286</v>
      </c>
    </row>
    <row r="34211" spans="1:4" hidden="1" x14ac:dyDescent="0.35">
      <c r="A34211" t="s">
        <v>48775</v>
      </c>
      <c r="C34211" t="s">
        <v>48557</v>
      </c>
      <c r="D34211" t="s">
        <v>23286</v>
      </c>
    </row>
    <row r="34212" spans="1:4" hidden="1" x14ac:dyDescent="0.35">
      <c r="A34212" t="s">
        <v>48776</v>
      </c>
      <c r="C34212" t="s">
        <v>48559</v>
      </c>
      <c r="D34212" t="s">
        <v>23286</v>
      </c>
    </row>
    <row r="34213" spans="1:4" hidden="1" x14ac:dyDescent="0.35">
      <c r="A34213" t="s">
        <v>48777</v>
      </c>
      <c r="C34213" t="s">
        <v>48561</v>
      </c>
      <c r="D34213" t="s">
        <v>23286</v>
      </c>
    </row>
    <row r="34214" spans="1:4" hidden="1" x14ac:dyDescent="0.35">
      <c r="A34214" t="s">
        <v>48778</v>
      </c>
      <c r="C34214" t="s">
        <v>4</v>
      </c>
      <c r="D34214" t="s">
        <v>48779</v>
      </c>
    </row>
    <row r="34215" spans="1:4" hidden="1" x14ac:dyDescent="0.35">
      <c r="A34215" t="s">
        <v>48780</v>
      </c>
      <c r="C34215" t="s">
        <v>43659</v>
      </c>
      <c r="D34215" t="s">
        <v>48779</v>
      </c>
    </row>
    <row r="34216" spans="1:4" hidden="1" x14ac:dyDescent="0.35">
      <c r="A34216" t="s">
        <v>48781</v>
      </c>
      <c r="C34216" t="s">
        <v>48782</v>
      </c>
      <c r="D34216" t="s">
        <v>48779</v>
      </c>
    </row>
    <row r="34217" spans="1:4" hidden="1" x14ac:dyDescent="0.35">
      <c r="A34217" t="s">
        <v>48783</v>
      </c>
      <c r="C34217" t="s">
        <v>48784</v>
      </c>
      <c r="D34217" t="s">
        <v>48779</v>
      </c>
    </row>
    <row r="34218" spans="1:4" hidden="1" x14ac:dyDescent="0.35">
      <c r="A34218" t="s">
        <v>48785</v>
      </c>
      <c r="C34218" t="s">
        <v>43665</v>
      </c>
      <c r="D34218" t="s">
        <v>48779</v>
      </c>
    </row>
    <row r="34219" spans="1:4" hidden="1" x14ac:dyDescent="0.35">
      <c r="A34219" t="s">
        <v>48786</v>
      </c>
      <c r="C34219" t="s">
        <v>48787</v>
      </c>
      <c r="D34219" t="s">
        <v>48779</v>
      </c>
    </row>
    <row r="34220" spans="1:4" hidden="1" x14ac:dyDescent="0.35">
      <c r="A34220" t="s">
        <v>48788</v>
      </c>
      <c r="C34220" t="s">
        <v>48789</v>
      </c>
      <c r="D34220" t="s">
        <v>48779</v>
      </c>
    </row>
    <row r="34221" spans="1:4" hidden="1" x14ac:dyDescent="0.35">
      <c r="A34221" t="s">
        <v>48790</v>
      </c>
      <c r="C34221" t="s">
        <v>4</v>
      </c>
      <c r="D34221" t="s">
        <v>23470</v>
      </c>
    </row>
    <row r="34222" spans="1:4" hidden="1" x14ac:dyDescent="0.35">
      <c r="A34222" t="s">
        <v>48791</v>
      </c>
      <c r="C34222" t="s">
        <v>23472</v>
      </c>
      <c r="D34222" t="s">
        <v>23470</v>
      </c>
    </row>
    <row r="34223" spans="1:4" hidden="1" x14ac:dyDescent="0.35">
      <c r="A34223" t="s">
        <v>48792</v>
      </c>
      <c r="C34223" t="s">
        <v>23474</v>
      </c>
      <c r="D34223" t="s">
        <v>23470</v>
      </c>
    </row>
    <row r="34224" spans="1:4" hidden="1" x14ac:dyDescent="0.35">
      <c r="A34224" t="s">
        <v>48793</v>
      </c>
      <c r="C34224" t="s">
        <v>23476</v>
      </c>
      <c r="D34224" t="s">
        <v>23470</v>
      </c>
    </row>
    <row r="34225" spans="1:4" hidden="1" x14ac:dyDescent="0.35">
      <c r="A34225" t="s">
        <v>48794</v>
      </c>
      <c r="C34225" t="s">
        <v>48795</v>
      </c>
      <c r="D34225" t="s">
        <v>23470</v>
      </c>
    </row>
    <row r="34226" spans="1:4" hidden="1" x14ac:dyDescent="0.35">
      <c r="A34226" t="s">
        <v>48796</v>
      </c>
      <c r="C34226" t="s">
        <v>48797</v>
      </c>
      <c r="D34226" t="s">
        <v>23470</v>
      </c>
    </row>
    <row r="34227" spans="1:4" hidden="1" x14ac:dyDescent="0.35">
      <c r="A34227" t="s">
        <v>48798</v>
      </c>
      <c r="C34227" t="s">
        <v>23498</v>
      </c>
      <c r="D34227" t="s">
        <v>23470</v>
      </c>
    </row>
    <row r="34228" spans="1:4" hidden="1" x14ac:dyDescent="0.35">
      <c r="A34228" t="s">
        <v>48799</v>
      </c>
      <c r="C34228" t="s">
        <v>23500</v>
      </c>
      <c r="D34228" t="s">
        <v>23470</v>
      </c>
    </row>
    <row r="34229" spans="1:4" hidden="1" x14ac:dyDescent="0.35">
      <c r="A34229" t="s">
        <v>48800</v>
      </c>
      <c r="C34229" t="s">
        <v>23506</v>
      </c>
      <c r="D34229" t="s">
        <v>23470</v>
      </c>
    </row>
    <row r="34230" spans="1:4" hidden="1" x14ac:dyDescent="0.35">
      <c r="A34230" t="s">
        <v>48801</v>
      </c>
      <c r="C34230" t="s">
        <v>23508</v>
      </c>
      <c r="D34230" t="s">
        <v>23470</v>
      </c>
    </row>
    <row r="34231" spans="1:4" hidden="1" x14ac:dyDescent="0.35">
      <c r="A34231" t="s">
        <v>48802</v>
      </c>
      <c r="C34231" t="s">
        <v>23510</v>
      </c>
      <c r="D34231" t="s">
        <v>23470</v>
      </c>
    </row>
    <row r="34232" spans="1:4" hidden="1" x14ac:dyDescent="0.35">
      <c r="A34232" t="s">
        <v>48803</v>
      </c>
      <c r="C34232" t="s">
        <v>23512</v>
      </c>
      <c r="D34232" t="s">
        <v>23470</v>
      </c>
    </row>
    <row r="34233" spans="1:4" hidden="1" x14ac:dyDescent="0.35">
      <c r="A34233" t="s">
        <v>48804</v>
      </c>
      <c r="C34233" t="s">
        <v>23518</v>
      </c>
      <c r="D34233" t="s">
        <v>23470</v>
      </c>
    </row>
    <row r="34234" spans="1:4" hidden="1" x14ac:dyDescent="0.35">
      <c r="A34234" t="s">
        <v>48805</v>
      </c>
      <c r="C34234" t="s">
        <v>23520</v>
      </c>
      <c r="D34234" t="s">
        <v>23470</v>
      </c>
    </row>
    <row r="34235" spans="1:4" hidden="1" x14ac:dyDescent="0.35">
      <c r="A34235" t="s">
        <v>48806</v>
      </c>
      <c r="C34235" t="s">
        <v>23522</v>
      </c>
      <c r="D34235" t="s">
        <v>23470</v>
      </c>
    </row>
    <row r="34236" spans="1:4" hidden="1" x14ac:dyDescent="0.35">
      <c r="A34236" t="s">
        <v>48807</v>
      </c>
      <c r="C34236" t="s">
        <v>23528</v>
      </c>
      <c r="D34236" t="s">
        <v>23470</v>
      </c>
    </row>
    <row r="34237" spans="1:4" hidden="1" x14ac:dyDescent="0.35">
      <c r="A34237" t="s">
        <v>48808</v>
      </c>
      <c r="C34237" t="s">
        <v>23530</v>
      </c>
      <c r="D34237" t="s">
        <v>23470</v>
      </c>
    </row>
    <row r="34238" spans="1:4" hidden="1" x14ac:dyDescent="0.35">
      <c r="A34238" t="s">
        <v>48809</v>
      </c>
      <c r="C34238" t="s">
        <v>23532</v>
      </c>
      <c r="D34238" t="s">
        <v>23470</v>
      </c>
    </row>
    <row r="34239" spans="1:4" hidden="1" x14ac:dyDescent="0.35">
      <c r="A34239" t="s">
        <v>48810</v>
      </c>
      <c r="C34239" t="s">
        <v>23534</v>
      </c>
      <c r="D34239" t="s">
        <v>23470</v>
      </c>
    </row>
    <row r="34240" spans="1:4" hidden="1" x14ac:dyDescent="0.35">
      <c r="A34240" t="s">
        <v>48811</v>
      </c>
      <c r="C34240" t="s">
        <v>48812</v>
      </c>
      <c r="D34240" t="s">
        <v>23470</v>
      </c>
    </row>
    <row r="34241" spans="1:4" hidden="1" x14ac:dyDescent="0.35">
      <c r="A34241" t="s">
        <v>48813</v>
      </c>
      <c r="C34241" t="s">
        <v>48814</v>
      </c>
      <c r="D34241" t="s">
        <v>23470</v>
      </c>
    </row>
    <row r="34242" spans="1:4" hidden="1" x14ac:dyDescent="0.35">
      <c r="A34242" t="s">
        <v>48815</v>
      </c>
      <c r="C34242" t="s">
        <v>23556</v>
      </c>
      <c r="D34242" t="s">
        <v>23470</v>
      </c>
    </row>
    <row r="34243" spans="1:4" hidden="1" x14ac:dyDescent="0.35">
      <c r="A34243" t="s">
        <v>48816</v>
      </c>
      <c r="C34243" t="s">
        <v>23558</v>
      </c>
      <c r="D34243" t="s">
        <v>23470</v>
      </c>
    </row>
    <row r="34244" spans="1:4" hidden="1" x14ac:dyDescent="0.35">
      <c r="A34244" t="s">
        <v>48817</v>
      </c>
      <c r="C34244" t="s">
        <v>23564</v>
      </c>
      <c r="D34244" t="s">
        <v>23470</v>
      </c>
    </row>
    <row r="34245" spans="1:4" hidden="1" x14ac:dyDescent="0.35">
      <c r="A34245" t="s">
        <v>48818</v>
      </c>
      <c r="C34245" t="s">
        <v>23566</v>
      </c>
      <c r="D34245" t="s">
        <v>23470</v>
      </c>
    </row>
    <row r="34246" spans="1:4" hidden="1" x14ac:dyDescent="0.35">
      <c r="A34246" t="s">
        <v>48819</v>
      </c>
      <c r="C34246" t="s">
        <v>23568</v>
      </c>
      <c r="D34246" t="s">
        <v>23470</v>
      </c>
    </row>
    <row r="34247" spans="1:4" hidden="1" x14ac:dyDescent="0.35">
      <c r="A34247" t="s">
        <v>48820</v>
      </c>
      <c r="C34247" t="s">
        <v>23570</v>
      </c>
      <c r="D34247" t="s">
        <v>23470</v>
      </c>
    </row>
    <row r="34248" spans="1:4" hidden="1" x14ac:dyDescent="0.35">
      <c r="A34248" t="s">
        <v>48821</v>
      </c>
      <c r="C34248" t="s">
        <v>23576</v>
      </c>
      <c r="D34248" t="s">
        <v>23470</v>
      </c>
    </row>
    <row r="34249" spans="1:4" hidden="1" x14ac:dyDescent="0.35">
      <c r="A34249" t="s">
        <v>48822</v>
      </c>
      <c r="C34249" t="s">
        <v>23578</v>
      </c>
      <c r="D34249" t="s">
        <v>23470</v>
      </c>
    </row>
    <row r="34250" spans="1:4" hidden="1" x14ac:dyDescent="0.35">
      <c r="A34250" t="s">
        <v>48823</v>
      </c>
      <c r="C34250" t="s">
        <v>23580</v>
      </c>
      <c r="D34250" t="s">
        <v>23470</v>
      </c>
    </row>
    <row r="34251" spans="1:4" hidden="1" x14ac:dyDescent="0.35">
      <c r="A34251" t="s">
        <v>48824</v>
      </c>
      <c r="C34251" t="s">
        <v>23586</v>
      </c>
      <c r="D34251" t="s">
        <v>23470</v>
      </c>
    </row>
    <row r="34252" spans="1:4" hidden="1" x14ac:dyDescent="0.35">
      <c r="A34252" t="s">
        <v>48825</v>
      </c>
      <c r="C34252" t="s">
        <v>4</v>
      </c>
      <c r="D34252" t="s">
        <v>23588</v>
      </c>
    </row>
    <row r="34253" spans="1:4" hidden="1" x14ac:dyDescent="0.35">
      <c r="A34253" t="s">
        <v>48826</v>
      </c>
      <c r="C34253" t="s">
        <v>2684</v>
      </c>
      <c r="D34253" t="s">
        <v>23588</v>
      </c>
    </row>
    <row r="34254" spans="1:4" hidden="1" x14ac:dyDescent="0.35">
      <c r="A34254" t="s">
        <v>48827</v>
      </c>
      <c r="C34254" t="s">
        <v>2686</v>
      </c>
      <c r="D34254" t="s">
        <v>23588</v>
      </c>
    </row>
    <row r="34255" spans="1:4" hidden="1" x14ac:dyDescent="0.35">
      <c r="A34255" t="s">
        <v>48828</v>
      </c>
      <c r="C34255" t="s">
        <v>23592</v>
      </c>
      <c r="D34255" t="s">
        <v>23588</v>
      </c>
    </row>
    <row r="34256" spans="1:4" hidden="1" x14ac:dyDescent="0.35">
      <c r="A34256" t="s">
        <v>48829</v>
      </c>
      <c r="C34256" t="s">
        <v>23594</v>
      </c>
      <c r="D34256" t="s">
        <v>23588</v>
      </c>
    </row>
    <row r="34257" spans="1:4" hidden="1" x14ac:dyDescent="0.35">
      <c r="A34257" t="s">
        <v>48830</v>
      </c>
      <c r="C34257" t="s">
        <v>23596</v>
      </c>
      <c r="D34257" t="s">
        <v>23588</v>
      </c>
    </row>
    <row r="34258" spans="1:4" hidden="1" x14ac:dyDescent="0.35">
      <c r="A34258" t="s">
        <v>48831</v>
      </c>
      <c r="C34258" t="s">
        <v>23598</v>
      </c>
      <c r="D34258" t="s">
        <v>23588</v>
      </c>
    </row>
    <row r="34259" spans="1:4" hidden="1" x14ac:dyDescent="0.35">
      <c r="A34259" t="s">
        <v>48832</v>
      </c>
      <c r="C34259" t="s">
        <v>2706</v>
      </c>
      <c r="D34259" t="s">
        <v>23588</v>
      </c>
    </row>
    <row r="34260" spans="1:4" hidden="1" x14ac:dyDescent="0.35">
      <c r="A34260" t="s">
        <v>48833</v>
      </c>
      <c r="C34260" t="s">
        <v>48834</v>
      </c>
      <c r="D34260" t="s">
        <v>23588</v>
      </c>
    </row>
    <row r="34261" spans="1:4" hidden="1" x14ac:dyDescent="0.35">
      <c r="A34261" t="s">
        <v>48835</v>
      </c>
      <c r="C34261" t="s">
        <v>48836</v>
      </c>
      <c r="D34261" t="s">
        <v>23588</v>
      </c>
    </row>
    <row r="34262" spans="1:4" hidden="1" x14ac:dyDescent="0.35">
      <c r="A34262" t="s">
        <v>48837</v>
      </c>
      <c r="C34262" t="s">
        <v>2720</v>
      </c>
      <c r="D34262" t="s">
        <v>23588</v>
      </c>
    </row>
    <row r="34263" spans="1:4" hidden="1" x14ac:dyDescent="0.35">
      <c r="A34263" t="s">
        <v>48838</v>
      </c>
      <c r="C34263" t="s">
        <v>2722</v>
      </c>
      <c r="D34263" t="s">
        <v>23588</v>
      </c>
    </row>
    <row r="34264" spans="1:4" hidden="1" x14ac:dyDescent="0.35">
      <c r="A34264" t="s">
        <v>48839</v>
      </c>
      <c r="C34264" t="s">
        <v>23615</v>
      </c>
      <c r="D34264" t="s">
        <v>23588</v>
      </c>
    </row>
    <row r="34265" spans="1:4" hidden="1" x14ac:dyDescent="0.35">
      <c r="A34265" t="s">
        <v>48840</v>
      </c>
      <c r="C34265" t="s">
        <v>23617</v>
      </c>
      <c r="D34265" t="s">
        <v>23588</v>
      </c>
    </row>
    <row r="34266" spans="1:4" hidden="1" x14ac:dyDescent="0.35">
      <c r="A34266" t="s">
        <v>48841</v>
      </c>
      <c r="C34266" t="s">
        <v>23619</v>
      </c>
      <c r="D34266" t="s">
        <v>23588</v>
      </c>
    </row>
    <row r="34267" spans="1:4" hidden="1" x14ac:dyDescent="0.35">
      <c r="A34267" t="s">
        <v>48842</v>
      </c>
      <c r="C34267" t="s">
        <v>23621</v>
      </c>
      <c r="D34267" t="s">
        <v>23588</v>
      </c>
    </row>
    <row r="34268" spans="1:4" hidden="1" x14ac:dyDescent="0.35">
      <c r="A34268" t="s">
        <v>48843</v>
      </c>
      <c r="C34268" t="s">
        <v>2742</v>
      </c>
      <c r="D34268" t="s">
        <v>23588</v>
      </c>
    </row>
    <row r="34269" spans="1:4" hidden="1" x14ac:dyDescent="0.35">
      <c r="A34269" t="s">
        <v>48844</v>
      </c>
      <c r="C34269" t="s">
        <v>48845</v>
      </c>
      <c r="D34269" t="s">
        <v>23588</v>
      </c>
    </row>
    <row r="34270" spans="1:4" hidden="1" x14ac:dyDescent="0.35">
      <c r="A34270" t="s">
        <v>48846</v>
      </c>
      <c r="C34270" t="s">
        <v>48847</v>
      </c>
      <c r="D34270" t="s">
        <v>23588</v>
      </c>
    </row>
    <row r="34271" spans="1:4" hidden="1" x14ac:dyDescent="0.35">
      <c r="A34271" t="s">
        <v>48848</v>
      </c>
      <c r="C34271" t="s">
        <v>4</v>
      </c>
      <c r="D34271" t="s">
        <v>48849</v>
      </c>
    </row>
    <row r="34272" spans="1:4" hidden="1" x14ac:dyDescent="0.35">
      <c r="A34272" t="s">
        <v>48850</v>
      </c>
      <c r="C34272" t="s">
        <v>11</v>
      </c>
      <c r="D34272" t="s">
        <v>48849</v>
      </c>
    </row>
    <row r="34273" spans="1:4" hidden="1" x14ac:dyDescent="0.35">
      <c r="A34273" t="s">
        <v>48851</v>
      </c>
      <c r="C34273" t="s">
        <v>23790</v>
      </c>
      <c r="D34273" t="s">
        <v>48849</v>
      </c>
    </row>
    <row r="34274" spans="1:4" hidden="1" x14ac:dyDescent="0.35">
      <c r="A34274" t="s">
        <v>48852</v>
      </c>
      <c r="C34274" t="s">
        <v>48853</v>
      </c>
      <c r="D34274" t="s">
        <v>48849</v>
      </c>
    </row>
    <row r="34275" spans="1:4" hidden="1" x14ac:dyDescent="0.35">
      <c r="A34275" t="s">
        <v>48854</v>
      </c>
      <c r="C34275" t="s">
        <v>48855</v>
      </c>
      <c r="D34275" t="s">
        <v>48849</v>
      </c>
    </row>
    <row r="34276" spans="1:4" hidden="1" x14ac:dyDescent="0.35">
      <c r="A34276" t="s">
        <v>48856</v>
      </c>
      <c r="C34276" t="s">
        <v>23834</v>
      </c>
      <c r="D34276" t="s">
        <v>48849</v>
      </c>
    </row>
    <row r="34277" spans="1:4" hidden="1" x14ac:dyDescent="0.35">
      <c r="A34277" t="s">
        <v>48857</v>
      </c>
      <c r="C34277" t="s">
        <v>59</v>
      </c>
      <c r="D34277" t="s">
        <v>48849</v>
      </c>
    </row>
    <row r="34278" spans="1:4" hidden="1" x14ac:dyDescent="0.35">
      <c r="A34278" t="s">
        <v>48858</v>
      </c>
      <c r="C34278" t="s">
        <v>23837</v>
      </c>
      <c r="D34278" t="s">
        <v>48849</v>
      </c>
    </row>
    <row r="34279" spans="1:4" hidden="1" x14ac:dyDescent="0.35">
      <c r="A34279" t="s">
        <v>48859</v>
      </c>
      <c r="C34279" t="s">
        <v>48860</v>
      </c>
      <c r="D34279" t="s">
        <v>48849</v>
      </c>
    </row>
    <row r="34280" spans="1:4" hidden="1" x14ac:dyDescent="0.35">
      <c r="A34280" t="s">
        <v>48861</v>
      </c>
      <c r="C34280" t="s">
        <v>48862</v>
      </c>
      <c r="D34280" t="s">
        <v>48849</v>
      </c>
    </row>
    <row r="34281" spans="1:4" hidden="1" x14ac:dyDescent="0.35">
      <c r="A34281" t="s">
        <v>48863</v>
      </c>
      <c r="C34281" t="s">
        <v>23881</v>
      </c>
      <c r="D34281" t="s">
        <v>48849</v>
      </c>
    </row>
    <row r="34282" spans="1:4" hidden="1" x14ac:dyDescent="0.35">
      <c r="A34282" t="s">
        <v>48864</v>
      </c>
      <c r="C34282" t="s">
        <v>4</v>
      </c>
      <c r="D34282" t="s">
        <v>24071</v>
      </c>
    </row>
    <row r="34283" spans="1:4" hidden="1" x14ac:dyDescent="0.35">
      <c r="A34283" t="s">
        <v>48865</v>
      </c>
      <c r="C34283" t="s">
        <v>11</v>
      </c>
      <c r="D34283" t="s">
        <v>24071</v>
      </c>
    </row>
    <row r="34284" spans="1:4" hidden="1" x14ac:dyDescent="0.35">
      <c r="A34284" t="s">
        <v>48866</v>
      </c>
      <c r="C34284" t="s">
        <v>24074</v>
      </c>
      <c r="D34284" t="s">
        <v>24071</v>
      </c>
    </row>
    <row r="34285" spans="1:4" hidden="1" x14ac:dyDescent="0.35">
      <c r="A34285" t="s">
        <v>48867</v>
      </c>
      <c r="C34285" t="s">
        <v>24076</v>
      </c>
      <c r="D34285" t="s">
        <v>24071</v>
      </c>
    </row>
    <row r="34286" spans="1:4" hidden="1" x14ac:dyDescent="0.35">
      <c r="A34286" t="s">
        <v>48868</v>
      </c>
      <c r="C34286" t="s">
        <v>24078</v>
      </c>
      <c r="D34286" t="s">
        <v>24071</v>
      </c>
    </row>
    <row r="34287" spans="1:4" hidden="1" x14ac:dyDescent="0.35">
      <c r="A34287" t="s">
        <v>48869</v>
      </c>
      <c r="C34287" t="s">
        <v>24094</v>
      </c>
      <c r="D34287" t="s">
        <v>24071</v>
      </c>
    </row>
    <row r="34288" spans="1:4" hidden="1" x14ac:dyDescent="0.35">
      <c r="A34288" t="s">
        <v>48870</v>
      </c>
      <c r="C34288" t="s">
        <v>24106</v>
      </c>
      <c r="D34288" t="s">
        <v>24071</v>
      </c>
    </row>
    <row r="34289" spans="1:4" hidden="1" x14ac:dyDescent="0.35">
      <c r="A34289" t="s">
        <v>48871</v>
      </c>
      <c r="C34289" t="s">
        <v>24108</v>
      </c>
      <c r="D34289" t="s">
        <v>24071</v>
      </c>
    </row>
    <row r="34290" spans="1:4" hidden="1" x14ac:dyDescent="0.35">
      <c r="A34290" t="s">
        <v>48872</v>
      </c>
      <c r="C34290" t="s">
        <v>24122</v>
      </c>
      <c r="D34290" t="s">
        <v>24071</v>
      </c>
    </row>
    <row r="34291" spans="1:4" hidden="1" x14ac:dyDescent="0.35">
      <c r="A34291" t="s">
        <v>48873</v>
      </c>
      <c r="C34291" t="s">
        <v>24130</v>
      </c>
      <c r="D34291" t="s">
        <v>24071</v>
      </c>
    </row>
    <row r="34292" spans="1:4" hidden="1" x14ac:dyDescent="0.35">
      <c r="A34292" t="s">
        <v>48874</v>
      </c>
      <c r="C34292" t="s">
        <v>24138</v>
      </c>
      <c r="D34292" t="s">
        <v>24071</v>
      </c>
    </row>
    <row r="34293" spans="1:4" hidden="1" x14ac:dyDescent="0.35">
      <c r="A34293" t="s">
        <v>48875</v>
      </c>
      <c r="C34293" t="s">
        <v>24140</v>
      </c>
      <c r="D34293" t="s">
        <v>24071</v>
      </c>
    </row>
    <row r="34294" spans="1:4" hidden="1" x14ac:dyDescent="0.35">
      <c r="A34294" t="s">
        <v>48876</v>
      </c>
      <c r="C34294" t="s">
        <v>24146</v>
      </c>
      <c r="D34294" t="s">
        <v>24071</v>
      </c>
    </row>
    <row r="34295" spans="1:4" hidden="1" x14ac:dyDescent="0.35">
      <c r="A34295" t="s">
        <v>48877</v>
      </c>
      <c r="C34295" t="s">
        <v>24154</v>
      </c>
      <c r="D34295" t="s">
        <v>24071</v>
      </c>
    </row>
    <row r="34296" spans="1:4" hidden="1" x14ac:dyDescent="0.35">
      <c r="A34296" t="s">
        <v>48878</v>
      </c>
      <c r="C34296" t="s">
        <v>24172</v>
      </c>
      <c r="D34296" t="s">
        <v>24071</v>
      </c>
    </row>
    <row r="34297" spans="1:4" hidden="1" x14ac:dyDescent="0.35">
      <c r="A34297" t="s">
        <v>48879</v>
      </c>
      <c r="C34297" t="s">
        <v>24180</v>
      </c>
      <c r="D34297" t="s">
        <v>24071</v>
      </c>
    </row>
    <row r="34298" spans="1:4" hidden="1" x14ac:dyDescent="0.35">
      <c r="A34298" t="s">
        <v>48880</v>
      </c>
      <c r="C34298" t="s">
        <v>24182</v>
      </c>
      <c r="D34298" t="s">
        <v>24071</v>
      </c>
    </row>
    <row r="34299" spans="1:4" hidden="1" x14ac:dyDescent="0.35">
      <c r="A34299" t="s">
        <v>48881</v>
      </c>
      <c r="C34299" t="s">
        <v>24194</v>
      </c>
      <c r="D34299" t="s">
        <v>24071</v>
      </c>
    </row>
    <row r="34300" spans="1:4" hidden="1" x14ac:dyDescent="0.35">
      <c r="A34300" t="s">
        <v>48882</v>
      </c>
      <c r="C34300" t="s">
        <v>24196</v>
      </c>
      <c r="D34300" t="s">
        <v>24071</v>
      </c>
    </row>
    <row r="34301" spans="1:4" hidden="1" x14ac:dyDescent="0.35">
      <c r="A34301" t="s">
        <v>48883</v>
      </c>
      <c r="C34301" t="s">
        <v>24198</v>
      </c>
      <c r="D34301" t="s">
        <v>24071</v>
      </c>
    </row>
    <row r="34302" spans="1:4" hidden="1" x14ac:dyDescent="0.35">
      <c r="A34302" t="s">
        <v>48884</v>
      </c>
      <c r="C34302" t="s">
        <v>24206</v>
      </c>
      <c r="D34302" t="s">
        <v>24071</v>
      </c>
    </row>
    <row r="34303" spans="1:4" hidden="1" x14ac:dyDescent="0.35">
      <c r="A34303" t="s">
        <v>48885</v>
      </c>
      <c r="C34303" t="s">
        <v>24697</v>
      </c>
      <c r="D34303" t="s">
        <v>24071</v>
      </c>
    </row>
    <row r="34304" spans="1:4" hidden="1" x14ac:dyDescent="0.35">
      <c r="A34304" t="s">
        <v>48886</v>
      </c>
      <c r="C34304" t="s">
        <v>24699</v>
      </c>
      <c r="D34304" t="s">
        <v>24071</v>
      </c>
    </row>
    <row r="34305" spans="1:4" hidden="1" x14ac:dyDescent="0.35">
      <c r="A34305" t="s">
        <v>48887</v>
      </c>
      <c r="C34305" t="s">
        <v>24220</v>
      </c>
      <c r="D34305" t="s">
        <v>24071</v>
      </c>
    </row>
    <row r="34306" spans="1:4" hidden="1" x14ac:dyDescent="0.35">
      <c r="A34306" t="s">
        <v>48888</v>
      </c>
      <c r="C34306" t="s">
        <v>24232</v>
      </c>
      <c r="D34306" t="s">
        <v>24071</v>
      </c>
    </row>
    <row r="34307" spans="1:4" hidden="1" x14ac:dyDescent="0.35">
      <c r="A34307" t="s">
        <v>48889</v>
      </c>
      <c r="C34307" t="s">
        <v>24242</v>
      </c>
      <c r="D34307" t="s">
        <v>24071</v>
      </c>
    </row>
    <row r="34308" spans="1:4" hidden="1" x14ac:dyDescent="0.35">
      <c r="A34308" t="s">
        <v>48890</v>
      </c>
      <c r="C34308" t="s">
        <v>24254</v>
      </c>
      <c r="D34308" t="s">
        <v>24071</v>
      </c>
    </row>
    <row r="34309" spans="1:4" hidden="1" x14ac:dyDescent="0.35">
      <c r="A34309" t="s">
        <v>48891</v>
      </c>
      <c r="C34309" t="s">
        <v>24256</v>
      </c>
      <c r="D34309" t="s">
        <v>24071</v>
      </c>
    </row>
    <row r="34310" spans="1:4" hidden="1" x14ac:dyDescent="0.35">
      <c r="A34310" t="s">
        <v>48892</v>
      </c>
      <c r="C34310" t="s">
        <v>24272</v>
      </c>
      <c r="D34310" t="s">
        <v>24071</v>
      </c>
    </row>
    <row r="34311" spans="1:4" hidden="1" x14ac:dyDescent="0.35">
      <c r="A34311" t="s">
        <v>48893</v>
      </c>
      <c r="C34311" t="s">
        <v>24292</v>
      </c>
      <c r="D34311" t="s">
        <v>24071</v>
      </c>
    </row>
    <row r="34312" spans="1:4" hidden="1" x14ac:dyDescent="0.35">
      <c r="A34312" t="s">
        <v>48894</v>
      </c>
      <c r="C34312" t="s">
        <v>24294</v>
      </c>
      <c r="D34312" t="s">
        <v>24071</v>
      </c>
    </row>
    <row r="34313" spans="1:4" hidden="1" x14ac:dyDescent="0.35">
      <c r="A34313" t="s">
        <v>48895</v>
      </c>
      <c r="C34313" t="s">
        <v>24302</v>
      </c>
      <c r="D34313" t="s">
        <v>24071</v>
      </c>
    </row>
    <row r="34314" spans="1:4" hidden="1" x14ac:dyDescent="0.35">
      <c r="A34314" t="s">
        <v>48896</v>
      </c>
      <c r="C34314" t="s">
        <v>24322</v>
      </c>
      <c r="D34314" t="s">
        <v>24071</v>
      </c>
    </row>
    <row r="34315" spans="1:4" hidden="1" x14ac:dyDescent="0.35">
      <c r="A34315" t="s">
        <v>48897</v>
      </c>
      <c r="C34315" t="s">
        <v>24330</v>
      </c>
      <c r="D34315" t="s">
        <v>24071</v>
      </c>
    </row>
    <row r="34316" spans="1:4" hidden="1" x14ac:dyDescent="0.35">
      <c r="A34316" t="s">
        <v>48898</v>
      </c>
      <c r="C34316" t="s">
        <v>24332</v>
      </c>
      <c r="D34316" t="s">
        <v>24071</v>
      </c>
    </row>
    <row r="34317" spans="1:4" hidden="1" x14ac:dyDescent="0.35">
      <c r="A34317" t="s">
        <v>48899</v>
      </c>
      <c r="C34317" t="s">
        <v>24352</v>
      </c>
      <c r="D34317" t="s">
        <v>24071</v>
      </c>
    </row>
    <row r="34318" spans="1:4" hidden="1" x14ac:dyDescent="0.35">
      <c r="A34318" t="s">
        <v>48900</v>
      </c>
      <c r="C34318" t="s">
        <v>24368</v>
      </c>
      <c r="D34318" t="s">
        <v>24071</v>
      </c>
    </row>
    <row r="34319" spans="1:4" hidden="1" x14ac:dyDescent="0.35">
      <c r="A34319" t="s">
        <v>48901</v>
      </c>
      <c r="C34319" t="s">
        <v>59</v>
      </c>
      <c r="D34319" t="s">
        <v>24071</v>
      </c>
    </row>
    <row r="34320" spans="1:4" hidden="1" x14ac:dyDescent="0.35">
      <c r="A34320" t="s">
        <v>48902</v>
      </c>
      <c r="C34320" t="s">
        <v>24375</v>
      </c>
      <c r="D34320" t="s">
        <v>24071</v>
      </c>
    </row>
    <row r="34321" spans="1:4" hidden="1" x14ac:dyDescent="0.35">
      <c r="A34321" t="s">
        <v>48903</v>
      </c>
      <c r="C34321" t="s">
        <v>24377</v>
      </c>
      <c r="D34321" t="s">
        <v>24071</v>
      </c>
    </row>
    <row r="34322" spans="1:4" hidden="1" x14ac:dyDescent="0.35">
      <c r="A34322" t="s">
        <v>48904</v>
      </c>
      <c r="C34322" t="s">
        <v>24379</v>
      </c>
      <c r="D34322" t="s">
        <v>24071</v>
      </c>
    </row>
    <row r="34323" spans="1:4" hidden="1" x14ac:dyDescent="0.35">
      <c r="A34323" t="s">
        <v>48905</v>
      </c>
      <c r="C34323" t="s">
        <v>24395</v>
      </c>
      <c r="D34323" t="s">
        <v>24071</v>
      </c>
    </row>
    <row r="34324" spans="1:4" hidden="1" x14ac:dyDescent="0.35">
      <c r="A34324" t="s">
        <v>48906</v>
      </c>
      <c r="C34324" t="s">
        <v>24407</v>
      </c>
      <c r="D34324" t="s">
        <v>24071</v>
      </c>
    </row>
    <row r="34325" spans="1:4" hidden="1" x14ac:dyDescent="0.35">
      <c r="A34325" t="s">
        <v>48907</v>
      </c>
      <c r="C34325" t="s">
        <v>24409</v>
      </c>
      <c r="D34325" t="s">
        <v>24071</v>
      </c>
    </row>
    <row r="34326" spans="1:4" hidden="1" x14ac:dyDescent="0.35">
      <c r="A34326" t="s">
        <v>48908</v>
      </c>
      <c r="C34326" t="s">
        <v>24423</v>
      </c>
      <c r="D34326" t="s">
        <v>24071</v>
      </c>
    </row>
    <row r="34327" spans="1:4" hidden="1" x14ac:dyDescent="0.35">
      <c r="A34327" t="s">
        <v>48909</v>
      </c>
      <c r="C34327" t="s">
        <v>24431</v>
      </c>
      <c r="D34327" t="s">
        <v>24071</v>
      </c>
    </row>
    <row r="34328" spans="1:4" hidden="1" x14ac:dyDescent="0.35">
      <c r="A34328" t="s">
        <v>48910</v>
      </c>
      <c r="C34328" t="s">
        <v>24439</v>
      </c>
      <c r="D34328" t="s">
        <v>24071</v>
      </c>
    </row>
    <row r="34329" spans="1:4" hidden="1" x14ac:dyDescent="0.35">
      <c r="A34329" t="s">
        <v>48911</v>
      </c>
      <c r="C34329" t="s">
        <v>24441</v>
      </c>
      <c r="D34329" t="s">
        <v>24071</v>
      </c>
    </row>
    <row r="34330" spans="1:4" hidden="1" x14ac:dyDescent="0.35">
      <c r="A34330" t="s">
        <v>48912</v>
      </c>
      <c r="C34330" t="s">
        <v>24447</v>
      </c>
      <c r="D34330" t="s">
        <v>24071</v>
      </c>
    </row>
    <row r="34331" spans="1:4" hidden="1" x14ac:dyDescent="0.35">
      <c r="A34331" t="s">
        <v>48913</v>
      </c>
      <c r="C34331" t="s">
        <v>24455</v>
      </c>
      <c r="D34331" t="s">
        <v>24071</v>
      </c>
    </row>
    <row r="34332" spans="1:4" hidden="1" x14ac:dyDescent="0.35">
      <c r="A34332" t="s">
        <v>48914</v>
      </c>
      <c r="C34332" t="s">
        <v>24473</v>
      </c>
      <c r="D34332" t="s">
        <v>24071</v>
      </c>
    </row>
    <row r="34333" spans="1:4" hidden="1" x14ac:dyDescent="0.35">
      <c r="A34333" t="s">
        <v>48915</v>
      </c>
      <c r="C34333" t="s">
        <v>24481</v>
      </c>
      <c r="D34333" t="s">
        <v>24071</v>
      </c>
    </row>
    <row r="34334" spans="1:4" hidden="1" x14ac:dyDescent="0.35">
      <c r="A34334" t="s">
        <v>48916</v>
      </c>
      <c r="C34334" t="s">
        <v>24483</v>
      </c>
      <c r="D34334" t="s">
        <v>24071</v>
      </c>
    </row>
    <row r="34335" spans="1:4" hidden="1" x14ac:dyDescent="0.35">
      <c r="A34335" t="s">
        <v>48917</v>
      </c>
      <c r="C34335" t="s">
        <v>24495</v>
      </c>
      <c r="D34335" t="s">
        <v>24071</v>
      </c>
    </row>
    <row r="34336" spans="1:4" hidden="1" x14ac:dyDescent="0.35">
      <c r="A34336" t="s">
        <v>48918</v>
      </c>
      <c r="C34336" t="s">
        <v>24497</v>
      </c>
      <c r="D34336" t="s">
        <v>24071</v>
      </c>
    </row>
    <row r="34337" spans="1:4" hidden="1" x14ac:dyDescent="0.35">
      <c r="A34337" t="s">
        <v>48919</v>
      </c>
      <c r="C34337" t="s">
        <v>24499</v>
      </c>
      <c r="D34337" t="s">
        <v>24071</v>
      </c>
    </row>
    <row r="34338" spans="1:4" hidden="1" x14ac:dyDescent="0.35">
      <c r="A34338" t="s">
        <v>48920</v>
      </c>
      <c r="C34338" t="s">
        <v>24507</v>
      </c>
      <c r="D34338" t="s">
        <v>24071</v>
      </c>
    </row>
    <row r="34339" spans="1:4" hidden="1" x14ac:dyDescent="0.35">
      <c r="A34339" t="s">
        <v>48921</v>
      </c>
      <c r="C34339" t="s">
        <v>24735</v>
      </c>
      <c r="D34339" t="s">
        <v>24071</v>
      </c>
    </row>
    <row r="34340" spans="1:4" hidden="1" x14ac:dyDescent="0.35">
      <c r="A34340" t="s">
        <v>48922</v>
      </c>
      <c r="C34340" t="s">
        <v>24737</v>
      </c>
      <c r="D34340" t="s">
        <v>24071</v>
      </c>
    </row>
    <row r="34341" spans="1:4" hidden="1" x14ac:dyDescent="0.35">
      <c r="A34341" t="s">
        <v>48923</v>
      </c>
      <c r="C34341" t="s">
        <v>24521</v>
      </c>
      <c r="D34341" t="s">
        <v>24071</v>
      </c>
    </row>
    <row r="34342" spans="1:4" hidden="1" x14ac:dyDescent="0.35">
      <c r="A34342" t="s">
        <v>48924</v>
      </c>
      <c r="C34342" t="s">
        <v>24533</v>
      </c>
      <c r="D34342" t="s">
        <v>24071</v>
      </c>
    </row>
    <row r="34343" spans="1:4" hidden="1" x14ac:dyDescent="0.35">
      <c r="A34343" t="s">
        <v>48925</v>
      </c>
      <c r="C34343" t="s">
        <v>24543</v>
      </c>
      <c r="D34343" t="s">
        <v>24071</v>
      </c>
    </row>
    <row r="34344" spans="1:4" hidden="1" x14ac:dyDescent="0.35">
      <c r="A34344" t="s">
        <v>48926</v>
      </c>
      <c r="C34344" t="s">
        <v>24555</v>
      </c>
      <c r="D34344" t="s">
        <v>24071</v>
      </c>
    </row>
    <row r="34345" spans="1:4" hidden="1" x14ac:dyDescent="0.35">
      <c r="A34345" t="s">
        <v>48927</v>
      </c>
      <c r="C34345" t="s">
        <v>24557</v>
      </c>
      <c r="D34345" t="s">
        <v>24071</v>
      </c>
    </row>
    <row r="34346" spans="1:4" hidden="1" x14ac:dyDescent="0.35">
      <c r="A34346" t="s">
        <v>48928</v>
      </c>
      <c r="C34346" t="s">
        <v>24573</v>
      </c>
      <c r="D34346" t="s">
        <v>24071</v>
      </c>
    </row>
    <row r="34347" spans="1:4" hidden="1" x14ac:dyDescent="0.35">
      <c r="A34347" t="s">
        <v>48929</v>
      </c>
      <c r="C34347" t="s">
        <v>24593</v>
      </c>
      <c r="D34347" t="s">
        <v>24071</v>
      </c>
    </row>
    <row r="34348" spans="1:4" hidden="1" x14ac:dyDescent="0.35">
      <c r="A34348" t="s">
        <v>48930</v>
      </c>
      <c r="C34348" t="s">
        <v>24595</v>
      </c>
      <c r="D34348" t="s">
        <v>24071</v>
      </c>
    </row>
    <row r="34349" spans="1:4" hidden="1" x14ac:dyDescent="0.35">
      <c r="A34349" t="s">
        <v>48931</v>
      </c>
      <c r="C34349" t="s">
        <v>24603</v>
      </c>
      <c r="D34349" t="s">
        <v>24071</v>
      </c>
    </row>
    <row r="34350" spans="1:4" hidden="1" x14ac:dyDescent="0.35">
      <c r="A34350" t="s">
        <v>48932</v>
      </c>
      <c r="C34350" t="s">
        <v>24623</v>
      </c>
      <c r="D34350" t="s">
        <v>24071</v>
      </c>
    </row>
    <row r="34351" spans="1:4" hidden="1" x14ac:dyDescent="0.35">
      <c r="A34351" t="s">
        <v>48933</v>
      </c>
      <c r="C34351" t="s">
        <v>24631</v>
      </c>
      <c r="D34351" t="s">
        <v>24071</v>
      </c>
    </row>
    <row r="34352" spans="1:4" hidden="1" x14ac:dyDescent="0.35">
      <c r="A34352" t="s">
        <v>48934</v>
      </c>
      <c r="C34352" t="s">
        <v>24633</v>
      </c>
      <c r="D34352" t="s">
        <v>24071</v>
      </c>
    </row>
    <row r="34353" spans="1:4" hidden="1" x14ac:dyDescent="0.35">
      <c r="A34353" t="s">
        <v>48935</v>
      </c>
      <c r="C34353" t="s">
        <v>24653</v>
      </c>
      <c r="D34353" t="s">
        <v>24071</v>
      </c>
    </row>
    <row r="34354" spans="1:4" hidden="1" x14ac:dyDescent="0.35">
      <c r="A34354" t="s">
        <v>48936</v>
      </c>
      <c r="C34354" t="s">
        <v>24669</v>
      </c>
      <c r="D34354" t="s">
        <v>24071</v>
      </c>
    </row>
    <row r="34355" spans="1:4" hidden="1" x14ac:dyDescent="0.35">
      <c r="A34355" t="s">
        <v>48937</v>
      </c>
      <c r="C34355" t="s">
        <v>4</v>
      </c>
      <c r="D34355" t="s">
        <v>25486</v>
      </c>
    </row>
    <row r="34356" spans="1:4" hidden="1" x14ac:dyDescent="0.35">
      <c r="A34356" t="s">
        <v>48938</v>
      </c>
      <c r="C34356" t="s">
        <v>11</v>
      </c>
      <c r="D34356" t="s">
        <v>25486</v>
      </c>
    </row>
    <row r="34357" spans="1:4" hidden="1" x14ac:dyDescent="0.35">
      <c r="A34357" t="s">
        <v>48939</v>
      </c>
      <c r="C34357" t="s">
        <v>24074</v>
      </c>
      <c r="D34357" t="s">
        <v>25486</v>
      </c>
    </row>
    <row r="34358" spans="1:4" hidden="1" x14ac:dyDescent="0.35">
      <c r="A34358" t="s">
        <v>48940</v>
      </c>
      <c r="C34358" t="s">
        <v>24076</v>
      </c>
      <c r="D34358" t="s">
        <v>25486</v>
      </c>
    </row>
    <row r="34359" spans="1:4" hidden="1" x14ac:dyDescent="0.35">
      <c r="A34359" t="s">
        <v>48941</v>
      </c>
      <c r="C34359" t="s">
        <v>24078</v>
      </c>
      <c r="D34359" t="s">
        <v>25486</v>
      </c>
    </row>
    <row r="34360" spans="1:4" hidden="1" x14ac:dyDescent="0.35">
      <c r="A34360" t="s">
        <v>48942</v>
      </c>
      <c r="C34360" t="s">
        <v>24094</v>
      </c>
      <c r="D34360" t="s">
        <v>25486</v>
      </c>
    </row>
    <row r="34361" spans="1:4" hidden="1" x14ac:dyDescent="0.35">
      <c r="A34361" t="s">
        <v>48943</v>
      </c>
      <c r="C34361" t="s">
        <v>24106</v>
      </c>
      <c r="D34361" t="s">
        <v>25486</v>
      </c>
    </row>
    <row r="34362" spans="1:4" hidden="1" x14ac:dyDescent="0.35">
      <c r="A34362" t="s">
        <v>48944</v>
      </c>
      <c r="C34362" t="s">
        <v>24108</v>
      </c>
      <c r="D34362" t="s">
        <v>25486</v>
      </c>
    </row>
    <row r="34363" spans="1:4" hidden="1" x14ac:dyDescent="0.35">
      <c r="A34363" t="s">
        <v>48945</v>
      </c>
      <c r="C34363" t="s">
        <v>24122</v>
      </c>
      <c r="D34363" t="s">
        <v>25486</v>
      </c>
    </row>
    <row r="34364" spans="1:4" hidden="1" x14ac:dyDescent="0.35">
      <c r="A34364" t="s">
        <v>48946</v>
      </c>
      <c r="C34364" t="s">
        <v>24130</v>
      </c>
      <c r="D34364" t="s">
        <v>25486</v>
      </c>
    </row>
    <row r="34365" spans="1:4" hidden="1" x14ac:dyDescent="0.35">
      <c r="A34365" t="s">
        <v>48947</v>
      </c>
      <c r="C34365" t="s">
        <v>24138</v>
      </c>
      <c r="D34365" t="s">
        <v>25486</v>
      </c>
    </row>
    <row r="34366" spans="1:4" hidden="1" x14ac:dyDescent="0.35">
      <c r="A34366" t="s">
        <v>48948</v>
      </c>
      <c r="C34366" t="s">
        <v>24140</v>
      </c>
      <c r="D34366" t="s">
        <v>25486</v>
      </c>
    </row>
    <row r="34367" spans="1:4" hidden="1" x14ac:dyDescent="0.35">
      <c r="A34367" t="s">
        <v>48949</v>
      </c>
      <c r="C34367" t="s">
        <v>24146</v>
      </c>
      <c r="D34367" t="s">
        <v>25486</v>
      </c>
    </row>
    <row r="34368" spans="1:4" hidden="1" x14ac:dyDescent="0.35">
      <c r="A34368" t="s">
        <v>48950</v>
      </c>
      <c r="C34368" t="s">
        <v>24154</v>
      </c>
      <c r="D34368" t="s">
        <v>25486</v>
      </c>
    </row>
    <row r="34369" spans="1:4" hidden="1" x14ac:dyDescent="0.35">
      <c r="A34369" t="s">
        <v>48951</v>
      </c>
      <c r="C34369" t="s">
        <v>24172</v>
      </c>
      <c r="D34369" t="s">
        <v>25486</v>
      </c>
    </row>
    <row r="34370" spans="1:4" hidden="1" x14ac:dyDescent="0.35">
      <c r="A34370" t="s">
        <v>48952</v>
      </c>
      <c r="C34370" t="s">
        <v>24180</v>
      </c>
      <c r="D34370" t="s">
        <v>25486</v>
      </c>
    </row>
    <row r="34371" spans="1:4" hidden="1" x14ac:dyDescent="0.35">
      <c r="A34371" t="s">
        <v>48953</v>
      </c>
      <c r="C34371" t="s">
        <v>24182</v>
      </c>
      <c r="D34371" t="s">
        <v>25486</v>
      </c>
    </row>
    <row r="34372" spans="1:4" hidden="1" x14ac:dyDescent="0.35">
      <c r="A34372" t="s">
        <v>48954</v>
      </c>
      <c r="C34372" t="s">
        <v>24194</v>
      </c>
      <c r="D34372" t="s">
        <v>25486</v>
      </c>
    </row>
    <row r="34373" spans="1:4" hidden="1" x14ac:dyDescent="0.35">
      <c r="A34373" t="s">
        <v>48955</v>
      </c>
      <c r="C34373" t="s">
        <v>24196</v>
      </c>
      <c r="D34373" t="s">
        <v>25486</v>
      </c>
    </row>
    <row r="34374" spans="1:4" hidden="1" x14ac:dyDescent="0.35">
      <c r="A34374" t="s">
        <v>48956</v>
      </c>
      <c r="C34374" t="s">
        <v>24198</v>
      </c>
      <c r="D34374" t="s">
        <v>25486</v>
      </c>
    </row>
    <row r="34375" spans="1:4" hidden="1" x14ac:dyDescent="0.35">
      <c r="A34375" t="s">
        <v>48957</v>
      </c>
      <c r="C34375" t="s">
        <v>24206</v>
      </c>
      <c r="D34375" t="s">
        <v>25486</v>
      </c>
    </row>
    <row r="34376" spans="1:4" hidden="1" x14ac:dyDescent="0.35">
      <c r="A34376" t="s">
        <v>48958</v>
      </c>
      <c r="C34376" t="s">
        <v>24697</v>
      </c>
      <c r="D34376" t="s">
        <v>25486</v>
      </c>
    </row>
    <row r="34377" spans="1:4" hidden="1" x14ac:dyDescent="0.35">
      <c r="A34377" t="s">
        <v>48959</v>
      </c>
      <c r="C34377" t="s">
        <v>24699</v>
      </c>
      <c r="D34377" t="s">
        <v>25486</v>
      </c>
    </row>
    <row r="34378" spans="1:4" hidden="1" x14ac:dyDescent="0.35">
      <c r="A34378" t="s">
        <v>48960</v>
      </c>
      <c r="C34378" t="s">
        <v>24220</v>
      </c>
      <c r="D34378" t="s">
        <v>25486</v>
      </c>
    </row>
    <row r="34379" spans="1:4" hidden="1" x14ac:dyDescent="0.35">
      <c r="A34379" t="s">
        <v>48961</v>
      </c>
      <c r="C34379" t="s">
        <v>24232</v>
      </c>
      <c r="D34379" t="s">
        <v>25486</v>
      </c>
    </row>
    <row r="34380" spans="1:4" hidden="1" x14ac:dyDescent="0.35">
      <c r="A34380" t="s">
        <v>48962</v>
      </c>
      <c r="C34380" t="s">
        <v>24242</v>
      </c>
      <c r="D34380" t="s">
        <v>25486</v>
      </c>
    </row>
    <row r="34381" spans="1:4" hidden="1" x14ac:dyDescent="0.35">
      <c r="A34381" t="s">
        <v>48963</v>
      </c>
      <c r="C34381" t="s">
        <v>24254</v>
      </c>
      <c r="D34381" t="s">
        <v>25486</v>
      </c>
    </row>
    <row r="34382" spans="1:4" hidden="1" x14ac:dyDescent="0.35">
      <c r="A34382" t="s">
        <v>48964</v>
      </c>
      <c r="C34382" t="s">
        <v>24256</v>
      </c>
      <c r="D34382" t="s">
        <v>25486</v>
      </c>
    </row>
    <row r="34383" spans="1:4" hidden="1" x14ac:dyDescent="0.35">
      <c r="A34383" t="s">
        <v>48965</v>
      </c>
      <c r="C34383" t="s">
        <v>24272</v>
      </c>
      <c r="D34383" t="s">
        <v>25486</v>
      </c>
    </row>
    <row r="34384" spans="1:4" hidden="1" x14ac:dyDescent="0.35">
      <c r="A34384" t="s">
        <v>48966</v>
      </c>
      <c r="C34384" t="s">
        <v>24292</v>
      </c>
      <c r="D34384" t="s">
        <v>25486</v>
      </c>
    </row>
    <row r="34385" spans="1:4" hidden="1" x14ac:dyDescent="0.35">
      <c r="A34385" t="s">
        <v>48967</v>
      </c>
      <c r="C34385" t="s">
        <v>24294</v>
      </c>
      <c r="D34385" t="s">
        <v>25486</v>
      </c>
    </row>
    <row r="34386" spans="1:4" hidden="1" x14ac:dyDescent="0.35">
      <c r="A34386" t="s">
        <v>48968</v>
      </c>
      <c r="C34386" t="s">
        <v>24302</v>
      </c>
      <c r="D34386" t="s">
        <v>25486</v>
      </c>
    </row>
    <row r="34387" spans="1:4" hidden="1" x14ac:dyDescent="0.35">
      <c r="A34387" t="s">
        <v>48969</v>
      </c>
      <c r="C34387" t="s">
        <v>24322</v>
      </c>
      <c r="D34387" t="s">
        <v>25486</v>
      </c>
    </row>
    <row r="34388" spans="1:4" hidden="1" x14ac:dyDescent="0.35">
      <c r="A34388" t="s">
        <v>48970</v>
      </c>
      <c r="C34388" t="s">
        <v>24330</v>
      </c>
      <c r="D34388" t="s">
        <v>25486</v>
      </c>
    </row>
    <row r="34389" spans="1:4" hidden="1" x14ac:dyDescent="0.35">
      <c r="A34389" t="s">
        <v>48971</v>
      </c>
      <c r="C34389" t="s">
        <v>24332</v>
      </c>
      <c r="D34389" t="s">
        <v>25486</v>
      </c>
    </row>
    <row r="34390" spans="1:4" hidden="1" x14ac:dyDescent="0.35">
      <c r="A34390" t="s">
        <v>48972</v>
      </c>
      <c r="C34390" t="s">
        <v>24352</v>
      </c>
      <c r="D34390" t="s">
        <v>25486</v>
      </c>
    </row>
    <row r="34391" spans="1:4" hidden="1" x14ac:dyDescent="0.35">
      <c r="A34391" t="s">
        <v>48973</v>
      </c>
      <c r="C34391" t="s">
        <v>24368</v>
      </c>
      <c r="D34391" t="s">
        <v>25486</v>
      </c>
    </row>
    <row r="34392" spans="1:4" hidden="1" x14ac:dyDescent="0.35">
      <c r="A34392" t="s">
        <v>48974</v>
      </c>
      <c r="C34392" t="s">
        <v>59</v>
      </c>
      <c r="D34392" t="s">
        <v>25486</v>
      </c>
    </row>
    <row r="34393" spans="1:4" hidden="1" x14ac:dyDescent="0.35">
      <c r="A34393" t="s">
        <v>48975</v>
      </c>
      <c r="C34393" t="s">
        <v>24375</v>
      </c>
      <c r="D34393" t="s">
        <v>25486</v>
      </c>
    </row>
    <row r="34394" spans="1:4" hidden="1" x14ac:dyDescent="0.35">
      <c r="A34394" t="s">
        <v>48976</v>
      </c>
      <c r="C34394" t="s">
        <v>24377</v>
      </c>
      <c r="D34394" t="s">
        <v>25486</v>
      </c>
    </row>
    <row r="34395" spans="1:4" hidden="1" x14ac:dyDescent="0.35">
      <c r="A34395" t="s">
        <v>48977</v>
      </c>
      <c r="C34395" t="s">
        <v>24379</v>
      </c>
      <c r="D34395" t="s">
        <v>25486</v>
      </c>
    </row>
    <row r="34396" spans="1:4" hidden="1" x14ac:dyDescent="0.35">
      <c r="A34396" t="s">
        <v>48978</v>
      </c>
      <c r="C34396" t="s">
        <v>24395</v>
      </c>
      <c r="D34396" t="s">
        <v>25486</v>
      </c>
    </row>
    <row r="34397" spans="1:4" hidden="1" x14ac:dyDescent="0.35">
      <c r="A34397" t="s">
        <v>48979</v>
      </c>
      <c r="C34397" t="s">
        <v>24407</v>
      </c>
      <c r="D34397" t="s">
        <v>25486</v>
      </c>
    </row>
    <row r="34398" spans="1:4" hidden="1" x14ac:dyDescent="0.35">
      <c r="A34398" t="s">
        <v>48980</v>
      </c>
      <c r="C34398" t="s">
        <v>24409</v>
      </c>
      <c r="D34398" t="s">
        <v>25486</v>
      </c>
    </row>
    <row r="34399" spans="1:4" hidden="1" x14ac:dyDescent="0.35">
      <c r="A34399" t="s">
        <v>48981</v>
      </c>
      <c r="C34399" t="s">
        <v>24423</v>
      </c>
      <c r="D34399" t="s">
        <v>25486</v>
      </c>
    </row>
    <row r="34400" spans="1:4" hidden="1" x14ac:dyDescent="0.35">
      <c r="A34400" t="s">
        <v>48982</v>
      </c>
      <c r="C34400" t="s">
        <v>24431</v>
      </c>
      <c r="D34400" t="s">
        <v>25486</v>
      </c>
    </row>
    <row r="34401" spans="1:4" hidden="1" x14ac:dyDescent="0.35">
      <c r="A34401" t="s">
        <v>48983</v>
      </c>
      <c r="C34401" t="s">
        <v>24439</v>
      </c>
      <c r="D34401" t="s">
        <v>25486</v>
      </c>
    </row>
    <row r="34402" spans="1:4" hidden="1" x14ac:dyDescent="0.35">
      <c r="A34402" t="s">
        <v>48984</v>
      </c>
      <c r="C34402" t="s">
        <v>24441</v>
      </c>
      <c r="D34402" t="s">
        <v>25486</v>
      </c>
    </row>
    <row r="34403" spans="1:4" hidden="1" x14ac:dyDescent="0.35">
      <c r="A34403" t="s">
        <v>48985</v>
      </c>
      <c r="C34403" t="s">
        <v>24447</v>
      </c>
      <c r="D34403" t="s">
        <v>25486</v>
      </c>
    </row>
    <row r="34404" spans="1:4" hidden="1" x14ac:dyDescent="0.35">
      <c r="A34404" t="s">
        <v>48986</v>
      </c>
      <c r="C34404" t="s">
        <v>24455</v>
      </c>
      <c r="D34404" t="s">
        <v>25486</v>
      </c>
    </row>
    <row r="34405" spans="1:4" hidden="1" x14ac:dyDescent="0.35">
      <c r="A34405" t="s">
        <v>48987</v>
      </c>
      <c r="C34405" t="s">
        <v>24473</v>
      </c>
      <c r="D34405" t="s">
        <v>25486</v>
      </c>
    </row>
    <row r="34406" spans="1:4" hidden="1" x14ac:dyDescent="0.35">
      <c r="A34406" t="s">
        <v>48988</v>
      </c>
      <c r="C34406" t="s">
        <v>24481</v>
      </c>
      <c r="D34406" t="s">
        <v>25486</v>
      </c>
    </row>
    <row r="34407" spans="1:4" hidden="1" x14ac:dyDescent="0.35">
      <c r="A34407" t="s">
        <v>48989</v>
      </c>
      <c r="C34407" t="s">
        <v>24483</v>
      </c>
      <c r="D34407" t="s">
        <v>25486</v>
      </c>
    </row>
    <row r="34408" spans="1:4" hidden="1" x14ac:dyDescent="0.35">
      <c r="A34408" t="s">
        <v>48990</v>
      </c>
      <c r="C34408" t="s">
        <v>24495</v>
      </c>
      <c r="D34408" t="s">
        <v>25486</v>
      </c>
    </row>
    <row r="34409" spans="1:4" hidden="1" x14ac:dyDescent="0.35">
      <c r="A34409" t="s">
        <v>48991</v>
      </c>
      <c r="C34409" t="s">
        <v>24497</v>
      </c>
      <c r="D34409" t="s">
        <v>25486</v>
      </c>
    </row>
    <row r="34410" spans="1:4" hidden="1" x14ac:dyDescent="0.35">
      <c r="A34410" t="s">
        <v>48992</v>
      </c>
      <c r="C34410" t="s">
        <v>24499</v>
      </c>
      <c r="D34410" t="s">
        <v>25486</v>
      </c>
    </row>
    <row r="34411" spans="1:4" hidden="1" x14ac:dyDescent="0.35">
      <c r="A34411" t="s">
        <v>48993</v>
      </c>
      <c r="C34411" t="s">
        <v>24507</v>
      </c>
      <c r="D34411" t="s">
        <v>25486</v>
      </c>
    </row>
    <row r="34412" spans="1:4" hidden="1" x14ac:dyDescent="0.35">
      <c r="A34412" t="s">
        <v>48994</v>
      </c>
      <c r="C34412" t="s">
        <v>24735</v>
      </c>
      <c r="D34412" t="s">
        <v>25486</v>
      </c>
    </row>
    <row r="34413" spans="1:4" hidden="1" x14ac:dyDescent="0.35">
      <c r="A34413" t="s">
        <v>48995</v>
      </c>
      <c r="C34413" t="s">
        <v>24737</v>
      </c>
      <c r="D34413" t="s">
        <v>25486</v>
      </c>
    </row>
    <row r="34414" spans="1:4" hidden="1" x14ac:dyDescent="0.35">
      <c r="A34414" t="s">
        <v>48996</v>
      </c>
      <c r="C34414" t="s">
        <v>24521</v>
      </c>
      <c r="D34414" t="s">
        <v>25486</v>
      </c>
    </row>
    <row r="34415" spans="1:4" hidden="1" x14ac:dyDescent="0.35">
      <c r="A34415" t="s">
        <v>48997</v>
      </c>
      <c r="C34415" t="s">
        <v>24533</v>
      </c>
      <c r="D34415" t="s">
        <v>25486</v>
      </c>
    </row>
    <row r="34416" spans="1:4" hidden="1" x14ac:dyDescent="0.35">
      <c r="A34416" t="s">
        <v>48998</v>
      </c>
      <c r="C34416" t="s">
        <v>24543</v>
      </c>
      <c r="D34416" t="s">
        <v>25486</v>
      </c>
    </row>
    <row r="34417" spans="1:4" hidden="1" x14ac:dyDescent="0.35">
      <c r="A34417" t="s">
        <v>48999</v>
      </c>
      <c r="C34417" t="s">
        <v>24555</v>
      </c>
      <c r="D34417" t="s">
        <v>25486</v>
      </c>
    </row>
    <row r="34418" spans="1:4" hidden="1" x14ac:dyDescent="0.35">
      <c r="A34418" t="s">
        <v>49000</v>
      </c>
      <c r="C34418" t="s">
        <v>24557</v>
      </c>
      <c r="D34418" t="s">
        <v>25486</v>
      </c>
    </row>
    <row r="34419" spans="1:4" hidden="1" x14ac:dyDescent="0.35">
      <c r="A34419" t="s">
        <v>49001</v>
      </c>
      <c r="C34419" t="s">
        <v>24573</v>
      </c>
      <c r="D34419" t="s">
        <v>25486</v>
      </c>
    </row>
    <row r="34420" spans="1:4" hidden="1" x14ac:dyDescent="0.35">
      <c r="A34420" t="s">
        <v>49002</v>
      </c>
      <c r="C34420" t="s">
        <v>24593</v>
      </c>
      <c r="D34420" t="s">
        <v>25486</v>
      </c>
    </row>
    <row r="34421" spans="1:4" hidden="1" x14ac:dyDescent="0.35">
      <c r="A34421" t="s">
        <v>49003</v>
      </c>
      <c r="C34421" t="s">
        <v>24595</v>
      </c>
      <c r="D34421" t="s">
        <v>25486</v>
      </c>
    </row>
    <row r="34422" spans="1:4" hidden="1" x14ac:dyDescent="0.35">
      <c r="A34422" t="s">
        <v>49004</v>
      </c>
      <c r="C34422" t="s">
        <v>24603</v>
      </c>
      <c r="D34422" t="s">
        <v>25486</v>
      </c>
    </row>
    <row r="34423" spans="1:4" hidden="1" x14ac:dyDescent="0.35">
      <c r="A34423" t="s">
        <v>49005</v>
      </c>
      <c r="C34423" t="s">
        <v>24623</v>
      </c>
      <c r="D34423" t="s">
        <v>25486</v>
      </c>
    </row>
    <row r="34424" spans="1:4" hidden="1" x14ac:dyDescent="0.35">
      <c r="A34424" t="s">
        <v>49006</v>
      </c>
      <c r="C34424" t="s">
        <v>24631</v>
      </c>
      <c r="D34424" t="s">
        <v>25486</v>
      </c>
    </row>
    <row r="34425" spans="1:4" hidden="1" x14ac:dyDescent="0.35">
      <c r="A34425" t="s">
        <v>49007</v>
      </c>
      <c r="C34425" t="s">
        <v>24633</v>
      </c>
      <c r="D34425" t="s">
        <v>25486</v>
      </c>
    </row>
    <row r="34426" spans="1:4" hidden="1" x14ac:dyDescent="0.35">
      <c r="A34426" t="s">
        <v>49008</v>
      </c>
      <c r="C34426" t="s">
        <v>24653</v>
      </c>
      <c r="D34426" t="s">
        <v>25486</v>
      </c>
    </row>
    <row r="34427" spans="1:4" hidden="1" x14ac:dyDescent="0.35">
      <c r="A34427" t="s">
        <v>49009</v>
      </c>
      <c r="C34427" t="s">
        <v>24669</v>
      </c>
      <c r="D34427" t="s">
        <v>25486</v>
      </c>
    </row>
    <row r="34428" spans="1:4" hidden="1" x14ac:dyDescent="0.35">
      <c r="A34428" t="s">
        <v>49010</v>
      </c>
      <c r="C34428" t="s">
        <v>4</v>
      </c>
      <c r="D34428" t="s">
        <v>25901</v>
      </c>
    </row>
    <row r="34429" spans="1:4" hidden="1" x14ac:dyDescent="0.35">
      <c r="A34429" t="s">
        <v>49011</v>
      </c>
      <c r="C34429" t="s">
        <v>11</v>
      </c>
      <c r="D34429" t="s">
        <v>25901</v>
      </c>
    </row>
    <row r="34430" spans="1:4" hidden="1" x14ac:dyDescent="0.35">
      <c r="A34430" t="s">
        <v>49012</v>
      </c>
      <c r="C34430" t="s">
        <v>25904</v>
      </c>
      <c r="D34430" t="s">
        <v>25901</v>
      </c>
    </row>
    <row r="34431" spans="1:4" hidden="1" x14ac:dyDescent="0.35">
      <c r="A34431" t="s">
        <v>49013</v>
      </c>
      <c r="C34431" t="s">
        <v>25906</v>
      </c>
      <c r="D34431" t="s">
        <v>25901</v>
      </c>
    </row>
    <row r="34432" spans="1:4" hidden="1" x14ac:dyDescent="0.35">
      <c r="A34432" t="s">
        <v>49014</v>
      </c>
      <c r="C34432" t="s">
        <v>25908</v>
      </c>
      <c r="D34432" t="s">
        <v>25901</v>
      </c>
    </row>
    <row r="34433" spans="1:4" hidden="1" x14ac:dyDescent="0.35">
      <c r="A34433" t="s">
        <v>49015</v>
      </c>
      <c r="C34433" t="s">
        <v>25910</v>
      </c>
      <c r="D34433" t="s">
        <v>25901</v>
      </c>
    </row>
    <row r="34434" spans="1:4" hidden="1" x14ac:dyDescent="0.35">
      <c r="A34434" t="s">
        <v>49016</v>
      </c>
      <c r="C34434" t="s">
        <v>25912</v>
      </c>
      <c r="D34434" t="s">
        <v>25901</v>
      </c>
    </row>
    <row r="34435" spans="1:4" hidden="1" x14ac:dyDescent="0.35">
      <c r="A34435" t="s">
        <v>49017</v>
      </c>
      <c r="C34435" t="s">
        <v>25952</v>
      </c>
      <c r="D34435" t="s">
        <v>25901</v>
      </c>
    </row>
    <row r="34436" spans="1:4" hidden="1" x14ac:dyDescent="0.35">
      <c r="A34436" t="s">
        <v>49018</v>
      </c>
      <c r="C34436" t="s">
        <v>25994</v>
      </c>
      <c r="D34436" t="s">
        <v>25901</v>
      </c>
    </row>
    <row r="34437" spans="1:4" hidden="1" x14ac:dyDescent="0.35">
      <c r="A34437" t="s">
        <v>49019</v>
      </c>
      <c r="C34437" t="s">
        <v>26040</v>
      </c>
      <c r="D34437" t="s">
        <v>25901</v>
      </c>
    </row>
    <row r="34438" spans="1:4" hidden="1" x14ac:dyDescent="0.35">
      <c r="A34438" t="s">
        <v>49020</v>
      </c>
      <c r="C34438" t="s">
        <v>26042</v>
      </c>
      <c r="D34438" t="s">
        <v>25901</v>
      </c>
    </row>
    <row r="34439" spans="1:4" hidden="1" x14ac:dyDescent="0.35">
      <c r="A34439" t="s">
        <v>49021</v>
      </c>
      <c r="C34439" t="s">
        <v>26058</v>
      </c>
      <c r="D34439" t="s">
        <v>25901</v>
      </c>
    </row>
    <row r="34440" spans="1:4" hidden="1" x14ac:dyDescent="0.35">
      <c r="A34440" t="s">
        <v>49022</v>
      </c>
      <c r="C34440" t="s">
        <v>26060</v>
      </c>
      <c r="D34440" t="s">
        <v>25901</v>
      </c>
    </row>
    <row r="34441" spans="1:4" hidden="1" x14ac:dyDescent="0.35">
      <c r="A34441" t="s">
        <v>49023</v>
      </c>
      <c r="C34441" t="s">
        <v>26068</v>
      </c>
      <c r="D34441" t="s">
        <v>25901</v>
      </c>
    </row>
    <row r="34442" spans="1:4" hidden="1" x14ac:dyDescent="0.35">
      <c r="A34442" t="s">
        <v>49024</v>
      </c>
      <c r="C34442" t="s">
        <v>26070</v>
      </c>
      <c r="D34442" t="s">
        <v>25901</v>
      </c>
    </row>
    <row r="34443" spans="1:4" hidden="1" x14ac:dyDescent="0.35">
      <c r="A34443" t="s">
        <v>49025</v>
      </c>
      <c r="C34443" t="s">
        <v>26072</v>
      </c>
      <c r="D34443" t="s">
        <v>25901</v>
      </c>
    </row>
    <row r="34444" spans="1:4" hidden="1" x14ac:dyDescent="0.35">
      <c r="A34444" t="s">
        <v>49026</v>
      </c>
      <c r="C34444" t="s">
        <v>26074</v>
      </c>
      <c r="D34444" t="s">
        <v>25901</v>
      </c>
    </row>
    <row r="34445" spans="1:4" hidden="1" x14ac:dyDescent="0.35">
      <c r="A34445" t="s">
        <v>49027</v>
      </c>
      <c r="C34445" t="s">
        <v>26076</v>
      </c>
      <c r="D34445" t="s">
        <v>25901</v>
      </c>
    </row>
    <row r="34446" spans="1:4" hidden="1" x14ac:dyDescent="0.35">
      <c r="A34446" t="s">
        <v>49028</v>
      </c>
      <c r="C34446" t="s">
        <v>26078</v>
      </c>
      <c r="D34446" t="s">
        <v>25901</v>
      </c>
    </row>
    <row r="34447" spans="1:4" hidden="1" x14ac:dyDescent="0.35">
      <c r="A34447" t="s">
        <v>49029</v>
      </c>
      <c r="C34447" t="s">
        <v>26080</v>
      </c>
      <c r="D34447" t="s">
        <v>25901</v>
      </c>
    </row>
    <row r="34448" spans="1:4" hidden="1" x14ac:dyDescent="0.35">
      <c r="A34448" t="s">
        <v>49030</v>
      </c>
      <c r="C34448" t="s">
        <v>26082</v>
      </c>
      <c r="D34448" t="s">
        <v>25901</v>
      </c>
    </row>
    <row r="34449" spans="1:4" hidden="1" x14ac:dyDescent="0.35">
      <c r="A34449" t="s">
        <v>49031</v>
      </c>
      <c r="C34449" t="s">
        <v>26084</v>
      </c>
      <c r="D34449" t="s">
        <v>25901</v>
      </c>
    </row>
    <row r="34450" spans="1:4" hidden="1" x14ac:dyDescent="0.35">
      <c r="A34450" t="s">
        <v>49032</v>
      </c>
      <c r="C34450" t="s">
        <v>26086</v>
      </c>
      <c r="D34450" t="s">
        <v>25901</v>
      </c>
    </row>
    <row r="34451" spans="1:4" hidden="1" x14ac:dyDescent="0.35">
      <c r="A34451" t="s">
        <v>49033</v>
      </c>
      <c r="C34451" t="s">
        <v>26092</v>
      </c>
      <c r="D34451" t="s">
        <v>25901</v>
      </c>
    </row>
    <row r="34452" spans="1:4" hidden="1" x14ac:dyDescent="0.35">
      <c r="A34452" t="s">
        <v>49034</v>
      </c>
      <c r="C34452" t="s">
        <v>26094</v>
      </c>
      <c r="D34452" t="s">
        <v>25901</v>
      </c>
    </row>
    <row r="34453" spans="1:4" hidden="1" x14ac:dyDescent="0.35">
      <c r="A34453" t="s">
        <v>49035</v>
      </c>
      <c r="C34453" t="s">
        <v>26096</v>
      </c>
      <c r="D34453" t="s">
        <v>25901</v>
      </c>
    </row>
    <row r="34454" spans="1:4" hidden="1" x14ac:dyDescent="0.35">
      <c r="A34454" t="s">
        <v>49036</v>
      </c>
      <c r="C34454" t="s">
        <v>26098</v>
      </c>
      <c r="D34454" t="s">
        <v>25901</v>
      </c>
    </row>
    <row r="34455" spans="1:4" hidden="1" x14ac:dyDescent="0.35">
      <c r="A34455" t="s">
        <v>49037</v>
      </c>
      <c r="C34455" t="s">
        <v>26108</v>
      </c>
      <c r="D34455" t="s">
        <v>25901</v>
      </c>
    </row>
    <row r="34456" spans="1:4" hidden="1" x14ac:dyDescent="0.35">
      <c r="A34456" t="s">
        <v>49038</v>
      </c>
      <c r="C34456" t="s">
        <v>59</v>
      </c>
      <c r="D34456" t="s">
        <v>25901</v>
      </c>
    </row>
    <row r="34457" spans="1:4" hidden="1" x14ac:dyDescent="0.35">
      <c r="A34457" t="s">
        <v>49039</v>
      </c>
      <c r="C34457" t="s">
        <v>26111</v>
      </c>
      <c r="D34457" t="s">
        <v>25901</v>
      </c>
    </row>
    <row r="34458" spans="1:4" hidden="1" x14ac:dyDescent="0.35">
      <c r="A34458" t="s">
        <v>49040</v>
      </c>
      <c r="C34458" t="s">
        <v>26113</v>
      </c>
      <c r="D34458" t="s">
        <v>25901</v>
      </c>
    </row>
    <row r="34459" spans="1:4" hidden="1" x14ac:dyDescent="0.35">
      <c r="A34459" t="s">
        <v>49041</v>
      </c>
      <c r="C34459" t="s">
        <v>26115</v>
      </c>
      <c r="D34459" t="s">
        <v>25901</v>
      </c>
    </row>
    <row r="34460" spans="1:4" hidden="1" x14ac:dyDescent="0.35">
      <c r="A34460" t="s">
        <v>49042</v>
      </c>
      <c r="C34460" t="s">
        <v>26117</v>
      </c>
      <c r="D34460" t="s">
        <v>25901</v>
      </c>
    </row>
    <row r="34461" spans="1:4" hidden="1" x14ac:dyDescent="0.35">
      <c r="A34461" t="s">
        <v>49043</v>
      </c>
      <c r="C34461" t="s">
        <v>26119</v>
      </c>
      <c r="D34461" t="s">
        <v>25901</v>
      </c>
    </row>
    <row r="34462" spans="1:4" hidden="1" x14ac:dyDescent="0.35">
      <c r="A34462" t="s">
        <v>49044</v>
      </c>
      <c r="C34462" t="s">
        <v>26159</v>
      </c>
      <c r="D34462" t="s">
        <v>25901</v>
      </c>
    </row>
    <row r="34463" spans="1:4" hidden="1" x14ac:dyDescent="0.35">
      <c r="A34463" t="s">
        <v>49045</v>
      </c>
      <c r="C34463" t="s">
        <v>26201</v>
      </c>
      <c r="D34463" t="s">
        <v>25901</v>
      </c>
    </row>
    <row r="34464" spans="1:4" hidden="1" x14ac:dyDescent="0.35">
      <c r="A34464" t="s">
        <v>49046</v>
      </c>
      <c r="C34464" t="s">
        <v>26247</v>
      </c>
      <c r="D34464" t="s">
        <v>25901</v>
      </c>
    </row>
    <row r="34465" spans="1:4" hidden="1" x14ac:dyDescent="0.35">
      <c r="A34465" t="s">
        <v>49047</v>
      </c>
      <c r="C34465" t="s">
        <v>26249</v>
      </c>
      <c r="D34465" t="s">
        <v>25901</v>
      </c>
    </row>
    <row r="34466" spans="1:4" hidden="1" x14ac:dyDescent="0.35">
      <c r="A34466" t="s">
        <v>49048</v>
      </c>
      <c r="C34466" t="s">
        <v>26265</v>
      </c>
      <c r="D34466" t="s">
        <v>25901</v>
      </c>
    </row>
    <row r="34467" spans="1:4" hidden="1" x14ac:dyDescent="0.35">
      <c r="A34467" t="s">
        <v>49049</v>
      </c>
      <c r="C34467" t="s">
        <v>26267</v>
      </c>
      <c r="D34467" t="s">
        <v>25901</v>
      </c>
    </row>
    <row r="34468" spans="1:4" hidden="1" x14ac:dyDescent="0.35">
      <c r="A34468" t="s">
        <v>49050</v>
      </c>
      <c r="C34468" t="s">
        <v>26275</v>
      </c>
      <c r="D34468" t="s">
        <v>25901</v>
      </c>
    </row>
    <row r="34469" spans="1:4" hidden="1" x14ac:dyDescent="0.35">
      <c r="A34469" t="s">
        <v>49051</v>
      </c>
      <c r="C34469" t="s">
        <v>26277</v>
      </c>
      <c r="D34469" t="s">
        <v>25901</v>
      </c>
    </row>
    <row r="34470" spans="1:4" hidden="1" x14ac:dyDescent="0.35">
      <c r="A34470" t="s">
        <v>49052</v>
      </c>
      <c r="C34470" t="s">
        <v>26279</v>
      </c>
      <c r="D34470" t="s">
        <v>25901</v>
      </c>
    </row>
    <row r="34471" spans="1:4" hidden="1" x14ac:dyDescent="0.35">
      <c r="A34471" t="s">
        <v>49053</v>
      </c>
      <c r="C34471" t="s">
        <v>26281</v>
      </c>
      <c r="D34471" t="s">
        <v>25901</v>
      </c>
    </row>
    <row r="34472" spans="1:4" hidden="1" x14ac:dyDescent="0.35">
      <c r="A34472" t="s">
        <v>49054</v>
      </c>
      <c r="C34472" t="s">
        <v>26283</v>
      </c>
      <c r="D34472" t="s">
        <v>25901</v>
      </c>
    </row>
    <row r="34473" spans="1:4" hidden="1" x14ac:dyDescent="0.35">
      <c r="A34473" t="s">
        <v>49055</v>
      </c>
      <c r="C34473" t="s">
        <v>26285</v>
      </c>
      <c r="D34473" t="s">
        <v>25901</v>
      </c>
    </row>
    <row r="34474" spans="1:4" hidden="1" x14ac:dyDescent="0.35">
      <c r="A34474" t="s">
        <v>49056</v>
      </c>
      <c r="C34474" t="s">
        <v>26287</v>
      </c>
      <c r="D34474" t="s">
        <v>25901</v>
      </c>
    </row>
    <row r="34475" spans="1:4" hidden="1" x14ac:dyDescent="0.35">
      <c r="A34475" t="s">
        <v>49057</v>
      </c>
      <c r="C34475" t="s">
        <v>26289</v>
      </c>
      <c r="D34475" t="s">
        <v>25901</v>
      </c>
    </row>
    <row r="34476" spans="1:4" hidden="1" x14ac:dyDescent="0.35">
      <c r="A34476" t="s">
        <v>49058</v>
      </c>
      <c r="C34476" t="s">
        <v>26291</v>
      </c>
      <c r="D34476" t="s">
        <v>25901</v>
      </c>
    </row>
    <row r="34477" spans="1:4" hidden="1" x14ac:dyDescent="0.35">
      <c r="A34477" t="s">
        <v>49059</v>
      </c>
      <c r="C34477" t="s">
        <v>26293</v>
      </c>
      <c r="D34477" t="s">
        <v>25901</v>
      </c>
    </row>
    <row r="34478" spans="1:4" hidden="1" x14ac:dyDescent="0.35">
      <c r="A34478" t="s">
        <v>49060</v>
      </c>
      <c r="C34478" t="s">
        <v>26299</v>
      </c>
      <c r="D34478" t="s">
        <v>25901</v>
      </c>
    </row>
    <row r="34479" spans="1:4" hidden="1" x14ac:dyDescent="0.35">
      <c r="A34479" t="s">
        <v>49061</v>
      </c>
      <c r="C34479" t="s">
        <v>26301</v>
      </c>
      <c r="D34479" t="s">
        <v>25901</v>
      </c>
    </row>
    <row r="34480" spans="1:4" hidden="1" x14ac:dyDescent="0.35">
      <c r="A34480" t="s">
        <v>49062</v>
      </c>
      <c r="C34480" t="s">
        <v>26303</v>
      </c>
      <c r="D34480" t="s">
        <v>25901</v>
      </c>
    </row>
    <row r="34481" spans="1:4" hidden="1" x14ac:dyDescent="0.35">
      <c r="A34481" t="s">
        <v>49063</v>
      </c>
      <c r="C34481" t="s">
        <v>26305</v>
      </c>
      <c r="D34481" t="s">
        <v>25901</v>
      </c>
    </row>
    <row r="34482" spans="1:4" hidden="1" x14ac:dyDescent="0.35">
      <c r="A34482" t="s">
        <v>49064</v>
      </c>
      <c r="C34482" t="s">
        <v>26315</v>
      </c>
      <c r="D34482" t="s">
        <v>25901</v>
      </c>
    </row>
    <row r="34483" spans="1:4" hidden="1" x14ac:dyDescent="0.35">
      <c r="A34483" t="s">
        <v>49065</v>
      </c>
      <c r="C34483" t="s">
        <v>4</v>
      </c>
      <c r="D34483" t="s">
        <v>26470</v>
      </c>
    </row>
    <row r="34484" spans="1:4" hidden="1" x14ac:dyDescent="0.35">
      <c r="A34484" t="s">
        <v>49066</v>
      </c>
      <c r="C34484" t="s">
        <v>11</v>
      </c>
      <c r="D34484" t="s">
        <v>26470</v>
      </c>
    </row>
    <row r="34485" spans="1:4" hidden="1" x14ac:dyDescent="0.35">
      <c r="A34485" t="s">
        <v>49067</v>
      </c>
      <c r="C34485" t="s">
        <v>25904</v>
      </c>
      <c r="D34485" t="s">
        <v>26470</v>
      </c>
    </row>
    <row r="34486" spans="1:4" hidden="1" x14ac:dyDescent="0.35">
      <c r="A34486" t="s">
        <v>49068</v>
      </c>
      <c r="C34486" t="s">
        <v>25906</v>
      </c>
      <c r="D34486" t="s">
        <v>26470</v>
      </c>
    </row>
    <row r="34487" spans="1:4" hidden="1" x14ac:dyDescent="0.35">
      <c r="A34487" t="s">
        <v>49069</v>
      </c>
      <c r="C34487" t="s">
        <v>25908</v>
      </c>
      <c r="D34487" t="s">
        <v>26470</v>
      </c>
    </row>
    <row r="34488" spans="1:4" hidden="1" x14ac:dyDescent="0.35">
      <c r="A34488" t="s">
        <v>49070</v>
      </c>
      <c r="C34488" t="s">
        <v>25910</v>
      </c>
      <c r="D34488" t="s">
        <v>26470</v>
      </c>
    </row>
    <row r="34489" spans="1:4" hidden="1" x14ac:dyDescent="0.35">
      <c r="A34489" t="s">
        <v>49071</v>
      </c>
      <c r="C34489" t="s">
        <v>25912</v>
      </c>
      <c r="D34489" t="s">
        <v>26470</v>
      </c>
    </row>
    <row r="34490" spans="1:4" hidden="1" x14ac:dyDescent="0.35">
      <c r="A34490" t="s">
        <v>49072</v>
      </c>
      <c r="C34490" t="s">
        <v>25952</v>
      </c>
      <c r="D34490" t="s">
        <v>26470</v>
      </c>
    </row>
    <row r="34491" spans="1:4" hidden="1" x14ac:dyDescent="0.35">
      <c r="A34491" t="s">
        <v>49073</v>
      </c>
      <c r="C34491" t="s">
        <v>25994</v>
      </c>
      <c r="D34491" t="s">
        <v>26470</v>
      </c>
    </row>
    <row r="34492" spans="1:4" hidden="1" x14ac:dyDescent="0.35">
      <c r="A34492" t="s">
        <v>49074</v>
      </c>
      <c r="C34492" t="s">
        <v>26040</v>
      </c>
      <c r="D34492" t="s">
        <v>26470</v>
      </c>
    </row>
    <row r="34493" spans="1:4" hidden="1" x14ac:dyDescent="0.35">
      <c r="A34493" t="s">
        <v>49075</v>
      </c>
      <c r="C34493" t="s">
        <v>26042</v>
      </c>
      <c r="D34493" t="s">
        <v>26470</v>
      </c>
    </row>
    <row r="34494" spans="1:4" hidden="1" x14ac:dyDescent="0.35">
      <c r="A34494" t="s">
        <v>49076</v>
      </c>
      <c r="C34494" t="s">
        <v>26058</v>
      </c>
      <c r="D34494" t="s">
        <v>26470</v>
      </c>
    </row>
    <row r="34495" spans="1:4" hidden="1" x14ac:dyDescent="0.35">
      <c r="A34495" t="s">
        <v>49077</v>
      </c>
      <c r="C34495" t="s">
        <v>26060</v>
      </c>
      <c r="D34495" t="s">
        <v>26470</v>
      </c>
    </row>
    <row r="34496" spans="1:4" hidden="1" x14ac:dyDescent="0.35">
      <c r="A34496" t="s">
        <v>49078</v>
      </c>
      <c r="C34496" t="s">
        <v>26068</v>
      </c>
      <c r="D34496" t="s">
        <v>26470</v>
      </c>
    </row>
    <row r="34497" spans="1:4" hidden="1" x14ac:dyDescent="0.35">
      <c r="A34497" t="s">
        <v>49079</v>
      </c>
      <c r="C34497" t="s">
        <v>26070</v>
      </c>
      <c r="D34497" t="s">
        <v>26470</v>
      </c>
    </row>
    <row r="34498" spans="1:4" hidden="1" x14ac:dyDescent="0.35">
      <c r="A34498" t="s">
        <v>49080</v>
      </c>
      <c r="C34498" t="s">
        <v>26072</v>
      </c>
      <c r="D34498" t="s">
        <v>26470</v>
      </c>
    </row>
    <row r="34499" spans="1:4" hidden="1" x14ac:dyDescent="0.35">
      <c r="A34499" t="s">
        <v>49081</v>
      </c>
      <c r="C34499" t="s">
        <v>26074</v>
      </c>
      <c r="D34499" t="s">
        <v>26470</v>
      </c>
    </row>
    <row r="34500" spans="1:4" hidden="1" x14ac:dyDescent="0.35">
      <c r="A34500" t="s">
        <v>49082</v>
      </c>
      <c r="C34500" t="s">
        <v>26076</v>
      </c>
      <c r="D34500" t="s">
        <v>26470</v>
      </c>
    </row>
    <row r="34501" spans="1:4" hidden="1" x14ac:dyDescent="0.35">
      <c r="A34501" t="s">
        <v>49083</v>
      </c>
      <c r="C34501" t="s">
        <v>26078</v>
      </c>
      <c r="D34501" t="s">
        <v>26470</v>
      </c>
    </row>
    <row r="34502" spans="1:4" hidden="1" x14ac:dyDescent="0.35">
      <c r="A34502" t="s">
        <v>49084</v>
      </c>
      <c r="C34502" t="s">
        <v>26080</v>
      </c>
      <c r="D34502" t="s">
        <v>26470</v>
      </c>
    </row>
    <row r="34503" spans="1:4" hidden="1" x14ac:dyDescent="0.35">
      <c r="A34503" t="s">
        <v>49085</v>
      </c>
      <c r="C34503" t="s">
        <v>26082</v>
      </c>
      <c r="D34503" t="s">
        <v>26470</v>
      </c>
    </row>
    <row r="34504" spans="1:4" hidden="1" x14ac:dyDescent="0.35">
      <c r="A34504" t="s">
        <v>49086</v>
      </c>
      <c r="C34504" t="s">
        <v>26084</v>
      </c>
      <c r="D34504" t="s">
        <v>26470</v>
      </c>
    </row>
    <row r="34505" spans="1:4" hidden="1" x14ac:dyDescent="0.35">
      <c r="A34505" t="s">
        <v>49087</v>
      </c>
      <c r="C34505" t="s">
        <v>26086</v>
      </c>
      <c r="D34505" t="s">
        <v>26470</v>
      </c>
    </row>
    <row r="34506" spans="1:4" hidden="1" x14ac:dyDescent="0.35">
      <c r="A34506" t="s">
        <v>49088</v>
      </c>
      <c r="C34506" t="s">
        <v>26092</v>
      </c>
      <c r="D34506" t="s">
        <v>26470</v>
      </c>
    </row>
    <row r="34507" spans="1:4" hidden="1" x14ac:dyDescent="0.35">
      <c r="A34507" t="s">
        <v>49089</v>
      </c>
      <c r="C34507" t="s">
        <v>26094</v>
      </c>
      <c r="D34507" t="s">
        <v>26470</v>
      </c>
    </row>
    <row r="34508" spans="1:4" hidden="1" x14ac:dyDescent="0.35">
      <c r="A34508" t="s">
        <v>49090</v>
      </c>
      <c r="C34508" t="s">
        <v>26096</v>
      </c>
      <c r="D34508" t="s">
        <v>26470</v>
      </c>
    </row>
    <row r="34509" spans="1:4" hidden="1" x14ac:dyDescent="0.35">
      <c r="A34509" t="s">
        <v>49091</v>
      </c>
      <c r="C34509" t="s">
        <v>26098</v>
      </c>
      <c r="D34509" t="s">
        <v>26470</v>
      </c>
    </row>
    <row r="34510" spans="1:4" hidden="1" x14ac:dyDescent="0.35">
      <c r="A34510" t="s">
        <v>49092</v>
      </c>
      <c r="C34510" t="s">
        <v>26108</v>
      </c>
      <c r="D34510" t="s">
        <v>26470</v>
      </c>
    </row>
    <row r="34511" spans="1:4" hidden="1" x14ac:dyDescent="0.35">
      <c r="A34511" t="s">
        <v>49093</v>
      </c>
      <c r="C34511" t="s">
        <v>59</v>
      </c>
      <c r="D34511" t="s">
        <v>26470</v>
      </c>
    </row>
    <row r="34512" spans="1:4" hidden="1" x14ac:dyDescent="0.35">
      <c r="A34512" t="s">
        <v>49094</v>
      </c>
      <c r="C34512" t="s">
        <v>26111</v>
      </c>
      <c r="D34512" t="s">
        <v>26470</v>
      </c>
    </row>
    <row r="34513" spans="1:4" hidden="1" x14ac:dyDescent="0.35">
      <c r="A34513" t="s">
        <v>49095</v>
      </c>
      <c r="C34513" t="s">
        <v>26113</v>
      </c>
      <c r="D34513" t="s">
        <v>26470</v>
      </c>
    </row>
    <row r="34514" spans="1:4" hidden="1" x14ac:dyDescent="0.35">
      <c r="A34514" t="s">
        <v>49096</v>
      </c>
      <c r="C34514" t="s">
        <v>26115</v>
      </c>
      <c r="D34514" t="s">
        <v>26470</v>
      </c>
    </row>
    <row r="34515" spans="1:4" hidden="1" x14ac:dyDescent="0.35">
      <c r="A34515" t="s">
        <v>49097</v>
      </c>
      <c r="C34515" t="s">
        <v>26117</v>
      </c>
      <c r="D34515" t="s">
        <v>26470</v>
      </c>
    </row>
    <row r="34516" spans="1:4" hidden="1" x14ac:dyDescent="0.35">
      <c r="A34516" t="s">
        <v>49098</v>
      </c>
      <c r="C34516" t="s">
        <v>26119</v>
      </c>
      <c r="D34516" t="s">
        <v>26470</v>
      </c>
    </row>
    <row r="34517" spans="1:4" hidden="1" x14ac:dyDescent="0.35">
      <c r="A34517" t="s">
        <v>49099</v>
      </c>
      <c r="C34517" t="s">
        <v>26159</v>
      </c>
      <c r="D34517" t="s">
        <v>26470</v>
      </c>
    </row>
    <row r="34518" spans="1:4" hidden="1" x14ac:dyDescent="0.35">
      <c r="A34518" t="s">
        <v>49100</v>
      </c>
      <c r="C34518" t="s">
        <v>26201</v>
      </c>
      <c r="D34518" t="s">
        <v>26470</v>
      </c>
    </row>
    <row r="34519" spans="1:4" hidden="1" x14ac:dyDescent="0.35">
      <c r="A34519" t="s">
        <v>49101</v>
      </c>
      <c r="C34519" t="s">
        <v>26247</v>
      </c>
      <c r="D34519" t="s">
        <v>26470</v>
      </c>
    </row>
    <row r="34520" spans="1:4" hidden="1" x14ac:dyDescent="0.35">
      <c r="A34520" t="s">
        <v>49102</v>
      </c>
      <c r="C34520" t="s">
        <v>26249</v>
      </c>
      <c r="D34520" t="s">
        <v>26470</v>
      </c>
    </row>
    <row r="34521" spans="1:4" hidden="1" x14ac:dyDescent="0.35">
      <c r="A34521" t="s">
        <v>49103</v>
      </c>
      <c r="C34521" t="s">
        <v>26265</v>
      </c>
      <c r="D34521" t="s">
        <v>26470</v>
      </c>
    </row>
    <row r="34522" spans="1:4" hidden="1" x14ac:dyDescent="0.35">
      <c r="A34522" t="s">
        <v>49104</v>
      </c>
      <c r="C34522" t="s">
        <v>26267</v>
      </c>
      <c r="D34522" t="s">
        <v>26470</v>
      </c>
    </row>
    <row r="34523" spans="1:4" hidden="1" x14ac:dyDescent="0.35">
      <c r="A34523" t="s">
        <v>49105</v>
      </c>
      <c r="C34523" t="s">
        <v>26275</v>
      </c>
      <c r="D34523" t="s">
        <v>26470</v>
      </c>
    </row>
    <row r="34524" spans="1:4" hidden="1" x14ac:dyDescent="0.35">
      <c r="A34524" t="s">
        <v>49106</v>
      </c>
      <c r="C34524" t="s">
        <v>26277</v>
      </c>
      <c r="D34524" t="s">
        <v>26470</v>
      </c>
    </row>
    <row r="34525" spans="1:4" hidden="1" x14ac:dyDescent="0.35">
      <c r="A34525" t="s">
        <v>49107</v>
      </c>
      <c r="C34525" t="s">
        <v>26279</v>
      </c>
      <c r="D34525" t="s">
        <v>26470</v>
      </c>
    </row>
    <row r="34526" spans="1:4" hidden="1" x14ac:dyDescent="0.35">
      <c r="A34526" t="s">
        <v>49108</v>
      </c>
      <c r="C34526" t="s">
        <v>26281</v>
      </c>
      <c r="D34526" t="s">
        <v>26470</v>
      </c>
    </row>
    <row r="34527" spans="1:4" hidden="1" x14ac:dyDescent="0.35">
      <c r="A34527" t="s">
        <v>49109</v>
      </c>
      <c r="C34527" t="s">
        <v>26283</v>
      </c>
      <c r="D34527" t="s">
        <v>26470</v>
      </c>
    </row>
    <row r="34528" spans="1:4" hidden="1" x14ac:dyDescent="0.35">
      <c r="A34528" t="s">
        <v>49110</v>
      </c>
      <c r="C34528" t="s">
        <v>26285</v>
      </c>
      <c r="D34528" t="s">
        <v>26470</v>
      </c>
    </row>
    <row r="34529" spans="1:4" hidden="1" x14ac:dyDescent="0.35">
      <c r="A34529" t="s">
        <v>49111</v>
      </c>
      <c r="C34529" t="s">
        <v>26287</v>
      </c>
      <c r="D34529" t="s">
        <v>26470</v>
      </c>
    </row>
    <row r="34530" spans="1:4" hidden="1" x14ac:dyDescent="0.35">
      <c r="A34530" t="s">
        <v>49112</v>
      </c>
      <c r="C34530" t="s">
        <v>26289</v>
      </c>
      <c r="D34530" t="s">
        <v>26470</v>
      </c>
    </row>
    <row r="34531" spans="1:4" hidden="1" x14ac:dyDescent="0.35">
      <c r="A34531" t="s">
        <v>49113</v>
      </c>
      <c r="C34531" t="s">
        <v>26291</v>
      </c>
      <c r="D34531" t="s">
        <v>26470</v>
      </c>
    </row>
    <row r="34532" spans="1:4" hidden="1" x14ac:dyDescent="0.35">
      <c r="A34532" t="s">
        <v>49114</v>
      </c>
      <c r="C34532" t="s">
        <v>26293</v>
      </c>
      <c r="D34532" t="s">
        <v>26470</v>
      </c>
    </row>
    <row r="34533" spans="1:4" hidden="1" x14ac:dyDescent="0.35">
      <c r="A34533" t="s">
        <v>49115</v>
      </c>
      <c r="C34533" t="s">
        <v>26299</v>
      </c>
      <c r="D34533" t="s">
        <v>26470</v>
      </c>
    </row>
    <row r="34534" spans="1:4" hidden="1" x14ac:dyDescent="0.35">
      <c r="A34534" t="s">
        <v>49116</v>
      </c>
      <c r="C34534" t="s">
        <v>26301</v>
      </c>
      <c r="D34534" t="s">
        <v>26470</v>
      </c>
    </row>
    <row r="34535" spans="1:4" hidden="1" x14ac:dyDescent="0.35">
      <c r="A34535" t="s">
        <v>49117</v>
      </c>
      <c r="C34535" t="s">
        <v>26303</v>
      </c>
      <c r="D34535" t="s">
        <v>26470</v>
      </c>
    </row>
    <row r="34536" spans="1:4" hidden="1" x14ac:dyDescent="0.35">
      <c r="A34536" t="s">
        <v>49118</v>
      </c>
      <c r="C34536" t="s">
        <v>26305</v>
      </c>
      <c r="D34536" t="s">
        <v>26470</v>
      </c>
    </row>
    <row r="34537" spans="1:4" hidden="1" x14ac:dyDescent="0.35">
      <c r="A34537" t="s">
        <v>49119</v>
      </c>
      <c r="C34537" t="s">
        <v>26315</v>
      </c>
      <c r="D34537" t="s">
        <v>26470</v>
      </c>
    </row>
    <row r="34538" spans="1:4" hidden="1" x14ac:dyDescent="0.35">
      <c r="A34538" t="s">
        <v>49120</v>
      </c>
      <c r="C34538" t="s">
        <v>4</v>
      </c>
      <c r="D34538" t="s">
        <v>49121</v>
      </c>
    </row>
    <row r="34539" spans="1:4" hidden="1" x14ac:dyDescent="0.35">
      <c r="A34539" t="s">
        <v>49122</v>
      </c>
      <c r="C34539" t="s">
        <v>7726</v>
      </c>
      <c r="D34539" t="s">
        <v>49121</v>
      </c>
    </row>
    <row r="34540" spans="1:4" hidden="1" x14ac:dyDescent="0.35">
      <c r="A34540" t="s">
        <v>49123</v>
      </c>
      <c r="C34540" t="s">
        <v>7728</v>
      </c>
      <c r="D34540" t="s">
        <v>49121</v>
      </c>
    </row>
    <row r="34541" spans="1:4" hidden="1" x14ac:dyDescent="0.35">
      <c r="A34541" t="s">
        <v>49124</v>
      </c>
      <c r="C34541" t="s">
        <v>7730</v>
      </c>
      <c r="D34541" t="s">
        <v>49121</v>
      </c>
    </row>
    <row r="34542" spans="1:4" hidden="1" x14ac:dyDescent="0.35">
      <c r="A34542" t="s">
        <v>49125</v>
      </c>
      <c r="C34542" t="s">
        <v>7732</v>
      </c>
      <c r="D34542" t="s">
        <v>49121</v>
      </c>
    </row>
    <row r="34543" spans="1:4" hidden="1" x14ac:dyDescent="0.35">
      <c r="A34543" t="s">
        <v>49126</v>
      </c>
      <c r="C34543" t="s">
        <v>7734</v>
      </c>
      <c r="D34543" t="s">
        <v>49121</v>
      </c>
    </row>
    <row r="34544" spans="1:4" hidden="1" x14ac:dyDescent="0.35">
      <c r="A34544" t="s">
        <v>49127</v>
      </c>
      <c r="C34544" t="s">
        <v>7736</v>
      </c>
      <c r="D34544" t="s">
        <v>49121</v>
      </c>
    </row>
    <row r="34545" spans="1:4" hidden="1" x14ac:dyDescent="0.35">
      <c r="A34545" t="s">
        <v>49128</v>
      </c>
      <c r="C34545" t="s">
        <v>7738</v>
      </c>
      <c r="D34545" t="s">
        <v>49121</v>
      </c>
    </row>
    <row r="34546" spans="1:4" hidden="1" x14ac:dyDescent="0.35">
      <c r="A34546" t="s">
        <v>49129</v>
      </c>
      <c r="C34546" t="s">
        <v>26334</v>
      </c>
      <c r="D34546" t="s">
        <v>49121</v>
      </c>
    </row>
    <row r="34547" spans="1:4" hidden="1" x14ac:dyDescent="0.35">
      <c r="A34547" t="s">
        <v>49130</v>
      </c>
      <c r="C34547" t="s">
        <v>26340</v>
      </c>
      <c r="D34547" t="s">
        <v>49121</v>
      </c>
    </row>
    <row r="34548" spans="1:4" hidden="1" x14ac:dyDescent="0.35">
      <c r="A34548" t="s">
        <v>49131</v>
      </c>
      <c r="C34548" t="s">
        <v>7744</v>
      </c>
      <c r="D34548" t="s">
        <v>49121</v>
      </c>
    </row>
    <row r="34549" spans="1:4" hidden="1" x14ac:dyDescent="0.35">
      <c r="A34549" t="s">
        <v>49132</v>
      </c>
      <c r="C34549" t="s">
        <v>7746</v>
      </c>
      <c r="D34549" t="s">
        <v>49121</v>
      </c>
    </row>
    <row r="34550" spans="1:4" hidden="1" x14ac:dyDescent="0.35">
      <c r="A34550" t="s">
        <v>49133</v>
      </c>
      <c r="C34550" t="s">
        <v>26358</v>
      </c>
      <c r="D34550" t="s">
        <v>49121</v>
      </c>
    </row>
    <row r="34551" spans="1:4" hidden="1" x14ac:dyDescent="0.35">
      <c r="A34551" t="s">
        <v>49134</v>
      </c>
      <c r="C34551" t="s">
        <v>7750</v>
      </c>
      <c r="D34551" t="s">
        <v>49121</v>
      </c>
    </row>
    <row r="34552" spans="1:4" hidden="1" x14ac:dyDescent="0.35">
      <c r="A34552" t="s">
        <v>49135</v>
      </c>
      <c r="C34552" t="s">
        <v>7634</v>
      </c>
      <c r="D34552" t="s">
        <v>49121</v>
      </c>
    </row>
    <row r="34553" spans="1:4" hidden="1" x14ac:dyDescent="0.35">
      <c r="A34553" t="s">
        <v>49136</v>
      </c>
      <c r="C34553" t="s">
        <v>26792</v>
      </c>
      <c r="D34553" t="s">
        <v>49121</v>
      </c>
    </row>
    <row r="34554" spans="1:4" hidden="1" x14ac:dyDescent="0.35">
      <c r="A34554" t="s">
        <v>49137</v>
      </c>
      <c r="C34554" t="s">
        <v>26798</v>
      </c>
      <c r="D34554" t="s">
        <v>49121</v>
      </c>
    </row>
    <row r="34555" spans="1:4" hidden="1" x14ac:dyDescent="0.35">
      <c r="A34555" t="s">
        <v>49138</v>
      </c>
      <c r="C34555" t="s">
        <v>26800</v>
      </c>
      <c r="D34555" t="s">
        <v>49121</v>
      </c>
    </row>
    <row r="34556" spans="1:4" hidden="1" x14ac:dyDescent="0.35">
      <c r="A34556" t="s">
        <v>49139</v>
      </c>
      <c r="C34556" t="s">
        <v>26802</v>
      </c>
      <c r="D34556" t="s">
        <v>49121</v>
      </c>
    </row>
    <row r="34557" spans="1:4" hidden="1" x14ac:dyDescent="0.35">
      <c r="A34557" t="s">
        <v>49140</v>
      </c>
      <c r="C34557" t="s">
        <v>26804</v>
      </c>
      <c r="D34557" t="s">
        <v>49121</v>
      </c>
    </row>
    <row r="34558" spans="1:4" hidden="1" x14ac:dyDescent="0.35">
      <c r="A34558" t="s">
        <v>49141</v>
      </c>
      <c r="C34558" t="s">
        <v>26806</v>
      </c>
      <c r="D34558" t="s">
        <v>49121</v>
      </c>
    </row>
    <row r="34559" spans="1:4" hidden="1" x14ac:dyDescent="0.35">
      <c r="A34559" t="s">
        <v>49142</v>
      </c>
      <c r="C34559" t="s">
        <v>26812</v>
      </c>
      <c r="D34559" t="s">
        <v>49121</v>
      </c>
    </row>
    <row r="34560" spans="1:4" hidden="1" x14ac:dyDescent="0.35">
      <c r="A34560" t="s">
        <v>49143</v>
      </c>
      <c r="C34560" t="s">
        <v>26814</v>
      </c>
      <c r="D34560" t="s">
        <v>49121</v>
      </c>
    </row>
    <row r="34561" spans="1:4" hidden="1" x14ac:dyDescent="0.35">
      <c r="A34561" t="s">
        <v>49144</v>
      </c>
      <c r="C34561" t="s">
        <v>26820</v>
      </c>
      <c r="D34561" t="s">
        <v>49121</v>
      </c>
    </row>
    <row r="34562" spans="1:4" hidden="1" x14ac:dyDescent="0.35">
      <c r="A34562" t="s">
        <v>49145</v>
      </c>
      <c r="C34562" t="s">
        <v>26828</v>
      </c>
      <c r="D34562" t="s">
        <v>49121</v>
      </c>
    </row>
    <row r="34563" spans="1:4" hidden="1" x14ac:dyDescent="0.35">
      <c r="A34563" t="s">
        <v>49146</v>
      </c>
      <c r="C34563" t="s">
        <v>26834</v>
      </c>
      <c r="D34563" t="s">
        <v>49121</v>
      </c>
    </row>
    <row r="34564" spans="1:4" hidden="1" x14ac:dyDescent="0.35">
      <c r="A34564" t="s">
        <v>49147</v>
      </c>
      <c r="C34564" t="s">
        <v>26840</v>
      </c>
      <c r="D34564" t="s">
        <v>49121</v>
      </c>
    </row>
    <row r="34565" spans="1:4" hidden="1" x14ac:dyDescent="0.35">
      <c r="A34565" t="s">
        <v>49148</v>
      </c>
      <c r="C34565" t="s">
        <v>26842</v>
      </c>
      <c r="D34565" t="s">
        <v>49121</v>
      </c>
    </row>
    <row r="34566" spans="1:4" hidden="1" x14ac:dyDescent="0.35">
      <c r="A34566" t="s">
        <v>49149</v>
      </c>
      <c r="C34566" t="s">
        <v>7636</v>
      </c>
      <c r="D34566" t="s">
        <v>49121</v>
      </c>
    </row>
    <row r="34567" spans="1:4" hidden="1" x14ac:dyDescent="0.35">
      <c r="A34567" t="s">
        <v>49150</v>
      </c>
      <c r="C34567" t="s">
        <v>26845</v>
      </c>
      <c r="D34567" t="s">
        <v>49121</v>
      </c>
    </row>
    <row r="34568" spans="1:4" hidden="1" x14ac:dyDescent="0.35">
      <c r="A34568" t="s">
        <v>49151</v>
      </c>
      <c r="C34568" t="s">
        <v>26851</v>
      </c>
      <c r="D34568" t="s">
        <v>49121</v>
      </c>
    </row>
    <row r="34569" spans="1:4" hidden="1" x14ac:dyDescent="0.35">
      <c r="A34569" t="s">
        <v>49152</v>
      </c>
      <c r="C34569" t="s">
        <v>26853</v>
      </c>
      <c r="D34569" t="s">
        <v>49121</v>
      </c>
    </row>
    <row r="34570" spans="1:4" hidden="1" x14ac:dyDescent="0.35">
      <c r="A34570" t="s">
        <v>49153</v>
      </c>
      <c r="C34570" t="s">
        <v>26855</v>
      </c>
      <c r="D34570" t="s">
        <v>49121</v>
      </c>
    </row>
    <row r="34571" spans="1:4" hidden="1" x14ac:dyDescent="0.35">
      <c r="A34571" t="s">
        <v>49154</v>
      </c>
      <c r="C34571" t="s">
        <v>26857</v>
      </c>
      <c r="D34571" t="s">
        <v>49121</v>
      </c>
    </row>
    <row r="34572" spans="1:4" hidden="1" x14ac:dyDescent="0.35">
      <c r="A34572" t="s">
        <v>49155</v>
      </c>
      <c r="C34572" t="s">
        <v>26859</v>
      </c>
      <c r="D34572" t="s">
        <v>49121</v>
      </c>
    </row>
    <row r="34573" spans="1:4" hidden="1" x14ac:dyDescent="0.35">
      <c r="A34573" t="s">
        <v>49156</v>
      </c>
      <c r="C34573" t="s">
        <v>26865</v>
      </c>
      <c r="D34573" t="s">
        <v>49121</v>
      </c>
    </row>
    <row r="34574" spans="1:4" hidden="1" x14ac:dyDescent="0.35">
      <c r="A34574" t="s">
        <v>49157</v>
      </c>
      <c r="C34574" t="s">
        <v>26867</v>
      </c>
      <c r="D34574" t="s">
        <v>49121</v>
      </c>
    </row>
    <row r="34575" spans="1:4" hidden="1" x14ac:dyDescent="0.35">
      <c r="A34575" t="s">
        <v>49158</v>
      </c>
      <c r="C34575" t="s">
        <v>26873</v>
      </c>
      <c r="D34575" t="s">
        <v>49121</v>
      </c>
    </row>
    <row r="34576" spans="1:4" hidden="1" x14ac:dyDescent="0.35">
      <c r="A34576" t="s">
        <v>49159</v>
      </c>
      <c r="C34576" t="s">
        <v>26881</v>
      </c>
      <c r="D34576" t="s">
        <v>49121</v>
      </c>
    </row>
    <row r="34577" spans="1:4" hidden="1" x14ac:dyDescent="0.35">
      <c r="A34577" t="s">
        <v>49160</v>
      </c>
      <c r="C34577" t="s">
        <v>26887</v>
      </c>
      <c r="D34577" t="s">
        <v>49121</v>
      </c>
    </row>
    <row r="34578" spans="1:4" hidden="1" x14ac:dyDescent="0.35">
      <c r="A34578" t="s">
        <v>49161</v>
      </c>
      <c r="C34578" t="s">
        <v>26893</v>
      </c>
      <c r="D34578" t="s">
        <v>49121</v>
      </c>
    </row>
    <row r="34579" spans="1:4" hidden="1" x14ac:dyDescent="0.35">
      <c r="A34579" t="s">
        <v>49162</v>
      </c>
      <c r="C34579" t="s">
        <v>26895</v>
      </c>
      <c r="D34579" t="s">
        <v>49121</v>
      </c>
    </row>
    <row r="34580" spans="1:4" hidden="1" x14ac:dyDescent="0.35">
      <c r="A34580" t="s">
        <v>49163</v>
      </c>
      <c r="C34580" t="s">
        <v>7638</v>
      </c>
      <c r="D34580" t="s">
        <v>49121</v>
      </c>
    </row>
    <row r="34581" spans="1:4" hidden="1" x14ac:dyDescent="0.35">
      <c r="A34581" t="s">
        <v>49164</v>
      </c>
      <c r="C34581" t="s">
        <v>26898</v>
      </c>
      <c r="D34581" t="s">
        <v>49121</v>
      </c>
    </row>
    <row r="34582" spans="1:4" hidden="1" x14ac:dyDescent="0.35">
      <c r="A34582" t="s">
        <v>49165</v>
      </c>
      <c r="C34582" t="s">
        <v>26904</v>
      </c>
      <c r="D34582" t="s">
        <v>49121</v>
      </c>
    </row>
    <row r="34583" spans="1:4" hidden="1" x14ac:dyDescent="0.35">
      <c r="A34583" t="s">
        <v>49166</v>
      </c>
      <c r="C34583" t="s">
        <v>26906</v>
      </c>
      <c r="D34583" t="s">
        <v>49121</v>
      </c>
    </row>
    <row r="34584" spans="1:4" hidden="1" x14ac:dyDescent="0.35">
      <c r="A34584" t="s">
        <v>49167</v>
      </c>
      <c r="C34584" t="s">
        <v>26908</v>
      </c>
      <c r="D34584" t="s">
        <v>49121</v>
      </c>
    </row>
    <row r="34585" spans="1:4" hidden="1" x14ac:dyDescent="0.35">
      <c r="A34585" t="s">
        <v>49168</v>
      </c>
      <c r="C34585" t="s">
        <v>26910</v>
      </c>
      <c r="D34585" t="s">
        <v>49121</v>
      </c>
    </row>
    <row r="34586" spans="1:4" hidden="1" x14ac:dyDescent="0.35">
      <c r="A34586" t="s">
        <v>49169</v>
      </c>
      <c r="C34586" t="s">
        <v>26912</v>
      </c>
      <c r="D34586" t="s">
        <v>49121</v>
      </c>
    </row>
    <row r="34587" spans="1:4" hidden="1" x14ac:dyDescent="0.35">
      <c r="A34587" t="s">
        <v>49170</v>
      </c>
      <c r="C34587" t="s">
        <v>26918</v>
      </c>
      <c r="D34587" t="s">
        <v>49121</v>
      </c>
    </row>
    <row r="34588" spans="1:4" hidden="1" x14ac:dyDescent="0.35">
      <c r="A34588" t="s">
        <v>49171</v>
      </c>
      <c r="C34588" t="s">
        <v>26920</v>
      </c>
      <c r="D34588" t="s">
        <v>49121</v>
      </c>
    </row>
    <row r="34589" spans="1:4" hidden="1" x14ac:dyDescent="0.35">
      <c r="A34589" t="s">
        <v>49172</v>
      </c>
      <c r="C34589" t="s">
        <v>26926</v>
      </c>
      <c r="D34589" t="s">
        <v>49121</v>
      </c>
    </row>
    <row r="34590" spans="1:4" hidden="1" x14ac:dyDescent="0.35">
      <c r="A34590" t="s">
        <v>49173</v>
      </c>
      <c r="C34590" t="s">
        <v>26934</v>
      </c>
      <c r="D34590" t="s">
        <v>49121</v>
      </c>
    </row>
    <row r="34591" spans="1:4" hidden="1" x14ac:dyDescent="0.35">
      <c r="A34591" t="s">
        <v>49174</v>
      </c>
      <c r="C34591" t="s">
        <v>26940</v>
      </c>
      <c r="D34591" t="s">
        <v>49121</v>
      </c>
    </row>
    <row r="34592" spans="1:4" hidden="1" x14ac:dyDescent="0.35">
      <c r="A34592" t="s">
        <v>49175</v>
      </c>
      <c r="C34592" t="s">
        <v>26946</v>
      </c>
      <c r="D34592" t="s">
        <v>49121</v>
      </c>
    </row>
    <row r="34593" spans="1:4" hidden="1" x14ac:dyDescent="0.35">
      <c r="A34593" t="s">
        <v>49176</v>
      </c>
      <c r="C34593" t="s">
        <v>26948</v>
      </c>
      <c r="D34593" t="s">
        <v>49121</v>
      </c>
    </row>
    <row r="34594" spans="1:4" hidden="1" x14ac:dyDescent="0.35">
      <c r="A34594" t="s">
        <v>49177</v>
      </c>
      <c r="C34594" t="s">
        <v>7640</v>
      </c>
      <c r="D34594" t="s">
        <v>49121</v>
      </c>
    </row>
    <row r="34595" spans="1:4" hidden="1" x14ac:dyDescent="0.35">
      <c r="A34595" t="s">
        <v>49178</v>
      </c>
      <c r="C34595" t="s">
        <v>26951</v>
      </c>
      <c r="D34595" t="s">
        <v>49121</v>
      </c>
    </row>
    <row r="34596" spans="1:4" hidden="1" x14ac:dyDescent="0.35">
      <c r="A34596" t="s">
        <v>49179</v>
      </c>
      <c r="C34596" t="s">
        <v>26957</v>
      </c>
      <c r="D34596" t="s">
        <v>49121</v>
      </c>
    </row>
    <row r="34597" spans="1:4" hidden="1" x14ac:dyDescent="0.35">
      <c r="A34597" t="s">
        <v>49180</v>
      </c>
      <c r="C34597" t="s">
        <v>26959</v>
      </c>
      <c r="D34597" t="s">
        <v>49121</v>
      </c>
    </row>
    <row r="34598" spans="1:4" hidden="1" x14ac:dyDescent="0.35">
      <c r="A34598" t="s">
        <v>49181</v>
      </c>
      <c r="C34598" t="s">
        <v>26961</v>
      </c>
      <c r="D34598" t="s">
        <v>49121</v>
      </c>
    </row>
    <row r="34599" spans="1:4" hidden="1" x14ac:dyDescent="0.35">
      <c r="A34599" t="s">
        <v>49182</v>
      </c>
      <c r="C34599" t="s">
        <v>26963</v>
      </c>
      <c r="D34599" t="s">
        <v>49121</v>
      </c>
    </row>
    <row r="34600" spans="1:4" hidden="1" x14ac:dyDescent="0.35">
      <c r="A34600" t="s">
        <v>49183</v>
      </c>
      <c r="C34600" t="s">
        <v>26965</v>
      </c>
      <c r="D34600" t="s">
        <v>49121</v>
      </c>
    </row>
    <row r="34601" spans="1:4" hidden="1" x14ac:dyDescent="0.35">
      <c r="A34601" t="s">
        <v>49184</v>
      </c>
      <c r="C34601" t="s">
        <v>26971</v>
      </c>
      <c r="D34601" t="s">
        <v>49121</v>
      </c>
    </row>
    <row r="34602" spans="1:4" hidden="1" x14ac:dyDescent="0.35">
      <c r="A34602" t="s">
        <v>49185</v>
      </c>
      <c r="C34602" t="s">
        <v>26973</v>
      </c>
      <c r="D34602" t="s">
        <v>49121</v>
      </c>
    </row>
    <row r="34603" spans="1:4" hidden="1" x14ac:dyDescent="0.35">
      <c r="A34603" t="s">
        <v>49186</v>
      </c>
      <c r="C34603" t="s">
        <v>26979</v>
      </c>
      <c r="D34603" t="s">
        <v>49121</v>
      </c>
    </row>
    <row r="34604" spans="1:4" hidden="1" x14ac:dyDescent="0.35">
      <c r="A34604" t="s">
        <v>49187</v>
      </c>
      <c r="C34604" t="s">
        <v>26987</v>
      </c>
      <c r="D34604" t="s">
        <v>49121</v>
      </c>
    </row>
    <row r="34605" spans="1:4" hidden="1" x14ac:dyDescent="0.35">
      <c r="A34605" t="s">
        <v>49188</v>
      </c>
      <c r="C34605" t="s">
        <v>26993</v>
      </c>
      <c r="D34605" t="s">
        <v>49121</v>
      </c>
    </row>
    <row r="34606" spans="1:4" hidden="1" x14ac:dyDescent="0.35">
      <c r="A34606" t="s">
        <v>49189</v>
      </c>
      <c r="C34606" t="s">
        <v>26999</v>
      </c>
      <c r="D34606" t="s">
        <v>49121</v>
      </c>
    </row>
    <row r="34607" spans="1:4" hidden="1" x14ac:dyDescent="0.35">
      <c r="A34607" t="s">
        <v>49190</v>
      </c>
      <c r="C34607" t="s">
        <v>27001</v>
      </c>
      <c r="D34607" t="s">
        <v>49121</v>
      </c>
    </row>
    <row r="34608" spans="1:4" hidden="1" x14ac:dyDescent="0.35">
      <c r="A34608" t="s">
        <v>49191</v>
      </c>
      <c r="C34608" t="s">
        <v>7642</v>
      </c>
      <c r="D34608" t="s">
        <v>49121</v>
      </c>
    </row>
    <row r="34609" spans="1:4" hidden="1" x14ac:dyDescent="0.35">
      <c r="A34609" t="s">
        <v>49192</v>
      </c>
      <c r="C34609" t="s">
        <v>27004</v>
      </c>
      <c r="D34609" t="s">
        <v>49121</v>
      </c>
    </row>
    <row r="34610" spans="1:4" hidden="1" x14ac:dyDescent="0.35">
      <c r="A34610" t="s">
        <v>49193</v>
      </c>
      <c r="C34610" t="s">
        <v>27010</v>
      </c>
      <c r="D34610" t="s">
        <v>49121</v>
      </c>
    </row>
    <row r="34611" spans="1:4" hidden="1" x14ac:dyDescent="0.35">
      <c r="A34611" t="s">
        <v>49194</v>
      </c>
      <c r="C34611" t="s">
        <v>27012</v>
      </c>
      <c r="D34611" t="s">
        <v>49121</v>
      </c>
    </row>
    <row r="34612" spans="1:4" hidden="1" x14ac:dyDescent="0.35">
      <c r="A34612" t="s">
        <v>49195</v>
      </c>
      <c r="C34612" t="s">
        <v>27014</v>
      </c>
      <c r="D34612" t="s">
        <v>49121</v>
      </c>
    </row>
    <row r="34613" spans="1:4" hidden="1" x14ac:dyDescent="0.35">
      <c r="A34613" t="s">
        <v>49196</v>
      </c>
      <c r="C34613" t="s">
        <v>27016</v>
      </c>
      <c r="D34613" t="s">
        <v>49121</v>
      </c>
    </row>
    <row r="34614" spans="1:4" hidden="1" x14ac:dyDescent="0.35">
      <c r="A34614" t="s">
        <v>49197</v>
      </c>
      <c r="C34614" t="s">
        <v>27018</v>
      </c>
      <c r="D34614" t="s">
        <v>49121</v>
      </c>
    </row>
    <row r="34615" spans="1:4" hidden="1" x14ac:dyDescent="0.35">
      <c r="A34615" t="s">
        <v>49198</v>
      </c>
      <c r="C34615" t="s">
        <v>27024</v>
      </c>
      <c r="D34615" t="s">
        <v>49121</v>
      </c>
    </row>
    <row r="34616" spans="1:4" hidden="1" x14ac:dyDescent="0.35">
      <c r="A34616" t="s">
        <v>49199</v>
      </c>
      <c r="C34616" t="s">
        <v>27026</v>
      </c>
      <c r="D34616" t="s">
        <v>49121</v>
      </c>
    </row>
    <row r="34617" spans="1:4" hidden="1" x14ac:dyDescent="0.35">
      <c r="A34617" t="s">
        <v>49200</v>
      </c>
      <c r="C34617" t="s">
        <v>27032</v>
      </c>
      <c r="D34617" t="s">
        <v>49121</v>
      </c>
    </row>
    <row r="34618" spans="1:4" hidden="1" x14ac:dyDescent="0.35">
      <c r="A34618" t="s">
        <v>49201</v>
      </c>
      <c r="C34618" t="s">
        <v>27040</v>
      </c>
      <c r="D34618" t="s">
        <v>49121</v>
      </c>
    </row>
    <row r="34619" spans="1:4" hidden="1" x14ac:dyDescent="0.35">
      <c r="A34619" t="s">
        <v>49202</v>
      </c>
      <c r="C34619" t="s">
        <v>27046</v>
      </c>
      <c r="D34619" t="s">
        <v>49121</v>
      </c>
    </row>
    <row r="34620" spans="1:4" hidden="1" x14ac:dyDescent="0.35">
      <c r="A34620" t="s">
        <v>49203</v>
      </c>
      <c r="C34620" t="s">
        <v>27052</v>
      </c>
      <c r="D34620" t="s">
        <v>49121</v>
      </c>
    </row>
    <row r="34621" spans="1:4" hidden="1" x14ac:dyDescent="0.35">
      <c r="A34621" t="s">
        <v>49204</v>
      </c>
      <c r="C34621" t="s">
        <v>27054</v>
      </c>
      <c r="D34621" t="s">
        <v>49121</v>
      </c>
    </row>
    <row r="34622" spans="1:4" hidden="1" x14ac:dyDescent="0.35">
      <c r="A34622" t="s">
        <v>49205</v>
      </c>
      <c r="C34622" t="s">
        <v>4</v>
      </c>
      <c r="D34622" t="s">
        <v>27056</v>
      </c>
    </row>
    <row r="34623" spans="1:4" hidden="1" x14ac:dyDescent="0.35">
      <c r="A34623" t="s">
        <v>49206</v>
      </c>
      <c r="C34623" t="s">
        <v>7634</v>
      </c>
      <c r="D34623" t="s">
        <v>27056</v>
      </c>
    </row>
    <row r="34624" spans="1:4" hidden="1" x14ac:dyDescent="0.35">
      <c r="A34624" t="s">
        <v>49207</v>
      </c>
      <c r="C34624" t="s">
        <v>7636</v>
      </c>
      <c r="D34624" t="s">
        <v>27056</v>
      </c>
    </row>
    <row r="34625" spans="1:4" hidden="1" x14ac:dyDescent="0.35">
      <c r="A34625" t="s">
        <v>49208</v>
      </c>
      <c r="C34625" t="s">
        <v>7638</v>
      </c>
      <c r="D34625" t="s">
        <v>27056</v>
      </c>
    </row>
    <row r="34626" spans="1:4" hidden="1" x14ac:dyDescent="0.35">
      <c r="A34626" t="s">
        <v>49209</v>
      </c>
      <c r="C34626" t="s">
        <v>7640</v>
      </c>
      <c r="D34626" t="s">
        <v>27056</v>
      </c>
    </row>
    <row r="34627" spans="1:4" hidden="1" x14ac:dyDescent="0.35">
      <c r="A34627" t="s">
        <v>49210</v>
      </c>
      <c r="C34627" t="s">
        <v>7642</v>
      </c>
      <c r="D34627" t="s">
        <v>27056</v>
      </c>
    </row>
    <row r="34628" spans="1:4" hidden="1" x14ac:dyDescent="0.35">
      <c r="A34628" t="s">
        <v>49211</v>
      </c>
      <c r="C34628" t="s">
        <v>27093</v>
      </c>
      <c r="D34628" t="s">
        <v>27056</v>
      </c>
    </row>
    <row r="34629" spans="1:4" hidden="1" x14ac:dyDescent="0.35">
      <c r="A34629" t="s">
        <v>49212</v>
      </c>
      <c r="C34629" t="s">
        <v>27095</v>
      </c>
      <c r="D34629" t="s">
        <v>27056</v>
      </c>
    </row>
    <row r="34630" spans="1:4" hidden="1" x14ac:dyDescent="0.35">
      <c r="A34630" t="s">
        <v>49213</v>
      </c>
      <c r="C34630" t="s">
        <v>27127</v>
      </c>
      <c r="D34630" t="s">
        <v>27056</v>
      </c>
    </row>
    <row r="34631" spans="1:4" hidden="1" x14ac:dyDescent="0.35">
      <c r="A34631" t="s">
        <v>49214</v>
      </c>
      <c r="C34631" t="s">
        <v>27143</v>
      </c>
      <c r="D34631" t="s">
        <v>27056</v>
      </c>
    </row>
    <row r="34632" spans="1:4" hidden="1" x14ac:dyDescent="0.35">
      <c r="A34632" t="s">
        <v>49215</v>
      </c>
      <c r="C34632" t="s">
        <v>27149</v>
      </c>
      <c r="D34632" t="s">
        <v>27056</v>
      </c>
    </row>
    <row r="34633" spans="1:4" hidden="1" x14ac:dyDescent="0.35">
      <c r="A34633" t="s">
        <v>49216</v>
      </c>
      <c r="C34633" t="s">
        <v>27157</v>
      </c>
      <c r="D34633" t="s">
        <v>27056</v>
      </c>
    </row>
    <row r="34634" spans="1:4" hidden="1" x14ac:dyDescent="0.35">
      <c r="A34634" t="s">
        <v>49217</v>
      </c>
      <c r="C34634" t="s">
        <v>27165</v>
      </c>
      <c r="D34634" t="s">
        <v>27056</v>
      </c>
    </row>
    <row r="34635" spans="1:4" hidden="1" x14ac:dyDescent="0.35">
      <c r="A34635" t="s">
        <v>49218</v>
      </c>
      <c r="C34635" t="s">
        <v>27167</v>
      </c>
      <c r="D34635" t="s">
        <v>27056</v>
      </c>
    </row>
    <row r="34636" spans="1:4" hidden="1" x14ac:dyDescent="0.35">
      <c r="A34636" t="s">
        <v>49219</v>
      </c>
      <c r="C34636" t="s">
        <v>27199</v>
      </c>
      <c r="D34636" t="s">
        <v>27056</v>
      </c>
    </row>
    <row r="34637" spans="1:4" hidden="1" x14ac:dyDescent="0.35">
      <c r="A34637" t="s">
        <v>49220</v>
      </c>
      <c r="C34637" t="s">
        <v>27215</v>
      </c>
      <c r="D34637" t="s">
        <v>27056</v>
      </c>
    </row>
    <row r="34638" spans="1:4" hidden="1" x14ac:dyDescent="0.35">
      <c r="A34638" t="s">
        <v>49221</v>
      </c>
      <c r="C34638" t="s">
        <v>27221</v>
      </c>
      <c r="D34638" t="s">
        <v>27056</v>
      </c>
    </row>
    <row r="34639" spans="1:4" hidden="1" x14ac:dyDescent="0.35">
      <c r="A34639" t="s">
        <v>49222</v>
      </c>
      <c r="C34639" t="s">
        <v>27229</v>
      </c>
      <c r="D34639" t="s">
        <v>27056</v>
      </c>
    </row>
    <row r="34640" spans="1:4" hidden="1" x14ac:dyDescent="0.35">
      <c r="A34640" t="s">
        <v>49223</v>
      </c>
      <c r="C34640" t="s">
        <v>7936</v>
      </c>
      <c r="D34640" t="s">
        <v>27056</v>
      </c>
    </row>
    <row r="34641" spans="1:4" hidden="1" x14ac:dyDescent="0.35">
      <c r="A34641" t="s">
        <v>49224</v>
      </c>
      <c r="C34641" t="s">
        <v>27238</v>
      </c>
      <c r="D34641" t="s">
        <v>27056</v>
      </c>
    </row>
    <row r="34642" spans="1:4" hidden="1" x14ac:dyDescent="0.35">
      <c r="A34642" t="s">
        <v>49225</v>
      </c>
      <c r="C34642" t="s">
        <v>27270</v>
      </c>
      <c r="D34642" t="s">
        <v>27056</v>
      </c>
    </row>
    <row r="34643" spans="1:4" hidden="1" x14ac:dyDescent="0.35">
      <c r="A34643" t="s">
        <v>49226</v>
      </c>
      <c r="C34643" t="s">
        <v>27286</v>
      </c>
      <c r="D34643" t="s">
        <v>27056</v>
      </c>
    </row>
    <row r="34644" spans="1:4" hidden="1" x14ac:dyDescent="0.35">
      <c r="A34644" t="s">
        <v>49227</v>
      </c>
      <c r="C34644" t="s">
        <v>27292</v>
      </c>
      <c r="D34644" t="s">
        <v>27056</v>
      </c>
    </row>
    <row r="34645" spans="1:4" hidden="1" x14ac:dyDescent="0.35">
      <c r="A34645" t="s">
        <v>49228</v>
      </c>
      <c r="C34645" t="s">
        <v>27300</v>
      </c>
      <c r="D34645" t="s">
        <v>27056</v>
      </c>
    </row>
    <row r="34646" spans="1:4" hidden="1" x14ac:dyDescent="0.35">
      <c r="A34646" t="s">
        <v>49229</v>
      </c>
      <c r="C34646" t="s">
        <v>27308</v>
      </c>
      <c r="D34646" t="s">
        <v>27056</v>
      </c>
    </row>
    <row r="34647" spans="1:4" hidden="1" x14ac:dyDescent="0.35">
      <c r="A34647" t="s">
        <v>49230</v>
      </c>
      <c r="C34647" t="s">
        <v>27310</v>
      </c>
      <c r="D34647" t="s">
        <v>27056</v>
      </c>
    </row>
    <row r="34648" spans="1:4" hidden="1" x14ac:dyDescent="0.35">
      <c r="A34648" t="s">
        <v>49231</v>
      </c>
      <c r="C34648" t="s">
        <v>27342</v>
      </c>
      <c r="D34648" t="s">
        <v>27056</v>
      </c>
    </row>
    <row r="34649" spans="1:4" hidden="1" x14ac:dyDescent="0.35">
      <c r="A34649" t="s">
        <v>49232</v>
      </c>
      <c r="C34649" t="s">
        <v>27358</v>
      </c>
      <c r="D34649" t="s">
        <v>27056</v>
      </c>
    </row>
    <row r="34650" spans="1:4" hidden="1" x14ac:dyDescent="0.35">
      <c r="A34650" t="s">
        <v>49233</v>
      </c>
      <c r="C34650" t="s">
        <v>27364</v>
      </c>
      <c r="D34650" t="s">
        <v>27056</v>
      </c>
    </row>
    <row r="34651" spans="1:4" hidden="1" x14ac:dyDescent="0.35">
      <c r="A34651" t="s">
        <v>49234</v>
      </c>
      <c r="C34651" t="s">
        <v>27372</v>
      </c>
      <c r="D34651" t="s">
        <v>27056</v>
      </c>
    </row>
    <row r="34652" spans="1:4" hidden="1" x14ac:dyDescent="0.35">
      <c r="A34652" t="s">
        <v>49235</v>
      </c>
      <c r="C34652" t="s">
        <v>27692</v>
      </c>
      <c r="D34652" t="s">
        <v>27056</v>
      </c>
    </row>
    <row r="34653" spans="1:4" hidden="1" x14ac:dyDescent="0.35">
      <c r="A34653" t="s">
        <v>49236</v>
      </c>
      <c r="C34653" t="s">
        <v>49237</v>
      </c>
      <c r="D34653" t="s">
        <v>27056</v>
      </c>
    </row>
    <row r="34654" spans="1:4" hidden="1" x14ac:dyDescent="0.35">
      <c r="A34654" t="s">
        <v>49238</v>
      </c>
      <c r="C34654" t="s">
        <v>49239</v>
      </c>
      <c r="D34654" t="s">
        <v>27056</v>
      </c>
    </row>
    <row r="34655" spans="1:4" hidden="1" x14ac:dyDescent="0.35">
      <c r="A34655" t="s">
        <v>49240</v>
      </c>
      <c r="C34655" t="s">
        <v>49241</v>
      </c>
      <c r="D34655" t="s">
        <v>27056</v>
      </c>
    </row>
    <row r="34656" spans="1:4" hidden="1" x14ac:dyDescent="0.35">
      <c r="A34656" t="s">
        <v>49242</v>
      </c>
      <c r="C34656" t="s">
        <v>49243</v>
      </c>
      <c r="D34656" t="s">
        <v>27056</v>
      </c>
    </row>
    <row r="34657" spans="1:4" hidden="1" x14ac:dyDescent="0.35">
      <c r="A34657" t="s">
        <v>49244</v>
      </c>
      <c r="C34657" t="s">
        <v>49245</v>
      </c>
      <c r="D34657" t="s">
        <v>27056</v>
      </c>
    </row>
    <row r="34658" spans="1:4" hidden="1" x14ac:dyDescent="0.35">
      <c r="A34658" t="s">
        <v>49246</v>
      </c>
      <c r="C34658" t="s">
        <v>4</v>
      </c>
      <c r="D34658" t="s">
        <v>27452</v>
      </c>
    </row>
    <row r="34659" spans="1:4" hidden="1" x14ac:dyDescent="0.35">
      <c r="A34659" t="s">
        <v>49247</v>
      </c>
      <c r="C34659" t="s">
        <v>7726</v>
      </c>
      <c r="D34659" t="s">
        <v>27452</v>
      </c>
    </row>
    <row r="34660" spans="1:4" hidden="1" x14ac:dyDescent="0.35">
      <c r="A34660" t="s">
        <v>49248</v>
      </c>
      <c r="C34660" t="s">
        <v>7728</v>
      </c>
      <c r="D34660" t="s">
        <v>27452</v>
      </c>
    </row>
    <row r="34661" spans="1:4" hidden="1" x14ac:dyDescent="0.35">
      <c r="A34661" t="s">
        <v>49249</v>
      </c>
      <c r="C34661" t="s">
        <v>7730</v>
      </c>
      <c r="D34661" t="s">
        <v>27452</v>
      </c>
    </row>
    <row r="34662" spans="1:4" hidden="1" x14ac:dyDescent="0.35">
      <c r="A34662" t="s">
        <v>49250</v>
      </c>
      <c r="C34662" t="s">
        <v>7732</v>
      </c>
      <c r="D34662" t="s">
        <v>27452</v>
      </c>
    </row>
    <row r="34663" spans="1:4" hidden="1" x14ac:dyDescent="0.35">
      <c r="A34663" t="s">
        <v>49251</v>
      </c>
      <c r="C34663" t="s">
        <v>7734</v>
      </c>
      <c r="D34663" t="s">
        <v>27452</v>
      </c>
    </row>
    <row r="34664" spans="1:4" hidden="1" x14ac:dyDescent="0.35">
      <c r="A34664" t="s">
        <v>49252</v>
      </c>
      <c r="C34664" t="s">
        <v>7736</v>
      </c>
      <c r="D34664" t="s">
        <v>27452</v>
      </c>
    </row>
    <row r="34665" spans="1:4" hidden="1" x14ac:dyDescent="0.35">
      <c r="A34665" t="s">
        <v>49253</v>
      </c>
      <c r="C34665" t="s">
        <v>7738</v>
      </c>
      <c r="D34665" t="s">
        <v>27452</v>
      </c>
    </row>
    <row r="34666" spans="1:4" hidden="1" x14ac:dyDescent="0.35">
      <c r="A34666" t="s">
        <v>49254</v>
      </c>
      <c r="C34666" t="s">
        <v>26334</v>
      </c>
      <c r="D34666" t="s">
        <v>27452</v>
      </c>
    </row>
    <row r="34667" spans="1:4" hidden="1" x14ac:dyDescent="0.35">
      <c r="A34667" t="s">
        <v>49255</v>
      </c>
      <c r="C34667" t="s">
        <v>26340</v>
      </c>
      <c r="D34667" t="s">
        <v>27452</v>
      </c>
    </row>
    <row r="34668" spans="1:4" hidden="1" x14ac:dyDescent="0.35">
      <c r="A34668" t="s">
        <v>49256</v>
      </c>
      <c r="C34668" t="s">
        <v>7744</v>
      </c>
      <c r="D34668" t="s">
        <v>27452</v>
      </c>
    </row>
    <row r="34669" spans="1:4" hidden="1" x14ac:dyDescent="0.35">
      <c r="A34669" t="s">
        <v>49257</v>
      </c>
      <c r="C34669" t="s">
        <v>7746</v>
      </c>
      <c r="D34669" t="s">
        <v>27452</v>
      </c>
    </row>
    <row r="34670" spans="1:4" hidden="1" x14ac:dyDescent="0.35">
      <c r="A34670" t="s">
        <v>49258</v>
      </c>
      <c r="C34670" t="s">
        <v>26358</v>
      </c>
      <c r="D34670" t="s">
        <v>27452</v>
      </c>
    </row>
    <row r="34671" spans="1:4" hidden="1" x14ac:dyDescent="0.35">
      <c r="A34671" t="s">
        <v>49259</v>
      </c>
      <c r="C34671" t="s">
        <v>7750</v>
      </c>
      <c r="D34671" t="s">
        <v>27452</v>
      </c>
    </row>
    <row r="34672" spans="1:4" hidden="1" x14ac:dyDescent="0.35">
      <c r="A34672" t="s">
        <v>49260</v>
      </c>
      <c r="C34672" t="s">
        <v>27093</v>
      </c>
      <c r="D34672" t="s">
        <v>27452</v>
      </c>
    </row>
    <row r="34673" spans="1:4" hidden="1" x14ac:dyDescent="0.35">
      <c r="A34673" t="s">
        <v>49261</v>
      </c>
      <c r="C34673" t="s">
        <v>27481</v>
      </c>
      <c r="D34673" t="s">
        <v>27452</v>
      </c>
    </row>
    <row r="34674" spans="1:4" hidden="1" x14ac:dyDescent="0.35">
      <c r="A34674" t="s">
        <v>49262</v>
      </c>
      <c r="C34674" t="s">
        <v>27487</v>
      </c>
      <c r="D34674" t="s">
        <v>27452</v>
      </c>
    </row>
    <row r="34675" spans="1:4" hidden="1" x14ac:dyDescent="0.35">
      <c r="A34675" t="s">
        <v>49263</v>
      </c>
      <c r="C34675" t="s">
        <v>27489</v>
      </c>
      <c r="D34675" t="s">
        <v>27452</v>
      </c>
    </row>
    <row r="34676" spans="1:4" hidden="1" x14ac:dyDescent="0.35">
      <c r="A34676" t="s">
        <v>49264</v>
      </c>
      <c r="C34676" t="s">
        <v>27491</v>
      </c>
      <c r="D34676" t="s">
        <v>27452</v>
      </c>
    </row>
    <row r="34677" spans="1:4" hidden="1" x14ac:dyDescent="0.35">
      <c r="A34677" t="s">
        <v>49265</v>
      </c>
      <c r="C34677" t="s">
        <v>27493</v>
      </c>
      <c r="D34677" t="s">
        <v>27452</v>
      </c>
    </row>
    <row r="34678" spans="1:4" hidden="1" x14ac:dyDescent="0.35">
      <c r="A34678" t="s">
        <v>49266</v>
      </c>
      <c r="C34678" t="s">
        <v>27495</v>
      </c>
      <c r="D34678" t="s">
        <v>27452</v>
      </c>
    </row>
    <row r="34679" spans="1:4" hidden="1" x14ac:dyDescent="0.35">
      <c r="A34679" t="s">
        <v>49267</v>
      </c>
      <c r="C34679" t="s">
        <v>27501</v>
      </c>
      <c r="D34679" t="s">
        <v>27452</v>
      </c>
    </row>
    <row r="34680" spans="1:4" hidden="1" x14ac:dyDescent="0.35">
      <c r="A34680" t="s">
        <v>49268</v>
      </c>
      <c r="C34680" t="s">
        <v>27503</v>
      </c>
      <c r="D34680" t="s">
        <v>27452</v>
      </c>
    </row>
    <row r="34681" spans="1:4" hidden="1" x14ac:dyDescent="0.35">
      <c r="A34681" t="s">
        <v>49269</v>
      </c>
      <c r="C34681" t="s">
        <v>27509</v>
      </c>
      <c r="D34681" t="s">
        <v>27452</v>
      </c>
    </row>
    <row r="34682" spans="1:4" hidden="1" x14ac:dyDescent="0.35">
      <c r="A34682" t="s">
        <v>49270</v>
      </c>
      <c r="C34682" t="s">
        <v>27517</v>
      </c>
      <c r="D34682" t="s">
        <v>27452</v>
      </c>
    </row>
    <row r="34683" spans="1:4" hidden="1" x14ac:dyDescent="0.35">
      <c r="A34683" t="s">
        <v>49271</v>
      </c>
      <c r="C34683" t="s">
        <v>27523</v>
      </c>
      <c r="D34683" t="s">
        <v>27452</v>
      </c>
    </row>
    <row r="34684" spans="1:4" hidden="1" x14ac:dyDescent="0.35">
      <c r="A34684" t="s">
        <v>49272</v>
      </c>
      <c r="C34684" t="s">
        <v>27529</v>
      </c>
      <c r="D34684" t="s">
        <v>27452</v>
      </c>
    </row>
    <row r="34685" spans="1:4" hidden="1" x14ac:dyDescent="0.35">
      <c r="A34685" t="s">
        <v>49273</v>
      </c>
      <c r="C34685" t="s">
        <v>27531</v>
      </c>
      <c r="D34685" t="s">
        <v>27452</v>
      </c>
    </row>
    <row r="34686" spans="1:4" hidden="1" x14ac:dyDescent="0.35">
      <c r="A34686" t="s">
        <v>49274</v>
      </c>
      <c r="C34686" t="s">
        <v>27165</v>
      </c>
      <c r="D34686" t="s">
        <v>27452</v>
      </c>
    </row>
    <row r="34687" spans="1:4" hidden="1" x14ac:dyDescent="0.35">
      <c r="A34687" t="s">
        <v>49275</v>
      </c>
      <c r="C34687" t="s">
        <v>27534</v>
      </c>
      <c r="D34687" t="s">
        <v>27452</v>
      </c>
    </row>
    <row r="34688" spans="1:4" hidden="1" x14ac:dyDescent="0.35">
      <c r="A34688" t="s">
        <v>49276</v>
      </c>
      <c r="C34688" t="s">
        <v>27540</v>
      </c>
      <c r="D34688" t="s">
        <v>27452</v>
      </c>
    </row>
    <row r="34689" spans="1:4" hidden="1" x14ac:dyDescent="0.35">
      <c r="A34689" t="s">
        <v>49277</v>
      </c>
      <c r="C34689" t="s">
        <v>27542</v>
      </c>
      <c r="D34689" t="s">
        <v>27452</v>
      </c>
    </row>
    <row r="34690" spans="1:4" hidden="1" x14ac:dyDescent="0.35">
      <c r="A34690" t="s">
        <v>49278</v>
      </c>
      <c r="C34690" t="s">
        <v>27544</v>
      </c>
      <c r="D34690" t="s">
        <v>27452</v>
      </c>
    </row>
    <row r="34691" spans="1:4" hidden="1" x14ac:dyDescent="0.35">
      <c r="A34691" t="s">
        <v>49279</v>
      </c>
      <c r="C34691" t="s">
        <v>27546</v>
      </c>
      <c r="D34691" t="s">
        <v>27452</v>
      </c>
    </row>
    <row r="34692" spans="1:4" hidden="1" x14ac:dyDescent="0.35">
      <c r="A34692" t="s">
        <v>49280</v>
      </c>
      <c r="C34692" t="s">
        <v>27548</v>
      </c>
      <c r="D34692" t="s">
        <v>27452</v>
      </c>
    </row>
    <row r="34693" spans="1:4" hidden="1" x14ac:dyDescent="0.35">
      <c r="A34693" t="s">
        <v>49281</v>
      </c>
      <c r="C34693" t="s">
        <v>27554</v>
      </c>
      <c r="D34693" t="s">
        <v>27452</v>
      </c>
    </row>
    <row r="34694" spans="1:4" hidden="1" x14ac:dyDescent="0.35">
      <c r="A34694" t="s">
        <v>49282</v>
      </c>
      <c r="C34694" t="s">
        <v>27556</v>
      </c>
      <c r="D34694" t="s">
        <v>27452</v>
      </c>
    </row>
    <row r="34695" spans="1:4" hidden="1" x14ac:dyDescent="0.35">
      <c r="A34695" t="s">
        <v>49283</v>
      </c>
      <c r="C34695" t="s">
        <v>27562</v>
      </c>
      <c r="D34695" t="s">
        <v>27452</v>
      </c>
    </row>
    <row r="34696" spans="1:4" hidden="1" x14ac:dyDescent="0.35">
      <c r="A34696" t="s">
        <v>49284</v>
      </c>
      <c r="C34696" t="s">
        <v>27570</v>
      </c>
      <c r="D34696" t="s">
        <v>27452</v>
      </c>
    </row>
    <row r="34697" spans="1:4" hidden="1" x14ac:dyDescent="0.35">
      <c r="A34697" t="s">
        <v>49285</v>
      </c>
      <c r="C34697" t="s">
        <v>27576</v>
      </c>
      <c r="D34697" t="s">
        <v>27452</v>
      </c>
    </row>
    <row r="34698" spans="1:4" hidden="1" x14ac:dyDescent="0.35">
      <c r="A34698" t="s">
        <v>49286</v>
      </c>
      <c r="C34698" t="s">
        <v>27582</v>
      </c>
      <c r="D34698" t="s">
        <v>27452</v>
      </c>
    </row>
    <row r="34699" spans="1:4" hidden="1" x14ac:dyDescent="0.35">
      <c r="A34699" t="s">
        <v>49287</v>
      </c>
      <c r="C34699" t="s">
        <v>27584</v>
      </c>
      <c r="D34699" t="s">
        <v>27452</v>
      </c>
    </row>
    <row r="34700" spans="1:4" hidden="1" x14ac:dyDescent="0.35">
      <c r="A34700" t="s">
        <v>49288</v>
      </c>
      <c r="C34700" t="s">
        <v>7936</v>
      </c>
      <c r="D34700" t="s">
        <v>27452</v>
      </c>
    </row>
    <row r="34701" spans="1:4" hidden="1" x14ac:dyDescent="0.35">
      <c r="A34701" t="s">
        <v>49289</v>
      </c>
      <c r="C34701" t="s">
        <v>27587</v>
      </c>
      <c r="D34701" t="s">
        <v>27452</v>
      </c>
    </row>
    <row r="34702" spans="1:4" hidden="1" x14ac:dyDescent="0.35">
      <c r="A34702" t="s">
        <v>49290</v>
      </c>
      <c r="C34702" t="s">
        <v>27593</v>
      </c>
      <c r="D34702" t="s">
        <v>27452</v>
      </c>
    </row>
    <row r="34703" spans="1:4" hidden="1" x14ac:dyDescent="0.35">
      <c r="A34703" t="s">
        <v>49291</v>
      </c>
      <c r="C34703" t="s">
        <v>27595</v>
      </c>
      <c r="D34703" t="s">
        <v>27452</v>
      </c>
    </row>
    <row r="34704" spans="1:4" hidden="1" x14ac:dyDescent="0.35">
      <c r="A34704" t="s">
        <v>49292</v>
      </c>
      <c r="C34704" t="s">
        <v>27597</v>
      </c>
      <c r="D34704" t="s">
        <v>27452</v>
      </c>
    </row>
    <row r="34705" spans="1:4" hidden="1" x14ac:dyDescent="0.35">
      <c r="A34705" t="s">
        <v>49293</v>
      </c>
      <c r="C34705" t="s">
        <v>27599</v>
      </c>
      <c r="D34705" t="s">
        <v>27452</v>
      </c>
    </row>
    <row r="34706" spans="1:4" hidden="1" x14ac:dyDescent="0.35">
      <c r="A34706" t="s">
        <v>49294</v>
      </c>
      <c r="C34706" t="s">
        <v>27601</v>
      </c>
      <c r="D34706" t="s">
        <v>27452</v>
      </c>
    </row>
    <row r="34707" spans="1:4" hidden="1" x14ac:dyDescent="0.35">
      <c r="A34707" t="s">
        <v>49295</v>
      </c>
      <c r="C34707" t="s">
        <v>27607</v>
      </c>
      <c r="D34707" t="s">
        <v>27452</v>
      </c>
    </row>
    <row r="34708" spans="1:4" hidden="1" x14ac:dyDescent="0.35">
      <c r="A34708" t="s">
        <v>49296</v>
      </c>
      <c r="C34708" t="s">
        <v>27609</v>
      </c>
      <c r="D34708" t="s">
        <v>27452</v>
      </c>
    </row>
    <row r="34709" spans="1:4" hidden="1" x14ac:dyDescent="0.35">
      <c r="A34709" t="s">
        <v>49297</v>
      </c>
      <c r="C34709" t="s">
        <v>27615</v>
      </c>
      <c r="D34709" t="s">
        <v>27452</v>
      </c>
    </row>
    <row r="34710" spans="1:4" hidden="1" x14ac:dyDescent="0.35">
      <c r="A34710" t="s">
        <v>49298</v>
      </c>
      <c r="C34710" t="s">
        <v>27623</v>
      </c>
      <c r="D34710" t="s">
        <v>27452</v>
      </c>
    </row>
    <row r="34711" spans="1:4" hidden="1" x14ac:dyDescent="0.35">
      <c r="A34711" t="s">
        <v>49299</v>
      </c>
      <c r="C34711" t="s">
        <v>27629</v>
      </c>
      <c r="D34711" t="s">
        <v>27452</v>
      </c>
    </row>
    <row r="34712" spans="1:4" hidden="1" x14ac:dyDescent="0.35">
      <c r="A34712" t="s">
        <v>49300</v>
      </c>
      <c r="C34712" t="s">
        <v>27635</v>
      </c>
      <c r="D34712" t="s">
        <v>27452</v>
      </c>
    </row>
    <row r="34713" spans="1:4" hidden="1" x14ac:dyDescent="0.35">
      <c r="A34713" t="s">
        <v>49301</v>
      </c>
      <c r="C34713" t="s">
        <v>27637</v>
      </c>
      <c r="D34713" t="s">
        <v>27452</v>
      </c>
    </row>
    <row r="34714" spans="1:4" hidden="1" x14ac:dyDescent="0.35">
      <c r="A34714" t="s">
        <v>49302</v>
      </c>
      <c r="C34714" t="s">
        <v>27308</v>
      </c>
      <c r="D34714" t="s">
        <v>27452</v>
      </c>
    </row>
    <row r="34715" spans="1:4" hidden="1" x14ac:dyDescent="0.35">
      <c r="A34715" t="s">
        <v>49303</v>
      </c>
      <c r="C34715" t="s">
        <v>27640</v>
      </c>
      <c r="D34715" t="s">
        <v>27452</v>
      </c>
    </row>
    <row r="34716" spans="1:4" hidden="1" x14ac:dyDescent="0.35">
      <c r="A34716" t="s">
        <v>49304</v>
      </c>
      <c r="C34716" t="s">
        <v>27646</v>
      </c>
      <c r="D34716" t="s">
        <v>27452</v>
      </c>
    </row>
    <row r="34717" spans="1:4" hidden="1" x14ac:dyDescent="0.35">
      <c r="A34717" t="s">
        <v>49305</v>
      </c>
      <c r="C34717" t="s">
        <v>27648</v>
      </c>
      <c r="D34717" t="s">
        <v>27452</v>
      </c>
    </row>
    <row r="34718" spans="1:4" hidden="1" x14ac:dyDescent="0.35">
      <c r="A34718" t="s">
        <v>49306</v>
      </c>
      <c r="C34718" t="s">
        <v>27650</v>
      </c>
      <c r="D34718" t="s">
        <v>27452</v>
      </c>
    </row>
    <row r="34719" spans="1:4" hidden="1" x14ac:dyDescent="0.35">
      <c r="A34719" t="s">
        <v>49307</v>
      </c>
      <c r="C34719" t="s">
        <v>27652</v>
      </c>
      <c r="D34719" t="s">
        <v>27452</v>
      </c>
    </row>
    <row r="34720" spans="1:4" hidden="1" x14ac:dyDescent="0.35">
      <c r="A34720" t="s">
        <v>49308</v>
      </c>
      <c r="C34720" t="s">
        <v>27654</v>
      </c>
      <c r="D34720" t="s">
        <v>27452</v>
      </c>
    </row>
    <row r="34721" spans="1:4" hidden="1" x14ac:dyDescent="0.35">
      <c r="A34721" t="s">
        <v>49309</v>
      </c>
      <c r="C34721" t="s">
        <v>27660</v>
      </c>
      <c r="D34721" t="s">
        <v>27452</v>
      </c>
    </row>
    <row r="34722" spans="1:4" hidden="1" x14ac:dyDescent="0.35">
      <c r="A34722" t="s">
        <v>49310</v>
      </c>
      <c r="C34722" t="s">
        <v>27662</v>
      </c>
      <c r="D34722" t="s">
        <v>27452</v>
      </c>
    </row>
    <row r="34723" spans="1:4" hidden="1" x14ac:dyDescent="0.35">
      <c r="A34723" t="s">
        <v>49311</v>
      </c>
      <c r="C34723" t="s">
        <v>27668</v>
      </c>
      <c r="D34723" t="s">
        <v>27452</v>
      </c>
    </row>
    <row r="34724" spans="1:4" hidden="1" x14ac:dyDescent="0.35">
      <c r="A34724" t="s">
        <v>49312</v>
      </c>
      <c r="C34724" t="s">
        <v>27676</v>
      </c>
      <c r="D34724" t="s">
        <v>27452</v>
      </c>
    </row>
    <row r="34725" spans="1:4" hidden="1" x14ac:dyDescent="0.35">
      <c r="A34725" t="s">
        <v>49313</v>
      </c>
      <c r="C34725" t="s">
        <v>27682</v>
      </c>
      <c r="D34725" t="s">
        <v>27452</v>
      </c>
    </row>
    <row r="34726" spans="1:4" hidden="1" x14ac:dyDescent="0.35">
      <c r="A34726" t="s">
        <v>49314</v>
      </c>
      <c r="C34726" t="s">
        <v>27688</v>
      </c>
      <c r="D34726" t="s">
        <v>27452</v>
      </c>
    </row>
    <row r="34727" spans="1:4" hidden="1" x14ac:dyDescent="0.35">
      <c r="A34727" t="s">
        <v>49315</v>
      </c>
      <c r="C34727" t="s">
        <v>27690</v>
      </c>
      <c r="D34727" t="s">
        <v>27452</v>
      </c>
    </row>
    <row r="34728" spans="1:4" hidden="1" x14ac:dyDescent="0.35">
      <c r="A34728" t="s">
        <v>49316</v>
      </c>
      <c r="C34728" t="s">
        <v>27692</v>
      </c>
      <c r="D34728" t="s">
        <v>27452</v>
      </c>
    </row>
    <row r="34729" spans="1:4" hidden="1" x14ac:dyDescent="0.35">
      <c r="A34729" t="s">
        <v>49317</v>
      </c>
      <c r="C34729" t="s">
        <v>27694</v>
      </c>
      <c r="D34729" t="s">
        <v>27452</v>
      </c>
    </row>
    <row r="34730" spans="1:4" hidden="1" x14ac:dyDescent="0.35">
      <c r="A34730" t="s">
        <v>49318</v>
      </c>
      <c r="C34730" t="s">
        <v>27700</v>
      </c>
      <c r="D34730" t="s">
        <v>27452</v>
      </c>
    </row>
    <row r="34731" spans="1:4" hidden="1" x14ac:dyDescent="0.35">
      <c r="A34731" t="s">
        <v>49319</v>
      </c>
      <c r="C34731" t="s">
        <v>27702</v>
      </c>
      <c r="D34731" t="s">
        <v>27452</v>
      </c>
    </row>
    <row r="34732" spans="1:4" hidden="1" x14ac:dyDescent="0.35">
      <c r="A34732" t="s">
        <v>49320</v>
      </c>
      <c r="C34732" t="s">
        <v>27704</v>
      </c>
      <c r="D34732" t="s">
        <v>27452</v>
      </c>
    </row>
    <row r="34733" spans="1:4" hidden="1" x14ac:dyDescent="0.35">
      <c r="A34733" t="s">
        <v>49321</v>
      </c>
      <c r="C34733" t="s">
        <v>27706</v>
      </c>
      <c r="D34733" t="s">
        <v>27452</v>
      </c>
    </row>
    <row r="34734" spans="1:4" hidden="1" x14ac:dyDescent="0.35">
      <c r="A34734" t="s">
        <v>49322</v>
      </c>
      <c r="C34734" t="s">
        <v>27708</v>
      </c>
      <c r="D34734" t="s">
        <v>27452</v>
      </c>
    </row>
    <row r="34735" spans="1:4" hidden="1" x14ac:dyDescent="0.35">
      <c r="A34735" t="s">
        <v>49323</v>
      </c>
      <c r="C34735" t="s">
        <v>27714</v>
      </c>
      <c r="D34735" t="s">
        <v>27452</v>
      </c>
    </row>
    <row r="34736" spans="1:4" hidden="1" x14ac:dyDescent="0.35">
      <c r="A34736" t="s">
        <v>49324</v>
      </c>
      <c r="C34736" t="s">
        <v>27716</v>
      </c>
      <c r="D34736" t="s">
        <v>27452</v>
      </c>
    </row>
    <row r="34737" spans="1:4" hidden="1" x14ac:dyDescent="0.35">
      <c r="A34737" t="s">
        <v>49325</v>
      </c>
      <c r="C34737" t="s">
        <v>27722</v>
      </c>
      <c r="D34737" t="s">
        <v>27452</v>
      </c>
    </row>
    <row r="34738" spans="1:4" hidden="1" x14ac:dyDescent="0.35">
      <c r="A34738" t="s">
        <v>49326</v>
      </c>
      <c r="C34738" t="s">
        <v>27730</v>
      </c>
      <c r="D34738" t="s">
        <v>27452</v>
      </c>
    </row>
    <row r="34739" spans="1:4" hidden="1" x14ac:dyDescent="0.35">
      <c r="A34739" t="s">
        <v>49327</v>
      </c>
      <c r="C34739" t="s">
        <v>27736</v>
      </c>
      <c r="D34739" t="s">
        <v>27452</v>
      </c>
    </row>
    <row r="34740" spans="1:4" hidden="1" x14ac:dyDescent="0.35">
      <c r="A34740" t="s">
        <v>49328</v>
      </c>
      <c r="C34740" t="s">
        <v>27742</v>
      </c>
      <c r="D34740" t="s">
        <v>27452</v>
      </c>
    </row>
    <row r="34741" spans="1:4" hidden="1" x14ac:dyDescent="0.35">
      <c r="A34741" t="s">
        <v>49329</v>
      </c>
      <c r="C34741" t="s">
        <v>27744</v>
      </c>
      <c r="D34741" t="s">
        <v>27452</v>
      </c>
    </row>
    <row r="34742" spans="1:4" hidden="1" x14ac:dyDescent="0.35">
      <c r="A34742" t="s">
        <v>49330</v>
      </c>
      <c r="C34742" t="s">
        <v>4</v>
      </c>
      <c r="D34742" t="s">
        <v>27746</v>
      </c>
    </row>
    <row r="34743" spans="1:4" hidden="1" x14ac:dyDescent="0.35">
      <c r="A34743" t="s">
        <v>49331</v>
      </c>
      <c r="C34743" t="s">
        <v>11</v>
      </c>
      <c r="D34743" t="s">
        <v>27746</v>
      </c>
    </row>
    <row r="34744" spans="1:4" hidden="1" x14ac:dyDescent="0.35">
      <c r="A34744" t="s">
        <v>49332</v>
      </c>
      <c r="C34744" t="s">
        <v>27749</v>
      </c>
      <c r="D34744" t="s">
        <v>27746</v>
      </c>
    </row>
    <row r="34745" spans="1:4" hidden="1" x14ac:dyDescent="0.35">
      <c r="A34745" t="s">
        <v>49333</v>
      </c>
      <c r="C34745" t="s">
        <v>27751</v>
      </c>
      <c r="D34745" t="s">
        <v>27746</v>
      </c>
    </row>
    <row r="34746" spans="1:4" hidden="1" x14ac:dyDescent="0.35">
      <c r="A34746" t="s">
        <v>49334</v>
      </c>
      <c r="C34746" t="s">
        <v>27753</v>
      </c>
      <c r="D34746" t="s">
        <v>27746</v>
      </c>
    </row>
    <row r="34747" spans="1:4" hidden="1" x14ac:dyDescent="0.35">
      <c r="A34747" t="s">
        <v>49335</v>
      </c>
      <c r="C34747" t="s">
        <v>27755</v>
      </c>
      <c r="D34747" t="s">
        <v>27746</v>
      </c>
    </row>
    <row r="34748" spans="1:4" hidden="1" x14ac:dyDescent="0.35">
      <c r="A34748" t="s">
        <v>49336</v>
      </c>
      <c r="C34748" t="s">
        <v>27757</v>
      </c>
      <c r="D34748" t="s">
        <v>27746</v>
      </c>
    </row>
    <row r="34749" spans="1:4" hidden="1" x14ac:dyDescent="0.35">
      <c r="A34749" t="s">
        <v>49337</v>
      </c>
      <c r="C34749" t="s">
        <v>27759</v>
      </c>
      <c r="D34749" t="s">
        <v>27746</v>
      </c>
    </row>
    <row r="34750" spans="1:4" hidden="1" x14ac:dyDescent="0.35">
      <c r="A34750" t="s">
        <v>49338</v>
      </c>
      <c r="C34750" t="s">
        <v>27761</v>
      </c>
      <c r="D34750" t="s">
        <v>27746</v>
      </c>
    </row>
    <row r="34751" spans="1:4" hidden="1" x14ac:dyDescent="0.35">
      <c r="A34751" t="s">
        <v>49339</v>
      </c>
      <c r="C34751" t="s">
        <v>49340</v>
      </c>
      <c r="D34751" t="s">
        <v>27746</v>
      </c>
    </row>
    <row r="34752" spans="1:4" hidden="1" x14ac:dyDescent="0.35">
      <c r="A34752" t="s">
        <v>49341</v>
      </c>
      <c r="C34752" t="s">
        <v>59</v>
      </c>
      <c r="D34752" t="s">
        <v>27746</v>
      </c>
    </row>
    <row r="34753" spans="1:4" hidden="1" x14ac:dyDescent="0.35">
      <c r="A34753" t="s">
        <v>49342</v>
      </c>
      <c r="C34753" t="s">
        <v>27768</v>
      </c>
      <c r="D34753" t="s">
        <v>27746</v>
      </c>
    </row>
    <row r="34754" spans="1:4" hidden="1" x14ac:dyDescent="0.35">
      <c r="A34754" t="s">
        <v>49343</v>
      </c>
      <c r="C34754" t="s">
        <v>27770</v>
      </c>
      <c r="D34754" t="s">
        <v>27746</v>
      </c>
    </row>
    <row r="34755" spans="1:4" hidden="1" x14ac:dyDescent="0.35">
      <c r="A34755" t="s">
        <v>49344</v>
      </c>
      <c r="C34755" t="s">
        <v>27772</v>
      </c>
      <c r="D34755" t="s">
        <v>27746</v>
      </c>
    </row>
    <row r="34756" spans="1:4" hidden="1" x14ac:dyDescent="0.35">
      <c r="A34756" t="s">
        <v>49345</v>
      </c>
      <c r="C34756" t="s">
        <v>27774</v>
      </c>
      <c r="D34756" t="s">
        <v>27746</v>
      </c>
    </row>
    <row r="34757" spans="1:4" hidden="1" x14ac:dyDescent="0.35">
      <c r="A34757" t="s">
        <v>49346</v>
      </c>
      <c r="C34757" t="s">
        <v>27776</v>
      </c>
      <c r="D34757" t="s">
        <v>27746</v>
      </c>
    </row>
    <row r="34758" spans="1:4" hidden="1" x14ac:dyDescent="0.35">
      <c r="A34758" t="s">
        <v>49347</v>
      </c>
      <c r="C34758" t="s">
        <v>27778</v>
      </c>
      <c r="D34758" t="s">
        <v>27746</v>
      </c>
    </row>
    <row r="34759" spans="1:4" hidden="1" x14ac:dyDescent="0.35">
      <c r="A34759" t="s">
        <v>49348</v>
      </c>
      <c r="C34759" t="s">
        <v>27780</v>
      </c>
      <c r="D34759" t="s">
        <v>27746</v>
      </c>
    </row>
    <row r="34760" spans="1:4" hidden="1" x14ac:dyDescent="0.35">
      <c r="A34760" t="s">
        <v>49349</v>
      </c>
      <c r="C34760" t="s">
        <v>49350</v>
      </c>
      <c r="D34760" t="s">
        <v>27746</v>
      </c>
    </row>
    <row r="34761" spans="1:4" hidden="1" x14ac:dyDescent="0.35">
      <c r="A34761" t="s">
        <v>49351</v>
      </c>
      <c r="C34761" t="s">
        <v>4</v>
      </c>
      <c r="D34761" t="s">
        <v>27831</v>
      </c>
    </row>
    <row r="34762" spans="1:4" hidden="1" x14ac:dyDescent="0.35">
      <c r="A34762" t="s">
        <v>49352</v>
      </c>
      <c r="C34762" t="s">
        <v>11</v>
      </c>
      <c r="D34762" t="s">
        <v>27831</v>
      </c>
    </row>
    <row r="34763" spans="1:4" hidden="1" x14ac:dyDescent="0.35">
      <c r="A34763" t="s">
        <v>49353</v>
      </c>
      <c r="C34763" t="s">
        <v>27749</v>
      </c>
      <c r="D34763" t="s">
        <v>27831</v>
      </c>
    </row>
    <row r="34764" spans="1:4" hidden="1" x14ac:dyDescent="0.35">
      <c r="A34764" t="s">
        <v>49354</v>
      </c>
      <c r="C34764" t="s">
        <v>27751</v>
      </c>
      <c r="D34764" t="s">
        <v>27831</v>
      </c>
    </row>
    <row r="34765" spans="1:4" hidden="1" x14ac:dyDescent="0.35">
      <c r="A34765" t="s">
        <v>49355</v>
      </c>
      <c r="C34765" t="s">
        <v>27753</v>
      </c>
      <c r="D34765" t="s">
        <v>27831</v>
      </c>
    </row>
    <row r="34766" spans="1:4" hidden="1" x14ac:dyDescent="0.35">
      <c r="A34766" t="s">
        <v>49356</v>
      </c>
      <c r="C34766" t="s">
        <v>27755</v>
      </c>
      <c r="D34766" t="s">
        <v>27831</v>
      </c>
    </row>
    <row r="34767" spans="1:4" hidden="1" x14ac:dyDescent="0.35">
      <c r="A34767" t="s">
        <v>49357</v>
      </c>
      <c r="C34767" t="s">
        <v>27757</v>
      </c>
      <c r="D34767" t="s">
        <v>27831</v>
      </c>
    </row>
    <row r="34768" spans="1:4" hidden="1" x14ac:dyDescent="0.35">
      <c r="A34768" t="s">
        <v>49358</v>
      </c>
      <c r="C34768" t="s">
        <v>27759</v>
      </c>
      <c r="D34768" t="s">
        <v>27831</v>
      </c>
    </row>
    <row r="34769" spans="1:4" hidden="1" x14ac:dyDescent="0.35">
      <c r="A34769" t="s">
        <v>49359</v>
      </c>
      <c r="C34769" t="s">
        <v>27761</v>
      </c>
      <c r="D34769" t="s">
        <v>27831</v>
      </c>
    </row>
    <row r="34770" spans="1:4" hidden="1" x14ac:dyDescent="0.35">
      <c r="A34770" t="s">
        <v>49360</v>
      </c>
      <c r="C34770" t="s">
        <v>49340</v>
      </c>
      <c r="D34770" t="s">
        <v>27831</v>
      </c>
    </row>
    <row r="34771" spans="1:4" hidden="1" x14ac:dyDescent="0.35">
      <c r="A34771" t="s">
        <v>49361</v>
      </c>
      <c r="C34771" t="s">
        <v>59</v>
      </c>
      <c r="D34771" t="s">
        <v>27831</v>
      </c>
    </row>
    <row r="34772" spans="1:4" hidden="1" x14ac:dyDescent="0.35">
      <c r="A34772" t="s">
        <v>49362</v>
      </c>
      <c r="C34772" t="s">
        <v>27768</v>
      </c>
      <c r="D34772" t="s">
        <v>27831</v>
      </c>
    </row>
    <row r="34773" spans="1:4" hidden="1" x14ac:dyDescent="0.35">
      <c r="A34773" t="s">
        <v>49363</v>
      </c>
      <c r="C34773" t="s">
        <v>27770</v>
      </c>
      <c r="D34773" t="s">
        <v>27831</v>
      </c>
    </row>
    <row r="34774" spans="1:4" hidden="1" x14ac:dyDescent="0.35">
      <c r="A34774" t="s">
        <v>49364</v>
      </c>
      <c r="C34774" t="s">
        <v>27772</v>
      </c>
      <c r="D34774" t="s">
        <v>27831</v>
      </c>
    </row>
    <row r="34775" spans="1:4" hidden="1" x14ac:dyDescent="0.35">
      <c r="A34775" t="s">
        <v>49365</v>
      </c>
      <c r="C34775" t="s">
        <v>27774</v>
      </c>
      <c r="D34775" t="s">
        <v>27831</v>
      </c>
    </row>
    <row r="34776" spans="1:4" hidden="1" x14ac:dyDescent="0.35">
      <c r="A34776" t="s">
        <v>49366</v>
      </c>
      <c r="C34776" t="s">
        <v>27776</v>
      </c>
      <c r="D34776" t="s">
        <v>27831</v>
      </c>
    </row>
    <row r="34777" spans="1:4" hidden="1" x14ac:dyDescent="0.35">
      <c r="A34777" t="s">
        <v>49367</v>
      </c>
      <c r="C34777" t="s">
        <v>27778</v>
      </c>
      <c r="D34777" t="s">
        <v>27831</v>
      </c>
    </row>
    <row r="34778" spans="1:4" hidden="1" x14ac:dyDescent="0.35">
      <c r="A34778" t="s">
        <v>49368</v>
      </c>
      <c r="C34778" t="s">
        <v>27780</v>
      </c>
      <c r="D34778" t="s">
        <v>27831</v>
      </c>
    </row>
    <row r="34779" spans="1:4" hidden="1" x14ac:dyDescent="0.35">
      <c r="A34779" t="s">
        <v>49369</v>
      </c>
      <c r="C34779" t="s">
        <v>49350</v>
      </c>
      <c r="D34779" t="s">
        <v>27831</v>
      </c>
    </row>
    <row r="34780" spans="1:4" hidden="1" x14ac:dyDescent="0.35">
      <c r="A34780" t="s">
        <v>49370</v>
      </c>
      <c r="C34780" t="s">
        <v>4</v>
      </c>
      <c r="D34780" t="s">
        <v>33600</v>
      </c>
    </row>
    <row r="34781" spans="1:4" hidden="1" x14ac:dyDescent="0.35">
      <c r="A34781" t="s">
        <v>49371</v>
      </c>
      <c r="C34781" t="s">
        <v>49372</v>
      </c>
      <c r="D34781" t="s">
        <v>33600</v>
      </c>
    </row>
    <row r="34782" spans="1:4" hidden="1" x14ac:dyDescent="0.35">
      <c r="A34782" t="s">
        <v>49373</v>
      </c>
      <c r="C34782" t="s">
        <v>33620</v>
      </c>
      <c r="D34782" t="s">
        <v>33600</v>
      </c>
    </row>
    <row r="34783" spans="1:4" hidden="1" x14ac:dyDescent="0.35">
      <c r="A34783" t="s">
        <v>49374</v>
      </c>
      <c r="C34783" t="s">
        <v>4</v>
      </c>
      <c r="D34783" t="s">
        <v>34203</v>
      </c>
    </row>
    <row r="34784" spans="1:4" hidden="1" x14ac:dyDescent="0.35">
      <c r="A34784" t="s">
        <v>49375</v>
      </c>
      <c r="C34784" t="s">
        <v>33820</v>
      </c>
      <c r="D34784" t="s">
        <v>34203</v>
      </c>
    </row>
    <row r="34785" spans="1:4" hidden="1" x14ac:dyDescent="0.35">
      <c r="A34785" t="s">
        <v>49376</v>
      </c>
      <c r="C34785" t="s">
        <v>49377</v>
      </c>
      <c r="D34785" t="s">
        <v>34203</v>
      </c>
    </row>
    <row r="34786" spans="1:4" hidden="1" x14ac:dyDescent="0.35">
      <c r="A34786" t="s">
        <v>49378</v>
      </c>
      <c r="C34786" t="s">
        <v>49379</v>
      </c>
      <c r="D34786" t="s">
        <v>34203</v>
      </c>
    </row>
    <row r="34787" spans="1:4" hidden="1" x14ac:dyDescent="0.35">
      <c r="A34787" t="s">
        <v>49380</v>
      </c>
      <c r="C34787" t="s">
        <v>49381</v>
      </c>
      <c r="D34787" t="s">
        <v>34203</v>
      </c>
    </row>
    <row r="34788" spans="1:4" hidden="1" x14ac:dyDescent="0.35">
      <c r="A34788" t="s">
        <v>49382</v>
      </c>
      <c r="C34788" t="s">
        <v>49383</v>
      </c>
      <c r="D34788" t="s">
        <v>34203</v>
      </c>
    </row>
    <row r="34789" spans="1:4" hidden="1" x14ac:dyDescent="0.35">
      <c r="A34789" t="s">
        <v>49384</v>
      </c>
      <c r="C34789" t="s">
        <v>33836</v>
      </c>
      <c r="D34789" t="s">
        <v>34203</v>
      </c>
    </row>
    <row r="34790" spans="1:4" hidden="1" x14ac:dyDescent="0.35">
      <c r="A34790" t="s">
        <v>49385</v>
      </c>
      <c r="C34790" t="s">
        <v>49386</v>
      </c>
      <c r="D34790" t="s">
        <v>34203</v>
      </c>
    </row>
    <row r="34791" spans="1:4" hidden="1" x14ac:dyDescent="0.35">
      <c r="A34791" t="s">
        <v>49387</v>
      </c>
      <c r="C34791" t="s">
        <v>49388</v>
      </c>
      <c r="D34791" t="s">
        <v>34203</v>
      </c>
    </row>
    <row r="34792" spans="1:4" hidden="1" x14ac:dyDescent="0.35">
      <c r="A34792" t="s">
        <v>49389</v>
      </c>
      <c r="C34792" t="s">
        <v>49390</v>
      </c>
      <c r="D34792" t="s">
        <v>34203</v>
      </c>
    </row>
    <row r="34793" spans="1:4" hidden="1" x14ac:dyDescent="0.35">
      <c r="A34793" t="s">
        <v>49391</v>
      </c>
      <c r="C34793" t="s">
        <v>49392</v>
      </c>
      <c r="D34793" t="s">
        <v>34203</v>
      </c>
    </row>
    <row r="34794" spans="1:4" hidden="1" x14ac:dyDescent="0.35">
      <c r="A34794" t="s">
        <v>49393</v>
      </c>
      <c r="C34794" t="s">
        <v>4</v>
      </c>
      <c r="D34794" t="s">
        <v>34355</v>
      </c>
    </row>
    <row r="34795" spans="1:4" hidden="1" x14ac:dyDescent="0.35">
      <c r="A34795" t="s">
        <v>49394</v>
      </c>
      <c r="C34795" t="s">
        <v>33560</v>
      </c>
      <c r="D34795" t="s">
        <v>34355</v>
      </c>
    </row>
    <row r="34796" spans="1:4" hidden="1" x14ac:dyDescent="0.35">
      <c r="A34796" t="s">
        <v>49395</v>
      </c>
      <c r="C34796" t="s">
        <v>34358</v>
      </c>
      <c r="D34796" t="s">
        <v>34355</v>
      </c>
    </row>
    <row r="34797" spans="1:4" hidden="1" x14ac:dyDescent="0.35">
      <c r="A34797" t="s">
        <v>49396</v>
      </c>
      <c r="C34797" t="s">
        <v>49397</v>
      </c>
      <c r="D34797" t="s">
        <v>34355</v>
      </c>
    </row>
    <row r="34798" spans="1:4" hidden="1" x14ac:dyDescent="0.35">
      <c r="A34798" t="s">
        <v>49398</v>
      </c>
      <c r="C34798" t="s">
        <v>49399</v>
      </c>
      <c r="D34798" t="s">
        <v>34355</v>
      </c>
    </row>
    <row r="34799" spans="1:4" hidden="1" x14ac:dyDescent="0.35">
      <c r="A34799" t="s">
        <v>49400</v>
      </c>
      <c r="C34799" t="s">
        <v>33562</v>
      </c>
      <c r="D34799" t="s">
        <v>34355</v>
      </c>
    </row>
    <row r="34800" spans="1:4" hidden="1" x14ac:dyDescent="0.35">
      <c r="A34800" t="s">
        <v>49401</v>
      </c>
      <c r="C34800" t="s">
        <v>34369</v>
      </c>
      <c r="D34800" t="s">
        <v>34355</v>
      </c>
    </row>
    <row r="34801" spans="1:4" hidden="1" x14ac:dyDescent="0.35">
      <c r="A34801" t="s">
        <v>49402</v>
      </c>
      <c r="C34801" t="s">
        <v>49403</v>
      </c>
      <c r="D34801" t="s">
        <v>34355</v>
      </c>
    </row>
    <row r="34802" spans="1:4" hidden="1" x14ac:dyDescent="0.35">
      <c r="A34802" t="s">
        <v>49404</v>
      </c>
      <c r="C34802" t="s">
        <v>49405</v>
      </c>
      <c r="D34802" t="s">
        <v>34355</v>
      </c>
    </row>
    <row r="34803" spans="1:4" hidden="1" x14ac:dyDescent="0.35">
      <c r="A34803" t="s">
        <v>49406</v>
      </c>
      <c r="C34803" t="s">
        <v>4</v>
      </c>
      <c r="D34803" t="s">
        <v>34588</v>
      </c>
    </row>
    <row r="34804" spans="1:4" hidden="1" x14ac:dyDescent="0.35">
      <c r="A34804" t="s">
        <v>49407</v>
      </c>
      <c r="C34804" t="s">
        <v>33560</v>
      </c>
      <c r="D34804" t="s">
        <v>34588</v>
      </c>
    </row>
    <row r="34805" spans="1:4" hidden="1" x14ac:dyDescent="0.35">
      <c r="A34805" t="s">
        <v>49408</v>
      </c>
      <c r="C34805" t="s">
        <v>34591</v>
      </c>
      <c r="D34805" t="s">
        <v>34588</v>
      </c>
    </row>
    <row r="34806" spans="1:4" hidden="1" x14ac:dyDescent="0.35">
      <c r="A34806" t="s">
        <v>49409</v>
      </c>
      <c r="C34806" t="s">
        <v>34626</v>
      </c>
      <c r="D34806" t="s">
        <v>34588</v>
      </c>
    </row>
    <row r="34807" spans="1:4" hidden="1" x14ac:dyDescent="0.35">
      <c r="A34807" t="s">
        <v>49410</v>
      </c>
      <c r="C34807" t="s">
        <v>33562</v>
      </c>
      <c r="D34807" t="s">
        <v>34588</v>
      </c>
    </row>
    <row r="34808" spans="1:4" hidden="1" x14ac:dyDescent="0.35">
      <c r="A34808" t="s">
        <v>49411</v>
      </c>
      <c r="C34808" t="s">
        <v>34604</v>
      </c>
      <c r="D34808" t="s">
        <v>34588</v>
      </c>
    </row>
    <row r="34809" spans="1:4" hidden="1" x14ac:dyDescent="0.35">
      <c r="A34809" t="s">
        <v>49412</v>
      </c>
      <c r="C34809" t="s">
        <v>34642</v>
      </c>
      <c r="D34809" t="s">
        <v>34588</v>
      </c>
    </row>
    <row r="34810" spans="1:4" hidden="1" x14ac:dyDescent="0.35">
      <c r="A34810" t="s">
        <v>49413</v>
      </c>
      <c r="C34810" t="s">
        <v>4</v>
      </c>
      <c r="D34810" t="s">
        <v>49414</v>
      </c>
    </row>
    <row r="34811" spans="1:4" hidden="1" x14ac:dyDescent="0.35">
      <c r="A34811" t="s">
        <v>49415</v>
      </c>
      <c r="C34811" t="s">
        <v>34749</v>
      </c>
      <c r="D34811" t="s">
        <v>49414</v>
      </c>
    </row>
    <row r="34812" spans="1:4" hidden="1" x14ac:dyDescent="0.35">
      <c r="A34812" t="s">
        <v>49416</v>
      </c>
      <c r="C34812" t="s">
        <v>34755</v>
      </c>
      <c r="D34812" t="s">
        <v>49414</v>
      </c>
    </row>
    <row r="34813" spans="1:4" hidden="1" x14ac:dyDescent="0.35">
      <c r="A34813" t="s">
        <v>49417</v>
      </c>
      <c r="C34813" t="s">
        <v>34761</v>
      </c>
      <c r="D34813" t="s">
        <v>49414</v>
      </c>
    </row>
    <row r="34814" spans="1:4" hidden="1" x14ac:dyDescent="0.35">
      <c r="A34814" t="s">
        <v>49418</v>
      </c>
      <c r="C34814" t="s">
        <v>34767</v>
      </c>
      <c r="D34814" t="s">
        <v>49414</v>
      </c>
    </row>
    <row r="34815" spans="1:4" hidden="1" x14ac:dyDescent="0.35">
      <c r="A34815" t="s">
        <v>49419</v>
      </c>
      <c r="C34815" t="s">
        <v>4</v>
      </c>
      <c r="D34815" t="s">
        <v>34773</v>
      </c>
    </row>
    <row r="34816" spans="1:4" hidden="1" x14ac:dyDescent="0.35">
      <c r="A34816" t="s">
        <v>49420</v>
      </c>
      <c r="C34816" t="s">
        <v>34775</v>
      </c>
      <c r="D34816" t="s">
        <v>34773</v>
      </c>
    </row>
    <row r="34817" spans="1:4" hidden="1" x14ac:dyDescent="0.35">
      <c r="A34817" t="s">
        <v>49421</v>
      </c>
      <c r="C34817" t="s">
        <v>49422</v>
      </c>
      <c r="D34817" t="s">
        <v>34773</v>
      </c>
    </row>
    <row r="34818" spans="1:4" hidden="1" x14ac:dyDescent="0.35">
      <c r="A34818" t="s">
        <v>49423</v>
      </c>
      <c r="C34818" t="s">
        <v>49424</v>
      </c>
      <c r="D34818" t="s">
        <v>34773</v>
      </c>
    </row>
    <row r="34819" spans="1:4" hidden="1" x14ac:dyDescent="0.35">
      <c r="A34819" t="s">
        <v>49425</v>
      </c>
      <c r="C34819" t="s">
        <v>49426</v>
      </c>
      <c r="D34819" t="s">
        <v>34773</v>
      </c>
    </row>
    <row r="34820" spans="1:4" hidden="1" x14ac:dyDescent="0.35">
      <c r="A34820" t="s">
        <v>49427</v>
      </c>
      <c r="C34820" t="s">
        <v>49428</v>
      </c>
      <c r="D34820" t="s">
        <v>34773</v>
      </c>
    </row>
    <row r="34821" spans="1:4" hidden="1" x14ac:dyDescent="0.35">
      <c r="A34821" t="s">
        <v>49429</v>
      </c>
      <c r="C34821" t="s">
        <v>49430</v>
      </c>
      <c r="D34821" t="s">
        <v>34773</v>
      </c>
    </row>
    <row r="34822" spans="1:4" hidden="1" x14ac:dyDescent="0.35">
      <c r="A34822" t="s">
        <v>49431</v>
      </c>
      <c r="C34822" t="s">
        <v>49432</v>
      </c>
      <c r="D34822" t="s">
        <v>34773</v>
      </c>
    </row>
    <row r="34823" spans="1:4" hidden="1" x14ac:dyDescent="0.35">
      <c r="A34823" t="s">
        <v>49433</v>
      </c>
      <c r="C34823" t="s">
        <v>34825</v>
      </c>
      <c r="D34823" t="s">
        <v>34773</v>
      </c>
    </row>
    <row r="34824" spans="1:4" hidden="1" x14ac:dyDescent="0.35">
      <c r="A34824" t="s">
        <v>49434</v>
      </c>
      <c r="C34824" t="s">
        <v>4</v>
      </c>
      <c r="D34824" t="s">
        <v>34948</v>
      </c>
    </row>
    <row r="34825" spans="1:4" hidden="1" x14ac:dyDescent="0.35">
      <c r="A34825" t="s">
        <v>49435</v>
      </c>
      <c r="C34825" t="s">
        <v>34512</v>
      </c>
      <c r="D34825" t="s">
        <v>34948</v>
      </c>
    </row>
    <row r="34826" spans="1:4" hidden="1" x14ac:dyDescent="0.35">
      <c r="A34826" t="s">
        <v>49436</v>
      </c>
      <c r="C34826" t="s">
        <v>34951</v>
      </c>
      <c r="D34826" t="s">
        <v>34948</v>
      </c>
    </row>
    <row r="34827" spans="1:4" hidden="1" x14ac:dyDescent="0.35">
      <c r="A34827" t="s">
        <v>49437</v>
      </c>
      <c r="C34827" t="s">
        <v>49438</v>
      </c>
      <c r="D34827" t="s">
        <v>34948</v>
      </c>
    </row>
    <row r="34828" spans="1:4" hidden="1" x14ac:dyDescent="0.35">
      <c r="A34828" t="s">
        <v>49439</v>
      </c>
      <c r="C34828" t="s">
        <v>49440</v>
      </c>
      <c r="D34828" t="s">
        <v>34948</v>
      </c>
    </row>
    <row r="34829" spans="1:4" hidden="1" x14ac:dyDescent="0.35">
      <c r="A34829" t="s">
        <v>49441</v>
      </c>
      <c r="C34829" t="s">
        <v>34965</v>
      </c>
      <c r="D34829" t="s">
        <v>34948</v>
      </c>
    </row>
    <row r="34830" spans="1:4" hidden="1" x14ac:dyDescent="0.35">
      <c r="A34830" t="s">
        <v>49442</v>
      </c>
      <c r="C34830" t="s">
        <v>34514</v>
      </c>
      <c r="D34830" t="s">
        <v>34948</v>
      </c>
    </row>
    <row r="34831" spans="1:4" hidden="1" x14ac:dyDescent="0.35">
      <c r="A34831" t="s">
        <v>49443</v>
      </c>
      <c r="C34831" t="s">
        <v>34968</v>
      </c>
      <c r="D34831" t="s">
        <v>34948</v>
      </c>
    </row>
    <row r="34832" spans="1:4" hidden="1" x14ac:dyDescent="0.35">
      <c r="A34832" t="s">
        <v>49444</v>
      </c>
      <c r="C34832" t="s">
        <v>49445</v>
      </c>
      <c r="D34832" t="s">
        <v>34948</v>
      </c>
    </row>
    <row r="34833" spans="1:4" hidden="1" x14ac:dyDescent="0.35">
      <c r="A34833" t="s">
        <v>49446</v>
      </c>
      <c r="C34833" t="s">
        <v>49447</v>
      </c>
      <c r="D34833" t="s">
        <v>34948</v>
      </c>
    </row>
    <row r="34834" spans="1:4" hidden="1" x14ac:dyDescent="0.35">
      <c r="A34834" t="s">
        <v>49448</v>
      </c>
      <c r="C34834" t="s">
        <v>34982</v>
      </c>
      <c r="D34834" t="s">
        <v>34948</v>
      </c>
    </row>
    <row r="34835" spans="1:4" hidden="1" x14ac:dyDescent="0.35">
      <c r="A34835" t="s">
        <v>49449</v>
      </c>
      <c r="C34835" t="s">
        <v>34516</v>
      </c>
      <c r="D34835" t="s">
        <v>34948</v>
      </c>
    </row>
    <row r="34836" spans="1:4" hidden="1" x14ac:dyDescent="0.35">
      <c r="A34836" t="s">
        <v>49450</v>
      </c>
      <c r="C34836" t="s">
        <v>34985</v>
      </c>
      <c r="D34836" t="s">
        <v>34948</v>
      </c>
    </row>
    <row r="34837" spans="1:4" hidden="1" x14ac:dyDescent="0.35">
      <c r="A34837" t="s">
        <v>49451</v>
      </c>
      <c r="C34837" t="s">
        <v>49452</v>
      </c>
      <c r="D34837" t="s">
        <v>34948</v>
      </c>
    </row>
    <row r="34838" spans="1:4" hidden="1" x14ac:dyDescent="0.35">
      <c r="A34838" t="s">
        <v>49453</v>
      </c>
      <c r="C34838" t="s">
        <v>49454</v>
      </c>
      <c r="D34838" t="s">
        <v>34948</v>
      </c>
    </row>
    <row r="34839" spans="1:4" hidden="1" x14ac:dyDescent="0.35">
      <c r="A34839" t="s">
        <v>49455</v>
      </c>
      <c r="C34839" t="s">
        <v>34999</v>
      </c>
      <c r="D34839" t="s">
        <v>34948</v>
      </c>
    </row>
    <row r="34840" spans="1:4" hidden="1" x14ac:dyDescent="0.35">
      <c r="A34840" t="s">
        <v>49456</v>
      </c>
      <c r="C34840" t="s">
        <v>35001</v>
      </c>
      <c r="D34840" t="s">
        <v>34948</v>
      </c>
    </row>
    <row r="34841" spans="1:4" hidden="1" x14ac:dyDescent="0.35">
      <c r="A34841" t="s">
        <v>49457</v>
      </c>
      <c r="C34841" t="s">
        <v>35003</v>
      </c>
      <c r="D34841" t="s">
        <v>34948</v>
      </c>
    </row>
    <row r="34842" spans="1:4" hidden="1" x14ac:dyDescent="0.35">
      <c r="A34842" t="s">
        <v>49458</v>
      </c>
      <c r="C34842" t="s">
        <v>49459</v>
      </c>
      <c r="D34842" t="s">
        <v>34948</v>
      </c>
    </row>
    <row r="34843" spans="1:4" hidden="1" x14ac:dyDescent="0.35">
      <c r="A34843" t="s">
        <v>49460</v>
      </c>
      <c r="C34843" t="s">
        <v>49461</v>
      </c>
      <c r="D34843" t="s">
        <v>34948</v>
      </c>
    </row>
    <row r="34844" spans="1:4" hidden="1" x14ac:dyDescent="0.35">
      <c r="A34844" t="s">
        <v>49462</v>
      </c>
      <c r="C34844" t="s">
        <v>35017</v>
      </c>
      <c r="D34844" t="s">
        <v>34948</v>
      </c>
    </row>
    <row r="34845" spans="1:4" hidden="1" x14ac:dyDescent="0.35">
      <c r="A34845" t="s">
        <v>49463</v>
      </c>
      <c r="C34845" t="s">
        <v>4</v>
      </c>
      <c r="D34845" t="s">
        <v>35107</v>
      </c>
    </row>
    <row r="34846" spans="1:4" hidden="1" x14ac:dyDescent="0.35">
      <c r="A34846" t="s">
        <v>49464</v>
      </c>
      <c r="C34846" t="s">
        <v>18043</v>
      </c>
      <c r="D34846" t="s">
        <v>35107</v>
      </c>
    </row>
    <row r="34847" spans="1:4" hidden="1" x14ac:dyDescent="0.35">
      <c r="A34847" t="s">
        <v>49465</v>
      </c>
      <c r="C34847" t="s">
        <v>49466</v>
      </c>
      <c r="D34847" t="s">
        <v>35107</v>
      </c>
    </row>
    <row r="34848" spans="1:4" hidden="1" x14ac:dyDescent="0.35">
      <c r="A34848" t="s">
        <v>49467</v>
      </c>
      <c r="C34848" t="s">
        <v>49468</v>
      </c>
      <c r="D34848" t="s">
        <v>35107</v>
      </c>
    </row>
    <row r="34849" spans="1:4" hidden="1" x14ac:dyDescent="0.35">
      <c r="A34849" t="s">
        <v>49469</v>
      </c>
      <c r="C34849" t="s">
        <v>35124</v>
      </c>
      <c r="D34849" t="s">
        <v>35107</v>
      </c>
    </row>
    <row r="34850" spans="1:4" hidden="1" x14ac:dyDescent="0.35">
      <c r="A34850" t="s">
        <v>49470</v>
      </c>
      <c r="C34850" t="s">
        <v>35126</v>
      </c>
      <c r="D34850" t="s">
        <v>35107</v>
      </c>
    </row>
    <row r="34851" spans="1:4" hidden="1" x14ac:dyDescent="0.35">
      <c r="A34851" t="s">
        <v>49471</v>
      </c>
      <c r="C34851" t="s">
        <v>49472</v>
      </c>
      <c r="D34851" t="s">
        <v>35107</v>
      </c>
    </row>
    <row r="34852" spans="1:4" hidden="1" x14ac:dyDescent="0.35">
      <c r="A34852" t="s">
        <v>49473</v>
      </c>
      <c r="C34852" t="s">
        <v>49474</v>
      </c>
      <c r="D34852" t="s">
        <v>35107</v>
      </c>
    </row>
    <row r="34853" spans="1:4" hidden="1" x14ac:dyDescent="0.35">
      <c r="A34853" t="s">
        <v>49475</v>
      </c>
      <c r="C34853" t="s">
        <v>35142</v>
      </c>
      <c r="D34853" t="s">
        <v>35107</v>
      </c>
    </row>
    <row r="34854" spans="1:4" hidden="1" x14ac:dyDescent="0.35">
      <c r="A34854" t="s">
        <v>49476</v>
      </c>
      <c r="C34854" t="s">
        <v>35144</v>
      </c>
      <c r="D34854" t="s">
        <v>35107</v>
      </c>
    </row>
    <row r="34855" spans="1:4" hidden="1" x14ac:dyDescent="0.35">
      <c r="A34855" t="s">
        <v>49477</v>
      </c>
      <c r="C34855" t="s">
        <v>49478</v>
      </c>
      <c r="D34855" t="s">
        <v>35107</v>
      </c>
    </row>
    <row r="34856" spans="1:4" hidden="1" x14ac:dyDescent="0.35">
      <c r="A34856" t="s">
        <v>49479</v>
      </c>
      <c r="C34856" t="s">
        <v>49480</v>
      </c>
      <c r="D34856" t="s">
        <v>35107</v>
      </c>
    </row>
    <row r="34857" spans="1:4" hidden="1" x14ac:dyDescent="0.35">
      <c r="A34857" t="s">
        <v>49481</v>
      </c>
      <c r="C34857" t="s">
        <v>35160</v>
      </c>
      <c r="D34857" t="s">
        <v>35107</v>
      </c>
    </row>
    <row r="34858" spans="1:4" hidden="1" x14ac:dyDescent="0.35">
      <c r="A34858" t="s">
        <v>49482</v>
      </c>
      <c r="C34858" t="s">
        <v>7460</v>
      </c>
      <c r="D34858" t="s">
        <v>35107</v>
      </c>
    </row>
    <row r="34859" spans="1:4" hidden="1" x14ac:dyDescent="0.35">
      <c r="A34859" t="s">
        <v>49483</v>
      </c>
      <c r="C34859" t="s">
        <v>49484</v>
      </c>
      <c r="D34859" t="s">
        <v>35107</v>
      </c>
    </row>
    <row r="34860" spans="1:4" hidden="1" x14ac:dyDescent="0.35">
      <c r="A34860" t="s">
        <v>49485</v>
      </c>
      <c r="C34860" t="s">
        <v>49486</v>
      </c>
      <c r="D34860" t="s">
        <v>35107</v>
      </c>
    </row>
    <row r="34861" spans="1:4" hidden="1" x14ac:dyDescent="0.35">
      <c r="A34861" t="s">
        <v>49487</v>
      </c>
      <c r="C34861" t="s">
        <v>35177</v>
      </c>
      <c r="D34861" t="s">
        <v>35107</v>
      </c>
    </row>
    <row r="34862" spans="1:4" hidden="1" x14ac:dyDescent="0.35">
      <c r="A34862" t="s">
        <v>49488</v>
      </c>
      <c r="C34862" t="s">
        <v>35179</v>
      </c>
      <c r="D34862" t="s">
        <v>35107</v>
      </c>
    </row>
    <row r="34863" spans="1:4" hidden="1" x14ac:dyDescent="0.35">
      <c r="A34863" t="s">
        <v>49489</v>
      </c>
      <c r="C34863" t="s">
        <v>49490</v>
      </c>
      <c r="D34863" t="s">
        <v>35107</v>
      </c>
    </row>
    <row r="34864" spans="1:4" hidden="1" x14ac:dyDescent="0.35">
      <c r="A34864" t="s">
        <v>49491</v>
      </c>
      <c r="C34864" t="s">
        <v>49492</v>
      </c>
      <c r="D34864" t="s">
        <v>35107</v>
      </c>
    </row>
    <row r="34865" spans="1:4" hidden="1" x14ac:dyDescent="0.35">
      <c r="A34865" t="s">
        <v>49493</v>
      </c>
      <c r="C34865" t="s">
        <v>35195</v>
      </c>
      <c r="D34865" t="s">
        <v>35107</v>
      </c>
    </row>
    <row r="34866" spans="1:4" hidden="1" x14ac:dyDescent="0.35">
      <c r="A34866" t="s">
        <v>49494</v>
      </c>
      <c r="C34866" t="s">
        <v>7466</v>
      </c>
      <c r="D34866" t="s">
        <v>35107</v>
      </c>
    </row>
    <row r="34867" spans="1:4" hidden="1" x14ac:dyDescent="0.35">
      <c r="A34867" t="s">
        <v>49495</v>
      </c>
      <c r="C34867" t="s">
        <v>49496</v>
      </c>
      <c r="D34867" t="s">
        <v>35107</v>
      </c>
    </row>
    <row r="34868" spans="1:4" hidden="1" x14ac:dyDescent="0.35">
      <c r="A34868" t="s">
        <v>49497</v>
      </c>
      <c r="C34868" t="s">
        <v>49498</v>
      </c>
      <c r="D34868" t="s">
        <v>35107</v>
      </c>
    </row>
    <row r="34869" spans="1:4" hidden="1" x14ac:dyDescent="0.35">
      <c r="A34869" t="s">
        <v>49499</v>
      </c>
      <c r="C34869" t="s">
        <v>49500</v>
      </c>
      <c r="D34869" t="s">
        <v>35107</v>
      </c>
    </row>
    <row r="34870" spans="1:4" hidden="1" x14ac:dyDescent="0.35">
      <c r="A34870" t="s">
        <v>49501</v>
      </c>
      <c r="C34870" t="s">
        <v>4</v>
      </c>
      <c r="D34870" t="s">
        <v>35232</v>
      </c>
    </row>
    <row r="34871" spans="1:4" hidden="1" x14ac:dyDescent="0.35">
      <c r="A34871" t="s">
        <v>49502</v>
      </c>
      <c r="C34871" t="s">
        <v>49503</v>
      </c>
      <c r="D34871" t="s">
        <v>35232</v>
      </c>
    </row>
    <row r="34872" spans="1:4" hidden="1" x14ac:dyDescent="0.35">
      <c r="A34872" t="s">
        <v>49504</v>
      </c>
      <c r="C34872" t="s">
        <v>49505</v>
      </c>
      <c r="D34872" t="s">
        <v>35232</v>
      </c>
    </row>
    <row r="34873" spans="1:4" hidden="1" x14ac:dyDescent="0.35">
      <c r="A34873" t="s">
        <v>49506</v>
      </c>
      <c r="C34873" t="s">
        <v>35628</v>
      </c>
      <c r="D34873" t="s">
        <v>35232</v>
      </c>
    </row>
    <row r="34874" spans="1:4" hidden="1" x14ac:dyDescent="0.35">
      <c r="A34874" t="s">
        <v>49507</v>
      </c>
      <c r="C34874" t="s">
        <v>18070</v>
      </c>
      <c r="D34874" t="s">
        <v>35232</v>
      </c>
    </row>
    <row r="34875" spans="1:4" hidden="1" x14ac:dyDescent="0.35">
      <c r="A34875" t="s">
        <v>49508</v>
      </c>
      <c r="C34875" t="s">
        <v>49509</v>
      </c>
      <c r="D34875" t="s">
        <v>35232</v>
      </c>
    </row>
    <row r="34876" spans="1:4" hidden="1" x14ac:dyDescent="0.35">
      <c r="A34876" t="s">
        <v>49510</v>
      </c>
      <c r="C34876" t="s">
        <v>49511</v>
      </c>
      <c r="D34876" t="s">
        <v>35232</v>
      </c>
    </row>
    <row r="34877" spans="1:4" hidden="1" x14ac:dyDescent="0.35">
      <c r="A34877" t="s">
        <v>49512</v>
      </c>
      <c r="C34877" t="s">
        <v>49513</v>
      </c>
      <c r="D34877" t="s">
        <v>35232</v>
      </c>
    </row>
    <row r="34878" spans="1:4" hidden="1" x14ac:dyDescent="0.35">
      <c r="A34878" t="s">
        <v>49514</v>
      </c>
      <c r="C34878" t="s">
        <v>49515</v>
      </c>
      <c r="D34878" t="s">
        <v>35232</v>
      </c>
    </row>
    <row r="34879" spans="1:4" hidden="1" x14ac:dyDescent="0.35">
      <c r="A34879" t="s">
        <v>49516</v>
      </c>
      <c r="C34879" t="s">
        <v>4</v>
      </c>
      <c r="D34879" t="s">
        <v>35335</v>
      </c>
    </row>
    <row r="34880" spans="1:4" hidden="1" x14ac:dyDescent="0.35">
      <c r="A34880" t="s">
        <v>49517</v>
      </c>
      <c r="C34880" t="s">
        <v>49518</v>
      </c>
      <c r="D34880" t="s">
        <v>35335</v>
      </c>
    </row>
    <row r="34881" spans="1:4" hidden="1" x14ac:dyDescent="0.35">
      <c r="A34881" t="s">
        <v>49519</v>
      </c>
      <c r="C34881" t="s">
        <v>49520</v>
      </c>
      <c r="D34881" t="s">
        <v>35335</v>
      </c>
    </row>
    <row r="34882" spans="1:4" hidden="1" x14ac:dyDescent="0.35">
      <c r="A34882" t="s">
        <v>49521</v>
      </c>
      <c r="C34882" t="s">
        <v>35628</v>
      </c>
      <c r="D34882" t="s">
        <v>35335</v>
      </c>
    </row>
    <row r="34883" spans="1:4" hidden="1" x14ac:dyDescent="0.35">
      <c r="A34883" t="s">
        <v>49522</v>
      </c>
      <c r="C34883" t="s">
        <v>18070</v>
      </c>
      <c r="D34883" t="s">
        <v>35335</v>
      </c>
    </row>
    <row r="34884" spans="1:4" hidden="1" x14ac:dyDescent="0.35">
      <c r="A34884" t="s">
        <v>49523</v>
      </c>
      <c r="C34884" t="s">
        <v>49509</v>
      </c>
      <c r="D34884" t="s">
        <v>35335</v>
      </c>
    </row>
    <row r="34885" spans="1:4" hidden="1" x14ac:dyDescent="0.35">
      <c r="A34885" t="s">
        <v>49524</v>
      </c>
      <c r="C34885" t="s">
        <v>49511</v>
      </c>
      <c r="D34885" t="s">
        <v>35335</v>
      </c>
    </row>
    <row r="34886" spans="1:4" hidden="1" x14ac:dyDescent="0.35">
      <c r="A34886" t="s">
        <v>49525</v>
      </c>
      <c r="C34886" t="s">
        <v>49526</v>
      </c>
      <c r="D34886" t="s">
        <v>35335</v>
      </c>
    </row>
    <row r="34887" spans="1:4" hidden="1" x14ac:dyDescent="0.35">
      <c r="A34887" t="s">
        <v>49527</v>
      </c>
      <c r="C34887" t="s">
        <v>4</v>
      </c>
      <c r="D34887" t="s">
        <v>35514</v>
      </c>
    </row>
    <row r="34888" spans="1:4" hidden="1" x14ac:dyDescent="0.35">
      <c r="A34888" t="s">
        <v>49528</v>
      </c>
      <c r="C34888" t="s">
        <v>35052</v>
      </c>
      <c r="D34888" t="s">
        <v>35514</v>
      </c>
    </row>
    <row r="34889" spans="1:4" hidden="1" x14ac:dyDescent="0.35">
      <c r="A34889" t="s">
        <v>49529</v>
      </c>
      <c r="C34889" t="s">
        <v>49530</v>
      </c>
      <c r="D34889" t="s">
        <v>35514</v>
      </c>
    </row>
    <row r="34890" spans="1:4" hidden="1" x14ac:dyDescent="0.35">
      <c r="A34890" t="s">
        <v>49531</v>
      </c>
      <c r="C34890" t="s">
        <v>49532</v>
      </c>
      <c r="D34890" t="s">
        <v>35514</v>
      </c>
    </row>
    <row r="34891" spans="1:4" hidden="1" x14ac:dyDescent="0.35">
      <c r="A34891" t="s">
        <v>49533</v>
      </c>
      <c r="C34891" t="s">
        <v>35064</v>
      </c>
      <c r="D34891" t="s">
        <v>35514</v>
      </c>
    </row>
    <row r="34892" spans="1:4" hidden="1" x14ac:dyDescent="0.35">
      <c r="A34892" t="s">
        <v>49534</v>
      </c>
      <c r="C34892" t="s">
        <v>35066</v>
      </c>
      <c r="D34892" t="s">
        <v>35514</v>
      </c>
    </row>
    <row r="34893" spans="1:4" hidden="1" x14ac:dyDescent="0.35">
      <c r="A34893" t="s">
        <v>49535</v>
      </c>
      <c r="C34893" t="s">
        <v>49536</v>
      </c>
      <c r="D34893" t="s">
        <v>35514</v>
      </c>
    </row>
    <row r="34894" spans="1:4" hidden="1" x14ac:dyDescent="0.35">
      <c r="A34894" t="s">
        <v>49537</v>
      </c>
      <c r="C34894" t="s">
        <v>49538</v>
      </c>
      <c r="D34894" t="s">
        <v>35514</v>
      </c>
    </row>
    <row r="34895" spans="1:4" hidden="1" x14ac:dyDescent="0.35">
      <c r="A34895" t="s">
        <v>49539</v>
      </c>
      <c r="C34895" t="s">
        <v>35078</v>
      </c>
      <c r="D34895" t="s">
        <v>35514</v>
      </c>
    </row>
    <row r="34896" spans="1:4" hidden="1" x14ac:dyDescent="0.35">
      <c r="A34896" t="s">
        <v>49540</v>
      </c>
      <c r="C34896" t="s">
        <v>35080</v>
      </c>
      <c r="D34896" t="s">
        <v>35514</v>
      </c>
    </row>
    <row r="34897" spans="1:4" hidden="1" x14ac:dyDescent="0.35">
      <c r="A34897" t="s">
        <v>49541</v>
      </c>
      <c r="C34897" t="s">
        <v>49542</v>
      </c>
      <c r="D34897" t="s">
        <v>35514</v>
      </c>
    </row>
    <row r="34898" spans="1:4" hidden="1" x14ac:dyDescent="0.35">
      <c r="A34898" t="s">
        <v>49543</v>
      </c>
      <c r="C34898" t="s">
        <v>49544</v>
      </c>
      <c r="D34898" t="s">
        <v>35514</v>
      </c>
    </row>
    <row r="34899" spans="1:4" hidden="1" x14ac:dyDescent="0.35">
      <c r="A34899" t="s">
        <v>49545</v>
      </c>
      <c r="C34899" t="s">
        <v>35092</v>
      </c>
      <c r="D34899" t="s">
        <v>35514</v>
      </c>
    </row>
    <row r="34900" spans="1:4" hidden="1" x14ac:dyDescent="0.35">
      <c r="A34900" t="s">
        <v>49546</v>
      </c>
      <c r="C34900" t="s">
        <v>18398</v>
      </c>
      <c r="D34900" t="s">
        <v>35514</v>
      </c>
    </row>
    <row r="34901" spans="1:4" hidden="1" x14ac:dyDescent="0.35">
      <c r="A34901" t="s">
        <v>49547</v>
      </c>
      <c r="C34901" t="s">
        <v>49548</v>
      </c>
      <c r="D34901" t="s">
        <v>35514</v>
      </c>
    </row>
    <row r="34902" spans="1:4" hidden="1" x14ac:dyDescent="0.35">
      <c r="A34902" t="s">
        <v>49549</v>
      </c>
      <c r="C34902" t="s">
        <v>49550</v>
      </c>
      <c r="D34902" t="s">
        <v>35514</v>
      </c>
    </row>
    <row r="34903" spans="1:4" hidden="1" x14ac:dyDescent="0.35">
      <c r="A34903" t="s">
        <v>49551</v>
      </c>
      <c r="C34903" t="s">
        <v>35105</v>
      </c>
      <c r="D34903" t="s">
        <v>35514</v>
      </c>
    </row>
    <row r="34904" spans="1:4" hidden="1" x14ac:dyDescent="0.35">
      <c r="A34904" t="s">
        <v>49552</v>
      </c>
      <c r="C34904" t="s">
        <v>4</v>
      </c>
      <c r="D34904" t="s">
        <v>35572</v>
      </c>
    </row>
    <row r="34905" spans="1:4" hidden="1" x14ac:dyDescent="0.35">
      <c r="A34905" t="s">
        <v>49553</v>
      </c>
      <c r="C34905" t="s">
        <v>18043</v>
      </c>
      <c r="D34905" t="s">
        <v>35572</v>
      </c>
    </row>
    <row r="34906" spans="1:4" hidden="1" x14ac:dyDescent="0.35">
      <c r="A34906" t="s">
        <v>49554</v>
      </c>
      <c r="C34906" t="s">
        <v>49466</v>
      </c>
      <c r="D34906" t="s">
        <v>35572</v>
      </c>
    </row>
    <row r="34907" spans="1:4" hidden="1" x14ac:dyDescent="0.35">
      <c r="A34907" t="s">
        <v>49555</v>
      </c>
      <c r="C34907" t="s">
        <v>49468</v>
      </c>
      <c r="D34907" t="s">
        <v>35572</v>
      </c>
    </row>
    <row r="34908" spans="1:4" hidden="1" x14ac:dyDescent="0.35">
      <c r="A34908" t="s">
        <v>49556</v>
      </c>
      <c r="C34908" t="s">
        <v>35124</v>
      </c>
      <c r="D34908" t="s">
        <v>35572</v>
      </c>
    </row>
    <row r="34909" spans="1:4" hidden="1" x14ac:dyDescent="0.35">
      <c r="A34909" t="s">
        <v>49557</v>
      </c>
      <c r="C34909" t="s">
        <v>35126</v>
      </c>
      <c r="D34909" t="s">
        <v>35572</v>
      </c>
    </row>
    <row r="34910" spans="1:4" hidden="1" x14ac:dyDescent="0.35">
      <c r="A34910" t="s">
        <v>49558</v>
      </c>
      <c r="C34910" t="s">
        <v>49472</v>
      </c>
      <c r="D34910" t="s">
        <v>35572</v>
      </c>
    </row>
    <row r="34911" spans="1:4" hidden="1" x14ac:dyDescent="0.35">
      <c r="A34911" t="s">
        <v>49559</v>
      </c>
      <c r="C34911" t="s">
        <v>49474</v>
      </c>
      <c r="D34911" t="s">
        <v>35572</v>
      </c>
    </row>
    <row r="34912" spans="1:4" hidden="1" x14ac:dyDescent="0.35">
      <c r="A34912" t="s">
        <v>49560</v>
      </c>
      <c r="C34912" t="s">
        <v>35142</v>
      </c>
      <c r="D34912" t="s">
        <v>35572</v>
      </c>
    </row>
    <row r="34913" spans="1:4" hidden="1" x14ac:dyDescent="0.35">
      <c r="A34913" t="s">
        <v>49561</v>
      </c>
      <c r="C34913" t="s">
        <v>35144</v>
      </c>
      <c r="D34913" t="s">
        <v>35572</v>
      </c>
    </row>
    <row r="34914" spans="1:4" hidden="1" x14ac:dyDescent="0.35">
      <c r="A34914" t="s">
        <v>49562</v>
      </c>
      <c r="C34914" t="s">
        <v>49478</v>
      </c>
      <c r="D34914" t="s">
        <v>35572</v>
      </c>
    </row>
    <row r="34915" spans="1:4" hidden="1" x14ac:dyDescent="0.35">
      <c r="A34915" t="s">
        <v>49563</v>
      </c>
      <c r="C34915" t="s">
        <v>49480</v>
      </c>
      <c r="D34915" t="s">
        <v>35572</v>
      </c>
    </row>
    <row r="34916" spans="1:4" hidden="1" x14ac:dyDescent="0.35">
      <c r="A34916" t="s">
        <v>49564</v>
      </c>
      <c r="C34916" t="s">
        <v>35160</v>
      </c>
      <c r="D34916" t="s">
        <v>35572</v>
      </c>
    </row>
    <row r="34917" spans="1:4" hidden="1" x14ac:dyDescent="0.35">
      <c r="A34917" t="s">
        <v>49565</v>
      </c>
      <c r="C34917" t="s">
        <v>7460</v>
      </c>
      <c r="D34917" t="s">
        <v>35572</v>
      </c>
    </row>
    <row r="34918" spans="1:4" hidden="1" x14ac:dyDescent="0.35">
      <c r="A34918" t="s">
        <v>49566</v>
      </c>
      <c r="C34918" t="s">
        <v>49484</v>
      </c>
      <c r="D34918" t="s">
        <v>35572</v>
      </c>
    </row>
    <row r="34919" spans="1:4" hidden="1" x14ac:dyDescent="0.35">
      <c r="A34919" t="s">
        <v>49567</v>
      </c>
      <c r="C34919" t="s">
        <v>49486</v>
      </c>
      <c r="D34919" t="s">
        <v>35572</v>
      </c>
    </row>
    <row r="34920" spans="1:4" hidden="1" x14ac:dyDescent="0.35">
      <c r="A34920" t="s">
        <v>49568</v>
      </c>
      <c r="C34920" t="s">
        <v>35177</v>
      </c>
      <c r="D34920" t="s">
        <v>35572</v>
      </c>
    </row>
    <row r="34921" spans="1:4" hidden="1" x14ac:dyDescent="0.35">
      <c r="A34921" t="s">
        <v>49569</v>
      </c>
      <c r="C34921" t="s">
        <v>35179</v>
      </c>
      <c r="D34921" t="s">
        <v>35572</v>
      </c>
    </row>
    <row r="34922" spans="1:4" hidden="1" x14ac:dyDescent="0.35">
      <c r="A34922" t="s">
        <v>49570</v>
      </c>
      <c r="C34922" t="s">
        <v>49490</v>
      </c>
      <c r="D34922" t="s">
        <v>35572</v>
      </c>
    </row>
    <row r="34923" spans="1:4" hidden="1" x14ac:dyDescent="0.35">
      <c r="A34923" t="s">
        <v>49571</v>
      </c>
      <c r="C34923" t="s">
        <v>49492</v>
      </c>
      <c r="D34923" t="s">
        <v>35572</v>
      </c>
    </row>
    <row r="34924" spans="1:4" hidden="1" x14ac:dyDescent="0.35">
      <c r="A34924" t="s">
        <v>49572</v>
      </c>
      <c r="C34924" t="s">
        <v>35195</v>
      </c>
      <c r="D34924" t="s">
        <v>35572</v>
      </c>
    </row>
    <row r="34925" spans="1:4" hidden="1" x14ac:dyDescent="0.35">
      <c r="A34925" t="s">
        <v>49573</v>
      </c>
      <c r="C34925" t="s">
        <v>18064</v>
      </c>
      <c r="D34925" t="s">
        <v>35572</v>
      </c>
    </row>
    <row r="34926" spans="1:4" hidden="1" x14ac:dyDescent="0.35">
      <c r="A34926" t="s">
        <v>49574</v>
      </c>
      <c r="C34926" t="s">
        <v>49575</v>
      </c>
      <c r="D34926" t="s">
        <v>35572</v>
      </c>
    </row>
    <row r="34927" spans="1:4" hidden="1" x14ac:dyDescent="0.35">
      <c r="A34927" t="s">
        <v>49576</v>
      </c>
      <c r="C34927" t="s">
        <v>49577</v>
      </c>
      <c r="D34927" t="s">
        <v>35572</v>
      </c>
    </row>
    <row r="34928" spans="1:4" hidden="1" x14ac:dyDescent="0.35">
      <c r="A34928" t="s">
        <v>49578</v>
      </c>
      <c r="C34928" t="s">
        <v>35212</v>
      </c>
      <c r="D34928" t="s">
        <v>35572</v>
      </c>
    </row>
    <row r="34929" spans="1:4" hidden="1" x14ac:dyDescent="0.35">
      <c r="A34929" t="s">
        <v>49579</v>
      </c>
      <c r="C34929" t="s">
        <v>35214</v>
      </c>
      <c r="D34929" t="s">
        <v>35572</v>
      </c>
    </row>
    <row r="34930" spans="1:4" hidden="1" x14ac:dyDescent="0.35">
      <c r="A34930" t="s">
        <v>49580</v>
      </c>
      <c r="C34930" t="s">
        <v>49581</v>
      </c>
      <c r="D34930" t="s">
        <v>35572</v>
      </c>
    </row>
    <row r="34931" spans="1:4" hidden="1" x14ac:dyDescent="0.35">
      <c r="A34931" t="s">
        <v>49582</v>
      </c>
      <c r="C34931" t="s">
        <v>49583</v>
      </c>
      <c r="D34931" t="s">
        <v>35572</v>
      </c>
    </row>
    <row r="34932" spans="1:4" hidden="1" x14ac:dyDescent="0.35">
      <c r="A34932" t="s">
        <v>49584</v>
      </c>
      <c r="C34932" t="s">
        <v>35230</v>
      </c>
      <c r="D34932" t="s">
        <v>35572</v>
      </c>
    </row>
    <row r="34933" spans="1:4" hidden="1" x14ac:dyDescent="0.35">
      <c r="A34933" t="s">
        <v>49585</v>
      </c>
      <c r="C34933" t="s">
        <v>4</v>
      </c>
      <c r="D34933" t="s">
        <v>36342</v>
      </c>
    </row>
    <row r="34934" spans="1:4" hidden="1" x14ac:dyDescent="0.35">
      <c r="A34934" t="s">
        <v>49586</v>
      </c>
      <c r="C34934" t="s">
        <v>36344</v>
      </c>
      <c r="D34934" t="s">
        <v>36342</v>
      </c>
    </row>
    <row r="34935" spans="1:4" hidden="1" x14ac:dyDescent="0.35">
      <c r="A34935" t="s">
        <v>49587</v>
      </c>
      <c r="C34935" t="s">
        <v>49588</v>
      </c>
      <c r="D34935" t="s">
        <v>36342</v>
      </c>
    </row>
    <row r="34936" spans="1:4" hidden="1" x14ac:dyDescent="0.35">
      <c r="A34936" t="s">
        <v>49589</v>
      </c>
      <c r="C34936" t="s">
        <v>49590</v>
      </c>
      <c r="D34936" t="s">
        <v>36342</v>
      </c>
    </row>
    <row r="34937" spans="1:4" hidden="1" x14ac:dyDescent="0.35">
      <c r="A34937" t="s">
        <v>49591</v>
      </c>
      <c r="C34937" t="s">
        <v>36366</v>
      </c>
      <c r="D34937" t="s">
        <v>36342</v>
      </c>
    </row>
    <row r="34938" spans="1:4" hidden="1" x14ac:dyDescent="0.35">
      <c r="A34938" t="s">
        <v>49592</v>
      </c>
      <c r="C34938" t="s">
        <v>49593</v>
      </c>
      <c r="D34938" t="s">
        <v>36342</v>
      </c>
    </row>
    <row r="34939" spans="1:4" hidden="1" x14ac:dyDescent="0.35">
      <c r="A34939" t="s">
        <v>49594</v>
      </c>
      <c r="C34939" t="s">
        <v>36374</v>
      </c>
      <c r="D34939" t="s">
        <v>36342</v>
      </c>
    </row>
    <row r="34940" spans="1:4" hidden="1" x14ac:dyDescent="0.35">
      <c r="A34940" t="s">
        <v>49595</v>
      </c>
      <c r="C34940" t="s">
        <v>49596</v>
      </c>
      <c r="D34940" t="s">
        <v>36342</v>
      </c>
    </row>
    <row r="34941" spans="1:4" hidden="1" x14ac:dyDescent="0.35">
      <c r="A34941" t="s">
        <v>49597</v>
      </c>
      <c r="C34941" t="s">
        <v>49598</v>
      </c>
      <c r="D34941" t="s">
        <v>36342</v>
      </c>
    </row>
    <row r="34942" spans="1:4" hidden="1" x14ac:dyDescent="0.35">
      <c r="A34942" t="s">
        <v>49599</v>
      </c>
      <c r="C34942" t="s">
        <v>36396</v>
      </c>
      <c r="D34942" t="s">
        <v>36342</v>
      </c>
    </row>
    <row r="34943" spans="1:4" hidden="1" x14ac:dyDescent="0.35">
      <c r="A34943" t="s">
        <v>49600</v>
      </c>
      <c r="C34943" t="s">
        <v>49601</v>
      </c>
      <c r="D34943" t="s">
        <v>36342</v>
      </c>
    </row>
    <row r="34944" spans="1:4" hidden="1" x14ac:dyDescent="0.35">
      <c r="A34944" t="s">
        <v>49602</v>
      </c>
      <c r="C34944" t="s">
        <v>36404</v>
      </c>
      <c r="D34944" t="s">
        <v>36342</v>
      </c>
    </row>
    <row r="34945" spans="1:4" hidden="1" x14ac:dyDescent="0.35">
      <c r="A34945" t="s">
        <v>49603</v>
      </c>
      <c r="C34945" t="s">
        <v>49604</v>
      </c>
      <c r="D34945" t="s">
        <v>36342</v>
      </c>
    </row>
    <row r="34946" spans="1:4" hidden="1" x14ac:dyDescent="0.35">
      <c r="A34946" t="s">
        <v>49605</v>
      </c>
      <c r="C34946" t="s">
        <v>49606</v>
      </c>
      <c r="D34946" t="s">
        <v>36342</v>
      </c>
    </row>
    <row r="34947" spans="1:4" hidden="1" x14ac:dyDescent="0.35">
      <c r="A34947" t="s">
        <v>49607</v>
      </c>
      <c r="C34947" t="s">
        <v>36426</v>
      </c>
      <c r="D34947" t="s">
        <v>36342</v>
      </c>
    </row>
    <row r="34948" spans="1:4" hidden="1" x14ac:dyDescent="0.35">
      <c r="A34948" t="s">
        <v>49608</v>
      </c>
      <c r="C34948" t="s">
        <v>49609</v>
      </c>
      <c r="D34948" t="s">
        <v>36342</v>
      </c>
    </row>
    <row r="34949" spans="1:4" hidden="1" x14ac:dyDescent="0.35">
      <c r="A34949" t="s">
        <v>49610</v>
      </c>
      <c r="C34949" t="s">
        <v>36434</v>
      </c>
      <c r="D34949" t="s">
        <v>36342</v>
      </c>
    </row>
    <row r="34950" spans="1:4" hidden="1" x14ac:dyDescent="0.35">
      <c r="A34950" t="s">
        <v>49611</v>
      </c>
      <c r="C34950" t="s">
        <v>49612</v>
      </c>
      <c r="D34950" t="s">
        <v>36342</v>
      </c>
    </row>
    <row r="34951" spans="1:4" hidden="1" x14ac:dyDescent="0.35">
      <c r="A34951" t="s">
        <v>49613</v>
      </c>
      <c r="C34951" t="s">
        <v>49614</v>
      </c>
      <c r="D34951" t="s">
        <v>36342</v>
      </c>
    </row>
    <row r="34952" spans="1:4" hidden="1" x14ac:dyDescent="0.35">
      <c r="A34952" t="s">
        <v>49615</v>
      </c>
      <c r="C34952" t="s">
        <v>36456</v>
      </c>
      <c r="D34952" t="s">
        <v>36342</v>
      </c>
    </row>
    <row r="34953" spans="1:4" hidden="1" x14ac:dyDescent="0.35">
      <c r="A34953" t="s">
        <v>49616</v>
      </c>
      <c r="C34953" t="s">
        <v>49617</v>
      </c>
      <c r="D34953" t="s">
        <v>36342</v>
      </c>
    </row>
    <row r="34954" spans="1:4" hidden="1" x14ac:dyDescent="0.35">
      <c r="A34954" t="s">
        <v>49618</v>
      </c>
      <c r="C34954" t="s">
        <v>36464</v>
      </c>
      <c r="D34954" t="s">
        <v>36342</v>
      </c>
    </row>
    <row r="34955" spans="1:4" hidden="1" x14ac:dyDescent="0.35">
      <c r="A34955" t="s">
        <v>49619</v>
      </c>
      <c r="C34955" t="s">
        <v>49620</v>
      </c>
      <c r="D34955" t="s">
        <v>36342</v>
      </c>
    </row>
    <row r="34956" spans="1:4" hidden="1" x14ac:dyDescent="0.35">
      <c r="A34956" t="s">
        <v>49621</v>
      </c>
      <c r="C34956" t="s">
        <v>49622</v>
      </c>
      <c r="D34956" t="s">
        <v>36342</v>
      </c>
    </row>
    <row r="34957" spans="1:4" hidden="1" x14ac:dyDescent="0.35">
      <c r="A34957" t="s">
        <v>49623</v>
      </c>
      <c r="C34957" t="s">
        <v>36486</v>
      </c>
      <c r="D34957" t="s">
        <v>36342</v>
      </c>
    </row>
    <row r="34958" spans="1:4" hidden="1" x14ac:dyDescent="0.35">
      <c r="A34958" t="s">
        <v>49624</v>
      </c>
      <c r="C34958" t="s">
        <v>49625</v>
      </c>
      <c r="D34958" t="s">
        <v>36342</v>
      </c>
    </row>
    <row r="34959" spans="1:4" hidden="1" x14ac:dyDescent="0.35">
      <c r="A34959" t="s">
        <v>49626</v>
      </c>
      <c r="C34959" t="s">
        <v>49627</v>
      </c>
      <c r="D34959" t="s">
        <v>36342</v>
      </c>
    </row>
    <row r="34960" spans="1:4" hidden="1" x14ac:dyDescent="0.35">
      <c r="A34960" t="s">
        <v>49628</v>
      </c>
      <c r="C34960" t="s">
        <v>49629</v>
      </c>
      <c r="D34960" t="s">
        <v>36342</v>
      </c>
    </row>
    <row r="34961" spans="1:4" hidden="1" x14ac:dyDescent="0.35">
      <c r="A34961" t="s">
        <v>49630</v>
      </c>
      <c r="C34961" t="s">
        <v>49631</v>
      </c>
      <c r="D34961" t="s">
        <v>36342</v>
      </c>
    </row>
    <row r="34962" spans="1:4" hidden="1" x14ac:dyDescent="0.35">
      <c r="A34962" t="s">
        <v>49632</v>
      </c>
      <c r="C34962" t="s">
        <v>49633</v>
      </c>
      <c r="D34962" t="s">
        <v>36342</v>
      </c>
    </row>
    <row r="34963" spans="1:4" hidden="1" x14ac:dyDescent="0.35">
      <c r="A34963" t="s">
        <v>49634</v>
      </c>
      <c r="C34963" t="s">
        <v>49635</v>
      </c>
      <c r="D34963" t="s">
        <v>36342</v>
      </c>
    </row>
    <row r="34964" spans="1:4" hidden="1" x14ac:dyDescent="0.35">
      <c r="A34964" t="s">
        <v>49636</v>
      </c>
      <c r="C34964" t="s">
        <v>4</v>
      </c>
      <c r="D34964" t="s">
        <v>36554</v>
      </c>
    </row>
    <row r="34965" spans="1:4" hidden="1" x14ac:dyDescent="0.35">
      <c r="A34965" t="s">
        <v>49637</v>
      </c>
      <c r="C34965" t="s">
        <v>36556</v>
      </c>
      <c r="D34965" t="s">
        <v>36554</v>
      </c>
    </row>
    <row r="34966" spans="1:4" hidden="1" x14ac:dyDescent="0.35">
      <c r="A34966" t="s">
        <v>49638</v>
      </c>
      <c r="C34966" t="s">
        <v>49639</v>
      </c>
      <c r="D34966" t="s">
        <v>36554</v>
      </c>
    </row>
    <row r="34967" spans="1:4" hidden="1" x14ac:dyDescent="0.35">
      <c r="A34967" t="s">
        <v>49640</v>
      </c>
      <c r="C34967" t="s">
        <v>49641</v>
      </c>
      <c r="D34967" t="s">
        <v>36554</v>
      </c>
    </row>
    <row r="34968" spans="1:4" hidden="1" x14ac:dyDescent="0.35">
      <c r="A34968" t="s">
        <v>49642</v>
      </c>
      <c r="C34968" t="s">
        <v>49643</v>
      </c>
      <c r="D34968" t="s">
        <v>36554</v>
      </c>
    </row>
    <row r="34969" spans="1:4" hidden="1" x14ac:dyDescent="0.35">
      <c r="A34969" t="s">
        <v>49644</v>
      </c>
      <c r="C34969" t="s">
        <v>36588</v>
      </c>
      <c r="D34969" t="s">
        <v>36554</v>
      </c>
    </row>
    <row r="34970" spans="1:4" hidden="1" x14ac:dyDescent="0.35">
      <c r="A34970" t="s">
        <v>49645</v>
      </c>
      <c r="C34970" t="s">
        <v>36590</v>
      </c>
      <c r="D34970" t="s">
        <v>36554</v>
      </c>
    </row>
    <row r="34971" spans="1:4" hidden="1" x14ac:dyDescent="0.35">
      <c r="A34971" t="s">
        <v>49646</v>
      </c>
      <c r="C34971" t="s">
        <v>49647</v>
      </c>
      <c r="D34971" t="s">
        <v>36554</v>
      </c>
    </row>
    <row r="34972" spans="1:4" hidden="1" x14ac:dyDescent="0.35">
      <c r="A34972" t="s">
        <v>49648</v>
      </c>
      <c r="C34972" t="s">
        <v>49649</v>
      </c>
      <c r="D34972" t="s">
        <v>36554</v>
      </c>
    </row>
    <row r="34973" spans="1:4" hidden="1" x14ac:dyDescent="0.35">
      <c r="A34973" t="s">
        <v>49650</v>
      </c>
      <c r="C34973" t="s">
        <v>49651</v>
      </c>
      <c r="D34973" t="s">
        <v>36554</v>
      </c>
    </row>
    <row r="34974" spans="1:4" hidden="1" x14ac:dyDescent="0.35">
      <c r="A34974" t="s">
        <v>49652</v>
      </c>
      <c r="C34974" t="s">
        <v>36622</v>
      </c>
      <c r="D34974" t="s">
        <v>36554</v>
      </c>
    </row>
    <row r="34975" spans="1:4" hidden="1" x14ac:dyDescent="0.35">
      <c r="A34975" t="s">
        <v>49653</v>
      </c>
      <c r="C34975" t="s">
        <v>36624</v>
      </c>
      <c r="D34975" t="s">
        <v>36554</v>
      </c>
    </row>
    <row r="34976" spans="1:4" hidden="1" x14ac:dyDescent="0.35">
      <c r="A34976" t="s">
        <v>49654</v>
      </c>
      <c r="C34976" t="s">
        <v>49655</v>
      </c>
      <c r="D34976" t="s">
        <v>36554</v>
      </c>
    </row>
    <row r="34977" spans="1:4" hidden="1" x14ac:dyDescent="0.35">
      <c r="A34977" t="s">
        <v>49656</v>
      </c>
      <c r="C34977" t="s">
        <v>49657</v>
      </c>
      <c r="D34977" t="s">
        <v>36554</v>
      </c>
    </row>
    <row r="34978" spans="1:4" hidden="1" x14ac:dyDescent="0.35">
      <c r="A34978" t="s">
        <v>49658</v>
      </c>
      <c r="C34978" t="s">
        <v>49659</v>
      </c>
      <c r="D34978" t="s">
        <v>36554</v>
      </c>
    </row>
    <row r="34979" spans="1:4" hidden="1" x14ac:dyDescent="0.35">
      <c r="A34979" t="s">
        <v>49660</v>
      </c>
      <c r="C34979" t="s">
        <v>36656</v>
      </c>
      <c r="D34979" t="s">
        <v>36554</v>
      </c>
    </row>
    <row r="34980" spans="1:4" hidden="1" x14ac:dyDescent="0.35">
      <c r="A34980" t="s">
        <v>49661</v>
      </c>
      <c r="C34980" t="s">
        <v>36658</v>
      </c>
      <c r="D34980" t="s">
        <v>36554</v>
      </c>
    </row>
    <row r="34981" spans="1:4" hidden="1" x14ac:dyDescent="0.35">
      <c r="A34981" t="s">
        <v>49662</v>
      </c>
      <c r="C34981" t="s">
        <v>49663</v>
      </c>
      <c r="D34981" t="s">
        <v>36554</v>
      </c>
    </row>
    <row r="34982" spans="1:4" hidden="1" x14ac:dyDescent="0.35">
      <c r="A34982" t="s">
        <v>49664</v>
      </c>
      <c r="C34982" t="s">
        <v>49665</v>
      </c>
      <c r="D34982" t="s">
        <v>36554</v>
      </c>
    </row>
    <row r="34983" spans="1:4" hidden="1" x14ac:dyDescent="0.35">
      <c r="A34983" t="s">
        <v>49666</v>
      </c>
      <c r="C34983" t="s">
        <v>49667</v>
      </c>
      <c r="D34983" t="s">
        <v>36554</v>
      </c>
    </row>
    <row r="34984" spans="1:4" hidden="1" x14ac:dyDescent="0.35">
      <c r="A34984" t="s">
        <v>49668</v>
      </c>
      <c r="C34984" t="s">
        <v>36690</v>
      </c>
      <c r="D34984" t="s">
        <v>36554</v>
      </c>
    </row>
    <row r="34985" spans="1:4" hidden="1" x14ac:dyDescent="0.35">
      <c r="A34985" t="s">
        <v>49669</v>
      </c>
      <c r="C34985" t="s">
        <v>36692</v>
      </c>
      <c r="D34985" t="s">
        <v>36554</v>
      </c>
    </row>
    <row r="34986" spans="1:4" hidden="1" x14ac:dyDescent="0.35">
      <c r="A34986" t="s">
        <v>49670</v>
      </c>
      <c r="C34986" t="s">
        <v>49671</v>
      </c>
      <c r="D34986" t="s">
        <v>36554</v>
      </c>
    </row>
    <row r="34987" spans="1:4" hidden="1" x14ac:dyDescent="0.35">
      <c r="A34987" t="s">
        <v>49672</v>
      </c>
      <c r="C34987" t="s">
        <v>49673</v>
      </c>
      <c r="D34987" t="s">
        <v>36554</v>
      </c>
    </row>
    <row r="34988" spans="1:4" hidden="1" x14ac:dyDescent="0.35">
      <c r="A34988" t="s">
        <v>49674</v>
      </c>
      <c r="C34988" t="s">
        <v>49675</v>
      </c>
      <c r="D34988" t="s">
        <v>36554</v>
      </c>
    </row>
    <row r="34989" spans="1:4" hidden="1" x14ac:dyDescent="0.35">
      <c r="A34989" t="s">
        <v>49676</v>
      </c>
      <c r="C34989" t="s">
        <v>36724</v>
      </c>
      <c r="D34989" t="s">
        <v>36554</v>
      </c>
    </row>
    <row r="34990" spans="1:4" hidden="1" x14ac:dyDescent="0.35">
      <c r="A34990" t="s">
        <v>49677</v>
      </c>
      <c r="C34990" t="s">
        <v>49678</v>
      </c>
      <c r="D34990" t="s">
        <v>36554</v>
      </c>
    </row>
    <row r="34991" spans="1:4" hidden="1" x14ac:dyDescent="0.35">
      <c r="A34991" t="s">
        <v>49679</v>
      </c>
      <c r="C34991" t="s">
        <v>49680</v>
      </c>
      <c r="D34991" t="s">
        <v>36554</v>
      </c>
    </row>
    <row r="34992" spans="1:4" hidden="1" x14ac:dyDescent="0.35">
      <c r="A34992" t="s">
        <v>49681</v>
      </c>
      <c r="C34992" t="s">
        <v>49682</v>
      </c>
      <c r="D34992" t="s">
        <v>36554</v>
      </c>
    </row>
    <row r="34993" spans="1:4" hidden="1" x14ac:dyDescent="0.35">
      <c r="A34993" t="s">
        <v>49683</v>
      </c>
      <c r="C34993" t="s">
        <v>49684</v>
      </c>
      <c r="D34993" t="s">
        <v>36554</v>
      </c>
    </row>
    <row r="34994" spans="1:4" hidden="1" x14ac:dyDescent="0.35">
      <c r="A34994" t="s">
        <v>49685</v>
      </c>
      <c r="C34994" t="s">
        <v>49686</v>
      </c>
      <c r="D34994" t="s">
        <v>36554</v>
      </c>
    </row>
    <row r="34995" spans="1:4" hidden="1" x14ac:dyDescent="0.35">
      <c r="A34995" t="s">
        <v>49687</v>
      </c>
      <c r="C34995" t="s">
        <v>4</v>
      </c>
      <c r="D34995" t="s">
        <v>40351</v>
      </c>
    </row>
    <row r="34996" spans="1:4" hidden="1" x14ac:dyDescent="0.35">
      <c r="A34996" t="s">
        <v>49688</v>
      </c>
      <c r="C34996" t="s">
        <v>11</v>
      </c>
      <c r="D34996" t="s">
        <v>40351</v>
      </c>
    </row>
    <row r="34997" spans="1:4" hidden="1" x14ac:dyDescent="0.35">
      <c r="A34997" t="s">
        <v>49689</v>
      </c>
      <c r="C34997" t="s">
        <v>49690</v>
      </c>
      <c r="D34997" t="s">
        <v>40351</v>
      </c>
    </row>
    <row r="34998" spans="1:4" hidden="1" x14ac:dyDescent="0.35">
      <c r="A34998" t="s">
        <v>49691</v>
      </c>
      <c r="C34998" t="s">
        <v>49692</v>
      </c>
      <c r="D34998" t="s">
        <v>40351</v>
      </c>
    </row>
    <row r="34999" spans="1:4" hidden="1" x14ac:dyDescent="0.35">
      <c r="A34999" t="s">
        <v>49693</v>
      </c>
      <c r="C34999" t="s">
        <v>49694</v>
      </c>
      <c r="D34999" t="s">
        <v>40351</v>
      </c>
    </row>
    <row r="35000" spans="1:4" hidden="1" x14ac:dyDescent="0.35">
      <c r="A35000" t="s">
        <v>49695</v>
      </c>
      <c r="C35000" t="s">
        <v>49696</v>
      </c>
      <c r="D35000" t="s">
        <v>40351</v>
      </c>
    </row>
    <row r="35001" spans="1:4" hidden="1" x14ac:dyDescent="0.35">
      <c r="A35001" t="s">
        <v>49697</v>
      </c>
      <c r="C35001" t="s">
        <v>49698</v>
      </c>
      <c r="D35001" t="s">
        <v>40351</v>
      </c>
    </row>
    <row r="35002" spans="1:4" hidden="1" x14ac:dyDescent="0.35">
      <c r="A35002" t="s">
        <v>49699</v>
      </c>
      <c r="C35002" t="s">
        <v>49700</v>
      </c>
      <c r="D35002" t="s">
        <v>40351</v>
      </c>
    </row>
    <row r="35003" spans="1:4" hidden="1" x14ac:dyDescent="0.35">
      <c r="A35003" t="s">
        <v>49701</v>
      </c>
      <c r="C35003" t="s">
        <v>12758</v>
      </c>
      <c r="D35003" t="s">
        <v>40351</v>
      </c>
    </row>
    <row r="35004" spans="1:4" hidden="1" x14ac:dyDescent="0.35">
      <c r="A35004" t="s">
        <v>49702</v>
      </c>
      <c r="C35004" t="s">
        <v>49703</v>
      </c>
      <c r="D35004" t="s">
        <v>40351</v>
      </c>
    </row>
    <row r="35005" spans="1:4" hidden="1" x14ac:dyDescent="0.35">
      <c r="A35005" t="s">
        <v>49704</v>
      </c>
      <c r="C35005" t="s">
        <v>49705</v>
      </c>
      <c r="D35005" t="s">
        <v>40351</v>
      </c>
    </row>
    <row r="35006" spans="1:4" hidden="1" x14ac:dyDescent="0.35">
      <c r="A35006" t="s">
        <v>49706</v>
      </c>
      <c r="C35006" t="s">
        <v>59</v>
      </c>
      <c r="D35006" t="s">
        <v>40351</v>
      </c>
    </row>
    <row r="35007" spans="1:4" hidden="1" x14ac:dyDescent="0.35">
      <c r="A35007" t="s">
        <v>49707</v>
      </c>
      <c r="C35007" t="s">
        <v>49708</v>
      </c>
      <c r="D35007" t="s">
        <v>40351</v>
      </c>
    </row>
    <row r="35008" spans="1:4" hidden="1" x14ac:dyDescent="0.35">
      <c r="A35008" t="s">
        <v>49709</v>
      </c>
      <c r="C35008" t="s">
        <v>49710</v>
      </c>
      <c r="D35008" t="s">
        <v>40351</v>
      </c>
    </row>
    <row r="35009" spans="1:4" hidden="1" x14ac:dyDescent="0.35">
      <c r="A35009" t="s">
        <v>49711</v>
      </c>
      <c r="C35009" t="s">
        <v>49712</v>
      </c>
      <c r="D35009" t="s">
        <v>40351</v>
      </c>
    </row>
    <row r="35010" spans="1:4" hidden="1" x14ac:dyDescent="0.35">
      <c r="A35010" t="s">
        <v>49713</v>
      </c>
      <c r="C35010" t="s">
        <v>49714</v>
      </c>
      <c r="D35010" t="s">
        <v>40351</v>
      </c>
    </row>
    <row r="35011" spans="1:4" hidden="1" x14ac:dyDescent="0.35">
      <c r="A35011" t="s">
        <v>49715</v>
      </c>
      <c r="C35011" t="s">
        <v>49716</v>
      </c>
      <c r="D35011" t="s">
        <v>40351</v>
      </c>
    </row>
    <row r="35012" spans="1:4" hidden="1" x14ac:dyDescent="0.35">
      <c r="A35012" t="s">
        <v>49717</v>
      </c>
      <c r="C35012" t="s">
        <v>49718</v>
      </c>
      <c r="D35012" t="s">
        <v>40351</v>
      </c>
    </row>
    <row r="35013" spans="1:4" hidden="1" x14ac:dyDescent="0.35">
      <c r="A35013" t="s">
        <v>49719</v>
      </c>
      <c r="C35013" t="s">
        <v>12838</v>
      </c>
      <c r="D35013" t="s">
        <v>40351</v>
      </c>
    </row>
    <row r="35014" spans="1:4" hidden="1" x14ac:dyDescent="0.35">
      <c r="A35014" t="s">
        <v>49720</v>
      </c>
      <c r="C35014" t="s">
        <v>49721</v>
      </c>
      <c r="D35014" t="s">
        <v>40351</v>
      </c>
    </row>
    <row r="35015" spans="1:4" hidden="1" x14ac:dyDescent="0.35">
      <c r="A35015" t="s">
        <v>49722</v>
      </c>
      <c r="C35015" t="s">
        <v>49723</v>
      </c>
      <c r="D35015" t="s">
        <v>40351</v>
      </c>
    </row>
    <row r="35016" spans="1:4" hidden="1" x14ac:dyDescent="0.35">
      <c r="A35016" t="s">
        <v>49724</v>
      </c>
      <c r="C35016" t="s">
        <v>4</v>
      </c>
      <c r="D35016" t="s">
        <v>40453</v>
      </c>
    </row>
    <row r="35017" spans="1:4" hidden="1" x14ac:dyDescent="0.35">
      <c r="A35017" t="s">
        <v>49725</v>
      </c>
      <c r="C35017" t="s">
        <v>17965</v>
      </c>
      <c r="D35017" t="s">
        <v>40453</v>
      </c>
    </row>
    <row r="35018" spans="1:4" hidden="1" x14ac:dyDescent="0.35">
      <c r="A35018" t="s">
        <v>49726</v>
      </c>
      <c r="C35018" t="s">
        <v>49727</v>
      </c>
      <c r="D35018" t="s">
        <v>40453</v>
      </c>
    </row>
    <row r="35019" spans="1:4" hidden="1" x14ac:dyDescent="0.35">
      <c r="A35019" t="s">
        <v>49728</v>
      </c>
      <c r="C35019" t="s">
        <v>41518</v>
      </c>
      <c r="D35019" t="s">
        <v>40453</v>
      </c>
    </row>
    <row r="35020" spans="1:4" hidden="1" x14ac:dyDescent="0.35">
      <c r="A35020" t="s">
        <v>49729</v>
      </c>
      <c r="C35020" t="s">
        <v>17987</v>
      </c>
      <c r="D35020" t="s">
        <v>40453</v>
      </c>
    </row>
    <row r="35021" spans="1:4" hidden="1" x14ac:dyDescent="0.35">
      <c r="A35021" t="s">
        <v>49730</v>
      </c>
      <c r="C35021" t="s">
        <v>49731</v>
      </c>
      <c r="D35021" t="s">
        <v>40453</v>
      </c>
    </row>
    <row r="35022" spans="1:4" hidden="1" x14ac:dyDescent="0.35">
      <c r="A35022" t="s">
        <v>49732</v>
      </c>
      <c r="C35022" t="s">
        <v>49733</v>
      </c>
      <c r="D35022" t="s">
        <v>40453</v>
      </c>
    </row>
    <row r="35023" spans="1:4" hidden="1" x14ac:dyDescent="0.35">
      <c r="A35023" t="s">
        <v>49734</v>
      </c>
      <c r="C35023" t="s">
        <v>7110</v>
      </c>
      <c r="D35023" t="s">
        <v>40453</v>
      </c>
    </row>
    <row r="35024" spans="1:4" hidden="1" x14ac:dyDescent="0.35">
      <c r="A35024" t="s">
        <v>49735</v>
      </c>
      <c r="C35024" t="s">
        <v>49736</v>
      </c>
      <c r="D35024" t="s">
        <v>40453</v>
      </c>
    </row>
    <row r="35025" spans="1:4" hidden="1" x14ac:dyDescent="0.35">
      <c r="A35025" t="s">
        <v>49737</v>
      </c>
      <c r="C35025" t="s">
        <v>41614</v>
      </c>
      <c r="D35025" t="s">
        <v>40453</v>
      </c>
    </row>
    <row r="35026" spans="1:4" hidden="1" x14ac:dyDescent="0.35">
      <c r="A35026" t="s">
        <v>49738</v>
      </c>
      <c r="C35026" t="s">
        <v>4</v>
      </c>
      <c r="D35026" t="s">
        <v>40503</v>
      </c>
    </row>
    <row r="35027" spans="1:4" hidden="1" x14ac:dyDescent="0.35">
      <c r="A35027" t="s">
        <v>49739</v>
      </c>
      <c r="C35027" t="s">
        <v>17965</v>
      </c>
      <c r="D35027" t="s">
        <v>40503</v>
      </c>
    </row>
    <row r="35028" spans="1:4" hidden="1" x14ac:dyDescent="0.35">
      <c r="A35028" t="s">
        <v>49740</v>
      </c>
      <c r="C35028" t="s">
        <v>49727</v>
      </c>
      <c r="D35028" t="s">
        <v>40503</v>
      </c>
    </row>
    <row r="35029" spans="1:4" hidden="1" x14ac:dyDescent="0.35">
      <c r="A35029" t="s">
        <v>49741</v>
      </c>
      <c r="C35029" t="s">
        <v>41518</v>
      </c>
      <c r="D35029" t="s">
        <v>40503</v>
      </c>
    </row>
    <row r="35030" spans="1:4" hidden="1" x14ac:dyDescent="0.35">
      <c r="A35030" t="s">
        <v>49742</v>
      </c>
      <c r="C35030" t="s">
        <v>17987</v>
      </c>
      <c r="D35030" t="s">
        <v>40503</v>
      </c>
    </row>
    <row r="35031" spans="1:4" hidden="1" x14ac:dyDescent="0.35">
      <c r="A35031" t="s">
        <v>49743</v>
      </c>
      <c r="C35031" t="s">
        <v>49731</v>
      </c>
      <c r="D35031" t="s">
        <v>40503</v>
      </c>
    </row>
    <row r="35032" spans="1:4" hidden="1" x14ac:dyDescent="0.35">
      <c r="A35032" t="s">
        <v>49744</v>
      </c>
      <c r="C35032" t="s">
        <v>49733</v>
      </c>
      <c r="D35032" t="s">
        <v>40503</v>
      </c>
    </row>
    <row r="35033" spans="1:4" hidden="1" x14ac:dyDescent="0.35">
      <c r="A35033" t="s">
        <v>49745</v>
      </c>
      <c r="C35033" t="s">
        <v>7110</v>
      </c>
      <c r="D35033" t="s">
        <v>40503</v>
      </c>
    </row>
    <row r="35034" spans="1:4" hidden="1" x14ac:dyDescent="0.35">
      <c r="A35034" t="s">
        <v>49746</v>
      </c>
      <c r="C35034" t="s">
        <v>49736</v>
      </c>
      <c r="D35034" t="s">
        <v>40503</v>
      </c>
    </row>
    <row r="35035" spans="1:4" hidden="1" x14ac:dyDescent="0.35">
      <c r="A35035" t="s">
        <v>49747</v>
      </c>
      <c r="C35035" t="s">
        <v>41614</v>
      </c>
      <c r="D35035" t="s">
        <v>40503</v>
      </c>
    </row>
    <row r="35036" spans="1:4" hidden="1" x14ac:dyDescent="0.35">
      <c r="A35036" t="s">
        <v>49748</v>
      </c>
      <c r="C35036" t="s">
        <v>4</v>
      </c>
      <c r="D35036" t="s">
        <v>40532</v>
      </c>
    </row>
    <row r="35037" spans="1:4" hidden="1" x14ac:dyDescent="0.35">
      <c r="A35037" t="s">
        <v>49749</v>
      </c>
      <c r="C35037" t="s">
        <v>17965</v>
      </c>
      <c r="D35037" t="s">
        <v>40532</v>
      </c>
    </row>
    <row r="35038" spans="1:4" hidden="1" x14ac:dyDescent="0.35">
      <c r="A35038" t="s">
        <v>49750</v>
      </c>
      <c r="C35038" t="s">
        <v>49727</v>
      </c>
      <c r="D35038" t="s">
        <v>40532</v>
      </c>
    </row>
    <row r="35039" spans="1:4" hidden="1" x14ac:dyDescent="0.35">
      <c r="A35039" t="s">
        <v>49751</v>
      </c>
      <c r="C35039" t="s">
        <v>41518</v>
      </c>
      <c r="D35039" t="s">
        <v>40532</v>
      </c>
    </row>
    <row r="35040" spans="1:4" hidden="1" x14ac:dyDescent="0.35">
      <c r="A35040" t="s">
        <v>49752</v>
      </c>
      <c r="C35040" t="s">
        <v>17987</v>
      </c>
      <c r="D35040" t="s">
        <v>40532</v>
      </c>
    </row>
    <row r="35041" spans="1:4" hidden="1" x14ac:dyDescent="0.35">
      <c r="A35041" t="s">
        <v>49753</v>
      </c>
      <c r="C35041" t="s">
        <v>49731</v>
      </c>
      <c r="D35041" t="s">
        <v>40532</v>
      </c>
    </row>
    <row r="35042" spans="1:4" hidden="1" x14ac:dyDescent="0.35">
      <c r="A35042" t="s">
        <v>49754</v>
      </c>
      <c r="C35042" t="s">
        <v>49733</v>
      </c>
      <c r="D35042" t="s">
        <v>40532</v>
      </c>
    </row>
    <row r="35043" spans="1:4" hidden="1" x14ac:dyDescent="0.35">
      <c r="A35043" t="s">
        <v>49755</v>
      </c>
      <c r="C35043" t="s">
        <v>7110</v>
      </c>
      <c r="D35043" t="s">
        <v>40532</v>
      </c>
    </row>
    <row r="35044" spans="1:4" hidden="1" x14ac:dyDescent="0.35">
      <c r="A35044" t="s">
        <v>49756</v>
      </c>
      <c r="C35044" t="s">
        <v>49736</v>
      </c>
      <c r="D35044" t="s">
        <v>40532</v>
      </c>
    </row>
    <row r="35045" spans="1:4" hidden="1" x14ac:dyDescent="0.35">
      <c r="A35045" t="s">
        <v>49757</v>
      </c>
      <c r="C35045" t="s">
        <v>41614</v>
      </c>
      <c r="D35045" t="s">
        <v>40532</v>
      </c>
    </row>
    <row r="35046" spans="1:4" hidden="1" x14ac:dyDescent="0.35">
      <c r="A35046" t="s">
        <v>49758</v>
      </c>
      <c r="C35046" t="s">
        <v>4</v>
      </c>
      <c r="D35046" t="s">
        <v>40561</v>
      </c>
    </row>
    <row r="35047" spans="1:4" hidden="1" x14ac:dyDescent="0.35">
      <c r="A35047" t="s">
        <v>49759</v>
      </c>
      <c r="C35047" t="s">
        <v>17965</v>
      </c>
      <c r="D35047" t="s">
        <v>40561</v>
      </c>
    </row>
    <row r="35048" spans="1:4" hidden="1" x14ac:dyDescent="0.35">
      <c r="A35048" t="s">
        <v>49760</v>
      </c>
      <c r="C35048" t="s">
        <v>49727</v>
      </c>
      <c r="D35048" t="s">
        <v>40561</v>
      </c>
    </row>
    <row r="35049" spans="1:4" hidden="1" x14ac:dyDescent="0.35">
      <c r="A35049" t="s">
        <v>49761</v>
      </c>
      <c r="C35049" t="s">
        <v>41518</v>
      </c>
      <c r="D35049" t="s">
        <v>40561</v>
      </c>
    </row>
    <row r="35050" spans="1:4" hidden="1" x14ac:dyDescent="0.35">
      <c r="A35050" t="s">
        <v>49762</v>
      </c>
      <c r="C35050" t="s">
        <v>17987</v>
      </c>
      <c r="D35050" t="s">
        <v>40561</v>
      </c>
    </row>
    <row r="35051" spans="1:4" hidden="1" x14ac:dyDescent="0.35">
      <c r="A35051" t="s">
        <v>49763</v>
      </c>
      <c r="C35051" t="s">
        <v>49731</v>
      </c>
      <c r="D35051" t="s">
        <v>40561</v>
      </c>
    </row>
    <row r="35052" spans="1:4" hidden="1" x14ac:dyDescent="0.35">
      <c r="A35052" t="s">
        <v>49764</v>
      </c>
      <c r="C35052" t="s">
        <v>49733</v>
      </c>
      <c r="D35052" t="s">
        <v>40561</v>
      </c>
    </row>
    <row r="35053" spans="1:4" hidden="1" x14ac:dyDescent="0.35">
      <c r="A35053" t="s">
        <v>49765</v>
      </c>
      <c r="C35053" t="s">
        <v>7110</v>
      </c>
      <c r="D35053" t="s">
        <v>40561</v>
      </c>
    </row>
    <row r="35054" spans="1:4" hidden="1" x14ac:dyDescent="0.35">
      <c r="A35054" t="s">
        <v>49766</v>
      </c>
      <c r="C35054" t="s">
        <v>49736</v>
      </c>
      <c r="D35054" t="s">
        <v>40561</v>
      </c>
    </row>
    <row r="35055" spans="1:4" hidden="1" x14ac:dyDescent="0.35">
      <c r="A35055" t="s">
        <v>49767</v>
      </c>
      <c r="C35055" t="s">
        <v>41614</v>
      </c>
      <c r="D35055" t="s">
        <v>40561</v>
      </c>
    </row>
    <row r="35056" spans="1:4" hidden="1" x14ac:dyDescent="0.35">
      <c r="A35056" t="s">
        <v>49768</v>
      </c>
      <c r="C35056" t="s">
        <v>4</v>
      </c>
      <c r="D35056" t="s">
        <v>40590</v>
      </c>
    </row>
    <row r="35057" spans="1:4" hidden="1" x14ac:dyDescent="0.35">
      <c r="A35057" t="s">
        <v>49769</v>
      </c>
      <c r="C35057" t="s">
        <v>17965</v>
      </c>
      <c r="D35057" t="s">
        <v>40590</v>
      </c>
    </row>
    <row r="35058" spans="1:4" hidden="1" x14ac:dyDescent="0.35">
      <c r="A35058" t="s">
        <v>49770</v>
      </c>
      <c r="C35058" t="s">
        <v>49727</v>
      </c>
      <c r="D35058" t="s">
        <v>40590</v>
      </c>
    </row>
    <row r="35059" spans="1:4" hidden="1" x14ac:dyDescent="0.35">
      <c r="A35059" t="s">
        <v>49771</v>
      </c>
      <c r="C35059" t="s">
        <v>41518</v>
      </c>
      <c r="D35059" t="s">
        <v>40590</v>
      </c>
    </row>
    <row r="35060" spans="1:4" hidden="1" x14ac:dyDescent="0.35">
      <c r="A35060" t="s">
        <v>49772</v>
      </c>
      <c r="C35060" t="s">
        <v>17987</v>
      </c>
      <c r="D35060" t="s">
        <v>40590</v>
      </c>
    </row>
    <row r="35061" spans="1:4" hidden="1" x14ac:dyDescent="0.35">
      <c r="A35061" t="s">
        <v>49773</v>
      </c>
      <c r="C35061" t="s">
        <v>49731</v>
      </c>
      <c r="D35061" t="s">
        <v>40590</v>
      </c>
    </row>
    <row r="35062" spans="1:4" hidden="1" x14ac:dyDescent="0.35">
      <c r="A35062" t="s">
        <v>49774</v>
      </c>
      <c r="C35062" t="s">
        <v>49733</v>
      </c>
      <c r="D35062" t="s">
        <v>40590</v>
      </c>
    </row>
    <row r="35063" spans="1:4" hidden="1" x14ac:dyDescent="0.35">
      <c r="A35063" t="s">
        <v>49775</v>
      </c>
      <c r="C35063" t="s">
        <v>7110</v>
      </c>
      <c r="D35063" t="s">
        <v>40590</v>
      </c>
    </row>
    <row r="35064" spans="1:4" hidden="1" x14ac:dyDescent="0.35">
      <c r="A35064" t="s">
        <v>49776</v>
      </c>
      <c r="C35064" t="s">
        <v>49736</v>
      </c>
      <c r="D35064" t="s">
        <v>40590</v>
      </c>
    </row>
    <row r="35065" spans="1:4" hidden="1" x14ac:dyDescent="0.35">
      <c r="A35065" t="s">
        <v>49777</v>
      </c>
      <c r="C35065" t="s">
        <v>41614</v>
      </c>
      <c r="D35065" t="s">
        <v>40590</v>
      </c>
    </row>
    <row r="35066" spans="1:4" hidden="1" x14ac:dyDescent="0.35">
      <c r="A35066" t="s">
        <v>49778</v>
      </c>
      <c r="C35066" t="s">
        <v>4</v>
      </c>
      <c r="D35066" t="s">
        <v>40619</v>
      </c>
    </row>
    <row r="35067" spans="1:4" hidden="1" x14ac:dyDescent="0.35">
      <c r="A35067" t="s">
        <v>49779</v>
      </c>
      <c r="C35067" t="s">
        <v>17965</v>
      </c>
      <c r="D35067" t="s">
        <v>40619</v>
      </c>
    </row>
    <row r="35068" spans="1:4" hidden="1" x14ac:dyDescent="0.35">
      <c r="A35068" t="s">
        <v>49780</v>
      </c>
      <c r="C35068" t="s">
        <v>49727</v>
      </c>
      <c r="D35068" t="s">
        <v>40619</v>
      </c>
    </row>
    <row r="35069" spans="1:4" hidden="1" x14ac:dyDescent="0.35">
      <c r="A35069" t="s">
        <v>49781</v>
      </c>
      <c r="C35069" t="s">
        <v>41518</v>
      </c>
      <c r="D35069" t="s">
        <v>40619</v>
      </c>
    </row>
    <row r="35070" spans="1:4" hidden="1" x14ac:dyDescent="0.35">
      <c r="A35070" t="s">
        <v>49782</v>
      </c>
      <c r="C35070" t="s">
        <v>17987</v>
      </c>
      <c r="D35070" t="s">
        <v>40619</v>
      </c>
    </row>
    <row r="35071" spans="1:4" hidden="1" x14ac:dyDescent="0.35">
      <c r="A35071" t="s">
        <v>49783</v>
      </c>
      <c r="C35071" t="s">
        <v>49731</v>
      </c>
      <c r="D35071" t="s">
        <v>40619</v>
      </c>
    </row>
    <row r="35072" spans="1:4" hidden="1" x14ac:dyDescent="0.35">
      <c r="A35072" t="s">
        <v>49784</v>
      </c>
      <c r="C35072" t="s">
        <v>49733</v>
      </c>
      <c r="D35072" t="s">
        <v>40619</v>
      </c>
    </row>
    <row r="35073" spans="1:4" hidden="1" x14ac:dyDescent="0.35">
      <c r="A35073" t="s">
        <v>49785</v>
      </c>
      <c r="C35073" t="s">
        <v>7110</v>
      </c>
      <c r="D35073" t="s">
        <v>40619</v>
      </c>
    </row>
    <row r="35074" spans="1:4" hidden="1" x14ac:dyDescent="0.35">
      <c r="A35074" t="s">
        <v>49786</v>
      </c>
      <c r="C35074" t="s">
        <v>49736</v>
      </c>
      <c r="D35074" t="s">
        <v>40619</v>
      </c>
    </row>
    <row r="35075" spans="1:4" hidden="1" x14ac:dyDescent="0.35">
      <c r="A35075" t="s">
        <v>49787</v>
      </c>
      <c r="C35075" t="s">
        <v>41614</v>
      </c>
      <c r="D35075" t="s">
        <v>40619</v>
      </c>
    </row>
    <row r="35076" spans="1:4" hidden="1" x14ac:dyDescent="0.35">
      <c r="A35076" t="s">
        <v>49788</v>
      </c>
      <c r="C35076" t="s">
        <v>4</v>
      </c>
      <c r="D35076" t="s">
        <v>40648</v>
      </c>
    </row>
    <row r="35077" spans="1:4" hidden="1" x14ac:dyDescent="0.35">
      <c r="A35077" t="s">
        <v>49789</v>
      </c>
      <c r="C35077" t="s">
        <v>17965</v>
      </c>
      <c r="D35077" t="s">
        <v>40648</v>
      </c>
    </row>
    <row r="35078" spans="1:4" hidden="1" x14ac:dyDescent="0.35">
      <c r="A35078" t="s">
        <v>49790</v>
      </c>
      <c r="C35078" t="s">
        <v>49727</v>
      </c>
      <c r="D35078" t="s">
        <v>40648</v>
      </c>
    </row>
    <row r="35079" spans="1:4" hidden="1" x14ac:dyDescent="0.35">
      <c r="A35079" t="s">
        <v>49791</v>
      </c>
      <c r="C35079" t="s">
        <v>41518</v>
      </c>
      <c r="D35079" t="s">
        <v>40648</v>
      </c>
    </row>
    <row r="35080" spans="1:4" hidden="1" x14ac:dyDescent="0.35">
      <c r="A35080" t="s">
        <v>49792</v>
      </c>
      <c r="C35080" t="s">
        <v>17987</v>
      </c>
      <c r="D35080" t="s">
        <v>40648</v>
      </c>
    </row>
    <row r="35081" spans="1:4" hidden="1" x14ac:dyDescent="0.35">
      <c r="A35081" t="s">
        <v>49793</v>
      </c>
      <c r="C35081" t="s">
        <v>49731</v>
      </c>
      <c r="D35081" t="s">
        <v>40648</v>
      </c>
    </row>
    <row r="35082" spans="1:4" hidden="1" x14ac:dyDescent="0.35">
      <c r="A35082" t="s">
        <v>49794</v>
      </c>
      <c r="C35082" t="s">
        <v>49733</v>
      </c>
      <c r="D35082" t="s">
        <v>40648</v>
      </c>
    </row>
    <row r="35083" spans="1:4" hidden="1" x14ac:dyDescent="0.35">
      <c r="A35083" t="s">
        <v>49795</v>
      </c>
      <c r="C35083" t="s">
        <v>7110</v>
      </c>
      <c r="D35083" t="s">
        <v>40648</v>
      </c>
    </row>
    <row r="35084" spans="1:4" hidden="1" x14ac:dyDescent="0.35">
      <c r="A35084" t="s">
        <v>49796</v>
      </c>
      <c r="C35084" t="s">
        <v>49736</v>
      </c>
      <c r="D35084" t="s">
        <v>40648</v>
      </c>
    </row>
    <row r="35085" spans="1:4" hidden="1" x14ac:dyDescent="0.35">
      <c r="A35085" t="s">
        <v>49797</v>
      </c>
      <c r="C35085" t="s">
        <v>41614</v>
      </c>
      <c r="D35085" t="s">
        <v>40648</v>
      </c>
    </row>
    <row r="35086" spans="1:4" hidden="1" x14ac:dyDescent="0.35">
      <c r="A35086" t="s">
        <v>49798</v>
      </c>
      <c r="C35086" t="s">
        <v>4</v>
      </c>
      <c r="D35086" t="s">
        <v>40677</v>
      </c>
    </row>
    <row r="35087" spans="1:4" hidden="1" x14ac:dyDescent="0.35">
      <c r="A35087" t="s">
        <v>49799</v>
      </c>
      <c r="C35087" t="s">
        <v>17965</v>
      </c>
      <c r="D35087" t="s">
        <v>40677</v>
      </c>
    </row>
    <row r="35088" spans="1:4" hidden="1" x14ac:dyDescent="0.35">
      <c r="A35088" t="s">
        <v>49800</v>
      </c>
      <c r="C35088" t="s">
        <v>49727</v>
      </c>
      <c r="D35088" t="s">
        <v>40677</v>
      </c>
    </row>
    <row r="35089" spans="1:4" hidden="1" x14ac:dyDescent="0.35">
      <c r="A35089" t="s">
        <v>49801</v>
      </c>
      <c r="C35089" t="s">
        <v>41518</v>
      </c>
      <c r="D35089" t="s">
        <v>40677</v>
      </c>
    </row>
    <row r="35090" spans="1:4" hidden="1" x14ac:dyDescent="0.35">
      <c r="A35090" t="s">
        <v>49802</v>
      </c>
      <c r="C35090" t="s">
        <v>17987</v>
      </c>
      <c r="D35090" t="s">
        <v>40677</v>
      </c>
    </row>
    <row r="35091" spans="1:4" hidden="1" x14ac:dyDescent="0.35">
      <c r="A35091" t="s">
        <v>49803</v>
      </c>
      <c r="C35091" t="s">
        <v>49731</v>
      </c>
      <c r="D35091" t="s">
        <v>40677</v>
      </c>
    </row>
    <row r="35092" spans="1:4" hidden="1" x14ac:dyDescent="0.35">
      <c r="A35092" t="s">
        <v>49804</v>
      </c>
      <c r="C35092" t="s">
        <v>49733</v>
      </c>
      <c r="D35092" t="s">
        <v>40677</v>
      </c>
    </row>
    <row r="35093" spans="1:4" hidden="1" x14ac:dyDescent="0.35">
      <c r="A35093" t="s">
        <v>49805</v>
      </c>
      <c r="C35093" t="s">
        <v>7110</v>
      </c>
      <c r="D35093" t="s">
        <v>40677</v>
      </c>
    </row>
    <row r="35094" spans="1:4" hidden="1" x14ac:dyDescent="0.35">
      <c r="A35094" t="s">
        <v>49806</v>
      </c>
      <c r="C35094" t="s">
        <v>49736</v>
      </c>
      <c r="D35094" t="s">
        <v>40677</v>
      </c>
    </row>
    <row r="35095" spans="1:4" hidden="1" x14ac:dyDescent="0.35">
      <c r="A35095" t="s">
        <v>49807</v>
      </c>
      <c r="C35095" t="s">
        <v>41614</v>
      </c>
      <c r="D35095" t="s">
        <v>40677</v>
      </c>
    </row>
    <row r="35096" spans="1:4" hidden="1" x14ac:dyDescent="0.35">
      <c r="A35096" t="s">
        <v>49808</v>
      </c>
      <c r="C35096" t="s">
        <v>4</v>
      </c>
      <c r="D35096" t="s">
        <v>40706</v>
      </c>
    </row>
    <row r="35097" spans="1:4" hidden="1" x14ac:dyDescent="0.35">
      <c r="A35097" t="s">
        <v>49809</v>
      </c>
      <c r="C35097" t="s">
        <v>17965</v>
      </c>
      <c r="D35097" t="s">
        <v>40706</v>
      </c>
    </row>
    <row r="35098" spans="1:4" hidden="1" x14ac:dyDescent="0.35">
      <c r="A35098" t="s">
        <v>49810</v>
      </c>
      <c r="C35098" t="s">
        <v>49727</v>
      </c>
      <c r="D35098" t="s">
        <v>40706</v>
      </c>
    </row>
    <row r="35099" spans="1:4" hidden="1" x14ac:dyDescent="0.35">
      <c r="A35099" t="s">
        <v>49811</v>
      </c>
      <c r="C35099" t="s">
        <v>41518</v>
      </c>
      <c r="D35099" t="s">
        <v>40706</v>
      </c>
    </row>
    <row r="35100" spans="1:4" hidden="1" x14ac:dyDescent="0.35">
      <c r="A35100" t="s">
        <v>49812</v>
      </c>
      <c r="C35100" t="s">
        <v>17987</v>
      </c>
      <c r="D35100" t="s">
        <v>40706</v>
      </c>
    </row>
    <row r="35101" spans="1:4" hidden="1" x14ac:dyDescent="0.35">
      <c r="A35101" t="s">
        <v>49813</v>
      </c>
      <c r="C35101" t="s">
        <v>49731</v>
      </c>
      <c r="D35101" t="s">
        <v>40706</v>
      </c>
    </row>
    <row r="35102" spans="1:4" hidden="1" x14ac:dyDescent="0.35">
      <c r="A35102" t="s">
        <v>49814</v>
      </c>
      <c r="C35102" t="s">
        <v>49733</v>
      </c>
      <c r="D35102" t="s">
        <v>40706</v>
      </c>
    </row>
    <row r="35103" spans="1:4" hidden="1" x14ac:dyDescent="0.35">
      <c r="A35103" t="s">
        <v>49815</v>
      </c>
      <c r="C35103" t="s">
        <v>7110</v>
      </c>
      <c r="D35103" t="s">
        <v>40706</v>
      </c>
    </row>
    <row r="35104" spans="1:4" hidden="1" x14ac:dyDescent="0.35">
      <c r="A35104" t="s">
        <v>49816</v>
      </c>
      <c r="C35104" t="s">
        <v>49736</v>
      </c>
      <c r="D35104" t="s">
        <v>40706</v>
      </c>
    </row>
    <row r="35105" spans="1:4" hidden="1" x14ac:dyDescent="0.35">
      <c r="A35105" t="s">
        <v>49817</v>
      </c>
      <c r="C35105" t="s">
        <v>41614</v>
      </c>
      <c r="D35105" t="s">
        <v>40706</v>
      </c>
    </row>
    <row r="35106" spans="1:4" hidden="1" x14ac:dyDescent="0.35">
      <c r="A35106" t="s">
        <v>49818</v>
      </c>
      <c r="C35106" t="s">
        <v>4</v>
      </c>
      <c r="D35106" t="s">
        <v>40735</v>
      </c>
    </row>
    <row r="35107" spans="1:4" hidden="1" x14ac:dyDescent="0.35">
      <c r="A35107" t="s">
        <v>49819</v>
      </c>
      <c r="C35107" t="s">
        <v>11</v>
      </c>
      <c r="D35107" t="s">
        <v>40735</v>
      </c>
    </row>
    <row r="35108" spans="1:4" hidden="1" x14ac:dyDescent="0.35">
      <c r="A35108" t="s">
        <v>49820</v>
      </c>
      <c r="C35108" t="s">
        <v>49690</v>
      </c>
      <c r="D35108" t="s">
        <v>40735</v>
      </c>
    </row>
    <row r="35109" spans="1:4" hidden="1" x14ac:dyDescent="0.35">
      <c r="A35109" t="s">
        <v>49821</v>
      </c>
      <c r="C35109" t="s">
        <v>49822</v>
      </c>
      <c r="D35109" t="s">
        <v>40735</v>
      </c>
    </row>
    <row r="35110" spans="1:4" hidden="1" x14ac:dyDescent="0.35">
      <c r="A35110" t="s">
        <v>49823</v>
      </c>
      <c r="C35110" t="s">
        <v>49824</v>
      </c>
      <c r="D35110" t="s">
        <v>40735</v>
      </c>
    </row>
    <row r="35111" spans="1:4" hidden="1" x14ac:dyDescent="0.35">
      <c r="A35111" t="s">
        <v>49825</v>
      </c>
      <c r="C35111" t="s">
        <v>49696</v>
      </c>
      <c r="D35111" t="s">
        <v>40735</v>
      </c>
    </row>
    <row r="35112" spans="1:4" hidden="1" x14ac:dyDescent="0.35">
      <c r="A35112" t="s">
        <v>49826</v>
      </c>
      <c r="C35112" t="s">
        <v>49827</v>
      </c>
      <c r="D35112" t="s">
        <v>40735</v>
      </c>
    </row>
    <row r="35113" spans="1:4" hidden="1" x14ac:dyDescent="0.35">
      <c r="A35113" t="s">
        <v>49828</v>
      </c>
      <c r="C35113" t="s">
        <v>49829</v>
      </c>
      <c r="D35113" t="s">
        <v>40735</v>
      </c>
    </row>
    <row r="35114" spans="1:4" hidden="1" x14ac:dyDescent="0.35">
      <c r="A35114" t="s">
        <v>49830</v>
      </c>
      <c r="C35114" t="s">
        <v>12758</v>
      </c>
      <c r="D35114" t="s">
        <v>40735</v>
      </c>
    </row>
    <row r="35115" spans="1:4" hidden="1" x14ac:dyDescent="0.35">
      <c r="A35115" t="s">
        <v>49831</v>
      </c>
      <c r="C35115" t="s">
        <v>49832</v>
      </c>
      <c r="D35115" t="s">
        <v>40735</v>
      </c>
    </row>
    <row r="35116" spans="1:4" hidden="1" x14ac:dyDescent="0.35">
      <c r="A35116" t="s">
        <v>49833</v>
      </c>
      <c r="C35116" t="s">
        <v>49834</v>
      </c>
      <c r="D35116" t="s">
        <v>40735</v>
      </c>
    </row>
    <row r="35117" spans="1:4" hidden="1" x14ac:dyDescent="0.35">
      <c r="A35117" t="s">
        <v>49835</v>
      </c>
      <c r="C35117" t="s">
        <v>59</v>
      </c>
      <c r="D35117" t="s">
        <v>40735</v>
      </c>
    </row>
    <row r="35118" spans="1:4" hidden="1" x14ac:dyDescent="0.35">
      <c r="A35118" t="s">
        <v>49836</v>
      </c>
      <c r="C35118" t="s">
        <v>49708</v>
      </c>
      <c r="D35118" t="s">
        <v>40735</v>
      </c>
    </row>
    <row r="35119" spans="1:4" hidden="1" x14ac:dyDescent="0.35">
      <c r="A35119" t="s">
        <v>49837</v>
      </c>
      <c r="C35119" t="s">
        <v>49838</v>
      </c>
      <c r="D35119" t="s">
        <v>40735</v>
      </c>
    </row>
    <row r="35120" spans="1:4" hidden="1" x14ac:dyDescent="0.35">
      <c r="A35120" t="s">
        <v>49839</v>
      </c>
      <c r="C35120" t="s">
        <v>49840</v>
      </c>
      <c r="D35120" t="s">
        <v>40735</v>
      </c>
    </row>
    <row r="35121" spans="1:4" hidden="1" x14ac:dyDescent="0.35">
      <c r="A35121" t="s">
        <v>49841</v>
      </c>
      <c r="C35121" t="s">
        <v>49714</v>
      </c>
      <c r="D35121" t="s">
        <v>40735</v>
      </c>
    </row>
    <row r="35122" spans="1:4" hidden="1" x14ac:dyDescent="0.35">
      <c r="A35122" t="s">
        <v>49842</v>
      </c>
      <c r="C35122" t="s">
        <v>49843</v>
      </c>
      <c r="D35122" t="s">
        <v>40735</v>
      </c>
    </row>
    <row r="35123" spans="1:4" hidden="1" x14ac:dyDescent="0.35">
      <c r="A35123" t="s">
        <v>49844</v>
      </c>
      <c r="C35123" t="s">
        <v>49845</v>
      </c>
      <c r="D35123" t="s">
        <v>40735</v>
      </c>
    </row>
    <row r="35124" spans="1:4" hidden="1" x14ac:dyDescent="0.35">
      <c r="A35124" t="s">
        <v>49846</v>
      </c>
      <c r="C35124" t="s">
        <v>12838</v>
      </c>
      <c r="D35124" t="s">
        <v>40735</v>
      </c>
    </row>
    <row r="35125" spans="1:4" hidden="1" x14ac:dyDescent="0.35">
      <c r="A35125" t="s">
        <v>49847</v>
      </c>
      <c r="C35125" t="s">
        <v>49848</v>
      </c>
      <c r="D35125" t="s">
        <v>40735</v>
      </c>
    </row>
    <row r="35126" spans="1:4" hidden="1" x14ac:dyDescent="0.35">
      <c r="A35126" t="s">
        <v>49849</v>
      </c>
      <c r="C35126" t="s">
        <v>49850</v>
      </c>
      <c r="D35126" t="s">
        <v>40735</v>
      </c>
    </row>
    <row r="35127" spans="1:4" hidden="1" x14ac:dyDescent="0.35">
      <c r="A35127" t="s">
        <v>49851</v>
      </c>
      <c r="C35127" t="s">
        <v>4</v>
      </c>
      <c r="D35127" t="s">
        <v>40829</v>
      </c>
    </row>
    <row r="35128" spans="1:4" hidden="1" x14ac:dyDescent="0.35">
      <c r="A35128" t="s">
        <v>49852</v>
      </c>
      <c r="C35128" t="s">
        <v>11</v>
      </c>
      <c r="D35128" t="s">
        <v>40829</v>
      </c>
    </row>
    <row r="35129" spans="1:4" hidden="1" x14ac:dyDescent="0.35">
      <c r="A35129" t="s">
        <v>49853</v>
      </c>
      <c r="C35129" t="s">
        <v>49690</v>
      </c>
      <c r="D35129" t="s">
        <v>40829</v>
      </c>
    </row>
    <row r="35130" spans="1:4" hidden="1" x14ac:dyDescent="0.35">
      <c r="A35130" t="s">
        <v>49854</v>
      </c>
      <c r="C35130" t="s">
        <v>49855</v>
      </c>
      <c r="D35130" t="s">
        <v>40829</v>
      </c>
    </row>
    <row r="35131" spans="1:4" hidden="1" x14ac:dyDescent="0.35">
      <c r="A35131" t="s">
        <v>49856</v>
      </c>
      <c r="C35131" t="s">
        <v>49857</v>
      </c>
      <c r="D35131" t="s">
        <v>40829</v>
      </c>
    </row>
    <row r="35132" spans="1:4" hidden="1" x14ac:dyDescent="0.35">
      <c r="A35132" t="s">
        <v>49858</v>
      </c>
      <c r="C35132" t="s">
        <v>49696</v>
      </c>
      <c r="D35132" t="s">
        <v>40829</v>
      </c>
    </row>
    <row r="35133" spans="1:4" hidden="1" x14ac:dyDescent="0.35">
      <c r="A35133" t="s">
        <v>49859</v>
      </c>
      <c r="C35133" t="s">
        <v>49860</v>
      </c>
      <c r="D35133" t="s">
        <v>40829</v>
      </c>
    </row>
    <row r="35134" spans="1:4" hidden="1" x14ac:dyDescent="0.35">
      <c r="A35134" t="s">
        <v>49861</v>
      </c>
      <c r="C35134" t="s">
        <v>49862</v>
      </c>
      <c r="D35134" t="s">
        <v>40829</v>
      </c>
    </row>
    <row r="35135" spans="1:4" hidden="1" x14ac:dyDescent="0.35">
      <c r="A35135" t="s">
        <v>49863</v>
      </c>
      <c r="C35135" t="s">
        <v>12758</v>
      </c>
      <c r="D35135" t="s">
        <v>40829</v>
      </c>
    </row>
    <row r="35136" spans="1:4" hidden="1" x14ac:dyDescent="0.35">
      <c r="A35136" t="s">
        <v>49864</v>
      </c>
      <c r="C35136" t="s">
        <v>49865</v>
      </c>
      <c r="D35136" t="s">
        <v>40829</v>
      </c>
    </row>
    <row r="35137" spans="1:4" hidden="1" x14ac:dyDescent="0.35">
      <c r="A35137" t="s">
        <v>49866</v>
      </c>
      <c r="C35137" t="s">
        <v>49867</v>
      </c>
      <c r="D35137" t="s">
        <v>40829</v>
      </c>
    </row>
    <row r="35138" spans="1:4" hidden="1" x14ac:dyDescent="0.35">
      <c r="A35138" t="s">
        <v>49868</v>
      </c>
      <c r="C35138" t="s">
        <v>59</v>
      </c>
      <c r="D35138" t="s">
        <v>40829</v>
      </c>
    </row>
    <row r="35139" spans="1:4" hidden="1" x14ac:dyDescent="0.35">
      <c r="A35139" t="s">
        <v>49869</v>
      </c>
      <c r="C35139" t="s">
        <v>49708</v>
      </c>
      <c r="D35139" t="s">
        <v>40829</v>
      </c>
    </row>
    <row r="35140" spans="1:4" hidden="1" x14ac:dyDescent="0.35">
      <c r="A35140" t="s">
        <v>49870</v>
      </c>
      <c r="C35140" t="s">
        <v>49871</v>
      </c>
      <c r="D35140" t="s">
        <v>40829</v>
      </c>
    </row>
    <row r="35141" spans="1:4" hidden="1" x14ac:dyDescent="0.35">
      <c r="A35141" t="s">
        <v>49872</v>
      </c>
      <c r="C35141" t="s">
        <v>49873</v>
      </c>
      <c r="D35141" t="s">
        <v>40829</v>
      </c>
    </row>
    <row r="35142" spans="1:4" hidden="1" x14ac:dyDescent="0.35">
      <c r="A35142" t="s">
        <v>49874</v>
      </c>
      <c r="C35142" t="s">
        <v>49714</v>
      </c>
      <c r="D35142" t="s">
        <v>40829</v>
      </c>
    </row>
    <row r="35143" spans="1:4" hidden="1" x14ac:dyDescent="0.35">
      <c r="A35143" t="s">
        <v>49875</v>
      </c>
      <c r="C35143" t="s">
        <v>49876</v>
      </c>
      <c r="D35143" t="s">
        <v>40829</v>
      </c>
    </row>
    <row r="35144" spans="1:4" hidden="1" x14ac:dyDescent="0.35">
      <c r="A35144" t="s">
        <v>49877</v>
      </c>
      <c r="C35144" t="s">
        <v>49878</v>
      </c>
      <c r="D35144" t="s">
        <v>40829</v>
      </c>
    </row>
    <row r="35145" spans="1:4" hidden="1" x14ac:dyDescent="0.35">
      <c r="A35145" t="s">
        <v>49879</v>
      </c>
      <c r="C35145" t="s">
        <v>12838</v>
      </c>
      <c r="D35145" t="s">
        <v>40829</v>
      </c>
    </row>
    <row r="35146" spans="1:4" hidden="1" x14ac:dyDescent="0.35">
      <c r="A35146" t="s">
        <v>49880</v>
      </c>
      <c r="C35146" t="s">
        <v>49881</v>
      </c>
      <c r="D35146" t="s">
        <v>40829</v>
      </c>
    </row>
    <row r="35147" spans="1:4" hidden="1" x14ac:dyDescent="0.35">
      <c r="A35147" t="s">
        <v>49882</v>
      </c>
      <c r="C35147" t="s">
        <v>49883</v>
      </c>
      <c r="D35147" t="s">
        <v>40829</v>
      </c>
    </row>
    <row r="35148" spans="1:4" hidden="1" x14ac:dyDescent="0.35">
      <c r="A35148" t="s">
        <v>49884</v>
      </c>
      <c r="C35148" t="s">
        <v>4</v>
      </c>
      <c r="D35148" t="s">
        <v>40923</v>
      </c>
    </row>
    <row r="35149" spans="1:4" hidden="1" x14ac:dyDescent="0.35">
      <c r="A35149" t="s">
        <v>49885</v>
      </c>
      <c r="C35149" t="s">
        <v>11</v>
      </c>
      <c r="D35149" t="s">
        <v>40923</v>
      </c>
    </row>
    <row r="35150" spans="1:4" hidden="1" x14ac:dyDescent="0.35">
      <c r="A35150" t="s">
        <v>49886</v>
      </c>
      <c r="C35150" t="s">
        <v>49690</v>
      </c>
      <c r="D35150" t="s">
        <v>40923</v>
      </c>
    </row>
    <row r="35151" spans="1:4" hidden="1" x14ac:dyDescent="0.35">
      <c r="A35151" t="s">
        <v>49887</v>
      </c>
      <c r="C35151" t="s">
        <v>49888</v>
      </c>
      <c r="D35151" t="s">
        <v>40923</v>
      </c>
    </row>
    <row r="35152" spans="1:4" hidden="1" x14ac:dyDescent="0.35">
      <c r="A35152" t="s">
        <v>49889</v>
      </c>
      <c r="C35152" t="s">
        <v>49890</v>
      </c>
      <c r="D35152" t="s">
        <v>40923</v>
      </c>
    </row>
    <row r="35153" spans="1:4" hidden="1" x14ac:dyDescent="0.35">
      <c r="A35153" t="s">
        <v>49891</v>
      </c>
      <c r="C35153" t="s">
        <v>49696</v>
      </c>
      <c r="D35153" t="s">
        <v>40923</v>
      </c>
    </row>
    <row r="35154" spans="1:4" hidden="1" x14ac:dyDescent="0.35">
      <c r="A35154" t="s">
        <v>49892</v>
      </c>
      <c r="C35154" t="s">
        <v>49893</v>
      </c>
      <c r="D35154" t="s">
        <v>40923</v>
      </c>
    </row>
    <row r="35155" spans="1:4" hidden="1" x14ac:dyDescent="0.35">
      <c r="A35155" t="s">
        <v>49894</v>
      </c>
      <c r="C35155" t="s">
        <v>49895</v>
      </c>
      <c r="D35155" t="s">
        <v>40923</v>
      </c>
    </row>
    <row r="35156" spans="1:4" hidden="1" x14ac:dyDescent="0.35">
      <c r="A35156" t="s">
        <v>49896</v>
      </c>
      <c r="C35156" t="s">
        <v>12758</v>
      </c>
      <c r="D35156" t="s">
        <v>40923</v>
      </c>
    </row>
    <row r="35157" spans="1:4" hidden="1" x14ac:dyDescent="0.35">
      <c r="A35157" t="s">
        <v>49897</v>
      </c>
      <c r="C35157" t="s">
        <v>49898</v>
      </c>
      <c r="D35157" t="s">
        <v>40923</v>
      </c>
    </row>
    <row r="35158" spans="1:4" hidden="1" x14ac:dyDescent="0.35">
      <c r="A35158" t="s">
        <v>49899</v>
      </c>
      <c r="C35158" t="s">
        <v>49900</v>
      </c>
      <c r="D35158" t="s">
        <v>40923</v>
      </c>
    </row>
    <row r="35159" spans="1:4" hidden="1" x14ac:dyDescent="0.35">
      <c r="A35159" t="s">
        <v>49901</v>
      </c>
      <c r="C35159" t="s">
        <v>59</v>
      </c>
      <c r="D35159" t="s">
        <v>40923</v>
      </c>
    </row>
    <row r="35160" spans="1:4" hidden="1" x14ac:dyDescent="0.35">
      <c r="A35160" t="s">
        <v>49902</v>
      </c>
      <c r="C35160" t="s">
        <v>49708</v>
      </c>
      <c r="D35160" t="s">
        <v>40923</v>
      </c>
    </row>
    <row r="35161" spans="1:4" hidden="1" x14ac:dyDescent="0.35">
      <c r="A35161" t="s">
        <v>49903</v>
      </c>
      <c r="C35161" t="s">
        <v>49904</v>
      </c>
      <c r="D35161" t="s">
        <v>40923</v>
      </c>
    </row>
    <row r="35162" spans="1:4" hidden="1" x14ac:dyDescent="0.35">
      <c r="A35162" t="s">
        <v>49905</v>
      </c>
      <c r="C35162" t="s">
        <v>49906</v>
      </c>
      <c r="D35162" t="s">
        <v>40923</v>
      </c>
    </row>
    <row r="35163" spans="1:4" hidden="1" x14ac:dyDescent="0.35">
      <c r="A35163" t="s">
        <v>49907</v>
      </c>
      <c r="C35163" t="s">
        <v>49714</v>
      </c>
      <c r="D35163" t="s">
        <v>40923</v>
      </c>
    </row>
    <row r="35164" spans="1:4" hidden="1" x14ac:dyDescent="0.35">
      <c r="A35164" t="s">
        <v>49908</v>
      </c>
      <c r="C35164" t="s">
        <v>49909</v>
      </c>
      <c r="D35164" t="s">
        <v>40923</v>
      </c>
    </row>
    <row r="35165" spans="1:4" hidden="1" x14ac:dyDescent="0.35">
      <c r="A35165" t="s">
        <v>49910</v>
      </c>
      <c r="C35165" t="s">
        <v>49911</v>
      </c>
      <c r="D35165" t="s">
        <v>40923</v>
      </c>
    </row>
    <row r="35166" spans="1:4" hidden="1" x14ac:dyDescent="0.35">
      <c r="A35166" t="s">
        <v>49912</v>
      </c>
      <c r="C35166" t="s">
        <v>12838</v>
      </c>
      <c r="D35166" t="s">
        <v>40923</v>
      </c>
    </row>
    <row r="35167" spans="1:4" hidden="1" x14ac:dyDescent="0.35">
      <c r="A35167" t="s">
        <v>49913</v>
      </c>
      <c r="C35167" t="s">
        <v>49914</v>
      </c>
      <c r="D35167" t="s">
        <v>40923</v>
      </c>
    </row>
    <row r="35168" spans="1:4" hidden="1" x14ac:dyDescent="0.35">
      <c r="A35168" t="s">
        <v>49915</v>
      </c>
      <c r="C35168" t="s">
        <v>49916</v>
      </c>
      <c r="D35168" t="s">
        <v>40923</v>
      </c>
    </row>
    <row r="35169" spans="1:4" hidden="1" x14ac:dyDescent="0.35">
      <c r="A35169" t="s">
        <v>49917</v>
      </c>
      <c r="C35169" t="s">
        <v>4</v>
      </c>
      <c r="D35169" t="s">
        <v>41017</v>
      </c>
    </row>
    <row r="35170" spans="1:4" hidden="1" x14ac:dyDescent="0.35">
      <c r="A35170" t="s">
        <v>49918</v>
      </c>
      <c r="C35170" t="s">
        <v>11</v>
      </c>
      <c r="D35170" t="s">
        <v>41017</v>
      </c>
    </row>
    <row r="35171" spans="1:4" hidden="1" x14ac:dyDescent="0.35">
      <c r="A35171" t="s">
        <v>49919</v>
      </c>
      <c r="C35171" t="s">
        <v>49690</v>
      </c>
      <c r="D35171" t="s">
        <v>41017</v>
      </c>
    </row>
    <row r="35172" spans="1:4" hidden="1" x14ac:dyDescent="0.35">
      <c r="A35172" t="s">
        <v>49920</v>
      </c>
      <c r="C35172" t="s">
        <v>49921</v>
      </c>
      <c r="D35172" t="s">
        <v>41017</v>
      </c>
    </row>
    <row r="35173" spans="1:4" hidden="1" x14ac:dyDescent="0.35">
      <c r="A35173" t="s">
        <v>49922</v>
      </c>
      <c r="C35173" t="s">
        <v>49923</v>
      </c>
      <c r="D35173" t="s">
        <v>41017</v>
      </c>
    </row>
    <row r="35174" spans="1:4" hidden="1" x14ac:dyDescent="0.35">
      <c r="A35174" t="s">
        <v>49924</v>
      </c>
      <c r="C35174" t="s">
        <v>49696</v>
      </c>
      <c r="D35174" t="s">
        <v>41017</v>
      </c>
    </row>
    <row r="35175" spans="1:4" hidden="1" x14ac:dyDescent="0.35">
      <c r="A35175" t="s">
        <v>49925</v>
      </c>
      <c r="C35175" t="s">
        <v>49926</v>
      </c>
      <c r="D35175" t="s">
        <v>41017</v>
      </c>
    </row>
    <row r="35176" spans="1:4" hidden="1" x14ac:dyDescent="0.35">
      <c r="A35176" t="s">
        <v>49927</v>
      </c>
      <c r="C35176" t="s">
        <v>49928</v>
      </c>
      <c r="D35176" t="s">
        <v>41017</v>
      </c>
    </row>
    <row r="35177" spans="1:4" hidden="1" x14ac:dyDescent="0.35">
      <c r="A35177" t="s">
        <v>49929</v>
      </c>
      <c r="C35177" t="s">
        <v>12758</v>
      </c>
      <c r="D35177" t="s">
        <v>41017</v>
      </c>
    </row>
    <row r="35178" spans="1:4" hidden="1" x14ac:dyDescent="0.35">
      <c r="A35178" t="s">
        <v>49930</v>
      </c>
      <c r="C35178" t="s">
        <v>49931</v>
      </c>
      <c r="D35178" t="s">
        <v>41017</v>
      </c>
    </row>
    <row r="35179" spans="1:4" hidden="1" x14ac:dyDescent="0.35">
      <c r="A35179" t="s">
        <v>49932</v>
      </c>
      <c r="C35179" t="s">
        <v>49933</v>
      </c>
      <c r="D35179" t="s">
        <v>41017</v>
      </c>
    </row>
    <row r="35180" spans="1:4" hidden="1" x14ac:dyDescent="0.35">
      <c r="A35180" t="s">
        <v>49934</v>
      </c>
      <c r="C35180" t="s">
        <v>59</v>
      </c>
      <c r="D35180" t="s">
        <v>41017</v>
      </c>
    </row>
    <row r="35181" spans="1:4" hidden="1" x14ac:dyDescent="0.35">
      <c r="A35181" t="s">
        <v>49935</v>
      </c>
      <c r="C35181" t="s">
        <v>49708</v>
      </c>
      <c r="D35181" t="s">
        <v>41017</v>
      </c>
    </row>
    <row r="35182" spans="1:4" hidden="1" x14ac:dyDescent="0.35">
      <c r="A35182" t="s">
        <v>49936</v>
      </c>
      <c r="C35182" t="s">
        <v>49937</v>
      </c>
      <c r="D35182" t="s">
        <v>41017</v>
      </c>
    </row>
    <row r="35183" spans="1:4" hidden="1" x14ac:dyDescent="0.35">
      <c r="A35183" t="s">
        <v>49938</v>
      </c>
      <c r="C35183" t="s">
        <v>49939</v>
      </c>
      <c r="D35183" t="s">
        <v>41017</v>
      </c>
    </row>
    <row r="35184" spans="1:4" hidden="1" x14ac:dyDescent="0.35">
      <c r="A35184" t="s">
        <v>49940</v>
      </c>
      <c r="C35184" t="s">
        <v>49714</v>
      </c>
      <c r="D35184" t="s">
        <v>41017</v>
      </c>
    </row>
    <row r="35185" spans="1:4" hidden="1" x14ac:dyDescent="0.35">
      <c r="A35185" t="s">
        <v>49941</v>
      </c>
      <c r="C35185" t="s">
        <v>49942</v>
      </c>
      <c r="D35185" t="s">
        <v>41017</v>
      </c>
    </row>
    <row r="35186" spans="1:4" hidden="1" x14ac:dyDescent="0.35">
      <c r="A35186" t="s">
        <v>49943</v>
      </c>
      <c r="C35186" t="s">
        <v>49944</v>
      </c>
      <c r="D35186" t="s">
        <v>41017</v>
      </c>
    </row>
    <row r="35187" spans="1:4" hidden="1" x14ac:dyDescent="0.35">
      <c r="A35187" t="s">
        <v>49945</v>
      </c>
      <c r="C35187" t="s">
        <v>12838</v>
      </c>
      <c r="D35187" t="s">
        <v>41017</v>
      </c>
    </row>
    <row r="35188" spans="1:4" hidden="1" x14ac:dyDescent="0.35">
      <c r="A35188" t="s">
        <v>49946</v>
      </c>
      <c r="C35188" t="s">
        <v>49947</v>
      </c>
      <c r="D35188" t="s">
        <v>41017</v>
      </c>
    </row>
    <row r="35189" spans="1:4" hidden="1" x14ac:dyDescent="0.35">
      <c r="A35189" t="s">
        <v>49948</v>
      </c>
      <c r="C35189" t="s">
        <v>49949</v>
      </c>
      <c r="D35189" t="s">
        <v>41017</v>
      </c>
    </row>
    <row r="35190" spans="1:4" hidden="1" x14ac:dyDescent="0.35">
      <c r="A35190" t="s">
        <v>49950</v>
      </c>
      <c r="C35190" t="s">
        <v>4</v>
      </c>
      <c r="D35190" t="s">
        <v>41111</v>
      </c>
    </row>
    <row r="35191" spans="1:4" hidden="1" x14ac:dyDescent="0.35">
      <c r="A35191" t="s">
        <v>49951</v>
      </c>
      <c r="C35191" t="s">
        <v>11</v>
      </c>
      <c r="D35191" t="s">
        <v>41111</v>
      </c>
    </row>
    <row r="35192" spans="1:4" hidden="1" x14ac:dyDescent="0.35">
      <c r="A35192" t="s">
        <v>49952</v>
      </c>
      <c r="C35192" t="s">
        <v>49690</v>
      </c>
      <c r="D35192" t="s">
        <v>41111</v>
      </c>
    </row>
    <row r="35193" spans="1:4" hidden="1" x14ac:dyDescent="0.35">
      <c r="A35193" t="s">
        <v>49953</v>
      </c>
      <c r="C35193" t="s">
        <v>49954</v>
      </c>
      <c r="D35193" t="s">
        <v>41111</v>
      </c>
    </row>
    <row r="35194" spans="1:4" hidden="1" x14ac:dyDescent="0.35">
      <c r="A35194" t="s">
        <v>49955</v>
      </c>
      <c r="C35194" t="s">
        <v>49956</v>
      </c>
      <c r="D35194" t="s">
        <v>41111</v>
      </c>
    </row>
    <row r="35195" spans="1:4" hidden="1" x14ac:dyDescent="0.35">
      <c r="A35195" t="s">
        <v>49957</v>
      </c>
      <c r="C35195" t="s">
        <v>49696</v>
      </c>
      <c r="D35195" t="s">
        <v>41111</v>
      </c>
    </row>
    <row r="35196" spans="1:4" hidden="1" x14ac:dyDescent="0.35">
      <c r="A35196" t="s">
        <v>49958</v>
      </c>
      <c r="C35196" t="s">
        <v>49959</v>
      </c>
      <c r="D35196" t="s">
        <v>41111</v>
      </c>
    </row>
    <row r="35197" spans="1:4" hidden="1" x14ac:dyDescent="0.35">
      <c r="A35197" t="s">
        <v>49960</v>
      </c>
      <c r="C35197" t="s">
        <v>49961</v>
      </c>
      <c r="D35197" t="s">
        <v>41111</v>
      </c>
    </row>
    <row r="35198" spans="1:4" hidden="1" x14ac:dyDescent="0.35">
      <c r="A35198" t="s">
        <v>49962</v>
      </c>
      <c r="C35198" t="s">
        <v>12758</v>
      </c>
      <c r="D35198" t="s">
        <v>41111</v>
      </c>
    </row>
    <row r="35199" spans="1:4" hidden="1" x14ac:dyDescent="0.35">
      <c r="A35199" t="s">
        <v>49963</v>
      </c>
      <c r="C35199" t="s">
        <v>49964</v>
      </c>
      <c r="D35199" t="s">
        <v>41111</v>
      </c>
    </row>
    <row r="35200" spans="1:4" hidden="1" x14ac:dyDescent="0.35">
      <c r="A35200" t="s">
        <v>49965</v>
      </c>
      <c r="C35200" t="s">
        <v>49966</v>
      </c>
      <c r="D35200" t="s">
        <v>41111</v>
      </c>
    </row>
    <row r="35201" spans="1:4" hidden="1" x14ac:dyDescent="0.35">
      <c r="A35201" t="s">
        <v>49967</v>
      </c>
      <c r="C35201" t="s">
        <v>59</v>
      </c>
      <c r="D35201" t="s">
        <v>41111</v>
      </c>
    </row>
    <row r="35202" spans="1:4" hidden="1" x14ac:dyDescent="0.35">
      <c r="A35202" t="s">
        <v>49968</v>
      </c>
      <c r="C35202" t="s">
        <v>49708</v>
      </c>
      <c r="D35202" t="s">
        <v>41111</v>
      </c>
    </row>
    <row r="35203" spans="1:4" hidden="1" x14ac:dyDescent="0.35">
      <c r="A35203" t="s">
        <v>49969</v>
      </c>
      <c r="C35203" t="s">
        <v>49970</v>
      </c>
      <c r="D35203" t="s">
        <v>41111</v>
      </c>
    </row>
    <row r="35204" spans="1:4" hidden="1" x14ac:dyDescent="0.35">
      <c r="A35204" t="s">
        <v>49971</v>
      </c>
      <c r="C35204" t="s">
        <v>49972</v>
      </c>
      <c r="D35204" t="s">
        <v>41111</v>
      </c>
    </row>
    <row r="35205" spans="1:4" hidden="1" x14ac:dyDescent="0.35">
      <c r="A35205" t="s">
        <v>49973</v>
      </c>
      <c r="C35205" t="s">
        <v>49714</v>
      </c>
      <c r="D35205" t="s">
        <v>41111</v>
      </c>
    </row>
    <row r="35206" spans="1:4" hidden="1" x14ac:dyDescent="0.35">
      <c r="A35206" t="s">
        <v>49974</v>
      </c>
      <c r="C35206" t="s">
        <v>49975</v>
      </c>
      <c r="D35206" t="s">
        <v>41111</v>
      </c>
    </row>
    <row r="35207" spans="1:4" hidden="1" x14ac:dyDescent="0.35">
      <c r="A35207" t="s">
        <v>49976</v>
      </c>
      <c r="C35207" t="s">
        <v>49977</v>
      </c>
      <c r="D35207" t="s">
        <v>41111</v>
      </c>
    </row>
    <row r="35208" spans="1:4" hidden="1" x14ac:dyDescent="0.35">
      <c r="A35208" t="s">
        <v>49978</v>
      </c>
      <c r="C35208" t="s">
        <v>12838</v>
      </c>
      <c r="D35208" t="s">
        <v>41111</v>
      </c>
    </row>
    <row r="35209" spans="1:4" hidden="1" x14ac:dyDescent="0.35">
      <c r="A35209" t="s">
        <v>49979</v>
      </c>
      <c r="C35209" t="s">
        <v>49980</v>
      </c>
      <c r="D35209" t="s">
        <v>41111</v>
      </c>
    </row>
    <row r="35210" spans="1:4" hidden="1" x14ac:dyDescent="0.35">
      <c r="A35210" t="s">
        <v>49981</v>
      </c>
      <c r="C35210" t="s">
        <v>49982</v>
      </c>
      <c r="D35210" t="s">
        <v>41111</v>
      </c>
    </row>
    <row r="35211" spans="1:4" hidden="1" x14ac:dyDescent="0.35">
      <c r="A35211" t="s">
        <v>49983</v>
      </c>
      <c r="C35211" t="s">
        <v>4</v>
      </c>
      <c r="D35211" t="s">
        <v>41205</v>
      </c>
    </row>
    <row r="35212" spans="1:4" hidden="1" x14ac:dyDescent="0.35">
      <c r="A35212" t="s">
        <v>49984</v>
      </c>
      <c r="C35212" t="s">
        <v>11</v>
      </c>
      <c r="D35212" t="s">
        <v>41205</v>
      </c>
    </row>
    <row r="35213" spans="1:4" hidden="1" x14ac:dyDescent="0.35">
      <c r="A35213" t="s">
        <v>49985</v>
      </c>
      <c r="C35213" t="s">
        <v>49690</v>
      </c>
      <c r="D35213" t="s">
        <v>41205</v>
      </c>
    </row>
    <row r="35214" spans="1:4" hidden="1" x14ac:dyDescent="0.35">
      <c r="A35214" t="s">
        <v>49986</v>
      </c>
      <c r="C35214" t="s">
        <v>49987</v>
      </c>
      <c r="D35214" t="s">
        <v>41205</v>
      </c>
    </row>
    <row r="35215" spans="1:4" hidden="1" x14ac:dyDescent="0.35">
      <c r="A35215" t="s">
        <v>49988</v>
      </c>
      <c r="C35215" t="s">
        <v>49989</v>
      </c>
      <c r="D35215" t="s">
        <v>41205</v>
      </c>
    </row>
    <row r="35216" spans="1:4" hidden="1" x14ac:dyDescent="0.35">
      <c r="A35216" t="s">
        <v>49990</v>
      </c>
      <c r="C35216" t="s">
        <v>49696</v>
      </c>
      <c r="D35216" t="s">
        <v>41205</v>
      </c>
    </row>
    <row r="35217" spans="1:4" hidden="1" x14ac:dyDescent="0.35">
      <c r="A35217" t="s">
        <v>49991</v>
      </c>
      <c r="C35217" t="s">
        <v>49992</v>
      </c>
      <c r="D35217" t="s">
        <v>41205</v>
      </c>
    </row>
    <row r="35218" spans="1:4" hidden="1" x14ac:dyDescent="0.35">
      <c r="A35218" t="s">
        <v>49993</v>
      </c>
      <c r="C35218" t="s">
        <v>49994</v>
      </c>
      <c r="D35218" t="s">
        <v>41205</v>
      </c>
    </row>
    <row r="35219" spans="1:4" hidden="1" x14ac:dyDescent="0.35">
      <c r="A35219" t="s">
        <v>49995</v>
      </c>
      <c r="C35219" t="s">
        <v>12758</v>
      </c>
      <c r="D35219" t="s">
        <v>41205</v>
      </c>
    </row>
    <row r="35220" spans="1:4" hidden="1" x14ac:dyDescent="0.35">
      <c r="A35220" t="s">
        <v>49996</v>
      </c>
      <c r="C35220" t="s">
        <v>49997</v>
      </c>
      <c r="D35220" t="s">
        <v>41205</v>
      </c>
    </row>
    <row r="35221" spans="1:4" hidden="1" x14ac:dyDescent="0.35">
      <c r="A35221" t="s">
        <v>49998</v>
      </c>
      <c r="C35221" t="s">
        <v>49999</v>
      </c>
      <c r="D35221" t="s">
        <v>41205</v>
      </c>
    </row>
    <row r="35222" spans="1:4" hidden="1" x14ac:dyDescent="0.35">
      <c r="A35222" t="s">
        <v>50000</v>
      </c>
      <c r="C35222" t="s">
        <v>59</v>
      </c>
      <c r="D35222" t="s">
        <v>41205</v>
      </c>
    </row>
    <row r="35223" spans="1:4" hidden="1" x14ac:dyDescent="0.35">
      <c r="A35223" t="s">
        <v>50001</v>
      </c>
      <c r="C35223" t="s">
        <v>49708</v>
      </c>
      <c r="D35223" t="s">
        <v>41205</v>
      </c>
    </row>
    <row r="35224" spans="1:4" hidden="1" x14ac:dyDescent="0.35">
      <c r="A35224" t="s">
        <v>50002</v>
      </c>
      <c r="C35224" t="s">
        <v>50003</v>
      </c>
      <c r="D35224" t="s">
        <v>41205</v>
      </c>
    </row>
    <row r="35225" spans="1:4" hidden="1" x14ac:dyDescent="0.35">
      <c r="A35225" t="s">
        <v>50004</v>
      </c>
      <c r="C35225" t="s">
        <v>50005</v>
      </c>
      <c r="D35225" t="s">
        <v>41205</v>
      </c>
    </row>
    <row r="35226" spans="1:4" hidden="1" x14ac:dyDescent="0.35">
      <c r="A35226" t="s">
        <v>50006</v>
      </c>
      <c r="C35226" t="s">
        <v>49714</v>
      </c>
      <c r="D35226" t="s">
        <v>41205</v>
      </c>
    </row>
    <row r="35227" spans="1:4" hidden="1" x14ac:dyDescent="0.35">
      <c r="A35227" t="s">
        <v>50007</v>
      </c>
      <c r="C35227" t="s">
        <v>50008</v>
      </c>
      <c r="D35227" t="s">
        <v>41205</v>
      </c>
    </row>
    <row r="35228" spans="1:4" hidden="1" x14ac:dyDescent="0.35">
      <c r="A35228" t="s">
        <v>50009</v>
      </c>
      <c r="C35228" t="s">
        <v>50010</v>
      </c>
      <c r="D35228" t="s">
        <v>41205</v>
      </c>
    </row>
    <row r="35229" spans="1:4" hidden="1" x14ac:dyDescent="0.35">
      <c r="A35229" t="s">
        <v>50011</v>
      </c>
      <c r="C35229" t="s">
        <v>12838</v>
      </c>
      <c r="D35229" t="s">
        <v>41205</v>
      </c>
    </row>
    <row r="35230" spans="1:4" hidden="1" x14ac:dyDescent="0.35">
      <c r="A35230" t="s">
        <v>50012</v>
      </c>
      <c r="C35230" t="s">
        <v>50013</v>
      </c>
      <c r="D35230" t="s">
        <v>41205</v>
      </c>
    </row>
    <row r="35231" spans="1:4" hidden="1" x14ac:dyDescent="0.35">
      <c r="A35231" t="s">
        <v>50014</v>
      </c>
      <c r="C35231" t="s">
        <v>50015</v>
      </c>
      <c r="D35231" t="s">
        <v>41205</v>
      </c>
    </row>
    <row r="35232" spans="1:4" hidden="1" x14ac:dyDescent="0.35">
      <c r="A35232" t="s">
        <v>50016</v>
      </c>
      <c r="C35232" t="s">
        <v>4</v>
      </c>
      <c r="D35232" t="s">
        <v>41299</v>
      </c>
    </row>
    <row r="35233" spans="1:4" hidden="1" x14ac:dyDescent="0.35">
      <c r="A35233" t="s">
        <v>50017</v>
      </c>
      <c r="C35233" t="s">
        <v>11</v>
      </c>
      <c r="D35233" t="s">
        <v>41299</v>
      </c>
    </row>
    <row r="35234" spans="1:4" hidden="1" x14ac:dyDescent="0.35">
      <c r="A35234" t="s">
        <v>50018</v>
      </c>
      <c r="C35234" t="s">
        <v>49690</v>
      </c>
      <c r="D35234" t="s">
        <v>41299</v>
      </c>
    </row>
    <row r="35235" spans="1:4" hidden="1" x14ac:dyDescent="0.35">
      <c r="A35235" t="s">
        <v>50019</v>
      </c>
      <c r="C35235" t="s">
        <v>50020</v>
      </c>
      <c r="D35235" t="s">
        <v>41299</v>
      </c>
    </row>
    <row r="35236" spans="1:4" hidden="1" x14ac:dyDescent="0.35">
      <c r="A35236" t="s">
        <v>50021</v>
      </c>
      <c r="C35236" t="s">
        <v>50022</v>
      </c>
      <c r="D35236" t="s">
        <v>41299</v>
      </c>
    </row>
    <row r="35237" spans="1:4" hidden="1" x14ac:dyDescent="0.35">
      <c r="A35237" t="s">
        <v>50023</v>
      </c>
      <c r="C35237" t="s">
        <v>49696</v>
      </c>
      <c r="D35237" t="s">
        <v>41299</v>
      </c>
    </row>
    <row r="35238" spans="1:4" hidden="1" x14ac:dyDescent="0.35">
      <c r="A35238" t="s">
        <v>50024</v>
      </c>
      <c r="C35238" t="s">
        <v>50025</v>
      </c>
      <c r="D35238" t="s">
        <v>41299</v>
      </c>
    </row>
    <row r="35239" spans="1:4" hidden="1" x14ac:dyDescent="0.35">
      <c r="A35239" t="s">
        <v>50026</v>
      </c>
      <c r="C35239" t="s">
        <v>50027</v>
      </c>
      <c r="D35239" t="s">
        <v>41299</v>
      </c>
    </row>
    <row r="35240" spans="1:4" hidden="1" x14ac:dyDescent="0.35">
      <c r="A35240" t="s">
        <v>50028</v>
      </c>
      <c r="C35240" t="s">
        <v>12758</v>
      </c>
      <c r="D35240" t="s">
        <v>41299</v>
      </c>
    </row>
    <row r="35241" spans="1:4" hidden="1" x14ac:dyDescent="0.35">
      <c r="A35241" t="s">
        <v>50029</v>
      </c>
      <c r="C35241" t="s">
        <v>50030</v>
      </c>
      <c r="D35241" t="s">
        <v>41299</v>
      </c>
    </row>
    <row r="35242" spans="1:4" hidden="1" x14ac:dyDescent="0.35">
      <c r="A35242" t="s">
        <v>50031</v>
      </c>
      <c r="C35242" t="s">
        <v>50032</v>
      </c>
      <c r="D35242" t="s">
        <v>41299</v>
      </c>
    </row>
    <row r="35243" spans="1:4" hidden="1" x14ac:dyDescent="0.35">
      <c r="A35243" t="s">
        <v>50033</v>
      </c>
      <c r="C35243" t="s">
        <v>59</v>
      </c>
      <c r="D35243" t="s">
        <v>41299</v>
      </c>
    </row>
    <row r="35244" spans="1:4" hidden="1" x14ac:dyDescent="0.35">
      <c r="A35244" t="s">
        <v>50034</v>
      </c>
      <c r="C35244" t="s">
        <v>49708</v>
      </c>
      <c r="D35244" t="s">
        <v>41299</v>
      </c>
    </row>
    <row r="35245" spans="1:4" hidden="1" x14ac:dyDescent="0.35">
      <c r="A35245" t="s">
        <v>50035</v>
      </c>
      <c r="C35245" t="s">
        <v>50036</v>
      </c>
      <c r="D35245" t="s">
        <v>41299</v>
      </c>
    </row>
    <row r="35246" spans="1:4" hidden="1" x14ac:dyDescent="0.35">
      <c r="A35246" t="s">
        <v>50037</v>
      </c>
      <c r="C35246" t="s">
        <v>50038</v>
      </c>
      <c r="D35246" t="s">
        <v>41299</v>
      </c>
    </row>
    <row r="35247" spans="1:4" hidden="1" x14ac:dyDescent="0.35">
      <c r="A35247" t="s">
        <v>50039</v>
      </c>
      <c r="C35247" t="s">
        <v>49714</v>
      </c>
      <c r="D35247" t="s">
        <v>41299</v>
      </c>
    </row>
    <row r="35248" spans="1:4" hidden="1" x14ac:dyDescent="0.35">
      <c r="A35248" t="s">
        <v>50040</v>
      </c>
      <c r="C35248" t="s">
        <v>50041</v>
      </c>
      <c r="D35248" t="s">
        <v>41299</v>
      </c>
    </row>
    <row r="35249" spans="1:4" hidden="1" x14ac:dyDescent="0.35">
      <c r="A35249" t="s">
        <v>50042</v>
      </c>
      <c r="C35249" t="s">
        <v>50043</v>
      </c>
      <c r="D35249" t="s">
        <v>41299</v>
      </c>
    </row>
    <row r="35250" spans="1:4" hidden="1" x14ac:dyDescent="0.35">
      <c r="A35250" t="s">
        <v>50044</v>
      </c>
      <c r="C35250" t="s">
        <v>12838</v>
      </c>
      <c r="D35250" t="s">
        <v>41299</v>
      </c>
    </row>
    <row r="35251" spans="1:4" hidden="1" x14ac:dyDescent="0.35">
      <c r="A35251" t="s">
        <v>50045</v>
      </c>
      <c r="C35251" t="s">
        <v>50046</v>
      </c>
      <c r="D35251" t="s">
        <v>41299</v>
      </c>
    </row>
    <row r="35252" spans="1:4" hidden="1" x14ac:dyDescent="0.35">
      <c r="A35252" t="s">
        <v>50047</v>
      </c>
      <c r="C35252" t="s">
        <v>50048</v>
      </c>
      <c r="D35252" t="s">
        <v>41299</v>
      </c>
    </row>
    <row r="35253" spans="1:4" hidden="1" x14ac:dyDescent="0.35">
      <c r="A35253" t="s">
        <v>50049</v>
      </c>
      <c r="C35253" t="s">
        <v>4</v>
      </c>
      <c r="D35253" t="s">
        <v>41393</v>
      </c>
    </row>
    <row r="35254" spans="1:4" hidden="1" x14ac:dyDescent="0.35">
      <c r="A35254" t="s">
        <v>50050</v>
      </c>
      <c r="C35254" t="s">
        <v>11</v>
      </c>
      <c r="D35254" t="s">
        <v>41393</v>
      </c>
    </row>
    <row r="35255" spans="1:4" hidden="1" x14ac:dyDescent="0.35">
      <c r="A35255" t="s">
        <v>50051</v>
      </c>
      <c r="C35255" t="s">
        <v>49690</v>
      </c>
      <c r="D35255" t="s">
        <v>41393</v>
      </c>
    </row>
    <row r="35256" spans="1:4" hidden="1" x14ac:dyDescent="0.35">
      <c r="A35256" t="s">
        <v>50052</v>
      </c>
      <c r="C35256" t="s">
        <v>50053</v>
      </c>
      <c r="D35256" t="s">
        <v>41393</v>
      </c>
    </row>
    <row r="35257" spans="1:4" hidden="1" x14ac:dyDescent="0.35">
      <c r="A35257" t="s">
        <v>50054</v>
      </c>
      <c r="C35257" t="s">
        <v>50055</v>
      </c>
      <c r="D35257" t="s">
        <v>41393</v>
      </c>
    </row>
    <row r="35258" spans="1:4" hidden="1" x14ac:dyDescent="0.35">
      <c r="A35258" t="s">
        <v>50056</v>
      </c>
      <c r="C35258" t="s">
        <v>49696</v>
      </c>
      <c r="D35258" t="s">
        <v>41393</v>
      </c>
    </row>
    <row r="35259" spans="1:4" hidden="1" x14ac:dyDescent="0.35">
      <c r="A35259" t="s">
        <v>50057</v>
      </c>
      <c r="C35259" t="s">
        <v>50058</v>
      </c>
      <c r="D35259" t="s">
        <v>41393</v>
      </c>
    </row>
    <row r="35260" spans="1:4" hidden="1" x14ac:dyDescent="0.35">
      <c r="A35260" t="s">
        <v>50059</v>
      </c>
      <c r="C35260" t="s">
        <v>50060</v>
      </c>
      <c r="D35260" t="s">
        <v>41393</v>
      </c>
    </row>
    <row r="35261" spans="1:4" hidden="1" x14ac:dyDescent="0.35">
      <c r="A35261" t="s">
        <v>50061</v>
      </c>
      <c r="C35261" t="s">
        <v>12758</v>
      </c>
      <c r="D35261" t="s">
        <v>41393</v>
      </c>
    </row>
    <row r="35262" spans="1:4" hidden="1" x14ac:dyDescent="0.35">
      <c r="A35262" t="s">
        <v>50062</v>
      </c>
      <c r="C35262" t="s">
        <v>50063</v>
      </c>
      <c r="D35262" t="s">
        <v>41393</v>
      </c>
    </row>
    <row r="35263" spans="1:4" hidden="1" x14ac:dyDescent="0.35">
      <c r="A35263" t="s">
        <v>50064</v>
      </c>
      <c r="C35263" t="s">
        <v>50065</v>
      </c>
      <c r="D35263" t="s">
        <v>41393</v>
      </c>
    </row>
    <row r="35264" spans="1:4" hidden="1" x14ac:dyDescent="0.35">
      <c r="A35264" t="s">
        <v>50066</v>
      </c>
      <c r="C35264" t="s">
        <v>59</v>
      </c>
      <c r="D35264" t="s">
        <v>41393</v>
      </c>
    </row>
    <row r="35265" spans="1:4" hidden="1" x14ac:dyDescent="0.35">
      <c r="A35265" t="s">
        <v>50067</v>
      </c>
      <c r="C35265" t="s">
        <v>49708</v>
      </c>
      <c r="D35265" t="s">
        <v>41393</v>
      </c>
    </row>
    <row r="35266" spans="1:4" hidden="1" x14ac:dyDescent="0.35">
      <c r="A35266" t="s">
        <v>50068</v>
      </c>
      <c r="C35266" t="s">
        <v>50069</v>
      </c>
      <c r="D35266" t="s">
        <v>41393</v>
      </c>
    </row>
    <row r="35267" spans="1:4" hidden="1" x14ac:dyDescent="0.35">
      <c r="A35267" t="s">
        <v>50070</v>
      </c>
      <c r="C35267" t="s">
        <v>50071</v>
      </c>
      <c r="D35267" t="s">
        <v>41393</v>
      </c>
    </row>
    <row r="35268" spans="1:4" hidden="1" x14ac:dyDescent="0.35">
      <c r="A35268" t="s">
        <v>50072</v>
      </c>
      <c r="C35268" t="s">
        <v>49714</v>
      </c>
      <c r="D35268" t="s">
        <v>41393</v>
      </c>
    </row>
    <row r="35269" spans="1:4" hidden="1" x14ac:dyDescent="0.35">
      <c r="A35269" t="s">
        <v>50073</v>
      </c>
      <c r="C35269" t="s">
        <v>50074</v>
      </c>
      <c r="D35269" t="s">
        <v>41393</v>
      </c>
    </row>
    <row r="35270" spans="1:4" hidden="1" x14ac:dyDescent="0.35">
      <c r="A35270" t="s">
        <v>50075</v>
      </c>
      <c r="C35270" t="s">
        <v>50076</v>
      </c>
      <c r="D35270" t="s">
        <v>41393</v>
      </c>
    </row>
    <row r="35271" spans="1:4" hidden="1" x14ac:dyDescent="0.35">
      <c r="A35271" t="s">
        <v>50077</v>
      </c>
      <c r="C35271" t="s">
        <v>12838</v>
      </c>
      <c r="D35271" t="s">
        <v>41393</v>
      </c>
    </row>
    <row r="35272" spans="1:4" hidden="1" x14ac:dyDescent="0.35">
      <c r="A35272" t="s">
        <v>50078</v>
      </c>
      <c r="C35272" t="s">
        <v>50079</v>
      </c>
      <c r="D35272" t="s">
        <v>41393</v>
      </c>
    </row>
    <row r="35273" spans="1:4" hidden="1" x14ac:dyDescent="0.35">
      <c r="A35273" t="s">
        <v>50080</v>
      </c>
      <c r="C35273" t="s">
        <v>50081</v>
      </c>
      <c r="D35273" t="s">
        <v>41393</v>
      </c>
    </row>
    <row r="35274" spans="1:4" hidden="1" x14ac:dyDescent="0.35">
      <c r="A35274" t="s">
        <v>50082</v>
      </c>
      <c r="C35274" t="s">
        <v>4</v>
      </c>
      <c r="D35274" t="s">
        <v>41487</v>
      </c>
    </row>
    <row r="35275" spans="1:4" hidden="1" x14ac:dyDescent="0.35">
      <c r="A35275" t="s">
        <v>50083</v>
      </c>
      <c r="C35275" t="s">
        <v>17965</v>
      </c>
      <c r="D35275" t="s">
        <v>41487</v>
      </c>
    </row>
    <row r="35276" spans="1:4" hidden="1" x14ac:dyDescent="0.35">
      <c r="A35276" t="s">
        <v>50084</v>
      </c>
      <c r="C35276" t="s">
        <v>50085</v>
      </c>
      <c r="D35276" t="s">
        <v>41487</v>
      </c>
    </row>
    <row r="35277" spans="1:4" hidden="1" x14ac:dyDescent="0.35">
      <c r="A35277" t="s">
        <v>50086</v>
      </c>
      <c r="C35277" t="s">
        <v>50087</v>
      </c>
      <c r="D35277" t="s">
        <v>41487</v>
      </c>
    </row>
    <row r="35278" spans="1:4" hidden="1" x14ac:dyDescent="0.35">
      <c r="A35278" t="s">
        <v>50088</v>
      </c>
      <c r="C35278" t="s">
        <v>50089</v>
      </c>
      <c r="D35278" t="s">
        <v>41487</v>
      </c>
    </row>
    <row r="35279" spans="1:4" hidden="1" x14ac:dyDescent="0.35">
      <c r="A35279" t="s">
        <v>50090</v>
      </c>
      <c r="C35279" t="s">
        <v>41518</v>
      </c>
      <c r="D35279" t="s">
        <v>41487</v>
      </c>
    </row>
    <row r="35280" spans="1:4" hidden="1" x14ac:dyDescent="0.35">
      <c r="A35280" t="s">
        <v>50091</v>
      </c>
      <c r="C35280" t="s">
        <v>41520</v>
      </c>
      <c r="D35280" t="s">
        <v>41487</v>
      </c>
    </row>
    <row r="35281" spans="1:4" hidden="1" x14ac:dyDescent="0.35">
      <c r="A35281" t="s">
        <v>50092</v>
      </c>
      <c r="C35281" t="s">
        <v>50093</v>
      </c>
      <c r="D35281" t="s">
        <v>41487</v>
      </c>
    </row>
    <row r="35282" spans="1:4" hidden="1" x14ac:dyDescent="0.35">
      <c r="A35282" t="s">
        <v>50094</v>
      </c>
      <c r="C35282" t="s">
        <v>50095</v>
      </c>
      <c r="D35282" t="s">
        <v>41487</v>
      </c>
    </row>
    <row r="35283" spans="1:4" hidden="1" x14ac:dyDescent="0.35">
      <c r="A35283" t="s">
        <v>50096</v>
      </c>
      <c r="C35283" t="s">
        <v>50097</v>
      </c>
      <c r="D35283" t="s">
        <v>41487</v>
      </c>
    </row>
    <row r="35284" spans="1:4" hidden="1" x14ac:dyDescent="0.35">
      <c r="A35284" t="s">
        <v>50098</v>
      </c>
      <c r="C35284" t="s">
        <v>41550</v>
      </c>
      <c r="D35284" t="s">
        <v>41487</v>
      </c>
    </row>
    <row r="35285" spans="1:4" hidden="1" x14ac:dyDescent="0.35">
      <c r="A35285" t="s">
        <v>50099</v>
      </c>
      <c r="C35285" t="s">
        <v>10133</v>
      </c>
      <c r="D35285" t="s">
        <v>41487</v>
      </c>
    </row>
    <row r="35286" spans="1:4" hidden="1" x14ac:dyDescent="0.35">
      <c r="A35286" t="s">
        <v>50100</v>
      </c>
      <c r="C35286" t="s">
        <v>50101</v>
      </c>
      <c r="D35286" t="s">
        <v>41487</v>
      </c>
    </row>
    <row r="35287" spans="1:4" hidden="1" x14ac:dyDescent="0.35">
      <c r="A35287" t="s">
        <v>50102</v>
      </c>
      <c r="C35287" t="s">
        <v>50103</v>
      </c>
      <c r="D35287" t="s">
        <v>41487</v>
      </c>
    </row>
    <row r="35288" spans="1:4" hidden="1" x14ac:dyDescent="0.35">
      <c r="A35288" t="s">
        <v>50104</v>
      </c>
      <c r="C35288" t="s">
        <v>50105</v>
      </c>
      <c r="D35288" t="s">
        <v>41487</v>
      </c>
    </row>
    <row r="35289" spans="1:4" hidden="1" x14ac:dyDescent="0.35">
      <c r="A35289" t="s">
        <v>50106</v>
      </c>
      <c r="C35289" t="s">
        <v>41583</v>
      </c>
      <c r="D35289" t="s">
        <v>41487</v>
      </c>
    </row>
    <row r="35290" spans="1:4" hidden="1" x14ac:dyDescent="0.35">
      <c r="A35290" t="s">
        <v>50107</v>
      </c>
      <c r="C35290" t="s">
        <v>7110</v>
      </c>
      <c r="D35290" t="s">
        <v>41487</v>
      </c>
    </row>
    <row r="35291" spans="1:4" hidden="1" x14ac:dyDescent="0.35">
      <c r="A35291" t="s">
        <v>50108</v>
      </c>
      <c r="C35291" t="s">
        <v>50109</v>
      </c>
      <c r="D35291" t="s">
        <v>41487</v>
      </c>
    </row>
    <row r="35292" spans="1:4" hidden="1" x14ac:dyDescent="0.35">
      <c r="A35292" t="s">
        <v>50110</v>
      </c>
      <c r="C35292" t="s">
        <v>50111</v>
      </c>
      <c r="D35292" t="s">
        <v>41487</v>
      </c>
    </row>
    <row r="35293" spans="1:4" hidden="1" x14ac:dyDescent="0.35">
      <c r="A35293" t="s">
        <v>50112</v>
      </c>
      <c r="C35293" t="s">
        <v>50113</v>
      </c>
      <c r="D35293" t="s">
        <v>41487</v>
      </c>
    </row>
    <row r="35294" spans="1:4" hidden="1" x14ac:dyDescent="0.35">
      <c r="A35294" t="s">
        <v>50114</v>
      </c>
      <c r="C35294" t="s">
        <v>41614</v>
      </c>
      <c r="D35294" t="s">
        <v>41487</v>
      </c>
    </row>
    <row r="35295" spans="1:4" hidden="1" x14ac:dyDescent="0.35">
      <c r="A35295" t="s">
        <v>50115</v>
      </c>
      <c r="C35295" t="s">
        <v>4</v>
      </c>
      <c r="D35295" t="s">
        <v>50116</v>
      </c>
    </row>
    <row r="35296" spans="1:4" hidden="1" x14ac:dyDescent="0.35">
      <c r="A35296" t="s">
        <v>50117</v>
      </c>
      <c r="C35296" t="s">
        <v>41650</v>
      </c>
      <c r="D35296" t="s">
        <v>50116</v>
      </c>
    </row>
    <row r="35297" spans="1:4" hidden="1" x14ac:dyDescent="0.35">
      <c r="A35297" t="s">
        <v>50118</v>
      </c>
      <c r="C35297" t="s">
        <v>50119</v>
      </c>
      <c r="D35297" t="s">
        <v>50116</v>
      </c>
    </row>
    <row r="35298" spans="1:4" hidden="1" x14ac:dyDescent="0.35">
      <c r="A35298" t="s">
        <v>50120</v>
      </c>
      <c r="C35298" t="s">
        <v>50121</v>
      </c>
      <c r="D35298" t="s">
        <v>50116</v>
      </c>
    </row>
    <row r="35299" spans="1:4" hidden="1" x14ac:dyDescent="0.35">
      <c r="A35299" t="s">
        <v>50122</v>
      </c>
      <c r="C35299" t="s">
        <v>50123</v>
      </c>
      <c r="D35299" t="s">
        <v>50116</v>
      </c>
    </row>
    <row r="35300" spans="1:4" hidden="1" x14ac:dyDescent="0.35">
      <c r="A35300" t="s">
        <v>50124</v>
      </c>
      <c r="C35300" t="s">
        <v>50125</v>
      </c>
      <c r="D35300" t="s">
        <v>50116</v>
      </c>
    </row>
    <row r="35301" spans="1:4" hidden="1" x14ac:dyDescent="0.35">
      <c r="A35301" t="s">
        <v>50126</v>
      </c>
      <c r="C35301" t="s">
        <v>50127</v>
      </c>
      <c r="D35301" t="s">
        <v>50116</v>
      </c>
    </row>
    <row r="35302" spans="1:4" hidden="1" x14ac:dyDescent="0.35">
      <c r="A35302" t="s">
        <v>50128</v>
      </c>
      <c r="C35302" t="s">
        <v>50129</v>
      </c>
      <c r="D35302" t="s">
        <v>50116</v>
      </c>
    </row>
    <row r="35303" spans="1:4" hidden="1" x14ac:dyDescent="0.35">
      <c r="A35303" t="s">
        <v>50130</v>
      </c>
      <c r="C35303" t="s">
        <v>41680</v>
      </c>
      <c r="D35303" t="s">
        <v>50116</v>
      </c>
    </row>
    <row r="35304" spans="1:4" hidden="1" x14ac:dyDescent="0.35">
      <c r="A35304" t="s">
        <v>50131</v>
      </c>
      <c r="C35304" t="s">
        <v>50132</v>
      </c>
      <c r="D35304" t="s">
        <v>50116</v>
      </c>
    </row>
    <row r="35305" spans="1:4" hidden="1" x14ac:dyDescent="0.35">
      <c r="A35305" t="s">
        <v>50133</v>
      </c>
      <c r="C35305" t="s">
        <v>50134</v>
      </c>
      <c r="D35305" t="s">
        <v>50116</v>
      </c>
    </row>
    <row r="35306" spans="1:4" hidden="1" x14ac:dyDescent="0.35">
      <c r="A35306" t="s">
        <v>50135</v>
      </c>
      <c r="C35306" t="s">
        <v>50136</v>
      </c>
      <c r="D35306" t="s">
        <v>50116</v>
      </c>
    </row>
    <row r="35307" spans="1:4" hidden="1" x14ac:dyDescent="0.35">
      <c r="A35307" t="s">
        <v>50137</v>
      </c>
      <c r="C35307" t="s">
        <v>50138</v>
      </c>
      <c r="D35307" t="s">
        <v>50116</v>
      </c>
    </row>
    <row r="35308" spans="1:4" hidden="1" x14ac:dyDescent="0.35">
      <c r="A35308" t="s">
        <v>50139</v>
      </c>
      <c r="C35308" t="s">
        <v>50140</v>
      </c>
      <c r="D35308" t="s">
        <v>50116</v>
      </c>
    </row>
    <row r="35309" spans="1:4" hidden="1" x14ac:dyDescent="0.35">
      <c r="A35309" t="s">
        <v>50141</v>
      </c>
      <c r="C35309" t="s">
        <v>50142</v>
      </c>
      <c r="D35309" t="s">
        <v>50116</v>
      </c>
    </row>
    <row r="35310" spans="1:4" hidden="1" x14ac:dyDescent="0.35">
      <c r="A35310" t="s">
        <v>50143</v>
      </c>
      <c r="C35310" t="s">
        <v>17646</v>
      </c>
      <c r="D35310" t="s">
        <v>50116</v>
      </c>
    </row>
    <row r="35311" spans="1:4" hidden="1" x14ac:dyDescent="0.35">
      <c r="A35311" t="s">
        <v>50144</v>
      </c>
      <c r="C35311" t="s">
        <v>50145</v>
      </c>
      <c r="D35311" t="s">
        <v>50116</v>
      </c>
    </row>
    <row r="35312" spans="1:4" hidden="1" x14ac:dyDescent="0.35">
      <c r="A35312" t="s">
        <v>50146</v>
      </c>
      <c r="C35312" t="s">
        <v>50147</v>
      </c>
      <c r="D35312" t="s">
        <v>50116</v>
      </c>
    </row>
    <row r="35313" spans="1:4" hidden="1" x14ac:dyDescent="0.35">
      <c r="A35313" t="s">
        <v>50148</v>
      </c>
      <c r="C35313" t="s">
        <v>50149</v>
      </c>
      <c r="D35313" t="s">
        <v>50116</v>
      </c>
    </row>
    <row r="35314" spans="1:4" hidden="1" x14ac:dyDescent="0.35">
      <c r="A35314" t="s">
        <v>50150</v>
      </c>
      <c r="C35314" t="s">
        <v>50151</v>
      </c>
      <c r="D35314" t="s">
        <v>50116</v>
      </c>
    </row>
    <row r="35315" spans="1:4" hidden="1" x14ac:dyDescent="0.35">
      <c r="A35315" t="s">
        <v>50152</v>
      </c>
      <c r="C35315" t="s">
        <v>50153</v>
      </c>
      <c r="D35315" t="s">
        <v>50116</v>
      </c>
    </row>
    <row r="35316" spans="1:4" hidden="1" x14ac:dyDescent="0.35">
      <c r="A35316" t="s">
        <v>50154</v>
      </c>
      <c r="C35316" t="s">
        <v>50155</v>
      </c>
      <c r="D35316" t="s">
        <v>50116</v>
      </c>
    </row>
    <row r="35317" spans="1:4" hidden="1" x14ac:dyDescent="0.35">
      <c r="A35317" t="s">
        <v>50156</v>
      </c>
      <c r="C35317" t="s">
        <v>4</v>
      </c>
      <c r="D35317" t="s">
        <v>50157</v>
      </c>
    </row>
    <row r="35318" spans="1:4" hidden="1" x14ac:dyDescent="0.35">
      <c r="A35318" t="s">
        <v>50158</v>
      </c>
      <c r="C35318" t="s">
        <v>41650</v>
      </c>
      <c r="D35318" t="s">
        <v>50157</v>
      </c>
    </row>
    <row r="35319" spans="1:4" hidden="1" x14ac:dyDescent="0.35">
      <c r="A35319" t="s">
        <v>50159</v>
      </c>
      <c r="C35319" t="s">
        <v>50160</v>
      </c>
      <c r="D35319" t="s">
        <v>50157</v>
      </c>
    </row>
    <row r="35320" spans="1:4" hidden="1" x14ac:dyDescent="0.35">
      <c r="A35320" t="s">
        <v>50161</v>
      </c>
      <c r="C35320" t="s">
        <v>50162</v>
      </c>
      <c r="D35320" t="s">
        <v>50157</v>
      </c>
    </row>
    <row r="35321" spans="1:4" hidden="1" x14ac:dyDescent="0.35">
      <c r="A35321" t="s">
        <v>50163</v>
      </c>
      <c r="C35321" t="s">
        <v>41680</v>
      </c>
      <c r="D35321" t="s">
        <v>50157</v>
      </c>
    </row>
    <row r="35322" spans="1:4" hidden="1" x14ac:dyDescent="0.35">
      <c r="A35322" t="s">
        <v>50164</v>
      </c>
      <c r="C35322" t="s">
        <v>50165</v>
      </c>
      <c r="D35322" t="s">
        <v>50157</v>
      </c>
    </row>
    <row r="35323" spans="1:4" hidden="1" x14ac:dyDescent="0.35">
      <c r="A35323" t="s">
        <v>50166</v>
      </c>
      <c r="C35323" t="s">
        <v>50167</v>
      </c>
      <c r="D35323" t="s">
        <v>50157</v>
      </c>
    </row>
    <row r="35324" spans="1:4" hidden="1" x14ac:dyDescent="0.35">
      <c r="A35324" t="s">
        <v>50168</v>
      </c>
      <c r="C35324" t="s">
        <v>17646</v>
      </c>
      <c r="D35324" t="s">
        <v>50157</v>
      </c>
    </row>
    <row r="35325" spans="1:4" hidden="1" x14ac:dyDescent="0.35">
      <c r="A35325" t="s">
        <v>50169</v>
      </c>
      <c r="C35325" t="s">
        <v>50170</v>
      </c>
      <c r="D35325" t="s">
        <v>50157</v>
      </c>
    </row>
    <row r="35326" spans="1:4" hidden="1" x14ac:dyDescent="0.35">
      <c r="A35326" t="s">
        <v>50171</v>
      </c>
      <c r="C35326" t="s">
        <v>50172</v>
      </c>
      <c r="D35326" t="s">
        <v>50157</v>
      </c>
    </row>
    <row r="35327" spans="1:4" hidden="1" x14ac:dyDescent="0.35">
      <c r="A35327" t="s">
        <v>50173</v>
      </c>
      <c r="C35327" t="s">
        <v>4</v>
      </c>
      <c r="D35327" t="s">
        <v>50174</v>
      </c>
    </row>
    <row r="35328" spans="1:4" hidden="1" x14ac:dyDescent="0.35">
      <c r="A35328" t="s">
        <v>50175</v>
      </c>
      <c r="C35328" t="s">
        <v>41650</v>
      </c>
      <c r="D35328" t="s">
        <v>50174</v>
      </c>
    </row>
    <row r="35329" spans="1:4" hidden="1" x14ac:dyDescent="0.35">
      <c r="A35329" t="s">
        <v>50176</v>
      </c>
      <c r="C35329" t="s">
        <v>50177</v>
      </c>
      <c r="D35329" t="s">
        <v>50174</v>
      </c>
    </row>
    <row r="35330" spans="1:4" hidden="1" x14ac:dyDescent="0.35">
      <c r="A35330" t="s">
        <v>50178</v>
      </c>
      <c r="C35330" t="s">
        <v>50179</v>
      </c>
      <c r="D35330" t="s">
        <v>50174</v>
      </c>
    </row>
    <row r="35331" spans="1:4" hidden="1" x14ac:dyDescent="0.35">
      <c r="A35331" t="s">
        <v>50180</v>
      </c>
      <c r="C35331" t="s">
        <v>41680</v>
      </c>
      <c r="D35331" t="s">
        <v>50174</v>
      </c>
    </row>
    <row r="35332" spans="1:4" hidden="1" x14ac:dyDescent="0.35">
      <c r="A35332" t="s">
        <v>50181</v>
      </c>
      <c r="C35332" t="s">
        <v>50182</v>
      </c>
      <c r="D35332" t="s">
        <v>50174</v>
      </c>
    </row>
    <row r="35333" spans="1:4" hidden="1" x14ac:dyDescent="0.35">
      <c r="A35333" t="s">
        <v>50183</v>
      </c>
      <c r="C35333" t="s">
        <v>50184</v>
      </c>
      <c r="D35333" t="s">
        <v>50174</v>
      </c>
    </row>
    <row r="35334" spans="1:4" hidden="1" x14ac:dyDescent="0.35">
      <c r="A35334" t="s">
        <v>50185</v>
      </c>
      <c r="C35334" t="s">
        <v>17646</v>
      </c>
      <c r="D35334" t="s">
        <v>50174</v>
      </c>
    </row>
    <row r="35335" spans="1:4" hidden="1" x14ac:dyDescent="0.35">
      <c r="A35335" t="s">
        <v>50186</v>
      </c>
      <c r="C35335" t="s">
        <v>50187</v>
      </c>
      <c r="D35335" t="s">
        <v>50174</v>
      </c>
    </row>
    <row r="35336" spans="1:4" hidden="1" x14ac:dyDescent="0.35">
      <c r="A35336" t="s">
        <v>50188</v>
      </c>
      <c r="C35336" t="s">
        <v>50189</v>
      </c>
      <c r="D35336" t="s">
        <v>50174</v>
      </c>
    </row>
    <row r="35337" spans="1:4" hidden="1" x14ac:dyDescent="0.35">
      <c r="A35337" t="s">
        <v>50190</v>
      </c>
      <c r="C35337" t="s">
        <v>4</v>
      </c>
      <c r="D35337" t="s">
        <v>50191</v>
      </c>
    </row>
    <row r="35338" spans="1:4" hidden="1" x14ac:dyDescent="0.35">
      <c r="A35338" t="s">
        <v>50192</v>
      </c>
      <c r="C35338" t="s">
        <v>50193</v>
      </c>
      <c r="D35338" t="s">
        <v>50191</v>
      </c>
    </row>
    <row r="35339" spans="1:4" hidden="1" x14ac:dyDescent="0.35">
      <c r="A35339" t="s">
        <v>50194</v>
      </c>
      <c r="C35339" t="s">
        <v>50195</v>
      </c>
      <c r="D35339" t="s">
        <v>50191</v>
      </c>
    </row>
    <row r="35340" spans="1:4" hidden="1" x14ac:dyDescent="0.35">
      <c r="A35340" t="s">
        <v>50196</v>
      </c>
      <c r="C35340" t="s">
        <v>50197</v>
      </c>
      <c r="D35340" t="s">
        <v>50191</v>
      </c>
    </row>
    <row r="35341" spans="1:4" hidden="1" x14ac:dyDescent="0.35">
      <c r="A35341" t="s">
        <v>50198</v>
      </c>
      <c r="C35341" t="s">
        <v>50199</v>
      </c>
      <c r="D35341" t="s">
        <v>50191</v>
      </c>
    </row>
    <row r="35342" spans="1:4" hidden="1" x14ac:dyDescent="0.35">
      <c r="A35342" t="s">
        <v>50200</v>
      </c>
      <c r="C35342" t="s">
        <v>50201</v>
      </c>
      <c r="D35342" t="s">
        <v>50191</v>
      </c>
    </row>
    <row r="35343" spans="1:4" hidden="1" x14ac:dyDescent="0.35">
      <c r="A35343" t="s">
        <v>50202</v>
      </c>
      <c r="C35343" t="s">
        <v>50203</v>
      </c>
      <c r="D35343" t="s">
        <v>50191</v>
      </c>
    </row>
    <row r="35344" spans="1:4" hidden="1" x14ac:dyDescent="0.35">
      <c r="A35344" t="s">
        <v>50204</v>
      </c>
      <c r="C35344" t="s">
        <v>50205</v>
      </c>
      <c r="D35344" t="s">
        <v>50191</v>
      </c>
    </row>
    <row r="35345" spans="1:4" hidden="1" x14ac:dyDescent="0.35">
      <c r="A35345" t="s">
        <v>50206</v>
      </c>
      <c r="C35345" t="s">
        <v>50207</v>
      </c>
      <c r="D35345" t="s">
        <v>50191</v>
      </c>
    </row>
    <row r="35346" spans="1:4" hidden="1" x14ac:dyDescent="0.35">
      <c r="A35346" t="s">
        <v>50208</v>
      </c>
      <c r="C35346" t="s">
        <v>50209</v>
      </c>
      <c r="D35346" t="s">
        <v>50191</v>
      </c>
    </row>
    <row r="35347" spans="1:4" hidden="1" x14ac:dyDescent="0.35">
      <c r="A35347" t="s">
        <v>50210</v>
      </c>
      <c r="C35347" t="s">
        <v>50211</v>
      </c>
      <c r="D35347" t="s">
        <v>50191</v>
      </c>
    </row>
    <row r="35348" spans="1:4" hidden="1" x14ac:dyDescent="0.35">
      <c r="A35348" t="s">
        <v>50212</v>
      </c>
      <c r="C35348" t="s">
        <v>41948</v>
      </c>
      <c r="D35348" t="s">
        <v>50191</v>
      </c>
    </row>
    <row r="35349" spans="1:4" hidden="1" x14ac:dyDescent="0.35">
      <c r="A35349" t="s">
        <v>50213</v>
      </c>
      <c r="C35349" t="s">
        <v>41950</v>
      </c>
      <c r="D35349" t="s">
        <v>50191</v>
      </c>
    </row>
    <row r="35350" spans="1:4" hidden="1" x14ac:dyDescent="0.35">
      <c r="A35350" t="s">
        <v>50214</v>
      </c>
      <c r="C35350" t="s">
        <v>41952</v>
      </c>
      <c r="D35350" t="s">
        <v>50191</v>
      </c>
    </row>
    <row r="35351" spans="1:4" hidden="1" x14ac:dyDescent="0.35">
      <c r="A35351" t="s">
        <v>50215</v>
      </c>
      <c r="C35351" t="s">
        <v>41962</v>
      </c>
      <c r="D35351" t="s">
        <v>50191</v>
      </c>
    </row>
    <row r="35352" spans="1:4" hidden="1" x14ac:dyDescent="0.35">
      <c r="A35352" t="s">
        <v>50216</v>
      </c>
      <c r="C35352" t="s">
        <v>41964</v>
      </c>
      <c r="D35352" t="s">
        <v>50191</v>
      </c>
    </row>
    <row r="35353" spans="1:4" hidden="1" x14ac:dyDescent="0.35">
      <c r="A35353" t="s">
        <v>50217</v>
      </c>
      <c r="C35353" t="s">
        <v>41966</v>
      </c>
      <c r="D35353" t="s">
        <v>50191</v>
      </c>
    </row>
    <row r="35354" spans="1:4" hidden="1" x14ac:dyDescent="0.35">
      <c r="A35354" t="s">
        <v>50218</v>
      </c>
      <c r="C35354" t="s">
        <v>41976</v>
      </c>
      <c r="D35354" t="s">
        <v>50191</v>
      </c>
    </row>
    <row r="35355" spans="1:4" hidden="1" x14ac:dyDescent="0.35">
      <c r="A35355" t="s">
        <v>50219</v>
      </c>
      <c r="C35355" t="s">
        <v>41978</v>
      </c>
      <c r="D35355" t="s">
        <v>50191</v>
      </c>
    </row>
    <row r="35356" spans="1:4" hidden="1" x14ac:dyDescent="0.35">
      <c r="A35356" t="s">
        <v>50220</v>
      </c>
      <c r="C35356" t="s">
        <v>41980</v>
      </c>
      <c r="D35356" t="s">
        <v>50191</v>
      </c>
    </row>
    <row r="35357" spans="1:4" hidden="1" x14ac:dyDescent="0.35">
      <c r="A35357" t="s">
        <v>50221</v>
      </c>
      <c r="C35357" t="s">
        <v>41990</v>
      </c>
      <c r="D35357" t="s">
        <v>50191</v>
      </c>
    </row>
    <row r="35358" spans="1:4" hidden="1" x14ac:dyDescent="0.35">
      <c r="A35358" t="s">
        <v>50222</v>
      </c>
      <c r="C35358" t="s">
        <v>50223</v>
      </c>
      <c r="D35358" t="s">
        <v>50191</v>
      </c>
    </row>
    <row r="35359" spans="1:4" hidden="1" x14ac:dyDescent="0.35">
      <c r="A35359" t="s">
        <v>50224</v>
      </c>
      <c r="C35359" t="s">
        <v>50225</v>
      </c>
      <c r="D35359" t="s">
        <v>50191</v>
      </c>
    </row>
    <row r="35360" spans="1:4" hidden="1" x14ac:dyDescent="0.35">
      <c r="A35360" t="s">
        <v>50226</v>
      </c>
      <c r="C35360" t="s">
        <v>50227</v>
      </c>
      <c r="D35360" t="s">
        <v>50191</v>
      </c>
    </row>
    <row r="35361" spans="1:4" hidden="1" x14ac:dyDescent="0.35">
      <c r="A35361" t="s">
        <v>50228</v>
      </c>
      <c r="C35361" t="s">
        <v>50229</v>
      </c>
      <c r="D35361" t="s">
        <v>50191</v>
      </c>
    </row>
    <row r="35362" spans="1:4" hidden="1" x14ac:dyDescent="0.35">
      <c r="A35362" t="s">
        <v>50230</v>
      </c>
      <c r="C35362" t="s">
        <v>50231</v>
      </c>
      <c r="D35362" t="s">
        <v>50191</v>
      </c>
    </row>
    <row r="35363" spans="1:4" hidden="1" x14ac:dyDescent="0.35">
      <c r="A35363" t="s">
        <v>50232</v>
      </c>
      <c r="C35363" t="s">
        <v>50233</v>
      </c>
      <c r="D35363" t="s">
        <v>50191</v>
      </c>
    </row>
    <row r="35364" spans="1:4" hidden="1" x14ac:dyDescent="0.35">
      <c r="A35364" t="s">
        <v>50234</v>
      </c>
      <c r="C35364" t="s">
        <v>50235</v>
      </c>
      <c r="D35364" t="s">
        <v>50191</v>
      </c>
    </row>
    <row r="35365" spans="1:4" hidden="1" x14ac:dyDescent="0.35">
      <c r="A35365" t="s">
        <v>50236</v>
      </c>
      <c r="C35365" t="s">
        <v>50237</v>
      </c>
      <c r="D35365" t="s">
        <v>50191</v>
      </c>
    </row>
    <row r="35366" spans="1:4" hidden="1" x14ac:dyDescent="0.35">
      <c r="A35366" t="s">
        <v>50238</v>
      </c>
      <c r="C35366" t="s">
        <v>50239</v>
      </c>
      <c r="D35366" t="s">
        <v>50191</v>
      </c>
    </row>
    <row r="35367" spans="1:4" hidden="1" x14ac:dyDescent="0.35">
      <c r="A35367" t="s">
        <v>50240</v>
      </c>
      <c r="C35367" t="s">
        <v>50241</v>
      </c>
      <c r="D35367" t="s">
        <v>50191</v>
      </c>
    </row>
    <row r="35368" spans="1:4" hidden="1" x14ac:dyDescent="0.35">
      <c r="A35368" t="s">
        <v>50242</v>
      </c>
      <c r="C35368" t="s">
        <v>50243</v>
      </c>
      <c r="D35368" t="s">
        <v>50191</v>
      </c>
    </row>
    <row r="35369" spans="1:4" hidden="1" x14ac:dyDescent="0.35">
      <c r="A35369" t="s">
        <v>50244</v>
      </c>
      <c r="C35369" t="s">
        <v>50245</v>
      </c>
      <c r="D35369" t="s">
        <v>50191</v>
      </c>
    </row>
    <row r="35370" spans="1:4" hidden="1" x14ac:dyDescent="0.35">
      <c r="A35370" t="s">
        <v>50246</v>
      </c>
      <c r="C35370" t="s">
        <v>50247</v>
      </c>
      <c r="D35370" t="s">
        <v>50191</v>
      </c>
    </row>
    <row r="35371" spans="1:4" hidden="1" x14ac:dyDescent="0.35">
      <c r="A35371" t="s">
        <v>50248</v>
      </c>
      <c r="C35371" t="s">
        <v>50249</v>
      </c>
      <c r="D35371" t="s">
        <v>50191</v>
      </c>
    </row>
    <row r="35372" spans="1:4" hidden="1" x14ac:dyDescent="0.35">
      <c r="A35372" t="s">
        <v>50250</v>
      </c>
      <c r="C35372" t="s">
        <v>50251</v>
      </c>
      <c r="D35372" t="s">
        <v>50191</v>
      </c>
    </row>
    <row r="35373" spans="1:4" hidden="1" x14ac:dyDescent="0.35">
      <c r="A35373" t="s">
        <v>50252</v>
      </c>
      <c r="C35373" t="s">
        <v>50253</v>
      </c>
      <c r="D35373" t="s">
        <v>50191</v>
      </c>
    </row>
    <row r="35374" spans="1:4" hidden="1" x14ac:dyDescent="0.35">
      <c r="A35374" t="s">
        <v>50254</v>
      </c>
      <c r="C35374" t="s">
        <v>50255</v>
      </c>
      <c r="D35374" t="s">
        <v>50191</v>
      </c>
    </row>
    <row r="35375" spans="1:4" hidden="1" x14ac:dyDescent="0.35">
      <c r="A35375" t="s">
        <v>50256</v>
      </c>
      <c r="C35375" t="s">
        <v>50257</v>
      </c>
      <c r="D35375" t="s">
        <v>50191</v>
      </c>
    </row>
    <row r="35376" spans="1:4" hidden="1" x14ac:dyDescent="0.35">
      <c r="A35376" t="s">
        <v>50258</v>
      </c>
      <c r="C35376" t="s">
        <v>50259</v>
      </c>
      <c r="D35376" t="s">
        <v>50191</v>
      </c>
    </row>
    <row r="35377" spans="1:4" hidden="1" x14ac:dyDescent="0.35">
      <c r="A35377" t="s">
        <v>50260</v>
      </c>
      <c r="C35377" t="s">
        <v>50261</v>
      </c>
      <c r="D35377" t="s">
        <v>50191</v>
      </c>
    </row>
    <row r="35378" spans="1:4" hidden="1" x14ac:dyDescent="0.35">
      <c r="A35378" t="s">
        <v>50262</v>
      </c>
      <c r="C35378" t="s">
        <v>42212</v>
      </c>
      <c r="D35378" t="s">
        <v>50191</v>
      </c>
    </row>
    <row r="35379" spans="1:4" hidden="1" x14ac:dyDescent="0.35">
      <c r="A35379" t="s">
        <v>50263</v>
      </c>
      <c r="C35379" t="s">
        <v>42214</v>
      </c>
      <c r="D35379" t="s">
        <v>50191</v>
      </c>
    </row>
    <row r="35380" spans="1:4" hidden="1" x14ac:dyDescent="0.35">
      <c r="A35380" t="s">
        <v>50264</v>
      </c>
      <c r="C35380" t="s">
        <v>42216</v>
      </c>
      <c r="D35380" t="s">
        <v>50191</v>
      </c>
    </row>
    <row r="35381" spans="1:4" hidden="1" x14ac:dyDescent="0.35">
      <c r="A35381" t="s">
        <v>50265</v>
      </c>
      <c r="C35381" t="s">
        <v>42226</v>
      </c>
      <c r="D35381" t="s">
        <v>50191</v>
      </c>
    </row>
    <row r="35382" spans="1:4" hidden="1" x14ac:dyDescent="0.35">
      <c r="A35382" t="s">
        <v>50266</v>
      </c>
      <c r="C35382" t="s">
        <v>42228</v>
      </c>
      <c r="D35382" t="s">
        <v>50191</v>
      </c>
    </row>
    <row r="35383" spans="1:4" hidden="1" x14ac:dyDescent="0.35">
      <c r="A35383" t="s">
        <v>50267</v>
      </c>
      <c r="C35383" t="s">
        <v>42230</v>
      </c>
      <c r="D35383" t="s">
        <v>50191</v>
      </c>
    </row>
    <row r="35384" spans="1:4" hidden="1" x14ac:dyDescent="0.35">
      <c r="A35384" t="s">
        <v>50268</v>
      </c>
      <c r="C35384" t="s">
        <v>42240</v>
      </c>
      <c r="D35384" t="s">
        <v>50191</v>
      </c>
    </row>
    <row r="35385" spans="1:4" hidden="1" x14ac:dyDescent="0.35">
      <c r="A35385" t="s">
        <v>50269</v>
      </c>
      <c r="C35385" t="s">
        <v>42242</v>
      </c>
      <c r="D35385" t="s">
        <v>50191</v>
      </c>
    </row>
    <row r="35386" spans="1:4" hidden="1" x14ac:dyDescent="0.35">
      <c r="A35386" t="s">
        <v>50270</v>
      </c>
      <c r="C35386" t="s">
        <v>42244</v>
      </c>
      <c r="D35386" t="s">
        <v>50191</v>
      </c>
    </row>
    <row r="35387" spans="1:4" hidden="1" x14ac:dyDescent="0.35">
      <c r="A35387" t="s">
        <v>50271</v>
      </c>
      <c r="C35387" t="s">
        <v>42254</v>
      </c>
      <c r="D35387" t="s">
        <v>50191</v>
      </c>
    </row>
    <row r="35388" spans="1:4" hidden="1" x14ac:dyDescent="0.35">
      <c r="A35388" t="s">
        <v>50272</v>
      </c>
      <c r="C35388" t="s">
        <v>4</v>
      </c>
      <c r="D35388" t="s">
        <v>50273</v>
      </c>
    </row>
    <row r="35389" spans="1:4" hidden="1" x14ac:dyDescent="0.35">
      <c r="A35389" t="s">
        <v>50274</v>
      </c>
      <c r="C35389" t="s">
        <v>50193</v>
      </c>
      <c r="D35389" t="s">
        <v>50273</v>
      </c>
    </row>
    <row r="35390" spans="1:4" hidden="1" x14ac:dyDescent="0.35">
      <c r="A35390" t="s">
        <v>50275</v>
      </c>
      <c r="C35390" t="s">
        <v>50195</v>
      </c>
      <c r="D35390" t="s">
        <v>50273</v>
      </c>
    </row>
    <row r="35391" spans="1:4" hidden="1" x14ac:dyDescent="0.35">
      <c r="A35391" t="s">
        <v>50276</v>
      </c>
      <c r="C35391" t="s">
        <v>50277</v>
      </c>
      <c r="D35391" t="s">
        <v>50273</v>
      </c>
    </row>
    <row r="35392" spans="1:4" hidden="1" x14ac:dyDescent="0.35">
      <c r="A35392" t="s">
        <v>50278</v>
      </c>
      <c r="C35392" t="s">
        <v>50279</v>
      </c>
      <c r="D35392" t="s">
        <v>50273</v>
      </c>
    </row>
    <row r="35393" spans="1:4" hidden="1" x14ac:dyDescent="0.35">
      <c r="A35393" t="s">
        <v>50280</v>
      </c>
      <c r="C35393" t="s">
        <v>50201</v>
      </c>
      <c r="D35393" t="s">
        <v>50273</v>
      </c>
    </row>
    <row r="35394" spans="1:4" hidden="1" x14ac:dyDescent="0.35">
      <c r="A35394" t="s">
        <v>50281</v>
      </c>
      <c r="C35394" t="s">
        <v>50282</v>
      </c>
      <c r="D35394" t="s">
        <v>50273</v>
      </c>
    </row>
    <row r="35395" spans="1:4" hidden="1" x14ac:dyDescent="0.35">
      <c r="A35395" t="s">
        <v>50283</v>
      </c>
      <c r="C35395" t="s">
        <v>50284</v>
      </c>
      <c r="D35395" t="s">
        <v>50273</v>
      </c>
    </row>
    <row r="35396" spans="1:4" hidden="1" x14ac:dyDescent="0.35">
      <c r="A35396" t="s">
        <v>50285</v>
      </c>
      <c r="C35396" t="s">
        <v>50207</v>
      </c>
      <c r="D35396" t="s">
        <v>50273</v>
      </c>
    </row>
    <row r="35397" spans="1:4" hidden="1" x14ac:dyDescent="0.35">
      <c r="A35397" t="s">
        <v>50286</v>
      </c>
      <c r="C35397" t="s">
        <v>50287</v>
      </c>
      <c r="D35397" t="s">
        <v>50273</v>
      </c>
    </row>
    <row r="35398" spans="1:4" hidden="1" x14ac:dyDescent="0.35">
      <c r="A35398" t="s">
        <v>50288</v>
      </c>
      <c r="C35398" t="s">
        <v>50289</v>
      </c>
      <c r="D35398" t="s">
        <v>50273</v>
      </c>
    </row>
    <row r="35399" spans="1:4" hidden="1" x14ac:dyDescent="0.35">
      <c r="A35399" t="s">
        <v>50290</v>
      </c>
      <c r="C35399" t="s">
        <v>41948</v>
      </c>
      <c r="D35399" t="s">
        <v>50273</v>
      </c>
    </row>
    <row r="35400" spans="1:4" hidden="1" x14ac:dyDescent="0.35">
      <c r="A35400" t="s">
        <v>50291</v>
      </c>
      <c r="C35400" t="s">
        <v>41950</v>
      </c>
      <c r="D35400" t="s">
        <v>50273</v>
      </c>
    </row>
    <row r="35401" spans="1:4" hidden="1" x14ac:dyDescent="0.35">
      <c r="A35401" t="s">
        <v>50292</v>
      </c>
      <c r="C35401" t="s">
        <v>42292</v>
      </c>
      <c r="D35401" t="s">
        <v>50273</v>
      </c>
    </row>
    <row r="35402" spans="1:4" hidden="1" x14ac:dyDescent="0.35">
      <c r="A35402" t="s">
        <v>50293</v>
      </c>
      <c r="C35402" t="s">
        <v>42294</v>
      </c>
      <c r="D35402" t="s">
        <v>50273</v>
      </c>
    </row>
    <row r="35403" spans="1:4" hidden="1" x14ac:dyDescent="0.35">
      <c r="A35403" t="s">
        <v>50294</v>
      </c>
      <c r="C35403" t="s">
        <v>41964</v>
      </c>
      <c r="D35403" t="s">
        <v>50273</v>
      </c>
    </row>
    <row r="35404" spans="1:4" hidden="1" x14ac:dyDescent="0.35">
      <c r="A35404" t="s">
        <v>50295</v>
      </c>
      <c r="C35404" t="s">
        <v>42297</v>
      </c>
      <c r="D35404" t="s">
        <v>50273</v>
      </c>
    </row>
    <row r="35405" spans="1:4" hidden="1" x14ac:dyDescent="0.35">
      <c r="A35405" t="s">
        <v>50296</v>
      </c>
      <c r="C35405" t="s">
        <v>42299</v>
      </c>
      <c r="D35405" t="s">
        <v>50273</v>
      </c>
    </row>
    <row r="35406" spans="1:4" hidden="1" x14ac:dyDescent="0.35">
      <c r="A35406" t="s">
        <v>50297</v>
      </c>
      <c r="C35406" t="s">
        <v>41978</v>
      </c>
      <c r="D35406" t="s">
        <v>50273</v>
      </c>
    </row>
    <row r="35407" spans="1:4" hidden="1" x14ac:dyDescent="0.35">
      <c r="A35407" t="s">
        <v>50298</v>
      </c>
      <c r="C35407" t="s">
        <v>42302</v>
      </c>
      <c r="D35407" t="s">
        <v>50273</v>
      </c>
    </row>
    <row r="35408" spans="1:4" hidden="1" x14ac:dyDescent="0.35">
      <c r="A35408" t="s">
        <v>50299</v>
      </c>
      <c r="C35408" t="s">
        <v>42304</v>
      </c>
      <c r="D35408" t="s">
        <v>50273</v>
      </c>
    </row>
    <row r="35409" spans="1:4" hidden="1" x14ac:dyDescent="0.35">
      <c r="A35409" t="s">
        <v>50300</v>
      </c>
      <c r="C35409" t="s">
        <v>50223</v>
      </c>
      <c r="D35409" t="s">
        <v>50273</v>
      </c>
    </row>
    <row r="35410" spans="1:4" hidden="1" x14ac:dyDescent="0.35">
      <c r="A35410" t="s">
        <v>50301</v>
      </c>
      <c r="C35410" t="s">
        <v>50225</v>
      </c>
      <c r="D35410" t="s">
        <v>50273</v>
      </c>
    </row>
    <row r="35411" spans="1:4" hidden="1" x14ac:dyDescent="0.35">
      <c r="A35411" t="s">
        <v>50302</v>
      </c>
      <c r="C35411" t="s">
        <v>50303</v>
      </c>
      <c r="D35411" t="s">
        <v>50273</v>
      </c>
    </row>
    <row r="35412" spans="1:4" hidden="1" x14ac:dyDescent="0.35">
      <c r="A35412" t="s">
        <v>50304</v>
      </c>
      <c r="C35412" t="s">
        <v>50305</v>
      </c>
      <c r="D35412" t="s">
        <v>50273</v>
      </c>
    </row>
    <row r="35413" spans="1:4" hidden="1" x14ac:dyDescent="0.35">
      <c r="A35413" t="s">
        <v>50306</v>
      </c>
      <c r="C35413" t="s">
        <v>50231</v>
      </c>
      <c r="D35413" t="s">
        <v>50273</v>
      </c>
    </row>
    <row r="35414" spans="1:4" hidden="1" x14ac:dyDescent="0.35">
      <c r="A35414" t="s">
        <v>50307</v>
      </c>
      <c r="C35414" t="s">
        <v>50308</v>
      </c>
      <c r="D35414" t="s">
        <v>50273</v>
      </c>
    </row>
    <row r="35415" spans="1:4" hidden="1" x14ac:dyDescent="0.35">
      <c r="A35415" t="s">
        <v>50309</v>
      </c>
      <c r="C35415" t="s">
        <v>50310</v>
      </c>
      <c r="D35415" t="s">
        <v>50273</v>
      </c>
    </row>
    <row r="35416" spans="1:4" hidden="1" x14ac:dyDescent="0.35">
      <c r="A35416" t="s">
        <v>50311</v>
      </c>
      <c r="C35416" t="s">
        <v>50237</v>
      </c>
      <c r="D35416" t="s">
        <v>50273</v>
      </c>
    </row>
    <row r="35417" spans="1:4" hidden="1" x14ac:dyDescent="0.35">
      <c r="A35417" t="s">
        <v>50312</v>
      </c>
      <c r="C35417" t="s">
        <v>50313</v>
      </c>
      <c r="D35417" t="s">
        <v>50273</v>
      </c>
    </row>
    <row r="35418" spans="1:4" hidden="1" x14ac:dyDescent="0.35">
      <c r="A35418" t="s">
        <v>50314</v>
      </c>
      <c r="C35418" t="s">
        <v>50315</v>
      </c>
      <c r="D35418" t="s">
        <v>50273</v>
      </c>
    </row>
    <row r="35419" spans="1:4" hidden="1" x14ac:dyDescent="0.35">
      <c r="A35419" t="s">
        <v>50316</v>
      </c>
      <c r="C35419" t="s">
        <v>50243</v>
      </c>
      <c r="D35419" t="s">
        <v>50273</v>
      </c>
    </row>
    <row r="35420" spans="1:4" hidden="1" x14ac:dyDescent="0.35">
      <c r="A35420" t="s">
        <v>50317</v>
      </c>
      <c r="C35420" t="s">
        <v>50245</v>
      </c>
      <c r="D35420" t="s">
        <v>50273</v>
      </c>
    </row>
    <row r="35421" spans="1:4" hidden="1" x14ac:dyDescent="0.35">
      <c r="A35421" t="s">
        <v>50318</v>
      </c>
      <c r="C35421" t="s">
        <v>50319</v>
      </c>
      <c r="D35421" t="s">
        <v>50273</v>
      </c>
    </row>
    <row r="35422" spans="1:4" hidden="1" x14ac:dyDescent="0.35">
      <c r="A35422" t="s">
        <v>50320</v>
      </c>
      <c r="C35422" t="s">
        <v>50321</v>
      </c>
      <c r="D35422" t="s">
        <v>50273</v>
      </c>
    </row>
    <row r="35423" spans="1:4" hidden="1" x14ac:dyDescent="0.35">
      <c r="A35423" t="s">
        <v>50322</v>
      </c>
      <c r="C35423" t="s">
        <v>50251</v>
      </c>
      <c r="D35423" t="s">
        <v>50273</v>
      </c>
    </row>
    <row r="35424" spans="1:4" hidden="1" x14ac:dyDescent="0.35">
      <c r="A35424" t="s">
        <v>50323</v>
      </c>
      <c r="C35424" t="s">
        <v>50324</v>
      </c>
      <c r="D35424" t="s">
        <v>50273</v>
      </c>
    </row>
    <row r="35425" spans="1:4" hidden="1" x14ac:dyDescent="0.35">
      <c r="A35425" t="s">
        <v>50325</v>
      </c>
      <c r="C35425" t="s">
        <v>50326</v>
      </c>
      <c r="D35425" t="s">
        <v>50273</v>
      </c>
    </row>
    <row r="35426" spans="1:4" hidden="1" x14ac:dyDescent="0.35">
      <c r="A35426" t="s">
        <v>50327</v>
      </c>
      <c r="C35426" t="s">
        <v>50257</v>
      </c>
      <c r="D35426" t="s">
        <v>50273</v>
      </c>
    </row>
    <row r="35427" spans="1:4" hidden="1" x14ac:dyDescent="0.35">
      <c r="A35427" t="s">
        <v>50328</v>
      </c>
      <c r="C35427" t="s">
        <v>50329</v>
      </c>
      <c r="D35427" t="s">
        <v>50273</v>
      </c>
    </row>
    <row r="35428" spans="1:4" hidden="1" x14ac:dyDescent="0.35">
      <c r="A35428" t="s">
        <v>50330</v>
      </c>
      <c r="C35428" t="s">
        <v>50331</v>
      </c>
      <c r="D35428" t="s">
        <v>50273</v>
      </c>
    </row>
    <row r="35429" spans="1:4" hidden="1" x14ac:dyDescent="0.35">
      <c r="A35429" t="s">
        <v>50332</v>
      </c>
      <c r="C35429" t="s">
        <v>42212</v>
      </c>
      <c r="D35429" t="s">
        <v>50273</v>
      </c>
    </row>
    <row r="35430" spans="1:4" hidden="1" x14ac:dyDescent="0.35">
      <c r="A35430" t="s">
        <v>50333</v>
      </c>
      <c r="C35430" t="s">
        <v>42214</v>
      </c>
      <c r="D35430" t="s">
        <v>50273</v>
      </c>
    </row>
    <row r="35431" spans="1:4" hidden="1" x14ac:dyDescent="0.35">
      <c r="A35431" t="s">
        <v>50334</v>
      </c>
      <c r="C35431" t="s">
        <v>42388</v>
      </c>
      <c r="D35431" t="s">
        <v>50273</v>
      </c>
    </row>
    <row r="35432" spans="1:4" hidden="1" x14ac:dyDescent="0.35">
      <c r="A35432" t="s">
        <v>50335</v>
      </c>
      <c r="C35432" t="s">
        <v>42390</v>
      </c>
      <c r="D35432" t="s">
        <v>50273</v>
      </c>
    </row>
    <row r="35433" spans="1:4" hidden="1" x14ac:dyDescent="0.35">
      <c r="A35433" t="s">
        <v>50336</v>
      </c>
      <c r="C35433" t="s">
        <v>42228</v>
      </c>
      <c r="D35433" t="s">
        <v>50273</v>
      </c>
    </row>
    <row r="35434" spans="1:4" hidden="1" x14ac:dyDescent="0.35">
      <c r="A35434" t="s">
        <v>50337</v>
      </c>
      <c r="C35434" t="s">
        <v>42393</v>
      </c>
      <c r="D35434" t="s">
        <v>50273</v>
      </c>
    </row>
    <row r="35435" spans="1:4" hidden="1" x14ac:dyDescent="0.35">
      <c r="A35435" t="s">
        <v>50338</v>
      </c>
      <c r="C35435" t="s">
        <v>42395</v>
      </c>
      <c r="D35435" t="s">
        <v>50273</v>
      </c>
    </row>
    <row r="35436" spans="1:4" hidden="1" x14ac:dyDescent="0.35">
      <c r="A35436" t="s">
        <v>50339</v>
      </c>
      <c r="C35436" t="s">
        <v>42242</v>
      </c>
      <c r="D35436" t="s">
        <v>50273</v>
      </c>
    </row>
    <row r="35437" spans="1:4" hidden="1" x14ac:dyDescent="0.35">
      <c r="A35437" t="s">
        <v>50340</v>
      </c>
      <c r="C35437" t="s">
        <v>42398</v>
      </c>
      <c r="D35437" t="s">
        <v>50273</v>
      </c>
    </row>
    <row r="35438" spans="1:4" hidden="1" x14ac:dyDescent="0.35">
      <c r="A35438" t="s">
        <v>50341</v>
      </c>
      <c r="C35438" t="s">
        <v>42400</v>
      </c>
      <c r="D35438" t="s">
        <v>50273</v>
      </c>
    </row>
    <row r="35439" spans="1:4" hidden="1" x14ac:dyDescent="0.35">
      <c r="A35439" t="s">
        <v>50342</v>
      </c>
      <c r="C35439" t="s">
        <v>4</v>
      </c>
      <c r="D35439" t="s">
        <v>42402</v>
      </c>
    </row>
    <row r="35440" spans="1:4" hidden="1" x14ac:dyDescent="0.35">
      <c r="A35440" t="s">
        <v>50343</v>
      </c>
      <c r="C35440" t="s">
        <v>50193</v>
      </c>
      <c r="D35440" t="s">
        <v>42402</v>
      </c>
    </row>
    <row r="35441" spans="1:4" hidden="1" x14ac:dyDescent="0.35">
      <c r="A35441" t="s">
        <v>50344</v>
      </c>
      <c r="C35441" t="s">
        <v>50195</v>
      </c>
      <c r="D35441" t="s">
        <v>42402</v>
      </c>
    </row>
    <row r="35442" spans="1:4" hidden="1" x14ac:dyDescent="0.35">
      <c r="A35442" t="s">
        <v>50345</v>
      </c>
      <c r="C35442" t="s">
        <v>50346</v>
      </c>
      <c r="D35442" t="s">
        <v>42402</v>
      </c>
    </row>
    <row r="35443" spans="1:4" hidden="1" x14ac:dyDescent="0.35">
      <c r="A35443" t="s">
        <v>50347</v>
      </c>
      <c r="C35443" t="s">
        <v>50348</v>
      </c>
      <c r="D35443" t="s">
        <v>42402</v>
      </c>
    </row>
    <row r="35444" spans="1:4" hidden="1" x14ac:dyDescent="0.35">
      <c r="A35444" t="s">
        <v>50349</v>
      </c>
      <c r="C35444" t="s">
        <v>50201</v>
      </c>
      <c r="D35444" t="s">
        <v>42402</v>
      </c>
    </row>
    <row r="35445" spans="1:4" hidden="1" x14ac:dyDescent="0.35">
      <c r="A35445" t="s">
        <v>50350</v>
      </c>
      <c r="C35445" t="s">
        <v>50351</v>
      </c>
      <c r="D35445" t="s">
        <v>42402</v>
      </c>
    </row>
    <row r="35446" spans="1:4" hidden="1" x14ac:dyDescent="0.35">
      <c r="A35446" t="s">
        <v>50352</v>
      </c>
      <c r="C35446" t="s">
        <v>50353</v>
      </c>
      <c r="D35446" t="s">
        <v>42402</v>
      </c>
    </row>
    <row r="35447" spans="1:4" hidden="1" x14ac:dyDescent="0.35">
      <c r="A35447" t="s">
        <v>50354</v>
      </c>
      <c r="C35447" t="s">
        <v>50207</v>
      </c>
      <c r="D35447" t="s">
        <v>42402</v>
      </c>
    </row>
    <row r="35448" spans="1:4" hidden="1" x14ac:dyDescent="0.35">
      <c r="A35448" t="s">
        <v>50355</v>
      </c>
      <c r="C35448" t="s">
        <v>50356</v>
      </c>
      <c r="D35448" t="s">
        <v>42402</v>
      </c>
    </row>
    <row r="35449" spans="1:4" hidden="1" x14ac:dyDescent="0.35">
      <c r="A35449" t="s">
        <v>50357</v>
      </c>
      <c r="C35449" t="s">
        <v>50358</v>
      </c>
      <c r="D35449" t="s">
        <v>42402</v>
      </c>
    </row>
    <row r="35450" spans="1:4" hidden="1" x14ac:dyDescent="0.35">
      <c r="A35450" t="s">
        <v>50359</v>
      </c>
      <c r="C35450" t="s">
        <v>41948</v>
      </c>
      <c r="D35450" t="s">
        <v>42402</v>
      </c>
    </row>
    <row r="35451" spans="1:4" hidden="1" x14ac:dyDescent="0.35">
      <c r="A35451" t="s">
        <v>50360</v>
      </c>
      <c r="C35451" t="s">
        <v>41950</v>
      </c>
      <c r="D35451" t="s">
        <v>42402</v>
      </c>
    </row>
    <row r="35452" spans="1:4" hidden="1" x14ac:dyDescent="0.35">
      <c r="A35452" t="s">
        <v>50361</v>
      </c>
      <c r="C35452" t="s">
        <v>42438</v>
      </c>
      <c r="D35452" t="s">
        <v>42402</v>
      </c>
    </row>
    <row r="35453" spans="1:4" hidden="1" x14ac:dyDescent="0.35">
      <c r="A35453" t="s">
        <v>50362</v>
      </c>
      <c r="C35453" t="s">
        <v>42440</v>
      </c>
      <c r="D35453" t="s">
        <v>42402</v>
      </c>
    </row>
    <row r="35454" spans="1:4" hidden="1" x14ac:dyDescent="0.35">
      <c r="A35454" t="s">
        <v>50363</v>
      </c>
      <c r="C35454" t="s">
        <v>41964</v>
      </c>
      <c r="D35454" t="s">
        <v>42402</v>
      </c>
    </row>
    <row r="35455" spans="1:4" hidden="1" x14ac:dyDescent="0.35">
      <c r="A35455" t="s">
        <v>50364</v>
      </c>
      <c r="C35455" t="s">
        <v>42443</v>
      </c>
      <c r="D35455" t="s">
        <v>42402</v>
      </c>
    </row>
    <row r="35456" spans="1:4" hidden="1" x14ac:dyDescent="0.35">
      <c r="A35456" t="s">
        <v>50365</v>
      </c>
      <c r="C35456" t="s">
        <v>42445</v>
      </c>
      <c r="D35456" t="s">
        <v>42402</v>
      </c>
    </row>
    <row r="35457" spans="1:4" hidden="1" x14ac:dyDescent="0.35">
      <c r="A35457" t="s">
        <v>50366</v>
      </c>
      <c r="C35457" t="s">
        <v>41978</v>
      </c>
      <c r="D35457" t="s">
        <v>42402</v>
      </c>
    </row>
    <row r="35458" spans="1:4" hidden="1" x14ac:dyDescent="0.35">
      <c r="A35458" t="s">
        <v>50367</v>
      </c>
      <c r="C35458" t="s">
        <v>42448</v>
      </c>
      <c r="D35458" t="s">
        <v>42402</v>
      </c>
    </row>
    <row r="35459" spans="1:4" hidden="1" x14ac:dyDescent="0.35">
      <c r="A35459" t="s">
        <v>50368</v>
      </c>
      <c r="C35459" t="s">
        <v>42450</v>
      </c>
      <c r="D35459" t="s">
        <v>42402</v>
      </c>
    </row>
    <row r="35460" spans="1:4" hidden="1" x14ac:dyDescent="0.35">
      <c r="A35460" t="s">
        <v>50369</v>
      </c>
      <c r="C35460" t="s">
        <v>50223</v>
      </c>
      <c r="D35460" t="s">
        <v>42402</v>
      </c>
    </row>
    <row r="35461" spans="1:4" hidden="1" x14ac:dyDescent="0.35">
      <c r="A35461" t="s">
        <v>50370</v>
      </c>
      <c r="C35461" t="s">
        <v>50225</v>
      </c>
      <c r="D35461" t="s">
        <v>42402</v>
      </c>
    </row>
    <row r="35462" spans="1:4" hidden="1" x14ac:dyDescent="0.35">
      <c r="A35462" t="s">
        <v>50371</v>
      </c>
      <c r="C35462" t="s">
        <v>50372</v>
      </c>
      <c r="D35462" t="s">
        <v>42402</v>
      </c>
    </row>
    <row r="35463" spans="1:4" hidden="1" x14ac:dyDescent="0.35">
      <c r="A35463" t="s">
        <v>50373</v>
      </c>
      <c r="C35463" t="s">
        <v>50374</v>
      </c>
      <c r="D35463" t="s">
        <v>42402</v>
      </c>
    </row>
    <row r="35464" spans="1:4" hidden="1" x14ac:dyDescent="0.35">
      <c r="A35464" t="s">
        <v>50375</v>
      </c>
      <c r="C35464" t="s">
        <v>50231</v>
      </c>
      <c r="D35464" t="s">
        <v>42402</v>
      </c>
    </row>
    <row r="35465" spans="1:4" hidden="1" x14ac:dyDescent="0.35">
      <c r="A35465" t="s">
        <v>50376</v>
      </c>
      <c r="C35465" t="s">
        <v>50377</v>
      </c>
      <c r="D35465" t="s">
        <v>42402</v>
      </c>
    </row>
    <row r="35466" spans="1:4" hidden="1" x14ac:dyDescent="0.35">
      <c r="A35466" t="s">
        <v>50378</v>
      </c>
      <c r="C35466" t="s">
        <v>50379</v>
      </c>
      <c r="D35466" t="s">
        <v>42402</v>
      </c>
    </row>
    <row r="35467" spans="1:4" hidden="1" x14ac:dyDescent="0.35">
      <c r="A35467" t="s">
        <v>50380</v>
      </c>
      <c r="C35467" t="s">
        <v>50237</v>
      </c>
      <c r="D35467" t="s">
        <v>42402</v>
      </c>
    </row>
    <row r="35468" spans="1:4" hidden="1" x14ac:dyDescent="0.35">
      <c r="A35468" t="s">
        <v>50381</v>
      </c>
      <c r="C35468" t="s">
        <v>50382</v>
      </c>
      <c r="D35468" t="s">
        <v>42402</v>
      </c>
    </row>
    <row r="35469" spans="1:4" hidden="1" x14ac:dyDescent="0.35">
      <c r="A35469" t="s">
        <v>50383</v>
      </c>
      <c r="C35469" t="s">
        <v>50384</v>
      </c>
      <c r="D35469" t="s">
        <v>42402</v>
      </c>
    </row>
    <row r="35470" spans="1:4" hidden="1" x14ac:dyDescent="0.35">
      <c r="A35470" t="s">
        <v>50385</v>
      </c>
      <c r="C35470" t="s">
        <v>50243</v>
      </c>
      <c r="D35470" t="s">
        <v>42402</v>
      </c>
    </row>
    <row r="35471" spans="1:4" hidden="1" x14ac:dyDescent="0.35">
      <c r="A35471" t="s">
        <v>50386</v>
      </c>
      <c r="C35471" t="s">
        <v>50245</v>
      </c>
      <c r="D35471" t="s">
        <v>42402</v>
      </c>
    </row>
    <row r="35472" spans="1:4" hidden="1" x14ac:dyDescent="0.35">
      <c r="A35472" t="s">
        <v>50387</v>
      </c>
      <c r="C35472" t="s">
        <v>50388</v>
      </c>
      <c r="D35472" t="s">
        <v>42402</v>
      </c>
    </row>
    <row r="35473" spans="1:4" hidden="1" x14ac:dyDescent="0.35">
      <c r="A35473" t="s">
        <v>50389</v>
      </c>
      <c r="C35473" t="s">
        <v>50390</v>
      </c>
      <c r="D35473" t="s">
        <v>42402</v>
      </c>
    </row>
    <row r="35474" spans="1:4" hidden="1" x14ac:dyDescent="0.35">
      <c r="A35474" t="s">
        <v>50391</v>
      </c>
      <c r="C35474" t="s">
        <v>50251</v>
      </c>
      <c r="D35474" t="s">
        <v>42402</v>
      </c>
    </row>
    <row r="35475" spans="1:4" hidden="1" x14ac:dyDescent="0.35">
      <c r="A35475" t="s">
        <v>50392</v>
      </c>
      <c r="C35475" t="s">
        <v>50393</v>
      </c>
      <c r="D35475" t="s">
        <v>42402</v>
      </c>
    </row>
    <row r="35476" spans="1:4" hidden="1" x14ac:dyDescent="0.35">
      <c r="A35476" t="s">
        <v>50394</v>
      </c>
      <c r="C35476" t="s">
        <v>50395</v>
      </c>
      <c r="D35476" t="s">
        <v>42402</v>
      </c>
    </row>
    <row r="35477" spans="1:4" hidden="1" x14ac:dyDescent="0.35">
      <c r="A35477" t="s">
        <v>50396</v>
      </c>
      <c r="C35477" t="s">
        <v>50257</v>
      </c>
      <c r="D35477" t="s">
        <v>42402</v>
      </c>
    </row>
    <row r="35478" spans="1:4" hidden="1" x14ac:dyDescent="0.35">
      <c r="A35478" t="s">
        <v>50397</v>
      </c>
      <c r="C35478" t="s">
        <v>50398</v>
      </c>
      <c r="D35478" t="s">
        <v>42402</v>
      </c>
    </row>
    <row r="35479" spans="1:4" hidden="1" x14ac:dyDescent="0.35">
      <c r="A35479" t="s">
        <v>50399</v>
      </c>
      <c r="C35479" t="s">
        <v>50400</v>
      </c>
      <c r="D35479" t="s">
        <v>42402</v>
      </c>
    </row>
    <row r="35480" spans="1:4" hidden="1" x14ac:dyDescent="0.35">
      <c r="A35480" t="s">
        <v>50401</v>
      </c>
      <c r="C35480" t="s">
        <v>42212</v>
      </c>
      <c r="D35480" t="s">
        <v>42402</v>
      </c>
    </row>
    <row r="35481" spans="1:4" hidden="1" x14ac:dyDescent="0.35">
      <c r="A35481" t="s">
        <v>50402</v>
      </c>
      <c r="C35481" t="s">
        <v>42214</v>
      </c>
      <c r="D35481" t="s">
        <v>42402</v>
      </c>
    </row>
    <row r="35482" spans="1:4" hidden="1" x14ac:dyDescent="0.35">
      <c r="A35482" t="s">
        <v>50403</v>
      </c>
      <c r="C35482" t="s">
        <v>42534</v>
      </c>
      <c r="D35482" t="s">
        <v>42402</v>
      </c>
    </row>
    <row r="35483" spans="1:4" hidden="1" x14ac:dyDescent="0.35">
      <c r="A35483" t="s">
        <v>50404</v>
      </c>
      <c r="C35483" t="s">
        <v>42536</v>
      </c>
      <c r="D35483" t="s">
        <v>42402</v>
      </c>
    </row>
    <row r="35484" spans="1:4" hidden="1" x14ac:dyDescent="0.35">
      <c r="A35484" t="s">
        <v>50405</v>
      </c>
      <c r="C35484" t="s">
        <v>42228</v>
      </c>
      <c r="D35484" t="s">
        <v>42402</v>
      </c>
    </row>
    <row r="35485" spans="1:4" hidden="1" x14ac:dyDescent="0.35">
      <c r="A35485" t="s">
        <v>50406</v>
      </c>
      <c r="C35485" t="s">
        <v>42539</v>
      </c>
      <c r="D35485" t="s">
        <v>42402</v>
      </c>
    </row>
    <row r="35486" spans="1:4" hidden="1" x14ac:dyDescent="0.35">
      <c r="A35486" t="s">
        <v>50407</v>
      </c>
      <c r="C35486" t="s">
        <v>42541</v>
      </c>
      <c r="D35486" t="s">
        <v>42402</v>
      </c>
    </row>
    <row r="35487" spans="1:4" hidden="1" x14ac:dyDescent="0.35">
      <c r="A35487" t="s">
        <v>50408</v>
      </c>
      <c r="C35487" t="s">
        <v>42242</v>
      </c>
      <c r="D35487" t="s">
        <v>42402</v>
      </c>
    </row>
    <row r="35488" spans="1:4" hidden="1" x14ac:dyDescent="0.35">
      <c r="A35488" t="s">
        <v>50409</v>
      </c>
      <c r="C35488" t="s">
        <v>42544</v>
      </c>
      <c r="D35488" t="s">
        <v>42402</v>
      </c>
    </row>
    <row r="35489" spans="1:4" hidden="1" x14ac:dyDescent="0.35">
      <c r="A35489" t="s">
        <v>50410</v>
      </c>
      <c r="C35489" t="s">
        <v>42546</v>
      </c>
      <c r="D35489" t="s">
        <v>42402</v>
      </c>
    </row>
    <row r="35490" spans="1:4" hidden="1" x14ac:dyDescent="0.35">
      <c r="A35490" t="s">
        <v>50411</v>
      </c>
      <c r="C35490" t="s">
        <v>4</v>
      </c>
      <c r="D35490" t="s">
        <v>50412</v>
      </c>
    </row>
    <row r="35491" spans="1:4" hidden="1" x14ac:dyDescent="0.35">
      <c r="A35491" t="s">
        <v>50413</v>
      </c>
      <c r="C35491" t="s">
        <v>9934</v>
      </c>
      <c r="D35491" t="s">
        <v>50412</v>
      </c>
    </row>
    <row r="35492" spans="1:4" hidden="1" x14ac:dyDescent="0.35">
      <c r="A35492" t="s">
        <v>50414</v>
      </c>
      <c r="C35492" t="s">
        <v>42670</v>
      </c>
      <c r="D35492" t="s">
        <v>50412</v>
      </c>
    </row>
    <row r="35493" spans="1:4" hidden="1" x14ac:dyDescent="0.35">
      <c r="A35493" t="s">
        <v>50415</v>
      </c>
      <c r="C35493" t="s">
        <v>50416</v>
      </c>
      <c r="D35493" t="s">
        <v>50412</v>
      </c>
    </row>
    <row r="35494" spans="1:4" hidden="1" x14ac:dyDescent="0.35">
      <c r="A35494" t="s">
        <v>50417</v>
      </c>
      <c r="C35494" t="s">
        <v>50418</v>
      </c>
      <c r="D35494" t="s">
        <v>50412</v>
      </c>
    </row>
    <row r="35495" spans="1:4" hidden="1" x14ac:dyDescent="0.35">
      <c r="A35495" t="s">
        <v>50419</v>
      </c>
      <c r="C35495" t="s">
        <v>42692</v>
      </c>
      <c r="D35495" t="s">
        <v>50412</v>
      </c>
    </row>
    <row r="35496" spans="1:4" hidden="1" x14ac:dyDescent="0.35">
      <c r="A35496" t="s">
        <v>50420</v>
      </c>
      <c r="C35496" t="s">
        <v>42694</v>
      </c>
      <c r="D35496" t="s">
        <v>50412</v>
      </c>
    </row>
    <row r="35497" spans="1:4" hidden="1" x14ac:dyDescent="0.35">
      <c r="A35497" t="s">
        <v>50421</v>
      </c>
      <c r="C35497" t="s">
        <v>50422</v>
      </c>
      <c r="D35497" t="s">
        <v>50412</v>
      </c>
    </row>
    <row r="35498" spans="1:4" hidden="1" x14ac:dyDescent="0.35">
      <c r="A35498" t="s">
        <v>50423</v>
      </c>
      <c r="C35498" t="s">
        <v>50424</v>
      </c>
      <c r="D35498" t="s">
        <v>50412</v>
      </c>
    </row>
    <row r="35499" spans="1:4" hidden="1" x14ac:dyDescent="0.35">
      <c r="A35499" t="s">
        <v>50425</v>
      </c>
      <c r="C35499" t="s">
        <v>42716</v>
      </c>
      <c r="D35499" t="s">
        <v>50412</v>
      </c>
    </row>
    <row r="35500" spans="1:4" hidden="1" x14ac:dyDescent="0.35">
      <c r="A35500" t="s">
        <v>50426</v>
      </c>
      <c r="C35500" t="s">
        <v>50427</v>
      </c>
      <c r="D35500" t="s">
        <v>50412</v>
      </c>
    </row>
    <row r="35501" spans="1:4" hidden="1" x14ac:dyDescent="0.35">
      <c r="A35501" t="s">
        <v>50428</v>
      </c>
      <c r="C35501" t="s">
        <v>50429</v>
      </c>
      <c r="D35501" t="s">
        <v>50412</v>
      </c>
    </row>
    <row r="35502" spans="1:4" hidden="1" x14ac:dyDescent="0.35">
      <c r="A35502" t="s">
        <v>50430</v>
      </c>
      <c r="C35502" t="s">
        <v>42738</v>
      </c>
      <c r="D35502" t="s">
        <v>50412</v>
      </c>
    </row>
    <row r="35503" spans="1:4" hidden="1" x14ac:dyDescent="0.35">
      <c r="A35503" t="s">
        <v>50431</v>
      </c>
      <c r="C35503" t="s">
        <v>50432</v>
      </c>
      <c r="D35503" t="s">
        <v>50412</v>
      </c>
    </row>
    <row r="35504" spans="1:4" hidden="1" x14ac:dyDescent="0.35">
      <c r="A35504" t="s">
        <v>50433</v>
      </c>
      <c r="C35504" t="s">
        <v>50434</v>
      </c>
      <c r="D35504" t="s">
        <v>50412</v>
      </c>
    </row>
  </sheetData>
  <autoFilter ref="A2:D35504" xr:uid="{E67411CC-6083-48EA-AF9A-9CF062F9AD26}">
    <filterColumn colId="0">
      <filters>
        <filter val="B24070_001"/>
        <filter val="B24070_002"/>
        <filter val="B24070_003"/>
        <filter val="B24070_004"/>
        <filter val="B24070_005"/>
        <filter val="B24070_006"/>
        <filter val="B24070_007"/>
        <filter val="B24070_008"/>
        <filter val="B24070_009"/>
        <filter val="B24070_010"/>
        <filter val="B24070_011"/>
        <filter val="B24070_012"/>
        <filter val="B24070_013"/>
        <filter val="B24070_014"/>
        <filter val="B24070_015"/>
        <filter val="B24070_016"/>
        <filter val="B24070_017"/>
        <filter val="B24070_018"/>
        <filter val="B24070_019"/>
        <filter val="B24070_020"/>
        <filter val="B24070_021"/>
        <filter val="B24070_022"/>
        <filter val="B24070_023"/>
        <filter val="B24070_024"/>
        <filter val="B24070_025"/>
        <filter val="B24070_026"/>
        <filter val="B24070_027"/>
        <filter val="B24070_028"/>
        <filter val="B24070_029"/>
        <filter val="B24070_030"/>
        <filter val="B24070_031"/>
        <filter val="B24070_032"/>
        <filter val="B24070_033"/>
        <filter val="B24070_034"/>
        <filter val="B24070_035"/>
        <filter val="B24070_036"/>
        <filter val="B24070_037"/>
        <filter val="B24070_038"/>
        <filter val="B24070_039"/>
        <filter val="B24070_040"/>
        <filter val="B24070_041"/>
        <filter val="B24070_042"/>
        <filter val="B24070_043"/>
        <filter val="B24070_044"/>
        <filter val="B24070_045"/>
        <filter val="B24070_046"/>
        <filter val="B24070_047"/>
        <filter val="B24070_048"/>
        <filter val="B24070_049"/>
        <filter val="B24070_050"/>
        <filter val="B24070_051"/>
        <filter val="B24070_052"/>
        <filter val="B24070_053"/>
        <filter val="B24070_054"/>
        <filter val="B24070_055"/>
        <filter val="B24070_056"/>
        <filter val="B24070_057"/>
        <filter val="B24070_058"/>
        <filter val="B24070_059"/>
        <filter val="B24070_060"/>
        <filter val="B24070_061"/>
        <filter val="B24070_062"/>
        <filter val="B24070_063"/>
        <filter val="B24070_064"/>
        <filter val="B24070_065"/>
        <filter val="B24070_066"/>
        <filter val="B24070_067"/>
        <filter val="B24070_068"/>
        <filter val="B24070_069"/>
        <filter val="B24070_070"/>
        <filter val="B24070_071"/>
        <filter val="B24070_072"/>
        <filter val="B24070_073"/>
        <filter val="B24070_074"/>
        <filter val="B24070_075"/>
        <filter val="B24070_076"/>
        <filter val="B24070_077"/>
        <filter val="B24070_078"/>
        <filter val="B24070_079"/>
        <filter val="B24070_080"/>
        <filter val="B24070_081"/>
        <filter val="B24070_082"/>
        <filter val="B24070_083"/>
        <filter val="B24070_084"/>
        <filter val="B24070_085"/>
        <filter val="B24070_086"/>
        <filter val="B24070_087"/>
        <filter val="B24070_088"/>
        <filter val="B24070_089"/>
        <filter val="B24070_090"/>
        <filter val="B24070_091"/>
        <filter val="B24070_092"/>
        <filter val="B24070_093"/>
        <filter val="B24070_094"/>
        <filter val="B24070_095"/>
        <filter val="B24070_096"/>
        <filter val="B24070_097"/>
        <filter val="B24070_098"/>
        <filter val="B24070_099"/>
      </filters>
    </filterColumn>
    <filterColumn colId="2">
      <filters>
        <filter val="Estimate!!Total"/>
        <filter val="Estimate!!Total!!Agriculture, forestry, fishing and hunting, and mining"/>
        <filter val="Estimate!!Total!!Arts, entertainment, and recreation, and accommodation and food services"/>
        <filter val="Estimate!!Total!!Construction"/>
        <filter val="Estimate!!Total!!Educational services, and health care and social assistance"/>
        <filter val="Estimate!!Total!!Employee of private company workers"/>
        <filter val="Estimate!!Total!!Finance and insurance, and real estate, and rental and leasing"/>
        <filter val="Estimate!!Total!!Information"/>
        <filter val="Estimate!!Total!!Manufacturing"/>
        <filter val="Estimate!!Total!!Other services, except public administration"/>
        <filter val="Estimate!!Total!!Private not-for-profit wage and salary workers"/>
        <filter val="Estimate!!Total!!Professional, scientific, and management, and administrative, and waste management services"/>
        <filter val="Estimate!!Total!!Public administration"/>
        <filter val="Estimate!!Total!!Retail trade"/>
        <filter val="Estimate!!Total!!Self-employed in own incorporated business workers"/>
        <filter val="Estimate!!Total!!Transportation and warehousing, and utilities"/>
        <filter val="Estimate!!Total!!Wholesale trade"/>
      </filters>
    </filterColumn>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B44FB-9ED1-4262-8769-BF1AD1CF9225}">
  <dimension ref="A1:H18"/>
  <sheetViews>
    <sheetView tabSelected="1" workbookViewId="0">
      <selection activeCell="H2" sqref="H2:H18"/>
    </sheetView>
  </sheetViews>
  <sheetFormatPr defaultRowHeight="14.5" x14ac:dyDescent="0.35"/>
  <cols>
    <col min="8" max="8" width="31.6328125" customWidth="1"/>
  </cols>
  <sheetData>
    <row r="1" spans="1:8" x14ac:dyDescent="0.35">
      <c r="A1" t="s">
        <v>0</v>
      </c>
      <c r="C1" t="s">
        <v>1</v>
      </c>
      <c r="D1" t="s">
        <v>2</v>
      </c>
      <c r="H1" t="s">
        <v>50435</v>
      </c>
    </row>
    <row r="2" spans="1:8" x14ac:dyDescent="0.35">
      <c r="A2" t="s">
        <v>27451</v>
      </c>
      <c r="C2" t="s">
        <v>4</v>
      </c>
      <c r="D2" t="s">
        <v>27452</v>
      </c>
      <c r="E2" t="s">
        <v>4</v>
      </c>
      <c r="H2" t="str">
        <f>_xlfn.CONCAT(E2," = ",CHAR(34),A2,CHAR(34),",")</f>
        <v>Estimate!!Total = "B24070_001",</v>
      </c>
    </row>
    <row r="3" spans="1:8" x14ac:dyDescent="0.35">
      <c r="A3" t="s">
        <v>27453</v>
      </c>
      <c r="C3" t="s">
        <v>7726</v>
      </c>
      <c r="D3" t="s">
        <v>27452</v>
      </c>
      <c r="E3" t="s">
        <v>50552</v>
      </c>
      <c r="H3" t="str">
        <f t="shared" ref="H3:H18" si="0">_xlfn.CONCAT(E3," = ",CHAR(34),A3,CHAR(34),",")</f>
        <v>Agricultureforestryfishingandhuntingandmining = "B24070_002",</v>
      </c>
    </row>
    <row r="4" spans="1:8" x14ac:dyDescent="0.35">
      <c r="A4" t="s">
        <v>27456</v>
      </c>
      <c r="C4" t="s">
        <v>7728</v>
      </c>
      <c r="D4" t="s">
        <v>27452</v>
      </c>
      <c r="E4" t="s">
        <v>50545</v>
      </c>
      <c r="H4" t="str">
        <f t="shared" si="0"/>
        <v>Construction = "B24070_005",</v>
      </c>
    </row>
    <row r="5" spans="1:8" x14ac:dyDescent="0.35">
      <c r="A5" t="s">
        <v>27457</v>
      </c>
      <c r="C5" t="s">
        <v>7730</v>
      </c>
      <c r="D5" t="s">
        <v>27452</v>
      </c>
      <c r="E5" t="s">
        <v>50546</v>
      </c>
      <c r="H5" t="str">
        <f t="shared" si="0"/>
        <v>Manufacturing = "B24070_006",</v>
      </c>
    </row>
    <row r="6" spans="1:8" x14ac:dyDescent="0.35">
      <c r="A6" t="s">
        <v>27458</v>
      </c>
      <c r="C6" t="s">
        <v>7732</v>
      </c>
      <c r="D6" t="s">
        <v>27452</v>
      </c>
      <c r="E6" t="s">
        <v>50548</v>
      </c>
      <c r="H6" t="str">
        <f t="shared" si="0"/>
        <v>Wholesaletrade = "B24070_007",</v>
      </c>
    </row>
    <row r="7" spans="1:8" x14ac:dyDescent="0.35">
      <c r="A7" t="s">
        <v>27459</v>
      </c>
      <c r="C7" t="s">
        <v>7734</v>
      </c>
      <c r="D7" t="s">
        <v>27452</v>
      </c>
      <c r="E7" t="s">
        <v>50549</v>
      </c>
      <c r="H7" t="str">
        <f t="shared" si="0"/>
        <v>Retailtrade = "B24070_008",</v>
      </c>
    </row>
    <row r="8" spans="1:8" x14ac:dyDescent="0.35">
      <c r="A8" t="s">
        <v>27460</v>
      </c>
      <c r="C8" t="s">
        <v>7736</v>
      </c>
      <c r="D8" t="s">
        <v>27452</v>
      </c>
      <c r="E8" t="s">
        <v>50553</v>
      </c>
      <c r="H8" t="str">
        <f t="shared" si="0"/>
        <v>Transportationandwarehousingandutilities = "B24070_009",</v>
      </c>
    </row>
    <row r="9" spans="1:8" x14ac:dyDescent="0.35">
      <c r="A9" t="s">
        <v>27463</v>
      </c>
      <c r="C9" t="s">
        <v>7738</v>
      </c>
      <c r="D9" t="s">
        <v>27452</v>
      </c>
      <c r="E9" t="s">
        <v>50547</v>
      </c>
      <c r="H9" t="str">
        <f t="shared" si="0"/>
        <v>Information = "B24070_012",</v>
      </c>
    </row>
    <row r="10" spans="1:8" x14ac:dyDescent="0.35">
      <c r="A10" t="s">
        <v>27464</v>
      </c>
      <c r="C10" t="s">
        <v>26334</v>
      </c>
      <c r="D10" t="s">
        <v>27452</v>
      </c>
      <c r="E10" t="s">
        <v>50554</v>
      </c>
      <c r="H10" t="str">
        <f t="shared" si="0"/>
        <v>Financeandinsuranceandrealestateandrentalandleasing = "B24070_013",</v>
      </c>
    </row>
    <row r="11" spans="1:8" x14ac:dyDescent="0.35">
      <c r="A11" t="s">
        <v>27467</v>
      </c>
      <c r="C11" t="s">
        <v>26340</v>
      </c>
      <c r="D11" t="s">
        <v>27452</v>
      </c>
      <c r="E11" t="s">
        <v>50555</v>
      </c>
      <c r="H11" t="str">
        <f t="shared" si="0"/>
        <v>Professionalscientificandmanagementandadministrativeandwastemanagementservices = "B24070_016",</v>
      </c>
    </row>
    <row r="12" spans="1:8" x14ac:dyDescent="0.35">
      <c r="A12" t="s">
        <v>27471</v>
      </c>
      <c r="C12" t="s">
        <v>7744</v>
      </c>
      <c r="D12" t="s">
        <v>27452</v>
      </c>
      <c r="E12" t="s">
        <v>50556</v>
      </c>
      <c r="H12" t="str">
        <f t="shared" si="0"/>
        <v>Educationalservicesandhealthcareandsocialassistance = "B24070_020",</v>
      </c>
    </row>
    <row r="13" spans="1:8" x14ac:dyDescent="0.35">
      <c r="A13" t="s">
        <v>27474</v>
      </c>
      <c r="C13" t="s">
        <v>7746</v>
      </c>
      <c r="D13" t="s">
        <v>27452</v>
      </c>
      <c r="E13" t="s">
        <v>50557</v>
      </c>
      <c r="H13" t="str">
        <f t="shared" si="0"/>
        <v>Artsentertainmentandrecreationandaccommodationandfoodservices = "B24070_023",</v>
      </c>
    </row>
    <row r="14" spans="1:8" x14ac:dyDescent="0.35">
      <c r="A14" t="s">
        <v>27477</v>
      </c>
      <c r="C14" t="s">
        <v>26358</v>
      </c>
      <c r="D14" t="s">
        <v>27452</v>
      </c>
      <c r="E14" t="s">
        <v>50558</v>
      </c>
      <c r="H14" t="str">
        <f t="shared" si="0"/>
        <v>Otherservicesexceptpublicadministration = "B24070_026",</v>
      </c>
    </row>
    <row r="15" spans="1:8" x14ac:dyDescent="0.35">
      <c r="A15" t="s">
        <v>27478</v>
      </c>
      <c r="C15" t="s">
        <v>7750</v>
      </c>
      <c r="D15" t="s">
        <v>27452</v>
      </c>
      <c r="E15" t="s">
        <v>50550</v>
      </c>
      <c r="H15" t="str">
        <f t="shared" si="0"/>
        <v>Publicadministration = "B24070_027",</v>
      </c>
    </row>
    <row r="16" spans="1:8" x14ac:dyDescent="0.35">
      <c r="A16" t="s">
        <v>27479</v>
      </c>
      <c r="C16" t="s">
        <v>27093</v>
      </c>
      <c r="D16" t="s">
        <v>27452</v>
      </c>
      <c r="E16" t="s">
        <v>50551</v>
      </c>
      <c r="H16" t="str">
        <f t="shared" si="0"/>
        <v>Employeeofprivatecompanyworkers = "B24070_028",</v>
      </c>
    </row>
    <row r="17" spans="1:8" x14ac:dyDescent="0.35">
      <c r="A17" t="s">
        <v>27532</v>
      </c>
      <c r="C17" t="s">
        <v>27165</v>
      </c>
      <c r="D17" t="s">
        <v>27452</v>
      </c>
      <c r="E17" t="s">
        <v>50559</v>
      </c>
      <c r="H17" t="str">
        <f t="shared" si="0"/>
        <v>Selfemployedinownincorporatedbusinessworkers = "B24070_055",</v>
      </c>
    </row>
    <row r="18" spans="1:8" x14ac:dyDescent="0.35">
      <c r="A18" t="s">
        <v>27585</v>
      </c>
      <c r="C18" t="s">
        <v>7936</v>
      </c>
      <c r="D18" t="s">
        <v>27452</v>
      </c>
      <c r="E18" t="s">
        <v>50560</v>
      </c>
      <c r="H18" t="str">
        <f t="shared" si="0"/>
        <v>Privatenotforprofitwageandsalaryworkers = "B24070_082",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Willis-Jackson</dc:creator>
  <cp:lastModifiedBy>Megan Willis-Jackson</cp:lastModifiedBy>
  <dcterms:created xsi:type="dcterms:W3CDTF">2015-06-05T18:17:20Z</dcterms:created>
  <dcterms:modified xsi:type="dcterms:W3CDTF">2020-09-11T15:52:39Z</dcterms:modified>
</cp:coreProperties>
</file>